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Library/Containers/com.microsoft.Excel/Data/Desktop/GitHub/Bruce_MPQ_Analysis/Data/"/>
    </mc:Choice>
  </mc:AlternateContent>
  <xr:revisionPtr revIDLastSave="0" documentId="13_ncr:1_{5B5CBDB2-2ECC-F443-BF83-1F15B65FEF21}" xr6:coauthVersionLast="45" xr6:coauthVersionMax="45" xr10:uidLastSave="{00000000-0000-0000-0000-000000000000}"/>
  <bookViews>
    <workbookView xWindow="-120" yWindow="460" windowWidth="29040" windowHeight="15540" xr2:uid="{00000000-000D-0000-FFFF-FFFF00000000}"/>
  </bookViews>
  <sheets>
    <sheet name="Data with SR calculated " sheetId="2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29" i="2" l="1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4117" i="2"/>
  <c r="Q4118" i="2"/>
  <c r="Q4119" i="2"/>
  <c r="Q4120" i="2"/>
  <c r="Q4121" i="2"/>
  <c r="Q4122" i="2"/>
  <c r="Q4123" i="2"/>
  <c r="Q4124" i="2"/>
  <c r="Q4125" i="2"/>
  <c r="Q4126" i="2"/>
  <c r="Q4127" i="2"/>
  <c r="Q4128" i="2"/>
  <c r="Q4129" i="2"/>
  <c r="Q4130" i="2"/>
  <c r="Q4131" i="2"/>
  <c r="Q4132" i="2"/>
  <c r="Q4133" i="2"/>
  <c r="Q4134" i="2"/>
  <c r="Q4135" i="2"/>
  <c r="Q4136" i="2"/>
  <c r="Q4137" i="2"/>
  <c r="Q4138" i="2"/>
  <c r="Q4139" i="2"/>
  <c r="Q4140" i="2"/>
  <c r="Q4141" i="2"/>
  <c r="Q4142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200" i="2"/>
  <c r="Q4201" i="2"/>
  <c r="Q4202" i="2"/>
  <c r="Q4203" i="2"/>
  <c r="Q4204" i="2"/>
  <c r="Q4205" i="2"/>
  <c r="Q4206" i="2"/>
  <c r="Q4207" i="2"/>
  <c r="Q4208" i="2"/>
  <c r="Q4209" i="2"/>
  <c r="Q4210" i="2"/>
  <c r="Q4211" i="2"/>
  <c r="Q4212" i="2"/>
  <c r="Q4213" i="2"/>
  <c r="Q4214" i="2"/>
  <c r="Q4215" i="2"/>
  <c r="Q4216" i="2"/>
  <c r="Q4217" i="2"/>
  <c r="Q4218" i="2"/>
  <c r="Q4219" i="2"/>
  <c r="Q4220" i="2"/>
  <c r="Q4221" i="2"/>
  <c r="Q4222" i="2"/>
  <c r="Q4223" i="2"/>
  <c r="Q4224" i="2"/>
  <c r="Q4225" i="2"/>
  <c r="Q4226" i="2"/>
  <c r="Q4227" i="2"/>
  <c r="Q4228" i="2"/>
  <c r="Q4229" i="2"/>
  <c r="Q4230" i="2"/>
  <c r="Q4231" i="2"/>
  <c r="Q4232" i="2"/>
  <c r="Q4233" i="2"/>
  <c r="Q4234" i="2"/>
  <c r="Q4235" i="2"/>
  <c r="Q4236" i="2"/>
  <c r="Q4237" i="2"/>
  <c r="Q4238" i="2"/>
  <c r="Q4239" i="2"/>
  <c r="Q4240" i="2"/>
  <c r="Q4241" i="2"/>
  <c r="Q4242" i="2"/>
  <c r="Q4243" i="2"/>
  <c r="Q4244" i="2"/>
  <c r="Q4245" i="2"/>
  <c r="Q4246" i="2"/>
  <c r="Q4247" i="2"/>
  <c r="Q4248" i="2"/>
  <c r="Q4249" i="2"/>
  <c r="Q4250" i="2"/>
  <c r="Q4251" i="2"/>
  <c r="Q4252" i="2"/>
  <c r="Q4253" i="2"/>
  <c r="Q4254" i="2"/>
  <c r="Q4255" i="2"/>
  <c r="Q4256" i="2"/>
  <c r="Q4257" i="2"/>
  <c r="Q4258" i="2"/>
  <c r="Q4259" i="2"/>
  <c r="Q4260" i="2"/>
  <c r="Q4261" i="2"/>
  <c r="Q4262" i="2"/>
  <c r="Q4263" i="2"/>
  <c r="Q4264" i="2"/>
  <c r="Q4265" i="2"/>
  <c r="Q4266" i="2"/>
  <c r="Q4267" i="2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Q4284" i="2"/>
  <c r="Q4285" i="2"/>
  <c r="Q4286" i="2"/>
  <c r="Q4287" i="2"/>
  <c r="Q4288" i="2"/>
  <c r="Q4289" i="2"/>
  <c r="Q4290" i="2"/>
  <c r="Q4291" i="2"/>
  <c r="Q4292" i="2"/>
  <c r="Q4293" i="2"/>
  <c r="Q4294" i="2"/>
  <c r="Q4295" i="2"/>
  <c r="Q4296" i="2"/>
  <c r="Q4297" i="2"/>
  <c r="Q4298" i="2"/>
  <c r="Q4299" i="2"/>
  <c r="Q4300" i="2"/>
  <c r="Q4301" i="2"/>
  <c r="Q4302" i="2"/>
  <c r="Q4303" i="2"/>
  <c r="Q4304" i="2"/>
  <c r="Q4305" i="2"/>
  <c r="Q4306" i="2"/>
  <c r="Q4307" i="2"/>
  <c r="Q4308" i="2"/>
  <c r="Q4309" i="2"/>
  <c r="Q4310" i="2"/>
  <c r="Q4311" i="2"/>
  <c r="Q4312" i="2"/>
  <c r="Q4313" i="2"/>
  <c r="Q4314" i="2"/>
  <c r="Q4315" i="2"/>
  <c r="Q4316" i="2"/>
  <c r="Q4317" i="2"/>
  <c r="Q4318" i="2"/>
  <c r="Q4319" i="2"/>
  <c r="Q4320" i="2"/>
  <c r="Q4321" i="2"/>
  <c r="Q4322" i="2"/>
  <c r="Q4323" i="2"/>
  <c r="Q4324" i="2"/>
  <c r="Q4325" i="2"/>
  <c r="Q4326" i="2"/>
  <c r="Q4327" i="2"/>
  <c r="Q4328" i="2"/>
  <c r="Q4329" i="2"/>
  <c r="Q4330" i="2"/>
  <c r="Q4331" i="2"/>
  <c r="Q4332" i="2"/>
  <c r="Q4333" i="2"/>
  <c r="Q4334" i="2"/>
  <c r="Q4335" i="2"/>
  <c r="Q4336" i="2"/>
  <c r="Q4337" i="2"/>
  <c r="Q4338" i="2"/>
  <c r="Q4339" i="2"/>
  <c r="Q4340" i="2"/>
  <c r="Q4341" i="2"/>
  <c r="Q4342" i="2"/>
  <c r="Q4343" i="2"/>
  <c r="Q4344" i="2"/>
  <c r="Q4345" i="2"/>
  <c r="Q4346" i="2"/>
  <c r="Q4347" i="2"/>
  <c r="Q4348" i="2"/>
  <c r="Q4349" i="2"/>
  <c r="Q4350" i="2"/>
  <c r="Q4351" i="2"/>
  <c r="Q4352" i="2"/>
  <c r="Q4353" i="2"/>
  <c r="Q4354" i="2"/>
  <c r="Q4355" i="2"/>
  <c r="Q4356" i="2"/>
  <c r="Q4357" i="2"/>
  <c r="Q4358" i="2"/>
  <c r="Q4359" i="2"/>
  <c r="Q4360" i="2"/>
  <c r="Q4361" i="2"/>
  <c r="Q4362" i="2"/>
  <c r="Q4363" i="2"/>
  <c r="Q4364" i="2"/>
  <c r="Q4365" i="2"/>
  <c r="Q4366" i="2"/>
  <c r="Q4367" i="2"/>
  <c r="Q4368" i="2"/>
  <c r="Q4369" i="2"/>
  <c r="Q4370" i="2"/>
  <c r="Q4371" i="2"/>
  <c r="Q4372" i="2"/>
  <c r="Q4373" i="2"/>
  <c r="Q4374" i="2"/>
  <c r="Q4375" i="2"/>
  <c r="Q4376" i="2"/>
  <c r="Q4377" i="2"/>
  <c r="Q4378" i="2"/>
  <c r="Q4379" i="2"/>
  <c r="Q4380" i="2"/>
  <c r="Q4381" i="2"/>
  <c r="Q4382" i="2"/>
  <c r="Q4383" i="2"/>
  <c r="Q4384" i="2"/>
  <c r="Q4385" i="2"/>
  <c r="Q4386" i="2"/>
  <c r="Q4387" i="2"/>
  <c r="Q4388" i="2"/>
  <c r="Q4389" i="2"/>
  <c r="Q4390" i="2"/>
  <c r="Q4391" i="2"/>
  <c r="Q4392" i="2"/>
  <c r="Q4393" i="2"/>
  <c r="Q4394" i="2"/>
  <c r="Q4395" i="2"/>
  <c r="Q4396" i="2"/>
  <c r="Q4397" i="2"/>
  <c r="Q4398" i="2"/>
  <c r="Q4399" i="2"/>
  <c r="Q4400" i="2"/>
  <c r="Q4401" i="2"/>
  <c r="Q4402" i="2"/>
  <c r="Q4403" i="2"/>
  <c r="Q4404" i="2"/>
  <c r="Q4405" i="2"/>
  <c r="Q4406" i="2"/>
  <c r="Q4407" i="2"/>
  <c r="Q4408" i="2"/>
  <c r="Q4409" i="2"/>
  <c r="Q4410" i="2"/>
  <c r="Q4411" i="2"/>
  <c r="Q4412" i="2"/>
  <c r="Q4413" i="2"/>
  <c r="Q4414" i="2"/>
  <c r="Q4415" i="2"/>
  <c r="Q4416" i="2"/>
  <c r="Q4417" i="2"/>
  <c r="Q4418" i="2"/>
  <c r="Q4419" i="2"/>
  <c r="Q4420" i="2"/>
  <c r="Q4421" i="2"/>
  <c r="Q4422" i="2"/>
  <c r="Q4423" i="2"/>
  <c r="Q4424" i="2"/>
  <c r="Q4425" i="2"/>
  <c r="Q4426" i="2"/>
  <c r="Q4427" i="2"/>
  <c r="Q4428" i="2"/>
  <c r="Q4429" i="2"/>
  <c r="Q4430" i="2"/>
  <c r="Q4431" i="2"/>
  <c r="Q4432" i="2"/>
  <c r="Q4433" i="2"/>
  <c r="Q4434" i="2"/>
  <c r="Q4435" i="2"/>
  <c r="Q4436" i="2"/>
  <c r="Q4437" i="2"/>
  <c r="Q4438" i="2"/>
  <c r="Q4439" i="2"/>
  <c r="Q4440" i="2"/>
  <c r="Q4441" i="2"/>
  <c r="Q4442" i="2"/>
  <c r="Q4443" i="2"/>
  <c r="Q4444" i="2"/>
  <c r="Q4445" i="2"/>
  <c r="Q4446" i="2"/>
  <c r="Q4447" i="2"/>
  <c r="Q4448" i="2"/>
  <c r="Q4449" i="2"/>
  <c r="Q4450" i="2"/>
  <c r="Q4451" i="2"/>
  <c r="Q4452" i="2"/>
  <c r="Q4453" i="2"/>
  <c r="Q4454" i="2"/>
  <c r="Q4455" i="2"/>
  <c r="Q4456" i="2"/>
  <c r="Q4457" i="2"/>
  <c r="Q4458" i="2"/>
  <c r="Q4459" i="2"/>
  <c r="Q4460" i="2"/>
  <c r="Q4461" i="2"/>
  <c r="Q4462" i="2"/>
  <c r="Q4463" i="2"/>
  <c r="Q4464" i="2"/>
  <c r="Q4465" i="2"/>
  <c r="Q4466" i="2"/>
  <c r="Q4467" i="2"/>
  <c r="Q4468" i="2"/>
  <c r="Q4469" i="2"/>
  <c r="Q4470" i="2"/>
  <c r="Q4471" i="2"/>
  <c r="Q4472" i="2"/>
  <c r="Q4473" i="2"/>
  <c r="Q4474" i="2"/>
  <c r="Q4475" i="2"/>
  <c r="Q4476" i="2"/>
  <c r="Q4477" i="2"/>
  <c r="Q4478" i="2"/>
  <c r="Q4479" i="2"/>
  <c r="Q4480" i="2"/>
  <c r="Q4481" i="2"/>
  <c r="Q4482" i="2"/>
  <c r="Q4483" i="2"/>
  <c r="Q4484" i="2"/>
  <c r="Q4485" i="2"/>
  <c r="Q4486" i="2"/>
  <c r="Q4487" i="2"/>
  <c r="Q4488" i="2"/>
  <c r="Q4489" i="2"/>
  <c r="Q4490" i="2"/>
  <c r="Q4491" i="2"/>
  <c r="Q4492" i="2"/>
  <c r="Q4493" i="2"/>
  <c r="Q4494" i="2"/>
  <c r="Q4495" i="2"/>
  <c r="Q4496" i="2"/>
  <c r="Q4497" i="2"/>
  <c r="Q4498" i="2"/>
  <c r="Q4499" i="2"/>
  <c r="Q4500" i="2"/>
  <c r="Q4501" i="2"/>
  <c r="Q4502" i="2"/>
  <c r="Q4503" i="2"/>
  <c r="Q4504" i="2"/>
  <c r="Q4505" i="2"/>
  <c r="Q4506" i="2"/>
  <c r="Q4507" i="2"/>
  <c r="Q4508" i="2"/>
  <c r="Q4509" i="2"/>
  <c r="Q4510" i="2"/>
  <c r="Q4511" i="2"/>
  <c r="Q4512" i="2"/>
  <c r="Q4513" i="2"/>
  <c r="Q4514" i="2"/>
  <c r="Q4515" i="2"/>
  <c r="Q4516" i="2"/>
  <c r="Q4517" i="2"/>
  <c r="Q4518" i="2"/>
  <c r="Q4519" i="2"/>
  <c r="Q4520" i="2"/>
  <c r="Q4521" i="2"/>
  <c r="Q4522" i="2"/>
  <c r="Q4523" i="2"/>
  <c r="Q4524" i="2"/>
  <c r="Q4525" i="2"/>
  <c r="Q4526" i="2"/>
  <c r="Q4527" i="2"/>
  <c r="Q4528" i="2"/>
  <c r="Q4529" i="2"/>
  <c r="Q4530" i="2"/>
  <c r="Q4531" i="2"/>
  <c r="Q4532" i="2"/>
  <c r="Q4533" i="2"/>
  <c r="Q4534" i="2"/>
  <c r="Q4535" i="2"/>
  <c r="Q4536" i="2"/>
  <c r="Q4537" i="2"/>
  <c r="Q4538" i="2"/>
  <c r="Q4539" i="2"/>
  <c r="Q4540" i="2"/>
  <c r="Q4541" i="2"/>
  <c r="Q4542" i="2"/>
  <c r="Q4543" i="2"/>
  <c r="Q4544" i="2"/>
  <c r="Q4545" i="2"/>
  <c r="Q4546" i="2"/>
  <c r="Q4547" i="2"/>
  <c r="Q4548" i="2"/>
  <c r="Q4549" i="2"/>
  <c r="Q4550" i="2"/>
  <c r="Q4551" i="2"/>
  <c r="Q4552" i="2"/>
  <c r="Q4553" i="2"/>
  <c r="Q4554" i="2"/>
  <c r="Q4555" i="2"/>
  <c r="Q4556" i="2"/>
  <c r="Q4557" i="2"/>
  <c r="Q4558" i="2"/>
  <c r="Q4559" i="2"/>
  <c r="Q4560" i="2"/>
  <c r="Q4561" i="2"/>
  <c r="Q4562" i="2"/>
  <c r="Q4563" i="2"/>
  <c r="Q4564" i="2"/>
  <c r="Q4565" i="2"/>
  <c r="Q4566" i="2"/>
  <c r="Q4567" i="2"/>
  <c r="Q4568" i="2"/>
  <c r="Q4569" i="2"/>
  <c r="Q4570" i="2"/>
  <c r="Q4571" i="2"/>
  <c r="Q4572" i="2"/>
  <c r="Q4573" i="2"/>
  <c r="Q4574" i="2"/>
  <c r="Q4575" i="2"/>
  <c r="Q4576" i="2"/>
  <c r="Q4577" i="2"/>
  <c r="Q4578" i="2"/>
  <c r="Q4579" i="2"/>
  <c r="Q4580" i="2"/>
  <c r="Q4581" i="2"/>
  <c r="Q4582" i="2"/>
  <c r="Q4583" i="2"/>
  <c r="Q4584" i="2"/>
  <c r="Q4585" i="2"/>
  <c r="Q4586" i="2"/>
  <c r="Q4587" i="2"/>
  <c r="Q4588" i="2"/>
  <c r="Q4589" i="2"/>
  <c r="Q4590" i="2"/>
  <c r="Q4591" i="2"/>
  <c r="Q4592" i="2"/>
  <c r="Q4593" i="2"/>
  <c r="Q4594" i="2"/>
  <c r="Q4595" i="2"/>
  <c r="Q4596" i="2"/>
  <c r="Q4597" i="2"/>
  <c r="Q4598" i="2"/>
  <c r="Q4599" i="2"/>
  <c r="Q4600" i="2"/>
  <c r="Q4601" i="2"/>
  <c r="Q4602" i="2"/>
  <c r="Q4603" i="2"/>
  <c r="Q4604" i="2"/>
  <c r="Q4605" i="2"/>
  <c r="Q4606" i="2"/>
  <c r="Q4607" i="2"/>
  <c r="Q4608" i="2"/>
  <c r="Q4609" i="2"/>
  <c r="Q4610" i="2"/>
  <c r="Q4611" i="2"/>
  <c r="Q4612" i="2"/>
  <c r="Q4613" i="2"/>
  <c r="Q4614" i="2"/>
  <c r="Q4615" i="2"/>
  <c r="Q4616" i="2"/>
  <c r="Q4617" i="2"/>
  <c r="Q4618" i="2"/>
  <c r="Q4619" i="2"/>
  <c r="Q4620" i="2"/>
  <c r="Q4621" i="2"/>
  <c r="Q4622" i="2"/>
  <c r="Q4623" i="2"/>
  <c r="Q4624" i="2"/>
  <c r="Q4625" i="2"/>
  <c r="Q4626" i="2"/>
  <c r="Q4627" i="2"/>
  <c r="Q4628" i="2"/>
  <c r="Q4629" i="2"/>
  <c r="Q4630" i="2"/>
  <c r="Q4631" i="2"/>
  <c r="Q4632" i="2"/>
  <c r="Q4633" i="2"/>
  <c r="Q4634" i="2"/>
  <c r="Q4635" i="2"/>
  <c r="Q4636" i="2"/>
  <c r="Q4637" i="2"/>
  <c r="Q4638" i="2"/>
  <c r="Q4639" i="2"/>
  <c r="Q4640" i="2"/>
  <c r="Q4641" i="2"/>
  <c r="Q4642" i="2"/>
  <c r="Q4643" i="2"/>
  <c r="Q4644" i="2"/>
  <c r="Q4645" i="2"/>
  <c r="Q4646" i="2"/>
  <c r="Q4647" i="2"/>
  <c r="Q4648" i="2"/>
  <c r="Q4649" i="2"/>
  <c r="Q4650" i="2"/>
  <c r="Q4651" i="2"/>
  <c r="Q4652" i="2"/>
  <c r="Q4653" i="2"/>
  <c r="Q4654" i="2"/>
  <c r="Q4655" i="2"/>
  <c r="Q4656" i="2"/>
  <c r="Q4657" i="2"/>
  <c r="Q4658" i="2"/>
  <c r="Q4659" i="2"/>
  <c r="Q4660" i="2"/>
  <c r="Q4661" i="2"/>
  <c r="Q4662" i="2"/>
  <c r="Q4663" i="2"/>
  <c r="Q4664" i="2"/>
  <c r="Q4665" i="2"/>
  <c r="Q4666" i="2"/>
  <c r="Q4667" i="2"/>
  <c r="Q4668" i="2"/>
  <c r="Q4669" i="2"/>
  <c r="Q4670" i="2"/>
  <c r="Q4671" i="2"/>
  <c r="Q4672" i="2"/>
  <c r="Q4673" i="2"/>
  <c r="Q4674" i="2"/>
  <c r="Q4675" i="2"/>
  <c r="Q4676" i="2"/>
  <c r="Q4677" i="2"/>
  <c r="Q4678" i="2"/>
  <c r="Q4679" i="2"/>
  <c r="Q4680" i="2"/>
  <c r="Q4681" i="2"/>
  <c r="Q4682" i="2"/>
  <c r="Q4683" i="2"/>
  <c r="Q4684" i="2"/>
  <c r="Q4685" i="2"/>
  <c r="Q4686" i="2"/>
  <c r="Q4687" i="2"/>
  <c r="Q4688" i="2"/>
  <c r="Q4689" i="2"/>
  <c r="Q4690" i="2"/>
  <c r="Q4691" i="2"/>
  <c r="Q4692" i="2"/>
  <c r="Q4693" i="2"/>
  <c r="Q4694" i="2"/>
  <c r="Q4695" i="2"/>
  <c r="Q4696" i="2"/>
  <c r="Q4697" i="2"/>
  <c r="Q4698" i="2"/>
  <c r="Q4699" i="2"/>
  <c r="Q4700" i="2"/>
  <c r="Q4701" i="2"/>
  <c r="Q4702" i="2"/>
  <c r="Q4703" i="2"/>
  <c r="Q4704" i="2"/>
  <c r="Q4705" i="2"/>
  <c r="Q4706" i="2"/>
  <c r="Q4707" i="2"/>
  <c r="Q4708" i="2"/>
  <c r="Q4709" i="2"/>
  <c r="Q4710" i="2"/>
  <c r="Q4711" i="2"/>
  <c r="Q4712" i="2"/>
  <c r="Q4713" i="2"/>
  <c r="Q4714" i="2"/>
  <c r="Q4715" i="2"/>
  <c r="Q4716" i="2"/>
  <c r="Q4717" i="2"/>
  <c r="Q4718" i="2"/>
  <c r="Q4719" i="2"/>
  <c r="Q4720" i="2"/>
  <c r="Q4721" i="2"/>
  <c r="Q4722" i="2"/>
  <c r="Q4723" i="2"/>
  <c r="Q4724" i="2"/>
  <c r="Q4725" i="2"/>
  <c r="Q4726" i="2"/>
  <c r="Q4727" i="2"/>
  <c r="Q4728" i="2"/>
  <c r="Q4729" i="2"/>
  <c r="Q4730" i="2"/>
  <c r="Q4731" i="2"/>
  <c r="Q4732" i="2"/>
  <c r="Q4733" i="2"/>
  <c r="Q4734" i="2"/>
  <c r="Q4735" i="2"/>
  <c r="Q4736" i="2"/>
  <c r="Q4737" i="2"/>
  <c r="Q4738" i="2"/>
  <c r="Q4739" i="2"/>
  <c r="Q4740" i="2"/>
  <c r="Q4741" i="2"/>
  <c r="Q4742" i="2"/>
  <c r="Q4743" i="2"/>
  <c r="Q4744" i="2"/>
  <c r="Q4745" i="2"/>
  <c r="Q4746" i="2"/>
  <c r="Q4747" i="2"/>
  <c r="Q4748" i="2"/>
  <c r="Q4749" i="2"/>
  <c r="Q4750" i="2"/>
  <c r="Q4751" i="2"/>
  <c r="Q4752" i="2"/>
  <c r="Q4753" i="2"/>
  <c r="Q4754" i="2"/>
  <c r="Q4755" i="2"/>
  <c r="Q4756" i="2"/>
  <c r="Q4757" i="2"/>
  <c r="Q4758" i="2"/>
  <c r="Q4759" i="2"/>
  <c r="Q4760" i="2"/>
  <c r="Q4761" i="2"/>
  <c r="Q4762" i="2"/>
  <c r="Q4763" i="2"/>
  <c r="Q4764" i="2"/>
  <c r="Q4765" i="2"/>
  <c r="Q4766" i="2"/>
  <c r="Q4767" i="2"/>
  <c r="Q4768" i="2"/>
  <c r="Q4769" i="2"/>
  <c r="Q4770" i="2"/>
  <c r="Q4771" i="2"/>
  <c r="Q4772" i="2"/>
  <c r="Q4773" i="2"/>
  <c r="Q4774" i="2"/>
  <c r="Q4775" i="2"/>
  <c r="Q4776" i="2"/>
  <c r="Q4777" i="2"/>
  <c r="Q4778" i="2"/>
  <c r="Q4779" i="2"/>
  <c r="Q4780" i="2"/>
  <c r="Q4781" i="2"/>
  <c r="Q4782" i="2"/>
  <c r="Q4783" i="2"/>
  <c r="Q4784" i="2"/>
  <c r="Q4785" i="2"/>
  <c r="Q4786" i="2"/>
  <c r="Q4787" i="2"/>
  <c r="Q4788" i="2"/>
  <c r="Q4789" i="2"/>
  <c r="Q4790" i="2"/>
  <c r="Q4791" i="2"/>
  <c r="Q4792" i="2"/>
  <c r="Q4793" i="2"/>
  <c r="Q4794" i="2"/>
  <c r="Q4795" i="2"/>
  <c r="Q4796" i="2"/>
  <c r="Q4797" i="2"/>
  <c r="Q4798" i="2"/>
  <c r="Q4799" i="2"/>
  <c r="Q4800" i="2"/>
  <c r="Q4801" i="2"/>
  <c r="Q4802" i="2"/>
  <c r="Q4803" i="2"/>
  <c r="Q4804" i="2"/>
  <c r="Q4805" i="2"/>
  <c r="Q4806" i="2"/>
  <c r="Q4807" i="2"/>
  <c r="Q4808" i="2"/>
  <c r="Q4809" i="2"/>
  <c r="Q4810" i="2"/>
  <c r="Q4811" i="2"/>
  <c r="Q4812" i="2"/>
  <c r="Q4813" i="2"/>
  <c r="Q4814" i="2"/>
  <c r="Q4815" i="2"/>
  <c r="Q4816" i="2"/>
  <c r="Q4817" i="2"/>
  <c r="Q4818" i="2"/>
  <c r="Q4819" i="2"/>
  <c r="Q4820" i="2"/>
  <c r="Q4821" i="2"/>
  <c r="Q4822" i="2"/>
  <c r="Q4823" i="2"/>
  <c r="Q4824" i="2"/>
  <c r="Q4825" i="2"/>
  <c r="Q4826" i="2"/>
  <c r="Q4827" i="2"/>
  <c r="Q4828" i="2"/>
  <c r="Q4829" i="2"/>
  <c r="Q4830" i="2"/>
  <c r="Q4831" i="2"/>
  <c r="Q4832" i="2"/>
  <c r="Q4833" i="2"/>
  <c r="Q4834" i="2"/>
  <c r="Q4835" i="2"/>
  <c r="Q4836" i="2"/>
  <c r="Q4837" i="2"/>
  <c r="Q4838" i="2"/>
  <c r="Q4839" i="2"/>
  <c r="Q4840" i="2"/>
  <c r="Q4841" i="2"/>
  <c r="Q4842" i="2"/>
  <c r="Q4843" i="2"/>
  <c r="Q4844" i="2"/>
  <c r="Q4845" i="2"/>
  <c r="Q4846" i="2"/>
  <c r="Q4847" i="2"/>
  <c r="Q4848" i="2"/>
  <c r="Q4849" i="2"/>
  <c r="Q4850" i="2"/>
  <c r="Q4851" i="2"/>
  <c r="Q4852" i="2"/>
  <c r="Q4853" i="2"/>
  <c r="Q4854" i="2"/>
  <c r="Q4855" i="2"/>
  <c r="Q4856" i="2"/>
  <c r="Q4857" i="2"/>
  <c r="Q4858" i="2"/>
  <c r="Q4859" i="2"/>
  <c r="Q4860" i="2"/>
  <c r="Q4861" i="2"/>
  <c r="Q4862" i="2"/>
  <c r="Q4863" i="2"/>
  <c r="Q4864" i="2"/>
  <c r="Q4865" i="2"/>
  <c r="Q4866" i="2"/>
  <c r="Q4867" i="2"/>
  <c r="Q4868" i="2"/>
  <c r="Q4869" i="2"/>
  <c r="Q4870" i="2"/>
  <c r="Q4871" i="2"/>
  <c r="Q4872" i="2"/>
  <c r="Q4873" i="2"/>
  <c r="Q4874" i="2"/>
  <c r="Q4875" i="2"/>
  <c r="Q4876" i="2"/>
  <c r="Q4877" i="2"/>
  <c r="Q4878" i="2"/>
  <c r="Q4879" i="2"/>
  <c r="Q4880" i="2"/>
  <c r="Q4881" i="2"/>
  <c r="Q4882" i="2"/>
  <c r="Q4883" i="2"/>
  <c r="Q4884" i="2"/>
  <c r="Q4885" i="2"/>
  <c r="Q4886" i="2"/>
  <c r="Q4887" i="2"/>
  <c r="Q4888" i="2"/>
  <c r="Q4889" i="2"/>
  <c r="Q4890" i="2"/>
  <c r="Q4891" i="2"/>
  <c r="Q4892" i="2"/>
  <c r="Q4893" i="2"/>
  <c r="Q4894" i="2"/>
  <c r="Q4895" i="2"/>
  <c r="Q4896" i="2"/>
  <c r="Q4897" i="2"/>
  <c r="Q4898" i="2"/>
  <c r="Q4899" i="2"/>
  <c r="Q4900" i="2"/>
  <c r="Q4901" i="2"/>
  <c r="Q4902" i="2"/>
  <c r="Q4903" i="2"/>
  <c r="Q4904" i="2"/>
  <c r="Q4905" i="2"/>
  <c r="Q4906" i="2"/>
  <c r="Q4907" i="2"/>
  <c r="Q4908" i="2"/>
  <c r="Q4909" i="2"/>
  <c r="Q4910" i="2"/>
  <c r="Q4911" i="2"/>
  <c r="Q4912" i="2"/>
  <c r="Q4913" i="2"/>
  <c r="Q4914" i="2"/>
  <c r="Q4915" i="2"/>
  <c r="Q4916" i="2"/>
  <c r="Q4917" i="2"/>
  <c r="Q4918" i="2"/>
  <c r="Q4919" i="2"/>
  <c r="Q4920" i="2"/>
  <c r="Q4921" i="2"/>
  <c r="Q4922" i="2"/>
  <c r="Q4923" i="2"/>
  <c r="Q4924" i="2"/>
  <c r="Q4925" i="2"/>
  <c r="Q4926" i="2"/>
  <c r="Q4927" i="2"/>
  <c r="Q4928" i="2"/>
  <c r="Q4929" i="2"/>
  <c r="Q4930" i="2"/>
  <c r="Q4931" i="2"/>
  <c r="Q4932" i="2"/>
  <c r="Q4933" i="2"/>
  <c r="Q4934" i="2"/>
  <c r="Q4935" i="2"/>
  <c r="Q4936" i="2"/>
  <c r="Q4937" i="2"/>
  <c r="Q4938" i="2"/>
  <c r="Q4939" i="2"/>
  <c r="Q4940" i="2"/>
  <c r="Q4941" i="2"/>
  <c r="Q4942" i="2"/>
  <c r="Q4943" i="2"/>
  <c r="Q4944" i="2"/>
  <c r="Q4945" i="2"/>
  <c r="Q4946" i="2"/>
  <c r="Q4947" i="2"/>
  <c r="Q4948" i="2"/>
  <c r="Q4949" i="2"/>
  <c r="Q4950" i="2"/>
  <c r="Q4951" i="2"/>
  <c r="Q4952" i="2"/>
  <c r="Q4953" i="2"/>
  <c r="Q4954" i="2"/>
  <c r="Q4955" i="2"/>
  <c r="Q4956" i="2"/>
  <c r="Q4957" i="2"/>
  <c r="Q4958" i="2"/>
  <c r="Q4959" i="2"/>
  <c r="Q4960" i="2"/>
  <c r="Q4961" i="2"/>
  <c r="Q4962" i="2"/>
  <c r="Q4963" i="2"/>
  <c r="Q4964" i="2"/>
  <c r="Q4965" i="2"/>
  <c r="Q4966" i="2"/>
  <c r="Q4967" i="2"/>
  <c r="Q4968" i="2"/>
  <c r="Q4969" i="2"/>
  <c r="Q4970" i="2"/>
  <c r="Q4971" i="2"/>
  <c r="Q4972" i="2"/>
  <c r="Q4973" i="2"/>
  <c r="Q4974" i="2"/>
  <c r="Q4975" i="2"/>
  <c r="Q4976" i="2"/>
  <c r="Q4977" i="2"/>
  <c r="Q4978" i="2"/>
  <c r="Q4979" i="2"/>
  <c r="Q4980" i="2"/>
  <c r="Q4981" i="2"/>
  <c r="Q4982" i="2"/>
  <c r="Q4983" i="2"/>
  <c r="Q4984" i="2"/>
  <c r="Q4985" i="2"/>
  <c r="Q4986" i="2"/>
  <c r="Q4987" i="2"/>
  <c r="Q4988" i="2"/>
  <c r="Q4989" i="2"/>
  <c r="Q4990" i="2"/>
  <c r="Q4991" i="2"/>
  <c r="Q4992" i="2"/>
  <c r="Q4993" i="2"/>
  <c r="Q4994" i="2"/>
  <c r="Q4995" i="2"/>
  <c r="Q4996" i="2"/>
  <c r="Q4997" i="2"/>
  <c r="Q4998" i="2"/>
  <c r="Q4999" i="2"/>
  <c r="Q5000" i="2"/>
  <c r="Q5001" i="2"/>
  <c r="Q5002" i="2"/>
  <c r="Q5003" i="2"/>
  <c r="Q5004" i="2"/>
  <c r="Q5005" i="2"/>
  <c r="Q5006" i="2"/>
  <c r="Q5007" i="2"/>
  <c r="Q5008" i="2"/>
  <c r="Q5009" i="2"/>
  <c r="Q5010" i="2"/>
  <c r="Q5011" i="2"/>
  <c r="Q5012" i="2"/>
  <c r="Q5013" i="2"/>
  <c r="Q5014" i="2"/>
  <c r="Q5015" i="2"/>
  <c r="Q5016" i="2"/>
  <c r="Q5017" i="2"/>
  <c r="Q5018" i="2"/>
  <c r="Q5019" i="2"/>
  <c r="Q5020" i="2"/>
  <c r="Q5021" i="2"/>
  <c r="Q5022" i="2"/>
  <c r="Q5023" i="2"/>
  <c r="Q5024" i="2"/>
  <c r="Q5025" i="2"/>
  <c r="Q5026" i="2"/>
  <c r="Q5027" i="2"/>
  <c r="Q5028" i="2"/>
  <c r="Q5029" i="2"/>
  <c r="Q5030" i="2"/>
  <c r="Q5031" i="2"/>
  <c r="Q5032" i="2"/>
  <c r="Q5033" i="2"/>
  <c r="Q5034" i="2"/>
  <c r="Q5035" i="2"/>
  <c r="Q5036" i="2"/>
  <c r="Q5037" i="2"/>
  <c r="Q5038" i="2"/>
  <c r="Q5039" i="2"/>
  <c r="Q5040" i="2"/>
  <c r="Q5041" i="2"/>
  <c r="Q5042" i="2"/>
  <c r="Q5043" i="2"/>
  <c r="Q5044" i="2"/>
  <c r="Q5045" i="2"/>
  <c r="Q5046" i="2"/>
  <c r="Q5047" i="2"/>
  <c r="Q5048" i="2"/>
  <c r="Q5049" i="2"/>
  <c r="Q5050" i="2"/>
  <c r="Q5051" i="2"/>
  <c r="Q5052" i="2"/>
  <c r="Q5053" i="2"/>
  <c r="Q5054" i="2"/>
  <c r="Q5055" i="2"/>
  <c r="Q5056" i="2"/>
  <c r="Q5057" i="2"/>
  <c r="Q5058" i="2"/>
  <c r="Q5059" i="2"/>
  <c r="Q5060" i="2"/>
  <c r="Q5061" i="2"/>
  <c r="Q5062" i="2"/>
  <c r="Q5063" i="2"/>
  <c r="Q5064" i="2"/>
  <c r="Q5065" i="2"/>
  <c r="Q5066" i="2"/>
  <c r="Q5067" i="2"/>
  <c r="Q5068" i="2"/>
  <c r="Q5069" i="2"/>
  <c r="Q5070" i="2"/>
  <c r="Q5071" i="2"/>
  <c r="Q5072" i="2"/>
  <c r="Q5073" i="2"/>
  <c r="Q5074" i="2"/>
  <c r="Q5075" i="2"/>
  <c r="Q5076" i="2"/>
  <c r="Q5077" i="2"/>
  <c r="Q5078" i="2"/>
  <c r="Q5079" i="2"/>
  <c r="Q5080" i="2"/>
  <c r="Q5081" i="2"/>
  <c r="Q5082" i="2"/>
  <c r="Q5083" i="2"/>
  <c r="Q5084" i="2"/>
  <c r="Q5085" i="2"/>
  <c r="Q5086" i="2"/>
  <c r="Q5087" i="2"/>
  <c r="Q5088" i="2"/>
  <c r="Q5089" i="2"/>
  <c r="Q5090" i="2"/>
  <c r="Q5091" i="2"/>
  <c r="Q5092" i="2"/>
  <c r="Q5093" i="2"/>
  <c r="Q5094" i="2"/>
  <c r="Q5095" i="2"/>
  <c r="Q5096" i="2"/>
  <c r="Q5097" i="2"/>
  <c r="Q5098" i="2"/>
  <c r="Q5099" i="2"/>
  <c r="Q5100" i="2"/>
  <c r="Q5101" i="2"/>
  <c r="Q5102" i="2"/>
  <c r="Q5103" i="2"/>
  <c r="Q5104" i="2"/>
  <c r="Q5105" i="2"/>
  <c r="Q5106" i="2"/>
  <c r="Q5107" i="2"/>
  <c r="Q5108" i="2"/>
  <c r="Q5109" i="2"/>
  <c r="Q5110" i="2"/>
  <c r="Q5111" i="2"/>
  <c r="Q5112" i="2"/>
  <c r="Q5113" i="2"/>
  <c r="Q5114" i="2"/>
  <c r="Q5115" i="2"/>
  <c r="Q5116" i="2"/>
  <c r="Q5117" i="2"/>
  <c r="Q5118" i="2"/>
  <c r="Q5119" i="2"/>
  <c r="Q5120" i="2"/>
  <c r="Q5121" i="2"/>
  <c r="Q5122" i="2"/>
  <c r="Q5123" i="2"/>
  <c r="Q5124" i="2"/>
  <c r="Q5125" i="2"/>
  <c r="Q5126" i="2"/>
  <c r="Q5127" i="2"/>
  <c r="Q5128" i="2"/>
  <c r="Q5129" i="2"/>
  <c r="Q5130" i="2"/>
  <c r="Q5131" i="2"/>
  <c r="Q5132" i="2"/>
  <c r="Q5133" i="2"/>
  <c r="Q5134" i="2"/>
  <c r="Q5135" i="2"/>
  <c r="Q5136" i="2"/>
  <c r="Q5137" i="2"/>
  <c r="Q5138" i="2"/>
  <c r="Q5139" i="2"/>
  <c r="Q5140" i="2"/>
  <c r="Q5141" i="2"/>
  <c r="Q5142" i="2"/>
  <c r="Q5143" i="2"/>
  <c r="Q5144" i="2"/>
  <c r="Q5145" i="2"/>
  <c r="Q5146" i="2"/>
  <c r="Q5147" i="2"/>
  <c r="Q5148" i="2"/>
  <c r="Q5149" i="2"/>
  <c r="Q5150" i="2"/>
  <c r="Q5151" i="2"/>
  <c r="Q5152" i="2"/>
  <c r="Q5153" i="2"/>
  <c r="Q5154" i="2"/>
  <c r="Q5155" i="2"/>
  <c r="Q5156" i="2"/>
  <c r="Q5157" i="2"/>
  <c r="Q5158" i="2"/>
  <c r="Q5159" i="2"/>
  <c r="Q5160" i="2"/>
  <c r="Q5161" i="2"/>
  <c r="Q5162" i="2"/>
  <c r="Q5163" i="2"/>
  <c r="Q5164" i="2"/>
  <c r="Q5165" i="2"/>
  <c r="Q5166" i="2"/>
  <c r="Q5167" i="2"/>
  <c r="Q5168" i="2"/>
  <c r="Q5169" i="2"/>
  <c r="Q5170" i="2"/>
  <c r="Q5171" i="2"/>
  <c r="Q5172" i="2"/>
  <c r="Q5173" i="2"/>
  <c r="Q5174" i="2"/>
  <c r="Q5175" i="2"/>
  <c r="Q5176" i="2"/>
  <c r="Q5177" i="2"/>
  <c r="Q5178" i="2"/>
  <c r="Q5179" i="2"/>
  <c r="Q5180" i="2"/>
  <c r="Q5181" i="2"/>
  <c r="Q5182" i="2"/>
  <c r="Q5183" i="2"/>
  <c r="Q5184" i="2"/>
  <c r="Q5185" i="2"/>
  <c r="Q5186" i="2"/>
  <c r="Q5187" i="2"/>
  <c r="Q5188" i="2"/>
  <c r="Q5189" i="2"/>
  <c r="Q5190" i="2"/>
  <c r="Q5191" i="2"/>
  <c r="Q5192" i="2"/>
  <c r="Q5193" i="2"/>
  <c r="Q5194" i="2"/>
  <c r="Q5195" i="2"/>
  <c r="Q5196" i="2"/>
  <c r="Q5197" i="2"/>
  <c r="Q5198" i="2"/>
  <c r="Q5199" i="2"/>
  <c r="Q5200" i="2"/>
  <c r="Q5201" i="2"/>
  <c r="Q5202" i="2"/>
  <c r="Q5203" i="2"/>
  <c r="Q5204" i="2"/>
  <c r="Q5205" i="2"/>
  <c r="Q5206" i="2"/>
  <c r="Q5207" i="2"/>
  <c r="Q5208" i="2"/>
  <c r="Q5209" i="2"/>
  <c r="Q5210" i="2"/>
  <c r="Q5211" i="2"/>
  <c r="Q5212" i="2"/>
  <c r="Q5213" i="2"/>
  <c r="Q5214" i="2"/>
  <c r="Q5215" i="2"/>
  <c r="Q5216" i="2"/>
  <c r="Q5217" i="2"/>
  <c r="Q5218" i="2"/>
  <c r="Q5219" i="2"/>
  <c r="Q5220" i="2"/>
  <c r="Q5221" i="2"/>
  <c r="Q5222" i="2"/>
  <c r="Q5223" i="2"/>
  <c r="Q5224" i="2"/>
  <c r="Q5225" i="2"/>
  <c r="Q5226" i="2"/>
  <c r="Q5227" i="2"/>
  <c r="Q5228" i="2"/>
  <c r="Q5229" i="2"/>
  <c r="Q5230" i="2"/>
  <c r="Q5231" i="2"/>
  <c r="Q5232" i="2"/>
  <c r="Q5233" i="2"/>
  <c r="Q5234" i="2"/>
  <c r="Q5235" i="2"/>
  <c r="Q5236" i="2"/>
  <c r="Q5237" i="2"/>
  <c r="Q5238" i="2"/>
  <c r="Q5239" i="2"/>
  <c r="Q5240" i="2"/>
  <c r="Q5241" i="2"/>
  <c r="Q5242" i="2"/>
  <c r="Q5243" i="2"/>
  <c r="Q5244" i="2"/>
  <c r="Q5245" i="2"/>
  <c r="Q5246" i="2"/>
  <c r="Q5247" i="2"/>
  <c r="Q5248" i="2"/>
  <c r="Q5249" i="2"/>
  <c r="Q5250" i="2"/>
  <c r="Q5251" i="2"/>
  <c r="Q5252" i="2"/>
  <c r="Q5253" i="2"/>
  <c r="Q5254" i="2"/>
  <c r="Q5255" i="2"/>
  <c r="Q5256" i="2"/>
  <c r="Q5257" i="2"/>
  <c r="Q5258" i="2"/>
  <c r="Q5259" i="2"/>
  <c r="Q5260" i="2"/>
  <c r="Q5261" i="2"/>
  <c r="Q5262" i="2"/>
  <c r="Q5263" i="2"/>
  <c r="Q5264" i="2"/>
  <c r="Q5265" i="2"/>
  <c r="Q5266" i="2"/>
  <c r="Q5267" i="2"/>
  <c r="Q5268" i="2"/>
  <c r="Q5269" i="2"/>
  <c r="Q5270" i="2"/>
  <c r="Q5271" i="2"/>
  <c r="Q5272" i="2"/>
  <c r="Q5273" i="2"/>
  <c r="Q5274" i="2"/>
  <c r="Q5275" i="2"/>
  <c r="Q5276" i="2"/>
  <c r="Q5277" i="2"/>
  <c r="Q5278" i="2"/>
  <c r="Q5279" i="2"/>
  <c r="Q5280" i="2"/>
  <c r="Q5281" i="2"/>
  <c r="Q5282" i="2"/>
  <c r="Q5283" i="2"/>
  <c r="Q5284" i="2"/>
  <c r="Q5285" i="2"/>
  <c r="Q5286" i="2"/>
  <c r="Q5287" i="2"/>
  <c r="Q5288" i="2"/>
  <c r="Q5289" i="2"/>
  <c r="Q5290" i="2"/>
  <c r="Q5291" i="2"/>
  <c r="Q5292" i="2"/>
  <c r="Q5293" i="2"/>
  <c r="Q5294" i="2"/>
  <c r="Q5295" i="2"/>
  <c r="Q5296" i="2"/>
  <c r="Q5297" i="2"/>
  <c r="Q5298" i="2"/>
  <c r="Q5299" i="2"/>
  <c r="Q5300" i="2"/>
  <c r="Q5301" i="2"/>
  <c r="Q5302" i="2"/>
  <c r="Q5303" i="2"/>
  <c r="Q5304" i="2"/>
  <c r="Q5305" i="2"/>
  <c r="Q5306" i="2"/>
  <c r="Q5307" i="2"/>
  <c r="Q5308" i="2"/>
  <c r="Q5309" i="2"/>
  <c r="Q5310" i="2"/>
  <c r="Q5311" i="2"/>
  <c r="Q5312" i="2"/>
  <c r="Q5313" i="2"/>
  <c r="Q5314" i="2"/>
  <c r="Q5315" i="2"/>
  <c r="Q5316" i="2"/>
  <c r="Q5317" i="2"/>
  <c r="Q5318" i="2"/>
  <c r="Q5319" i="2"/>
  <c r="Q5320" i="2"/>
  <c r="Q5321" i="2"/>
  <c r="Q5322" i="2"/>
  <c r="Q5323" i="2"/>
  <c r="Q5324" i="2"/>
  <c r="Q5325" i="2"/>
  <c r="Q5326" i="2"/>
  <c r="Q5327" i="2"/>
  <c r="Q5328" i="2"/>
  <c r="Q5329" i="2"/>
  <c r="Q5330" i="2"/>
  <c r="Q5331" i="2"/>
  <c r="Q5332" i="2"/>
  <c r="Q5333" i="2"/>
  <c r="Q5334" i="2"/>
  <c r="Q5335" i="2"/>
  <c r="Q5336" i="2"/>
  <c r="Q5337" i="2"/>
  <c r="Q5338" i="2"/>
  <c r="Q5339" i="2"/>
  <c r="Q5340" i="2"/>
  <c r="Q5341" i="2"/>
  <c r="Q5342" i="2"/>
  <c r="Q5343" i="2"/>
  <c r="Q5344" i="2"/>
  <c r="Q5345" i="2"/>
  <c r="Q5346" i="2"/>
  <c r="Q5347" i="2"/>
  <c r="Q5348" i="2"/>
  <c r="Q5349" i="2"/>
  <c r="Q5350" i="2"/>
  <c r="Q5351" i="2"/>
  <c r="Q5352" i="2"/>
  <c r="Q5353" i="2"/>
  <c r="Q5354" i="2"/>
  <c r="Q5355" i="2"/>
  <c r="Q5356" i="2"/>
  <c r="Q5357" i="2"/>
  <c r="Q5358" i="2"/>
  <c r="Q5359" i="2"/>
  <c r="Q5360" i="2"/>
  <c r="Q5361" i="2"/>
  <c r="Q5362" i="2"/>
  <c r="Q5363" i="2"/>
  <c r="Q5364" i="2"/>
  <c r="Q5365" i="2"/>
  <c r="Q5366" i="2"/>
  <c r="Q5367" i="2"/>
  <c r="Q5368" i="2"/>
  <c r="Q5369" i="2"/>
  <c r="Q5370" i="2"/>
  <c r="Q5371" i="2"/>
  <c r="Q5372" i="2"/>
  <c r="Q5373" i="2"/>
  <c r="Q5374" i="2"/>
  <c r="Q5375" i="2"/>
  <c r="Q5376" i="2"/>
  <c r="Q5377" i="2"/>
  <c r="Q5378" i="2"/>
  <c r="Q5379" i="2"/>
  <c r="Q5380" i="2"/>
  <c r="Q5381" i="2"/>
  <c r="Q5382" i="2"/>
  <c r="Q5383" i="2"/>
  <c r="Q5384" i="2"/>
  <c r="Q5385" i="2"/>
  <c r="Q5386" i="2"/>
  <c r="Q5387" i="2"/>
  <c r="Q5388" i="2"/>
  <c r="Q5389" i="2"/>
  <c r="Q5390" i="2"/>
  <c r="Q5391" i="2"/>
  <c r="Q5392" i="2"/>
  <c r="Q5393" i="2"/>
  <c r="Q5394" i="2"/>
  <c r="Q5395" i="2"/>
  <c r="Q5396" i="2"/>
  <c r="Q5397" i="2"/>
  <c r="Q5398" i="2"/>
  <c r="Q5399" i="2"/>
  <c r="Q5400" i="2"/>
  <c r="Q5401" i="2"/>
  <c r="Q5402" i="2"/>
  <c r="Q5403" i="2"/>
  <c r="Q5404" i="2"/>
  <c r="Q5405" i="2"/>
  <c r="Q5406" i="2"/>
  <c r="Q5407" i="2"/>
  <c r="Q5408" i="2"/>
  <c r="Q5409" i="2"/>
  <c r="Q5410" i="2"/>
  <c r="Q5411" i="2"/>
  <c r="Q5412" i="2"/>
  <c r="Q5413" i="2"/>
  <c r="Q5414" i="2"/>
  <c r="Q5415" i="2"/>
  <c r="Q5416" i="2"/>
  <c r="Q5417" i="2"/>
  <c r="Q5418" i="2"/>
  <c r="Q5419" i="2"/>
  <c r="Q5420" i="2"/>
  <c r="Q5421" i="2"/>
  <c r="Q5422" i="2"/>
  <c r="Q5423" i="2"/>
  <c r="Q5424" i="2"/>
  <c r="Q5425" i="2"/>
  <c r="Q5426" i="2"/>
  <c r="Q5427" i="2"/>
  <c r="Q5428" i="2"/>
  <c r="Q5429" i="2"/>
  <c r="Q5430" i="2"/>
  <c r="Q5431" i="2"/>
  <c r="Q5432" i="2"/>
  <c r="Q5433" i="2"/>
  <c r="Q5434" i="2"/>
  <c r="Q5435" i="2"/>
  <c r="Q5436" i="2"/>
  <c r="Q5437" i="2"/>
  <c r="Q5438" i="2"/>
  <c r="Q5439" i="2"/>
  <c r="Q5440" i="2"/>
  <c r="Q5441" i="2"/>
  <c r="Q5442" i="2"/>
  <c r="Q5443" i="2"/>
  <c r="Q5444" i="2"/>
  <c r="Q5445" i="2"/>
  <c r="Q5446" i="2"/>
  <c r="Q5447" i="2"/>
  <c r="Q5448" i="2"/>
  <c r="Q5449" i="2"/>
  <c r="Q5450" i="2"/>
  <c r="Q5451" i="2"/>
  <c r="Q5452" i="2"/>
  <c r="Q5453" i="2"/>
  <c r="Q5454" i="2"/>
  <c r="Q5455" i="2"/>
  <c r="Q5456" i="2"/>
  <c r="Q5457" i="2"/>
  <c r="Q5458" i="2"/>
  <c r="Q5459" i="2"/>
  <c r="Q5460" i="2"/>
  <c r="Q5461" i="2"/>
  <c r="Q5462" i="2"/>
  <c r="Q5463" i="2"/>
  <c r="Q5464" i="2"/>
  <c r="Q5465" i="2"/>
  <c r="Q5466" i="2"/>
  <c r="Q5467" i="2"/>
  <c r="Q5468" i="2"/>
  <c r="Q5469" i="2"/>
  <c r="Q5470" i="2"/>
  <c r="Q5471" i="2"/>
  <c r="Q5472" i="2"/>
  <c r="Q5473" i="2"/>
  <c r="Q5474" i="2"/>
  <c r="Q5475" i="2"/>
  <c r="Q5476" i="2"/>
  <c r="Q5477" i="2"/>
  <c r="Q5478" i="2"/>
  <c r="Q5479" i="2"/>
  <c r="Q5480" i="2"/>
  <c r="Q5481" i="2"/>
  <c r="Q5482" i="2"/>
  <c r="Q5483" i="2"/>
  <c r="Q5484" i="2"/>
  <c r="Q5485" i="2"/>
  <c r="Q5486" i="2"/>
  <c r="Q5487" i="2"/>
  <c r="Q5488" i="2"/>
  <c r="Q5489" i="2"/>
  <c r="Q5490" i="2"/>
  <c r="Q5491" i="2"/>
  <c r="Q5492" i="2"/>
  <c r="Q5493" i="2"/>
  <c r="Q5494" i="2"/>
  <c r="Q5495" i="2"/>
  <c r="Q5496" i="2"/>
  <c r="Q5497" i="2"/>
  <c r="Q5498" i="2"/>
  <c r="Q5499" i="2"/>
  <c r="Q5500" i="2"/>
  <c r="Q5501" i="2"/>
  <c r="Q5502" i="2"/>
  <c r="Q5503" i="2"/>
  <c r="Q5504" i="2"/>
  <c r="Q5505" i="2"/>
  <c r="Q5506" i="2"/>
  <c r="Q5507" i="2"/>
  <c r="Q5508" i="2"/>
  <c r="Q5509" i="2"/>
  <c r="Q5510" i="2"/>
  <c r="Q5511" i="2"/>
  <c r="Q5512" i="2"/>
  <c r="Q5513" i="2"/>
  <c r="Q5514" i="2"/>
  <c r="Q5515" i="2"/>
  <c r="Q5516" i="2"/>
  <c r="Q5517" i="2"/>
  <c r="Q5518" i="2"/>
  <c r="Q5519" i="2"/>
  <c r="Q5520" i="2"/>
  <c r="Q5521" i="2"/>
  <c r="Q5522" i="2"/>
  <c r="Q5523" i="2"/>
  <c r="Q5524" i="2"/>
  <c r="Q5525" i="2"/>
  <c r="Q5526" i="2"/>
  <c r="Q5527" i="2"/>
  <c r="Q5528" i="2"/>
  <c r="Q5529" i="2"/>
  <c r="Q5530" i="2"/>
  <c r="Q5531" i="2"/>
  <c r="Q5532" i="2"/>
  <c r="Q5533" i="2"/>
  <c r="Q5534" i="2"/>
  <c r="Q5535" i="2"/>
  <c r="Q5536" i="2"/>
  <c r="Q5537" i="2"/>
  <c r="Q5538" i="2"/>
  <c r="Q5539" i="2"/>
  <c r="Q5540" i="2"/>
  <c r="Q5541" i="2"/>
  <c r="Q5542" i="2"/>
  <c r="Q5543" i="2"/>
  <c r="Q5544" i="2"/>
  <c r="Q5545" i="2"/>
  <c r="Q5546" i="2"/>
  <c r="Q5547" i="2"/>
  <c r="Q5548" i="2"/>
  <c r="Q5549" i="2"/>
  <c r="Q5550" i="2"/>
  <c r="Q5551" i="2"/>
  <c r="Q5552" i="2"/>
  <c r="Q5553" i="2"/>
  <c r="Q5554" i="2"/>
  <c r="Q5555" i="2"/>
  <c r="Q5556" i="2"/>
  <c r="Q5557" i="2"/>
  <c r="Q5558" i="2"/>
  <c r="Q5559" i="2"/>
  <c r="Q5560" i="2"/>
  <c r="Q5561" i="2"/>
  <c r="Q5562" i="2"/>
  <c r="Q5563" i="2"/>
  <c r="Q5564" i="2"/>
  <c r="Q5565" i="2"/>
  <c r="Q5566" i="2"/>
  <c r="Q5567" i="2"/>
  <c r="Q5568" i="2"/>
  <c r="Q5569" i="2"/>
  <c r="Q5570" i="2"/>
  <c r="Q5571" i="2"/>
  <c r="Q5572" i="2"/>
  <c r="Q5573" i="2"/>
  <c r="Q5574" i="2"/>
  <c r="Q5575" i="2"/>
  <c r="Q5576" i="2"/>
  <c r="Q5577" i="2"/>
  <c r="Q5578" i="2"/>
  <c r="Q5579" i="2"/>
  <c r="Q5580" i="2"/>
  <c r="Q5581" i="2"/>
  <c r="Q5582" i="2"/>
  <c r="Q5583" i="2"/>
  <c r="Q5584" i="2"/>
  <c r="Q5585" i="2"/>
  <c r="Q5586" i="2"/>
  <c r="Q5587" i="2"/>
  <c r="Q5588" i="2"/>
  <c r="Q5589" i="2"/>
  <c r="Q5590" i="2"/>
  <c r="Q5591" i="2"/>
  <c r="Q5592" i="2"/>
  <c r="Q5593" i="2"/>
  <c r="Q5594" i="2"/>
  <c r="Q5595" i="2"/>
  <c r="Q5596" i="2"/>
  <c r="Q5597" i="2"/>
  <c r="Q5598" i="2"/>
  <c r="Q5599" i="2"/>
  <c r="Q5600" i="2"/>
  <c r="Q5601" i="2"/>
  <c r="Q5602" i="2"/>
  <c r="Q5603" i="2"/>
  <c r="Q5604" i="2"/>
  <c r="Q5605" i="2"/>
  <c r="Q5606" i="2"/>
  <c r="Q5607" i="2"/>
  <c r="Q5608" i="2"/>
  <c r="Q5609" i="2"/>
  <c r="Q5610" i="2"/>
  <c r="Q5611" i="2"/>
  <c r="Q5612" i="2"/>
  <c r="Q5613" i="2"/>
  <c r="Q5614" i="2"/>
  <c r="Q5615" i="2"/>
  <c r="Q5616" i="2"/>
  <c r="Q5617" i="2"/>
  <c r="Q5618" i="2"/>
  <c r="Q5619" i="2"/>
  <c r="Q5620" i="2"/>
  <c r="Q5621" i="2"/>
  <c r="Q5622" i="2"/>
  <c r="Q5623" i="2"/>
  <c r="Q5624" i="2"/>
  <c r="Q5625" i="2"/>
  <c r="Q5626" i="2"/>
  <c r="Q5627" i="2"/>
  <c r="Q5628" i="2"/>
  <c r="Q5629" i="2"/>
  <c r="Q5630" i="2"/>
  <c r="Q5631" i="2"/>
  <c r="Q5632" i="2"/>
  <c r="Q5633" i="2"/>
  <c r="Q5634" i="2"/>
  <c r="Q5635" i="2"/>
  <c r="Q5636" i="2"/>
  <c r="Q5637" i="2"/>
  <c r="Q5638" i="2"/>
  <c r="Q5639" i="2"/>
  <c r="Q5640" i="2"/>
  <c r="Q5641" i="2"/>
  <c r="Q5642" i="2"/>
  <c r="Q5643" i="2"/>
  <c r="Q5644" i="2"/>
  <c r="Q5645" i="2"/>
  <c r="Q5646" i="2"/>
  <c r="Q5647" i="2"/>
  <c r="Q5648" i="2"/>
  <c r="Q5649" i="2"/>
  <c r="Q5650" i="2"/>
  <c r="Q5651" i="2"/>
  <c r="Q5652" i="2"/>
  <c r="Q5653" i="2"/>
  <c r="Q5654" i="2"/>
  <c r="Q5655" i="2"/>
  <c r="Q5656" i="2"/>
  <c r="Q5657" i="2"/>
  <c r="Q5658" i="2"/>
  <c r="Q5659" i="2"/>
  <c r="Q5660" i="2"/>
  <c r="Q5661" i="2"/>
  <c r="Q5662" i="2"/>
  <c r="Q5663" i="2"/>
  <c r="Q5664" i="2"/>
  <c r="Q5665" i="2"/>
  <c r="Q5666" i="2"/>
  <c r="Q5667" i="2"/>
  <c r="Q5668" i="2"/>
  <c r="Q5669" i="2"/>
  <c r="Q5670" i="2"/>
  <c r="Q5671" i="2"/>
  <c r="Q5672" i="2"/>
  <c r="Q5673" i="2"/>
  <c r="Q5674" i="2"/>
  <c r="Q5675" i="2"/>
  <c r="Q5676" i="2"/>
  <c r="Q5677" i="2"/>
  <c r="Q5678" i="2"/>
  <c r="Q5679" i="2"/>
  <c r="Q5680" i="2"/>
  <c r="Q5681" i="2"/>
  <c r="Q5682" i="2"/>
  <c r="Q5683" i="2"/>
  <c r="Q5684" i="2"/>
  <c r="Q5685" i="2"/>
  <c r="Q5686" i="2"/>
  <c r="Q5687" i="2"/>
  <c r="Q5688" i="2"/>
  <c r="Q5689" i="2"/>
  <c r="Q5690" i="2"/>
  <c r="Q5691" i="2"/>
  <c r="Q5692" i="2"/>
  <c r="Q5693" i="2"/>
  <c r="Q5694" i="2"/>
  <c r="Q5695" i="2"/>
  <c r="Q5696" i="2"/>
  <c r="Q5697" i="2"/>
  <c r="Q5698" i="2"/>
  <c r="Q5699" i="2"/>
  <c r="Q5700" i="2"/>
  <c r="Q5701" i="2"/>
  <c r="Q5702" i="2"/>
  <c r="Q5703" i="2"/>
  <c r="Q5704" i="2"/>
  <c r="Q5705" i="2"/>
  <c r="Q5706" i="2"/>
  <c r="Q5707" i="2"/>
  <c r="Q5708" i="2"/>
  <c r="Q5709" i="2"/>
  <c r="Q5710" i="2"/>
  <c r="Q5711" i="2"/>
  <c r="Q5712" i="2"/>
  <c r="Q5713" i="2"/>
  <c r="Q5714" i="2"/>
  <c r="Q5715" i="2"/>
  <c r="Q5716" i="2"/>
  <c r="Q5717" i="2"/>
  <c r="Q5718" i="2"/>
  <c r="Q5719" i="2"/>
  <c r="Q5720" i="2"/>
  <c r="Q5721" i="2"/>
  <c r="Q5722" i="2"/>
  <c r="Q5723" i="2"/>
  <c r="Q5724" i="2"/>
  <c r="Q5725" i="2"/>
  <c r="Q5726" i="2"/>
  <c r="Q5727" i="2"/>
  <c r="Q5728" i="2"/>
  <c r="Q5729" i="2"/>
  <c r="Q5730" i="2"/>
  <c r="Q5731" i="2"/>
  <c r="Q5732" i="2"/>
  <c r="Q5733" i="2"/>
  <c r="Q5734" i="2"/>
  <c r="Q5735" i="2"/>
  <c r="Q5736" i="2"/>
  <c r="Q5737" i="2"/>
  <c r="Q5738" i="2"/>
  <c r="Q5739" i="2"/>
  <c r="Q5740" i="2"/>
  <c r="Q5741" i="2"/>
  <c r="Q5742" i="2"/>
  <c r="Q5743" i="2"/>
  <c r="Q5744" i="2"/>
  <c r="Q5745" i="2"/>
  <c r="Q5746" i="2"/>
  <c r="Q5747" i="2"/>
  <c r="Q5748" i="2"/>
  <c r="Q5749" i="2"/>
  <c r="Q5750" i="2"/>
  <c r="Q5751" i="2"/>
  <c r="Q5752" i="2"/>
  <c r="Q5753" i="2"/>
  <c r="Q5754" i="2"/>
  <c r="Q5755" i="2"/>
  <c r="Q5756" i="2"/>
  <c r="Q5757" i="2"/>
  <c r="Q5758" i="2"/>
  <c r="Q5759" i="2"/>
  <c r="Q5760" i="2"/>
  <c r="Q5761" i="2"/>
  <c r="Q5762" i="2"/>
  <c r="Q5763" i="2"/>
  <c r="Q5764" i="2"/>
  <c r="Q5765" i="2"/>
  <c r="Q5766" i="2"/>
  <c r="Q5767" i="2"/>
  <c r="Q5768" i="2"/>
  <c r="Q5769" i="2"/>
  <c r="Q5770" i="2"/>
  <c r="Q5771" i="2"/>
  <c r="Q5772" i="2"/>
  <c r="Q5773" i="2"/>
  <c r="Q5774" i="2"/>
  <c r="Q5775" i="2"/>
  <c r="Q5776" i="2"/>
  <c r="Q5777" i="2"/>
  <c r="Q5778" i="2"/>
  <c r="Q5779" i="2"/>
  <c r="Q5780" i="2"/>
  <c r="Q5781" i="2"/>
  <c r="Q5782" i="2"/>
  <c r="Q5783" i="2"/>
  <c r="Q5784" i="2"/>
  <c r="Q5785" i="2"/>
  <c r="Q5786" i="2"/>
  <c r="Q5787" i="2"/>
  <c r="Q5788" i="2"/>
  <c r="Q5789" i="2"/>
  <c r="Q5790" i="2"/>
  <c r="Q5791" i="2"/>
  <c r="Q5792" i="2"/>
  <c r="Q5793" i="2"/>
  <c r="Q5794" i="2"/>
  <c r="Q5795" i="2"/>
  <c r="Q5796" i="2"/>
  <c r="Q5797" i="2"/>
  <c r="Q5798" i="2"/>
  <c r="Q5799" i="2"/>
  <c r="Q5800" i="2"/>
  <c r="Q5801" i="2"/>
  <c r="Q5802" i="2"/>
  <c r="Q5803" i="2"/>
  <c r="Q5804" i="2"/>
  <c r="Q5805" i="2"/>
  <c r="Q5806" i="2"/>
  <c r="Q5807" i="2"/>
  <c r="Q5808" i="2"/>
  <c r="Q5809" i="2"/>
  <c r="Q5810" i="2"/>
  <c r="Q5811" i="2"/>
  <c r="Q5812" i="2"/>
  <c r="Q5813" i="2"/>
  <c r="Q5814" i="2"/>
  <c r="Q5815" i="2"/>
  <c r="Q5816" i="2"/>
  <c r="Q5817" i="2"/>
  <c r="Q5818" i="2"/>
  <c r="Q5819" i="2"/>
  <c r="Q5820" i="2"/>
  <c r="Q5821" i="2"/>
  <c r="Q5822" i="2"/>
  <c r="Q5823" i="2"/>
  <c r="Q5824" i="2"/>
  <c r="Q5825" i="2"/>
  <c r="Q5826" i="2"/>
  <c r="Q5827" i="2"/>
  <c r="Q5828" i="2"/>
  <c r="Q5829" i="2"/>
  <c r="Q5830" i="2"/>
  <c r="Q5831" i="2"/>
  <c r="Q5832" i="2"/>
  <c r="Q5833" i="2"/>
  <c r="Q5834" i="2"/>
  <c r="Q5835" i="2"/>
  <c r="Q5836" i="2"/>
  <c r="Q5837" i="2"/>
  <c r="Q5838" i="2"/>
  <c r="Q5839" i="2"/>
  <c r="Q5840" i="2"/>
  <c r="Q5841" i="2"/>
  <c r="Q5842" i="2"/>
  <c r="Q5843" i="2"/>
  <c r="Q5844" i="2"/>
  <c r="Q5845" i="2"/>
  <c r="Q5846" i="2"/>
  <c r="Q5847" i="2"/>
  <c r="Q5848" i="2"/>
  <c r="Q5849" i="2"/>
  <c r="Q5850" i="2"/>
  <c r="Q5851" i="2"/>
  <c r="Q5852" i="2"/>
  <c r="Q5853" i="2"/>
  <c r="Q5854" i="2"/>
  <c r="Q5855" i="2"/>
  <c r="Q5856" i="2"/>
  <c r="Q5857" i="2"/>
  <c r="Q5858" i="2"/>
  <c r="Q5859" i="2"/>
  <c r="Q5860" i="2"/>
  <c r="Q5861" i="2"/>
  <c r="Q5862" i="2"/>
  <c r="Q5863" i="2"/>
  <c r="Q5864" i="2"/>
  <c r="Q5865" i="2"/>
  <c r="Q5866" i="2"/>
  <c r="Q5867" i="2"/>
  <c r="Q5868" i="2"/>
  <c r="Q5869" i="2"/>
  <c r="Q5870" i="2"/>
  <c r="Q5871" i="2"/>
  <c r="Q5872" i="2"/>
  <c r="Q5873" i="2"/>
  <c r="Q5874" i="2"/>
  <c r="Q5875" i="2"/>
  <c r="Q5876" i="2"/>
  <c r="Q5877" i="2"/>
  <c r="Q5878" i="2"/>
  <c r="Q5879" i="2"/>
  <c r="Q5880" i="2"/>
  <c r="Q5881" i="2"/>
  <c r="Q5882" i="2"/>
  <c r="Q5883" i="2"/>
  <c r="Q5884" i="2"/>
  <c r="Q5885" i="2"/>
  <c r="Q5886" i="2"/>
  <c r="Q5887" i="2"/>
  <c r="Q5888" i="2"/>
  <c r="Q5889" i="2"/>
  <c r="Q5890" i="2"/>
  <c r="Q5891" i="2"/>
  <c r="Q5892" i="2"/>
  <c r="Q5893" i="2"/>
  <c r="Q5894" i="2"/>
  <c r="Q5895" i="2"/>
  <c r="Q5896" i="2"/>
  <c r="Q5897" i="2"/>
  <c r="Q5898" i="2"/>
  <c r="Q5899" i="2"/>
  <c r="Q5900" i="2"/>
  <c r="Q5901" i="2"/>
  <c r="Q5902" i="2"/>
  <c r="Q5903" i="2"/>
  <c r="Q5904" i="2"/>
  <c r="Q5905" i="2"/>
  <c r="Q5906" i="2"/>
  <c r="Q5907" i="2"/>
  <c r="Q5908" i="2"/>
  <c r="Q5909" i="2"/>
  <c r="Q5910" i="2"/>
  <c r="Q5911" i="2"/>
  <c r="Q5912" i="2"/>
  <c r="Q5913" i="2"/>
  <c r="Q5914" i="2"/>
  <c r="Q5915" i="2"/>
  <c r="Q5916" i="2"/>
  <c r="Q5917" i="2"/>
  <c r="Q5918" i="2"/>
  <c r="Q5919" i="2"/>
  <c r="Q5920" i="2"/>
  <c r="Q5921" i="2"/>
  <c r="Q5922" i="2"/>
  <c r="Q5923" i="2"/>
  <c r="Q5924" i="2"/>
  <c r="Q5925" i="2"/>
  <c r="Q5926" i="2"/>
  <c r="Q5927" i="2"/>
  <c r="Q5928" i="2"/>
  <c r="Q5929" i="2"/>
  <c r="Q5930" i="2"/>
  <c r="Q5931" i="2"/>
  <c r="Q5932" i="2"/>
  <c r="Q5933" i="2"/>
  <c r="Q5934" i="2"/>
  <c r="Q5935" i="2"/>
  <c r="Q5936" i="2"/>
  <c r="Q5937" i="2"/>
  <c r="Q5938" i="2"/>
  <c r="Q5939" i="2"/>
  <c r="Q5940" i="2"/>
  <c r="Q5941" i="2"/>
  <c r="Q5942" i="2"/>
  <c r="Q5943" i="2"/>
  <c r="Q5944" i="2"/>
  <c r="Q5945" i="2"/>
  <c r="Q5946" i="2"/>
  <c r="Q5947" i="2"/>
  <c r="Q5948" i="2"/>
  <c r="Q5949" i="2"/>
  <c r="Q5950" i="2"/>
  <c r="Q5951" i="2"/>
  <c r="Q5952" i="2"/>
  <c r="Q5953" i="2"/>
  <c r="Q5954" i="2"/>
  <c r="Q5955" i="2"/>
  <c r="Q5956" i="2"/>
  <c r="Q5957" i="2"/>
  <c r="Q5958" i="2"/>
  <c r="Q5959" i="2"/>
  <c r="Q5960" i="2"/>
  <c r="Q5961" i="2"/>
  <c r="Q5962" i="2"/>
  <c r="Q5963" i="2"/>
  <c r="Q5964" i="2"/>
  <c r="Q5965" i="2"/>
  <c r="Q5966" i="2"/>
  <c r="Q5967" i="2"/>
  <c r="Q5968" i="2"/>
  <c r="Q5969" i="2"/>
  <c r="Q5970" i="2"/>
  <c r="Q5971" i="2"/>
  <c r="Q5972" i="2"/>
  <c r="Q5973" i="2"/>
  <c r="Q5974" i="2"/>
  <c r="Q5975" i="2"/>
  <c r="Q5976" i="2"/>
  <c r="Q5977" i="2"/>
  <c r="Q5978" i="2"/>
  <c r="Q5979" i="2"/>
  <c r="Q5980" i="2"/>
  <c r="Q5981" i="2"/>
  <c r="Q5982" i="2"/>
  <c r="Q5983" i="2"/>
  <c r="Q5984" i="2"/>
  <c r="Q5985" i="2"/>
  <c r="Q5986" i="2"/>
  <c r="Q5987" i="2"/>
  <c r="Q5988" i="2"/>
  <c r="Q5989" i="2"/>
  <c r="Q5990" i="2"/>
  <c r="Q5991" i="2"/>
  <c r="Q5992" i="2"/>
  <c r="Q5993" i="2"/>
  <c r="Q5994" i="2"/>
  <c r="Q5995" i="2"/>
  <c r="Q5996" i="2"/>
  <c r="Q5997" i="2"/>
  <c r="Q5998" i="2"/>
  <c r="Q5999" i="2"/>
  <c r="Q6000" i="2"/>
  <c r="Q6001" i="2"/>
  <c r="Q6002" i="2"/>
  <c r="Q6003" i="2"/>
  <c r="Q6004" i="2"/>
  <c r="Q6005" i="2"/>
  <c r="Q6006" i="2"/>
  <c r="Q6007" i="2"/>
  <c r="Q6008" i="2"/>
  <c r="Q6009" i="2"/>
  <c r="Q6010" i="2"/>
  <c r="Q6011" i="2"/>
  <c r="Q6012" i="2"/>
  <c r="Q6013" i="2"/>
  <c r="Q6014" i="2"/>
  <c r="Q6015" i="2"/>
  <c r="Q6016" i="2"/>
  <c r="Q6017" i="2"/>
  <c r="Q6018" i="2"/>
  <c r="Q6019" i="2"/>
  <c r="Q6020" i="2"/>
  <c r="Q6021" i="2"/>
  <c r="Q6022" i="2"/>
  <c r="Q6023" i="2"/>
  <c r="Q6024" i="2"/>
  <c r="Q6025" i="2"/>
  <c r="Q6026" i="2"/>
  <c r="Q6027" i="2"/>
  <c r="Q6028" i="2"/>
  <c r="Q6029" i="2"/>
  <c r="Q6030" i="2"/>
  <c r="Q6031" i="2"/>
  <c r="Q6032" i="2"/>
  <c r="Q6033" i="2"/>
  <c r="Q6034" i="2"/>
  <c r="Q6035" i="2"/>
  <c r="Q6036" i="2"/>
  <c r="Q6037" i="2"/>
  <c r="Q6038" i="2"/>
  <c r="Q6039" i="2"/>
  <c r="Q6040" i="2"/>
  <c r="Q6041" i="2"/>
  <c r="Q6042" i="2"/>
  <c r="Q6043" i="2"/>
  <c r="Q6044" i="2"/>
  <c r="Q6045" i="2"/>
  <c r="Q6046" i="2"/>
  <c r="Q6047" i="2"/>
  <c r="Q6048" i="2"/>
  <c r="Q6049" i="2"/>
  <c r="Q6050" i="2"/>
  <c r="Q6051" i="2"/>
  <c r="Q6052" i="2"/>
  <c r="Q6053" i="2"/>
  <c r="Q6054" i="2"/>
  <c r="Q6055" i="2"/>
  <c r="Q6056" i="2"/>
  <c r="Q6057" i="2"/>
  <c r="Q6058" i="2"/>
  <c r="Q6059" i="2"/>
  <c r="Q6060" i="2"/>
  <c r="Q6061" i="2"/>
  <c r="Q6062" i="2"/>
  <c r="Q6063" i="2"/>
  <c r="Q6064" i="2"/>
  <c r="Q6065" i="2"/>
  <c r="Q6066" i="2"/>
  <c r="Q6067" i="2"/>
  <c r="Q6068" i="2"/>
  <c r="Q6069" i="2"/>
  <c r="Q6070" i="2"/>
  <c r="Q6071" i="2"/>
  <c r="Q6072" i="2"/>
  <c r="Q6073" i="2"/>
  <c r="Q6074" i="2"/>
  <c r="Q6075" i="2"/>
  <c r="Q6076" i="2"/>
  <c r="Q6077" i="2"/>
  <c r="Q6078" i="2"/>
  <c r="Q6079" i="2"/>
  <c r="Q6080" i="2"/>
  <c r="Q6081" i="2"/>
  <c r="Q6082" i="2"/>
  <c r="Q6083" i="2"/>
  <c r="Q6084" i="2"/>
  <c r="Q6085" i="2"/>
  <c r="Q6086" i="2"/>
  <c r="Q6087" i="2"/>
  <c r="Q6088" i="2"/>
  <c r="Q6089" i="2"/>
  <c r="Q6090" i="2"/>
  <c r="Q6091" i="2"/>
  <c r="Q6092" i="2"/>
  <c r="Q6093" i="2"/>
  <c r="Q6094" i="2"/>
  <c r="Q6095" i="2"/>
  <c r="Q6096" i="2"/>
  <c r="Q6097" i="2"/>
  <c r="Q6098" i="2"/>
  <c r="Q6099" i="2"/>
  <c r="Q6100" i="2"/>
  <c r="Q6101" i="2"/>
  <c r="Q6102" i="2"/>
  <c r="Q6103" i="2"/>
  <c r="Q6104" i="2"/>
  <c r="Q6105" i="2"/>
  <c r="Q6106" i="2"/>
  <c r="Q6107" i="2"/>
  <c r="Q6108" i="2"/>
  <c r="Q6109" i="2"/>
  <c r="Q6110" i="2"/>
  <c r="Q6111" i="2"/>
  <c r="Q6112" i="2"/>
  <c r="Q6113" i="2"/>
  <c r="Q6114" i="2"/>
  <c r="Q6115" i="2"/>
  <c r="Q6116" i="2"/>
  <c r="Q6117" i="2"/>
  <c r="Q6118" i="2"/>
  <c r="Q6119" i="2"/>
  <c r="Q6120" i="2"/>
  <c r="Q6121" i="2"/>
  <c r="Q6122" i="2"/>
  <c r="Q6123" i="2"/>
  <c r="Q6124" i="2"/>
  <c r="Q6125" i="2"/>
  <c r="Q6126" i="2"/>
  <c r="Q6127" i="2"/>
  <c r="Q6128" i="2"/>
  <c r="Q6129" i="2"/>
  <c r="Q6130" i="2"/>
  <c r="Q6131" i="2"/>
  <c r="Q6132" i="2"/>
  <c r="Q6133" i="2"/>
  <c r="Q6134" i="2"/>
  <c r="Q6135" i="2"/>
  <c r="Q6136" i="2"/>
  <c r="Q6137" i="2"/>
  <c r="Q6138" i="2"/>
  <c r="Q6139" i="2"/>
  <c r="Q6140" i="2"/>
  <c r="Q6141" i="2"/>
  <c r="Q6142" i="2"/>
  <c r="Q6143" i="2"/>
  <c r="Q6144" i="2"/>
  <c r="Q6145" i="2"/>
  <c r="Q6146" i="2"/>
  <c r="Q6147" i="2"/>
  <c r="Q6148" i="2"/>
  <c r="Q6149" i="2"/>
  <c r="Q6150" i="2"/>
  <c r="Q6151" i="2"/>
  <c r="Q6152" i="2"/>
  <c r="Q6153" i="2"/>
  <c r="Q6154" i="2"/>
  <c r="Q6155" i="2"/>
  <c r="Q6156" i="2"/>
  <c r="Q6157" i="2"/>
  <c r="Q6158" i="2"/>
  <c r="Q6159" i="2"/>
  <c r="Q6160" i="2"/>
  <c r="Q6161" i="2"/>
  <c r="Q6162" i="2"/>
  <c r="Q6163" i="2"/>
  <c r="Q6164" i="2"/>
  <c r="Q6165" i="2"/>
  <c r="Q6166" i="2"/>
  <c r="Q6167" i="2"/>
  <c r="Q6168" i="2"/>
  <c r="Q6169" i="2"/>
  <c r="Q6170" i="2"/>
  <c r="Q6171" i="2"/>
  <c r="Q6172" i="2"/>
  <c r="Q6173" i="2"/>
  <c r="Q6174" i="2"/>
  <c r="Q6175" i="2"/>
  <c r="Q6176" i="2"/>
  <c r="Q6177" i="2"/>
  <c r="Q6178" i="2"/>
  <c r="Q6179" i="2"/>
  <c r="Q6180" i="2"/>
  <c r="Q6181" i="2"/>
  <c r="Q6182" i="2"/>
  <c r="Q6183" i="2"/>
  <c r="Q6184" i="2"/>
  <c r="Q6185" i="2"/>
  <c r="Q6186" i="2"/>
  <c r="Q6187" i="2"/>
  <c r="Q6188" i="2"/>
  <c r="Q6189" i="2"/>
  <c r="Q6190" i="2"/>
  <c r="Q6191" i="2"/>
  <c r="Q6192" i="2"/>
  <c r="Q6193" i="2"/>
  <c r="Q6194" i="2"/>
  <c r="Q6195" i="2"/>
  <c r="Q6196" i="2"/>
  <c r="Q6197" i="2"/>
  <c r="Q6198" i="2"/>
  <c r="Q6199" i="2"/>
  <c r="Q6200" i="2"/>
  <c r="Q6201" i="2"/>
  <c r="Q6202" i="2"/>
  <c r="Q6203" i="2"/>
  <c r="Q6204" i="2"/>
  <c r="Q6205" i="2"/>
  <c r="Q6206" i="2"/>
  <c r="Q6207" i="2"/>
  <c r="Q6208" i="2"/>
  <c r="Q6209" i="2"/>
  <c r="Q6210" i="2"/>
  <c r="Q6211" i="2"/>
  <c r="Q6212" i="2"/>
  <c r="Q6213" i="2"/>
  <c r="Q6214" i="2"/>
  <c r="Q6215" i="2"/>
  <c r="Q6216" i="2"/>
  <c r="Q6217" i="2"/>
  <c r="Q6218" i="2"/>
  <c r="Q6219" i="2"/>
  <c r="Q6220" i="2"/>
  <c r="Q6221" i="2"/>
  <c r="Q6222" i="2"/>
  <c r="Q6223" i="2"/>
  <c r="Q6224" i="2"/>
  <c r="Q6225" i="2"/>
  <c r="Q6226" i="2"/>
  <c r="Q6227" i="2"/>
  <c r="Q6228" i="2"/>
  <c r="Q6229" i="2"/>
  <c r="Q6230" i="2"/>
  <c r="Q6231" i="2"/>
  <c r="Q6232" i="2"/>
  <c r="Q6233" i="2"/>
  <c r="Q6234" i="2"/>
  <c r="Q6235" i="2"/>
  <c r="Q6236" i="2"/>
  <c r="Q6237" i="2"/>
  <c r="Q6238" i="2"/>
  <c r="Q6239" i="2"/>
  <c r="Q6240" i="2"/>
  <c r="Q6241" i="2"/>
  <c r="Q6242" i="2"/>
  <c r="Q6243" i="2"/>
  <c r="Q6244" i="2"/>
  <c r="Q6245" i="2"/>
  <c r="Q6246" i="2"/>
  <c r="Q6247" i="2"/>
  <c r="Q6248" i="2"/>
  <c r="Q6249" i="2"/>
  <c r="Q6250" i="2"/>
  <c r="Q6251" i="2"/>
  <c r="Q6252" i="2"/>
  <c r="Q6253" i="2"/>
  <c r="Q6254" i="2"/>
  <c r="Q6255" i="2"/>
  <c r="Q6256" i="2"/>
  <c r="Q6257" i="2"/>
  <c r="Q6258" i="2"/>
  <c r="Q6259" i="2"/>
  <c r="Q6260" i="2"/>
  <c r="Q6261" i="2"/>
  <c r="Q6262" i="2"/>
  <c r="Q6263" i="2"/>
  <c r="Q6264" i="2"/>
  <c r="Q6265" i="2"/>
  <c r="Q6266" i="2"/>
  <c r="Q6267" i="2"/>
  <c r="Q6268" i="2"/>
  <c r="Q6269" i="2"/>
  <c r="Q6270" i="2"/>
  <c r="Q6271" i="2"/>
  <c r="Q6272" i="2"/>
  <c r="Q6273" i="2"/>
  <c r="Q6274" i="2"/>
  <c r="Q6275" i="2"/>
  <c r="Q6276" i="2"/>
  <c r="Q6277" i="2"/>
  <c r="Q6278" i="2"/>
  <c r="Q6279" i="2"/>
  <c r="Q6280" i="2"/>
  <c r="Q6281" i="2"/>
  <c r="Q6282" i="2"/>
  <c r="Q6283" i="2"/>
  <c r="Q6284" i="2"/>
  <c r="Q6285" i="2"/>
  <c r="Q6286" i="2"/>
  <c r="Q6287" i="2"/>
  <c r="Q6288" i="2"/>
  <c r="Q6289" i="2"/>
  <c r="Q6290" i="2"/>
  <c r="Q6291" i="2"/>
  <c r="Q6292" i="2"/>
  <c r="Q6293" i="2"/>
  <c r="Q6294" i="2"/>
  <c r="Q6295" i="2"/>
  <c r="Q6296" i="2"/>
  <c r="Q6297" i="2"/>
  <c r="Q6298" i="2"/>
  <c r="Q6299" i="2"/>
  <c r="Q6300" i="2"/>
  <c r="Q6301" i="2"/>
  <c r="Q6302" i="2"/>
  <c r="Q6303" i="2"/>
  <c r="Q6304" i="2"/>
  <c r="Q6305" i="2"/>
  <c r="Q6306" i="2"/>
  <c r="Q6307" i="2"/>
  <c r="Q6308" i="2"/>
  <c r="Q6309" i="2"/>
  <c r="Q6310" i="2"/>
  <c r="Q6311" i="2"/>
  <c r="Q6312" i="2"/>
  <c r="Q6313" i="2"/>
  <c r="Q6314" i="2"/>
  <c r="Q6315" i="2"/>
  <c r="Q6316" i="2"/>
  <c r="Q6317" i="2"/>
  <c r="Q6318" i="2"/>
  <c r="Q6319" i="2"/>
  <c r="Q6320" i="2"/>
  <c r="Q6321" i="2"/>
  <c r="Q6322" i="2"/>
  <c r="Q6323" i="2"/>
  <c r="Q6324" i="2"/>
  <c r="Q6325" i="2"/>
  <c r="Q6326" i="2"/>
  <c r="Q6327" i="2"/>
  <c r="Q6328" i="2"/>
  <c r="Q6329" i="2"/>
  <c r="Q6330" i="2"/>
  <c r="Q6331" i="2"/>
  <c r="Q6332" i="2"/>
  <c r="Q6333" i="2"/>
  <c r="Q6334" i="2"/>
  <c r="Q6335" i="2"/>
  <c r="Q6336" i="2"/>
  <c r="Q6337" i="2"/>
  <c r="Q6338" i="2"/>
  <c r="Q6339" i="2"/>
  <c r="Q6340" i="2"/>
  <c r="Q6341" i="2"/>
  <c r="Q6342" i="2"/>
  <c r="Q6343" i="2"/>
  <c r="Q6344" i="2"/>
  <c r="Q6345" i="2"/>
  <c r="Q6346" i="2"/>
  <c r="Q6347" i="2"/>
  <c r="Q6348" i="2"/>
  <c r="Q6349" i="2"/>
  <c r="Q6350" i="2"/>
  <c r="Q6351" i="2"/>
  <c r="Q6352" i="2"/>
  <c r="Q6353" i="2"/>
  <c r="Q6354" i="2"/>
  <c r="Q6355" i="2"/>
  <c r="Q6356" i="2"/>
  <c r="Q6357" i="2"/>
  <c r="Q6358" i="2"/>
  <c r="Q6359" i="2"/>
  <c r="Q6360" i="2"/>
  <c r="Q6361" i="2"/>
  <c r="Q6362" i="2"/>
  <c r="Q6363" i="2"/>
  <c r="Q6364" i="2"/>
  <c r="Q6365" i="2"/>
  <c r="Q6366" i="2"/>
  <c r="Q6367" i="2"/>
  <c r="Q6368" i="2"/>
  <c r="Q6369" i="2"/>
  <c r="Q6370" i="2"/>
  <c r="Q6371" i="2"/>
  <c r="Q6372" i="2"/>
  <c r="Q6373" i="2"/>
  <c r="Q6374" i="2"/>
  <c r="Q6375" i="2"/>
  <c r="Q6376" i="2"/>
  <c r="Q6377" i="2"/>
  <c r="Q6378" i="2"/>
  <c r="Q6379" i="2"/>
  <c r="Q6380" i="2"/>
  <c r="Q6381" i="2"/>
  <c r="Q6382" i="2"/>
  <c r="Q6383" i="2"/>
  <c r="Q6384" i="2"/>
  <c r="Q6385" i="2"/>
  <c r="Q6386" i="2"/>
  <c r="Q6387" i="2"/>
  <c r="Q6388" i="2"/>
  <c r="Q6389" i="2"/>
  <c r="Q6390" i="2"/>
  <c r="Q6391" i="2"/>
  <c r="Q6392" i="2"/>
  <c r="Q6393" i="2"/>
  <c r="Q6394" i="2"/>
  <c r="Q6395" i="2"/>
  <c r="Q6396" i="2"/>
  <c r="Q6397" i="2"/>
  <c r="Q6398" i="2"/>
  <c r="Q6399" i="2"/>
  <c r="Q6400" i="2"/>
  <c r="Q6401" i="2"/>
  <c r="Q6402" i="2"/>
  <c r="Q6403" i="2"/>
  <c r="Q6404" i="2"/>
  <c r="Q6405" i="2"/>
  <c r="Q6406" i="2"/>
  <c r="Q6407" i="2"/>
  <c r="Q6408" i="2"/>
  <c r="Q6409" i="2"/>
  <c r="Q6410" i="2"/>
  <c r="Q6411" i="2"/>
  <c r="Q6412" i="2"/>
  <c r="Q6413" i="2"/>
  <c r="Q6414" i="2"/>
  <c r="Q6415" i="2"/>
  <c r="Q6416" i="2"/>
  <c r="Q6417" i="2"/>
  <c r="Q6418" i="2"/>
  <c r="Q6419" i="2"/>
  <c r="Q6420" i="2"/>
  <c r="Q6421" i="2"/>
  <c r="Q6422" i="2"/>
  <c r="Q6423" i="2"/>
  <c r="Q6424" i="2"/>
  <c r="Q6425" i="2"/>
  <c r="Q6426" i="2"/>
  <c r="Q6427" i="2"/>
  <c r="Q6428" i="2"/>
  <c r="Q6429" i="2"/>
  <c r="Q6430" i="2"/>
  <c r="Q6431" i="2"/>
  <c r="Q6432" i="2"/>
  <c r="Q6433" i="2"/>
  <c r="Q6434" i="2"/>
  <c r="Q6435" i="2"/>
  <c r="Q6436" i="2"/>
  <c r="Q6437" i="2"/>
  <c r="Q6438" i="2"/>
  <c r="Q6439" i="2"/>
  <c r="Q6440" i="2"/>
  <c r="Q6441" i="2"/>
  <c r="Q6442" i="2"/>
  <c r="Q6443" i="2"/>
  <c r="Q6444" i="2"/>
  <c r="Q6445" i="2"/>
  <c r="Q6446" i="2"/>
  <c r="Q6447" i="2"/>
  <c r="Q6448" i="2"/>
  <c r="Q6449" i="2"/>
  <c r="Q6450" i="2"/>
  <c r="Q6451" i="2"/>
  <c r="Q6452" i="2"/>
  <c r="Q6453" i="2"/>
  <c r="Q6454" i="2"/>
  <c r="Q6455" i="2"/>
  <c r="Q6456" i="2"/>
  <c r="Q6457" i="2"/>
  <c r="Q6458" i="2"/>
  <c r="Q6459" i="2"/>
  <c r="Q6460" i="2"/>
  <c r="Q6461" i="2"/>
  <c r="Q6462" i="2"/>
  <c r="Q6463" i="2"/>
  <c r="Q6464" i="2"/>
  <c r="Q6465" i="2"/>
  <c r="Q6466" i="2"/>
  <c r="Q6467" i="2"/>
  <c r="Q6468" i="2"/>
  <c r="Q6469" i="2"/>
  <c r="Q6470" i="2"/>
  <c r="Q6471" i="2"/>
  <c r="Q6472" i="2"/>
  <c r="Q6473" i="2"/>
  <c r="Q6474" i="2"/>
  <c r="Q6475" i="2"/>
  <c r="Q6476" i="2"/>
  <c r="Q6477" i="2"/>
  <c r="Q6478" i="2"/>
  <c r="Q6479" i="2"/>
  <c r="Q6480" i="2"/>
  <c r="Q6481" i="2"/>
  <c r="Q6482" i="2"/>
  <c r="Q6483" i="2"/>
  <c r="Q6484" i="2"/>
  <c r="Q6485" i="2"/>
  <c r="Q6486" i="2"/>
  <c r="Q6487" i="2"/>
  <c r="Q6488" i="2"/>
  <c r="Q6489" i="2"/>
  <c r="Q6490" i="2"/>
  <c r="Q6491" i="2"/>
  <c r="Q6492" i="2"/>
  <c r="Q6493" i="2"/>
  <c r="Q6494" i="2"/>
  <c r="Q6495" i="2"/>
  <c r="Q6496" i="2"/>
  <c r="Q6497" i="2"/>
  <c r="Q6498" i="2"/>
  <c r="Q6499" i="2"/>
  <c r="Q6500" i="2"/>
  <c r="Q6501" i="2"/>
  <c r="Q6502" i="2"/>
  <c r="Q6503" i="2"/>
  <c r="Q6504" i="2"/>
  <c r="Q6505" i="2"/>
  <c r="Q6506" i="2"/>
  <c r="Q6507" i="2"/>
  <c r="Q6508" i="2"/>
  <c r="Q6509" i="2"/>
  <c r="Q6510" i="2"/>
  <c r="Q6511" i="2"/>
  <c r="Q6512" i="2"/>
  <c r="Q6513" i="2"/>
  <c r="Q6514" i="2"/>
  <c r="Q6515" i="2"/>
  <c r="Q6516" i="2"/>
  <c r="Q6517" i="2"/>
  <c r="Q6518" i="2"/>
  <c r="Q6519" i="2"/>
  <c r="Q6520" i="2"/>
  <c r="Q6521" i="2"/>
  <c r="Q6522" i="2"/>
  <c r="Q6523" i="2"/>
  <c r="Q6524" i="2"/>
  <c r="Q6525" i="2"/>
  <c r="Q6526" i="2"/>
  <c r="Q6527" i="2"/>
  <c r="Q6528" i="2"/>
  <c r="Q6529" i="2"/>
  <c r="Q6530" i="2"/>
  <c r="Q6531" i="2"/>
  <c r="Q6532" i="2"/>
  <c r="Q6533" i="2"/>
  <c r="Q6534" i="2"/>
  <c r="Q6535" i="2"/>
  <c r="Q6536" i="2"/>
  <c r="Q6537" i="2"/>
  <c r="Q6538" i="2"/>
  <c r="Q6539" i="2"/>
  <c r="Q6540" i="2"/>
  <c r="Q6541" i="2"/>
  <c r="Q6542" i="2"/>
  <c r="Q6543" i="2"/>
  <c r="Q6544" i="2"/>
  <c r="Q6545" i="2"/>
  <c r="Q6546" i="2"/>
  <c r="Q6547" i="2"/>
  <c r="Q6548" i="2"/>
  <c r="Q6549" i="2"/>
  <c r="Q6550" i="2"/>
  <c r="Q6551" i="2"/>
  <c r="Q6552" i="2"/>
  <c r="Q6553" i="2"/>
  <c r="Q6554" i="2"/>
  <c r="Q6555" i="2"/>
  <c r="Q6556" i="2"/>
  <c r="Q6557" i="2"/>
  <c r="Q6558" i="2"/>
  <c r="Q6559" i="2"/>
  <c r="Q6560" i="2"/>
  <c r="Q6561" i="2"/>
  <c r="Q6562" i="2"/>
  <c r="Q6563" i="2"/>
  <c r="Q6564" i="2"/>
  <c r="Q6565" i="2"/>
  <c r="Q6566" i="2"/>
  <c r="Q6567" i="2"/>
  <c r="Q6568" i="2"/>
  <c r="Q6569" i="2"/>
  <c r="Q6570" i="2"/>
  <c r="Q6571" i="2"/>
  <c r="Q6572" i="2"/>
  <c r="Q6573" i="2"/>
  <c r="Q6574" i="2"/>
  <c r="Q6575" i="2"/>
  <c r="Q6576" i="2"/>
  <c r="Q6577" i="2"/>
  <c r="Q6578" i="2"/>
  <c r="Q6579" i="2"/>
  <c r="Q6580" i="2"/>
  <c r="Q6581" i="2"/>
  <c r="Q6582" i="2"/>
  <c r="Q6583" i="2"/>
  <c r="Q6584" i="2"/>
  <c r="Q6585" i="2"/>
  <c r="Q6586" i="2"/>
  <c r="Q6587" i="2"/>
  <c r="Q6588" i="2"/>
  <c r="Q6589" i="2"/>
  <c r="Q6590" i="2"/>
  <c r="Q6591" i="2"/>
  <c r="Q6592" i="2"/>
  <c r="Q6593" i="2"/>
  <c r="Q6594" i="2"/>
  <c r="Q6595" i="2"/>
  <c r="Q6596" i="2"/>
  <c r="Q6597" i="2"/>
  <c r="Q6598" i="2"/>
  <c r="Q6599" i="2"/>
  <c r="Q6600" i="2"/>
  <c r="Q6601" i="2"/>
  <c r="Q6602" i="2"/>
  <c r="Q6603" i="2"/>
  <c r="Q6604" i="2"/>
  <c r="Q6605" i="2"/>
  <c r="Q6606" i="2"/>
  <c r="Q6607" i="2"/>
  <c r="Q6608" i="2"/>
  <c r="Q6609" i="2"/>
  <c r="Q6610" i="2"/>
  <c r="Q6611" i="2"/>
  <c r="Q6612" i="2"/>
  <c r="Q6613" i="2"/>
  <c r="Q6614" i="2"/>
  <c r="Q6615" i="2"/>
  <c r="Q6616" i="2"/>
  <c r="Q6617" i="2"/>
  <c r="Q6618" i="2"/>
  <c r="Q6619" i="2"/>
  <c r="Q6620" i="2"/>
  <c r="Q6621" i="2"/>
  <c r="Q6622" i="2"/>
  <c r="Q6623" i="2"/>
  <c r="Q6624" i="2"/>
  <c r="Q6625" i="2"/>
  <c r="Q6626" i="2"/>
  <c r="Q6627" i="2"/>
  <c r="Q6628" i="2"/>
  <c r="Q6629" i="2"/>
  <c r="Q6630" i="2"/>
  <c r="Q6631" i="2"/>
  <c r="Q6632" i="2"/>
  <c r="Q6633" i="2"/>
  <c r="Q6634" i="2"/>
  <c r="Q6635" i="2"/>
  <c r="Q6636" i="2"/>
  <c r="Q6637" i="2"/>
  <c r="Q6638" i="2"/>
  <c r="Q6639" i="2"/>
  <c r="Q6640" i="2"/>
  <c r="Q6641" i="2"/>
  <c r="Q6642" i="2"/>
  <c r="Q6643" i="2"/>
  <c r="Q6644" i="2"/>
  <c r="Q6645" i="2"/>
  <c r="Q6646" i="2"/>
  <c r="Q6647" i="2"/>
  <c r="Q6648" i="2"/>
  <c r="Q6649" i="2"/>
  <c r="Q6650" i="2"/>
  <c r="Q6651" i="2"/>
  <c r="Q6652" i="2"/>
  <c r="Q6653" i="2"/>
  <c r="Q6654" i="2"/>
  <c r="Q6655" i="2"/>
  <c r="Q6656" i="2"/>
  <c r="Q6657" i="2"/>
  <c r="Q6658" i="2"/>
  <c r="Q6659" i="2"/>
  <c r="Q6660" i="2"/>
  <c r="Q6661" i="2"/>
  <c r="Q6662" i="2"/>
  <c r="Q6663" i="2"/>
  <c r="Q6664" i="2"/>
  <c r="Q6665" i="2"/>
  <c r="Q6666" i="2"/>
  <c r="Q6667" i="2"/>
  <c r="Q6668" i="2"/>
  <c r="Q6669" i="2"/>
  <c r="Q6670" i="2"/>
  <c r="Q6671" i="2"/>
  <c r="Q6672" i="2"/>
  <c r="Q6673" i="2"/>
  <c r="Q6674" i="2"/>
  <c r="Q6675" i="2"/>
  <c r="Q6676" i="2"/>
  <c r="Q6677" i="2"/>
  <c r="Q6678" i="2"/>
  <c r="Q6679" i="2"/>
  <c r="Q6680" i="2"/>
  <c r="Q6681" i="2"/>
  <c r="Q6682" i="2"/>
  <c r="Q6683" i="2"/>
  <c r="Q6684" i="2"/>
  <c r="Q6685" i="2"/>
  <c r="Q6686" i="2"/>
  <c r="Q6687" i="2"/>
  <c r="Q6688" i="2"/>
  <c r="Q6689" i="2"/>
  <c r="Q6690" i="2"/>
  <c r="Q6691" i="2"/>
  <c r="Q6692" i="2"/>
  <c r="Q6693" i="2"/>
  <c r="Q6694" i="2"/>
  <c r="Q6695" i="2"/>
  <c r="Q6696" i="2"/>
  <c r="Q6697" i="2"/>
  <c r="Q6698" i="2"/>
  <c r="Q6699" i="2"/>
  <c r="Q6700" i="2"/>
  <c r="Q6701" i="2"/>
  <c r="Q6702" i="2"/>
  <c r="Q6703" i="2"/>
  <c r="Q6704" i="2"/>
  <c r="Q6705" i="2"/>
  <c r="Q6706" i="2"/>
  <c r="Q6707" i="2"/>
  <c r="Q6708" i="2"/>
  <c r="Q6709" i="2"/>
  <c r="Q6710" i="2"/>
  <c r="Q6711" i="2"/>
  <c r="Q6712" i="2"/>
  <c r="Q6713" i="2"/>
  <c r="Q6714" i="2"/>
  <c r="Q6715" i="2"/>
  <c r="Q6716" i="2"/>
  <c r="Q6717" i="2"/>
  <c r="Q6718" i="2"/>
  <c r="Q6719" i="2"/>
  <c r="Q6720" i="2"/>
  <c r="Q6721" i="2"/>
  <c r="Q6722" i="2"/>
  <c r="Q6723" i="2"/>
  <c r="Q6724" i="2"/>
  <c r="Q6725" i="2"/>
  <c r="Q6726" i="2"/>
  <c r="Q6727" i="2"/>
  <c r="Q6728" i="2"/>
  <c r="Q6729" i="2"/>
  <c r="Q6730" i="2"/>
  <c r="Q6731" i="2"/>
  <c r="Q6732" i="2"/>
  <c r="Q6733" i="2"/>
  <c r="Q6734" i="2"/>
  <c r="Q6735" i="2"/>
  <c r="Q6736" i="2"/>
  <c r="Q6737" i="2"/>
  <c r="Q6738" i="2"/>
  <c r="Q6739" i="2"/>
  <c r="Q6740" i="2"/>
  <c r="Q6741" i="2"/>
  <c r="Q6742" i="2"/>
  <c r="Q6743" i="2"/>
  <c r="Q6744" i="2"/>
  <c r="Q6745" i="2"/>
  <c r="Q6746" i="2"/>
  <c r="Q6747" i="2"/>
  <c r="Q6748" i="2"/>
  <c r="Q6749" i="2"/>
  <c r="Q6750" i="2"/>
  <c r="Q6751" i="2"/>
  <c r="Q6752" i="2"/>
  <c r="Q6753" i="2"/>
  <c r="Q6754" i="2"/>
  <c r="Q6755" i="2"/>
  <c r="Q6756" i="2"/>
  <c r="Q6757" i="2"/>
  <c r="Q6758" i="2"/>
  <c r="Q6759" i="2"/>
  <c r="Q6760" i="2"/>
  <c r="Q6761" i="2"/>
  <c r="Q6762" i="2"/>
  <c r="Q6763" i="2"/>
  <c r="Q6764" i="2"/>
  <c r="Q6765" i="2"/>
  <c r="Q6766" i="2"/>
  <c r="Q6767" i="2"/>
  <c r="Q6768" i="2"/>
  <c r="Q6769" i="2"/>
  <c r="Q6770" i="2"/>
  <c r="Q6771" i="2"/>
  <c r="Q6772" i="2"/>
  <c r="Q6773" i="2"/>
  <c r="Q6774" i="2"/>
  <c r="Q6775" i="2"/>
  <c r="Q6776" i="2"/>
  <c r="Q6777" i="2"/>
  <c r="Q6778" i="2"/>
  <c r="Q6779" i="2"/>
  <c r="Q6780" i="2"/>
  <c r="Q6781" i="2"/>
  <c r="Q6782" i="2"/>
  <c r="Q6783" i="2"/>
  <c r="Q6784" i="2"/>
  <c r="Q6785" i="2"/>
  <c r="Q6786" i="2"/>
  <c r="Q6787" i="2"/>
  <c r="Q6788" i="2"/>
  <c r="Q6789" i="2"/>
  <c r="Q6790" i="2"/>
  <c r="Q6791" i="2"/>
  <c r="Q6792" i="2"/>
  <c r="Q6793" i="2"/>
  <c r="Q6794" i="2"/>
  <c r="Q6795" i="2"/>
  <c r="Q6796" i="2"/>
  <c r="Q6797" i="2"/>
  <c r="Q6798" i="2"/>
  <c r="Q6799" i="2"/>
  <c r="Q6800" i="2"/>
  <c r="Q6801" i="2"/>
  <c r="Q6802" i="2"/>
  <c r="Q6803" i="2"/>
  <c r="Q6804" i="2"/>
  <c r="Q6805" i="2"/>
  <c r="Q6806" i="2"/>
  <c r="Q6807" i="2"/>
  <c r="Q6808" i="2"/>
  <c r="Q6809" i="2"/>
  <c r="Q6810" i="2"/>
  <c r="Q6811" i="2"/>
  <c r="Q6812" i="2"/>
  <c r="Q6813" i="2"/>
  <c r="Q6814" i="2"/>
  <c r="Q6815" i="2"/>
  <c r="Q6816" i="2"/>
  <c r="Q6817" i="2"/>
  <c r="Q6818" i="2"/>
  <c r="Q6819" i="2"/>
  <c r="Q6820" i="2"/>
  <c r="Q6821" i="2"/>
  <c r="Q6822" i="2"/>
  <c r="Q6823" i="2"/>
  <c r="Q6824" i="2"/>
  <c r="Q6825" i="2"/>
  <c r="Q6826" i="2"/>
  <c r="Q6827" i="2"/>
  <c r="Q6828" i="2"/>
  <c r="Q6829" i="2"/>
  <c r="Q6830" i="2"/>
  <c r="Q6831" i="2"/>
  <c r="Q6832" i="2"/>
  <c r="Q6833" i="2"/>
  <c r="Q6834" i="2"/>
  <c r="Q6835" i="2"/>
  <c r="Q6836" i="2"/>
  <c r="Q6837" i="2"/>
  <c r="Q6838" i="2"/>
  <c r="Q6839" i="2"/>
  <c r="Q6840" i="2"/>
  <c r="Q6841" i="2"/>
  <c r="Q6842" i="2"/>
  <c r="Q6843" i="2"/>
  <c r="Q6844" i="2"/>
  <c r="Q6845" i="2"/>
  <c r="Q6846" i="2"/>
  <c r="Q6847" i="2"/>
  <c r="Q6848" i="2"/>
  <c r="Q6849" i="2"/>
  <c r="Q6850" i="2"/>
  <c r="Q6851" i="2"/>
  <c r="Q6852" i="2"/>
  <c r="Q6853" i="2"/>
  <c r="Q6854" i="2"/>
  <c r="Q6855" i="2"/>
  <c r="Q6856" i="2"/>
  <c r="Q6857" i="2"/>
  <c r="Q6858" i="2"/>
  <c r="Q6859" i="2"/>
  <c r="Q6860" i="2"/>
  <c r="Q6861" i="2"/>
  <c r="Q6862" i="2"/>
  <c r="Q6863" i="2"/>
  <c r="Q6864" i="2"/>
  <c r="Q6865" i="2"/>
  <c r="Q6866" i="2"/>
  <c r="Q6867" i="2"/>
  <c r="Q6868" i="2"/>
  <c r="Q6869" i="2"/>
  <c r="Q6870" i="2"/>
  <c r="Q6871" i="2"/>
  <c r="Q6872" i="2"/>
  <c r="Q6873" i="2"/>
  <c r="Q6874" i="2"/>
  <c r="Q6875" i="2"/>
  <c r="Q6876" i="2"/>
  <c r="Q6877" i="2"/>
  <c r="Q6878" i="2"/>
  <c r="Q6879" i="2"/>
  <c r="Q6880" i="2"/>
  <c r="Q6881" i="2"/>
  <c r="Q6882" i="2"/>
  <c r="Q6883" i="2"/>
  <c r="Q6884" i="2"/>
  <c r="Q6885" i="2"/>
  <c r="Q6886" i="2"/>
  <c r="Q6887" i="2"/>
  <c r="Q6888" i="2"/>
  <c r="Q6889" i="2"/>
  <c r="Q6890" i="2"/>
  <c r="Q6891" i="2"/>
  <c r="Q6892" i="2"/>
  <c r="Q6893" i="2"/>
  <c r="Q6894" i="2"/>
  <c r="Q6895" i="2"/>
  <c r="Q6896" i="2"/>
  <c r="Q6897" i="2"/>
  <c r="Q6898" i="2"/>
  <c r="Q6899" i="2"/>
  <c r="Q6900" i="2"/>
  <c r="Q6901" i="2"/>
  <c r="Q6902" i="2"/>
  <c r="Q6903" i="2"/>
  <c r="Q6904" i="2"/>
  <c r="Q6905" i="2"/>
  <c r="Q6906" i="2"/>
  <c r="Q6907" i="2"/>
  <c r="Q6908" i="2"/>
  <c r="Q6909" i="2"/>
  <c r="Q6910" i="2"/>
  <c r="Q6911" i="2"/>
  <c r="Q6912" i="2"/>
  <c r="Q6913" i="2"/>
  <c r="Q6914" i="2"/>
  <c r="Q6915" i="2"/>
  <c r="Q6916" i="2"/>
  <c r="Q6917" i="2"/>
  <c r="Q6918" i="2"/>
  <c r="Q6919" i="2"/>
  <c r="Q6920" i="2"/>
  <c r="Q6921" i="2"/>
  <c r="Q6922" i="2"/>
  <c r="Q6923" i="2"/>
  <c r="Q6924" i="2"/>
  <c r="Q6925" i="2"/>
  <c r="Q6926" i="2"/>
  <c r="Q6927" i="2"/>
  <c r="Q6928" i="2"/>
  <c r="Q6929" i="2"/>
  <c r="Q6930" i="2"/>
  <c r="Q6931" i="2"/>
  <c r="Q6932" i="2"/>
  <c r="Q6933" i="2"/>
  <c r="Q6934" i="2"/>
  <c r="Q6935" i="2"/>
  <c r="Q6936" i="2"/>
  <c r="Q6937" i="2"/>
  <c r="Q6938" i="2"/>
  <c r="Q6939" i="2"/>
  <c r="Q6940" i="2"/>
  <c r="Q6941" i="2"/>
  <c r="Q6942" i="2"/>
  <c r="Q6943" i="2"/>
  <c r="Q6944" i="2"/>
  <c r="Q6945" i="2"/>
  <c r="Q6946" i="2"/>
  <c r="Q6947" i="2"/>
  <c r="Q6948" i="2"/>
  <c r="Q6949" i="2"/>
  <c r="Q6950" i="2"/>
  <c r="Q6951" i="2"/>
  <c r="Q6952" i="2"/>
  <c r="Q6953" i="2"/>
  <c r="Q6954" i="2"/>
  <c r="Q6955" i="2"/>
  <c r="Q6956" i="2"/>
  <c r="Q6957" i="2"/>
  <c r="Q6958" i="2"/>
  <c r="Q6959" i="2"/>
  <c r="Q6960" i="2"/>
  <c r="Q6961" i="2"/>
  <c r="Q6962" i="2"/>
  <c r="Q6963" i="2"/>
  <c r="Q6964" i="2"/>
  <c r="Q6965" i="2"/>
  <c r="Q6966" i="2"/>
  <c r="Q6967" i="2"/>
  <c r="Q6968" i="2"/>
  <c r="Q6969" i="2"/>
  <c r="Q6970" i="2"/>
  <c r="Q6971" i="2"/>
  <c r="Q6972" i="2"/>
  <c r="Q6973" i="2"/>
  <c r="Q6974" i="2"/>
  <c r="Q6975" i="2"/>
  <c r="Q6976" i="2"/>
  <c r="Q6977" i="2"/>
  <c r="Q6978" i="2"/>
  <c r="Q6979" i="2"/>
  <c r="Q6980" i="2"/>
  <c r="Q6981" i="2"/>
  <c r="Q6982" i="2"/>
  <c r="Q6983" i="2"/>
  <c r="Q6984" i="2"/>
  <c r="Q6985" i="2"/>
  <c r="Q6986" i="2"/>
  <c r="Q6987" i="2"/>
  <c r="Q6988" i="2"/>
  <c r="Q6989" i="2"/>
  <c r="Q6990" i="2"/>
  <c r="Q6991" i="2"/>
  <c r="Q6992" i="2"/>
  <c r="Q6993" i="2"/>
  <c r="Q6994" i="2"/>
  <c r="Q6995" i="2"/>
  <c r="Q6996" i="2"/>
  <c r="Q6997" i="2"/>
  <c r="Q6998" i="2"/>
  <c r="Q6999" i="2"/>
  <c r="Q7000" i="2"/>
  <c r="Q7001" i="2"/>
  <c r="Q7002" i="2"/>
  <c r="Q7003" i="2"/>
  <c r="Q7004" i="2"/>
  <c r="Q7005" i="2"/>
  <c r="Q7006" i="2"/>
  <c r="Q7007" i="2"/>
  <c r="Q7008" i="2"/>
  <c r="Q7009" i="2"/>
  <c r="Q7010" i="2"/>
  <c r="Q7011" i="2"/>
  <c r="Q7012" i="2"/>
  <c r="Q7013" i="2"/>
  <c r="Q7014" i="2"/>
  <c r="Q7015" i="2"/>
  <c r="Q7016" i="2"/>
  <c r="Q7017" i="2"/>
  <c r="Q7018" i="2"/>
  <c r="Q7019" i="2"/>
  <c r="Q7020" i="2"/>
  <c r="Q7021" i="2"/>
  <c r="Q7022" i="2"/>
  <c r="Q7023" i="2"/>
  <c r="Q7024" i="2"/>
  <c r="Q7025" i="2"/>
  <c r="Q7026" i="2"/>
  <c r="Q7027" i="2"/>
  <c r="Q7028" i="2"/>
  <c r="Q7029" i="2"/>
  <c r="Q7030" i="2"/>
  <c r="Q7031" i="2"/>
  <c r="Q7032" i="2"/>
  <c r="Q7033" i="2"/>
  <c r="Q7034" i="2"/>
  <c r="Q7035" i="2"/>
  <c r="Q7036" i="2"/>
  <c r="Q7037" i="2"/>
  <c r="Q7038" i="2"/>
  <c r="Q7039" i="2"/>
  <c r="Q7040" i="2"/>
  <c r="Q7041" i="2"/>
  <c r="Q7042" i="2"/>
  <c r="Q7043" i="2"/>
  <c r="Q7044" i="2"/>
  <c r="Q7045" i="2"/>
  <c r="Q7046" i="2"/>
  <c r="Q7047" i="2"/>
  <c r="Q7048" i="2"/>
  <c r="Q7049" i="2"/>
  <c r="Q7050" i="2"/>
  <c r="Q7051" i="2"/>
  <c r="Q7052" i="2"/>
  <c r="Q7053" i="2"/>
  <c r="Q7054" i="2"/>
  <c r="Q7055" i="2"/>
  <c r="Q7056" i="2"/>
  <c r="Q7057" i="2"/>
  <c r="Q7058" i="2"/>
  <c r="Q7059" i="2"/>
  <c r="Q7060" i="2"/>
  <c r="Q7061" i="2"/>
  <c r="Q7062" i="2"/>
  <c r="Q7063" i="2"/>
  <c r="Q7064" i="2"/>
  <c r="Q7065" i="2"/>
  <c r="Q7066" i="2"/>
  <c r="Q7067" i="2"/>
  <c r="Q7068" i="2"/>
  <c r="Q7069" i="2"/>
  <c r="Q7070" i="2"/>
  <c r="Q7071" i="2"/>
  <c r="Q7072" i="2"/>
  <c r="Q7073" i="2"/>
  <c r="Q7074" i="2"/>
  <c r="Q7075" i="2"/>
  <c r="Q7076" i="2"/>
  <c r="Q7077" i="2"/>
  <c r="Q7078" i="2"/>
  <c r="Q7079" i="2"/>
  <c r="Q7080" i="2"/>
  <c r="Q7081" i="2"/>
  <c r="Q7082" i="2"/>
  <c r="Q7083" i="2"/>
  <c r="Q7084" i="2"/>
  <c r="Q7085" i="2"/>
  <c r="Q7086" i="2"/>
  <c r="Q7087" i="2"/>
  <c r="Q7088" i="2"/>
  <c r="Q7089" i="2"/>
  <c r="Q7090" i="2"/>
  <c r="Q7091" i="2"/>
  <c r="Q7092" i="2"/>
  <c r="Q7093" i="2"/>
  <c r="Q7094" i="2"/>
  <c r="Q7095" i="2"/>
  <c r="Q7096" i="2"/>
  <c r="Q7097" i="2"/>
  <c r="Q7098" i="2"/>
  <c r="Q7099" i="2"/>
  <c r="Q7100" i="2"/>
  <c r="Q7101" i="2"/>
  <c r="Q7102" i="2"/>
  <c r="Q7103" i="2"/>
  <c r="Q7104" i="2"/>
  <c r="Q7105" i="2"/>
  <c r="Q7106" i="2"/>
  <c r="Q7107" i="2"/>
  <c r="Q7108" i="2"/>
  <c r="Q7109" i="2"/>
  <c r="Q7110" i="2"/>
  <c r="Q7111" i="2"/>
  <c r="Q7112" i="2"/>
  <c r="Q7113" i="2"/>
  <c r="Q7114" i="2"/>
  <c r="Q7115" i="2"/>
  <c r="Q7116" i="2"/>
  <c r="Q7117" i="2"/>
  <c r="Q7118" i="2"/>
  <c r="Q7119" i="2"/>
  <c r="Q7120" i="2"/>
  <c r="Q7121" i="2"/>
  <c r="Q7122" i="2"/>
  <c r="Q7123" i="2"/>
  <c r="Q7124" i="2"/>
  <c r="Q7125" i="2"/>
  <c r="Q7126" i="2"/>
  <c r="Q7127" i="2"/>
  <c r="Q7128" i="2"/>
  <c r="Q7129" i="2"/>
  <c r="Q7130" i="2"/>
  <c r="Q7131" i="2"/>
  <c r="Q7132" i="2"/>
  <c r="Q7133" i="2"/>
  <c r="Q7134" i="2"/>
  <c r="Q7135" i="2"/>
  <c r="Q7136" i="2"/>
  <c r="Q7137" i="2"/>
  <c r="Q7138" i="2"/>
  <c r="Q7139" i="2"/>
  <c r="Q7140" i="2"/>
  <c r="Q7141" i="2"/>
  <c r="Q7142" i="2"/>
  <c r="Q7143" i="2"/>
  <c r="Q7144" i="2"/>
  <c r="Q7145" i="2"/>
  <c r="Q7146" i="2"/>
  <c r="Q7147" i="2"/>
  <c r="Q7148" i="2"/>
  <c r="Q7149" i="2"/>
  <c r="Q7150" i="2"/>
  <c r="Q7151" i="2"/>
  <c r="Q7152" i="2"/>
  <c r="Q7153" i="2"/>
  <c r="Q7154" i="2"/>
  <c r="Q7155" i="2"/>
  <c r="Q7156" i="2"/>
  <c r="Q7157" i="2"/>
  <c r="Q7158" i="2"/>
  <c r="Q7159" i="2"/>
  <c r="Q7160" i="2"/>
  <c r="Q7161" i="2"/>
  <c r="Q7162" i="2"/>
  <c r="Q7163" i="2"/>
  <c r="Q7164" i="2"/>
  <c r="Q7165" i="2"/>
  <c r="Q7166" i="2"/>
  <c r="Q7167" i="2"/>
  <c r="Q7168" i="2"/>
  <c r="Q7169" i="2"/>
  <c r="Q7170" i="2"/>
  <c r="Q7171" i="2"/>
  <c r="Q7172" i="2"/>
  <c r="Q7173" i="2"/>
  <c r="Q7174" i="2"/>
  <c r="Q7175" i="2"/>
  <c r="Q7176" i="2"/>
  <c r="Q7177" i="2"/>
  <c r="Q7178" i="2"/>
  <c r="Q7179" i="2"/>
  <c r="Q7180" i="2"/>
  <c r="Q7181" i="2"/>
  <c r="Q7182" i="2"/>
  <c r="Q7183" i="2"/>
  <c r="Q7184" i="2"/>
  <c r="Q7185" i="2"/>
  <c r="Q7186" i="2"/>
  <c r="Q7187" i="2"/>
  <c r="Q7188" i="2"/>
  <c r="Q7189" i="2"/>
  <c r="Q7190" i="2"/>
  <c r="Q7191" i="2"/>
  <c r="Q7192" i="2"/>
  <c r="Q7193" i="2"/>
  <c r="Q7194" i="2"/>
  <c r="Q7195" i="2"/>
  <c r="Q7196" i="2"/>
  <c r="Q7197" i="2"/>
  <c r="Q7198" i="2"/>
  <c r="Q7199" i="2"/>
  <c r="Q7200" i="2"/>
  <c r="Q7201" i="2"/>
  <c r="Q7202" i="2"/>
  <c r="Q7203" i="2"/>
  <c r="Q7204" i="2"/>
  <c r="Q7205" i="2"/>
  <c r="Q7206" i="2"/>
  <c r="Q7207" i="2"/>
  <c r="Q7208" i="2"/>
  <c r="Q7209" i="2"/>
  <c r="Q7210" i="2"/>
  <c r="Q7211" i="2"/>
  <c r="Q7212" i="2"/>
  <c r="Q7213" i="2"/>
  <c r="Q7214" i="2"/>
  <c r="Q7215" i="2"/>
  <c r="Q7216" i="2"/>
  <c r="Q7217" i="2"/>
  <c r="Q7218" i="2"/>
  <c r="Q7219" i="2"/>
  <c r="Q7220" i="2"/>
  <c r="Q7221" i="2"/>
  <c r="Q7222" i="2"/>
  <c r="Q7223" i="2"/>
  <c r="Q7224" i="2"/>
  <c r="Q7225" i="2"/>
  <c r="Q7226" i="2"/>
  <c r="Q7227" i="2"/>
  <c r="Q7228" i="2"/>
  <c r="Q7229" i="2"/>
  <c r="Q7230" i="2"/>
  <c r="Q7231" i="2"/>
  <c r="Q7232" i="2"/>
  <c r="Q7233" i="2"/>
  <c r="Q7234" i="2"/>
  <c r="Q7235" i="2"/>
  <c r="Q7236" i="2"/>
  <c r="Q7237" i="2"/>
  <c r="Q7238" i="2"/>
  <c r="Q7239" i="2"/>
  <c r="Q7240" i="2"/>
  <c r="Q7241" i="2"/>
  <c r="Q7242" i="2"/>
  <c r="Q7243" i="2"/>
  <c r="Q7244" i="2"/>
  <c r="Q7245" i="2"/>
  <c r="Q7246" i="2"/>
  <c r="Q7247" i="2"/>
  <c r="Q7248" i="2"/>
  <c r="Q7249" i="2"/>
  <c r="Q7250" i="2"/>
  <c r="Q7251" i="2"/>
  <c r="Q7252" i="2"/>
  <c r="Q7253" i="2"/>
  <c r="Q7254" i="2"/>
  <c r="Q7255" i="2"/>
  <c r="Q7256" i="2"/>
  <c r="Q7257" i="2"/>
  <c r="Q7258" i="2"/>
  <c r="Q7259" i="2"/>
  <c r="Q7260" i="2"/>
  <c r="Q7261" i="2"/>
  <c r="Q7262" i="2"/>
  <c r="Q7263" i="2"/>
  <c r="Q7264" i="2"/>
  <c r="Q7265" i="2"/>
  <c r="Q7266" i="2"/>
  <c r="Q7267" i="2"/>
  <c r="Q7268" i="2"/>
  <c r="Q7269" i="2"/>
  <c r="Q7270" i="2"/>
  <c r="Q7271" i="2"/>
  <c r="Q7272" i="2"/>
  <c r="Q7273" i="2"/>
  <c r="Q7274" i="2"/>
  <c r="Q7275" i="2"/>
  <c r="Q7276" i="2"/>
  <c r="Q7277" i="2"/>
  <c r="Q7278" i="2"/>
  <c r="Q7279" i="2"/>
  <c r="Q7280" i="2"/>
  <c r="Q7281" i="2"/>
  <c r="Q7282" i="2"/>
  <c r="Q7283" i="2"/>
  <c r="Q7284" i="2"/>
  <c r="Q7285" i="2"/>
  <c r="Q7286" i="2"/>
  <c r="Q7287" i="2"/>
  <c r="Q7288" i="2"/>
  <c r="Q7289" i="2"/>
  <c r="Q7290" i="2"/>
  <c r="Q7291" i="2"/>
  <c r="Q7292" i="2"/>
  <c r="Q7293" i="2"/>
  <c r="Q7294" i="2"/>
  <c r="Q7295" i="2"/>
  <c r="Q7296" i="2"/>
  <c r="Q7297" i="2"/>
  <c r="Q7298" i="2"/>
  <c r="Q7299" i="2"/>
  <c r="Q7300" i="2"/>
  <c r="Q7301" i="2"/>
  <c r="Q7302" i="2"/>
  <c r="Q7303" i="2"/>
  <c r="Q7304" i="2"/>
  <c r="Q7305" i="2"/>
  <c r="Q7306" i="2"/>
  <c r="Q7307" i="2"/>
  <c r="Q7308" i="2"/>
  <c r="Q7309" i="2"/>
  <c r="Q7310" i="2"/>
  <c r="Q7311" i="2"/>
  <c r="Q7312" i="2"/>
  <c r="Q7313" i="2"/>
  <c r="Q7314" i="2"/>
  <c r="Q7315" i="2"/>
  <c r="Q7316" i="2"/>
  <c r="Q7317" i="2"/>
  <c r="Q7318" i="2"/>
  <c r="Q7319" i="2"/>
  <c r="Q7320" i="2"/>
  <c r="Q7321" i="2"/>
  <c r="Q7322" i="2"/>
  <c r="Q7323" i="2"/>
  <c r="Q7324" i="2"/>
  <c r="Q7325" i="2"/>
  <c r="Q7326" i="2"/>
  <c r="Q7327" i="2"/>
  <c r="Q7328" i="2"/>
  <c r="Q7329" i="2"/>
  <c r="Q7330" i="2"/>
  <c r="Q7331" i="2"/>
  <c r="Q7332" i="2"/>
  <c r="Q7333" i="2"/>
  <c r="Q7334" i="2"/>
  <c r="Q7335" i="2"/>
  <c r="Q7336" i="2"/>
  <c r="Q7337" i="2"/>
  <c r="Q7338" i="2"/>
  <c r="Q7339" i="2"/>
  <c r="Q7340" i="2"/>
  <c r="Q7341" i="2"/>
  <c r="Q7342" i="2"/>
  <c r="Q7343" i="2"/>
  <c r="Q7344" i="2"/>
  <c r="Q7345" i="2"/>
  <c r="Q7346" i="2"/>
  <c r="Q7347" i="2"/>
  <c r="Q7348" i="2"/>
  <c r="Q7349" i="2"/>
  <c r="Q7350" i="2"/>
  <c r="Q7351" i="2"/>
  <c r="Q7352" i="2"/>
  <c r="Q7353" i="2"/>
  <c r="Q7354" i="2"/>
  <c r="Q7355" i="2"/>
  <c r="Q7356" i="2"/>
  <c r="Q7357" i="2"/>
  <c r="Q7358" i="2"/>
  <c r="Q7359" i="2"/>
  <c r="Q7360" i="2"/>
  <c r="Q7361" i="2"/>
  <c r="Q7362" i="2"/>
  <c r="Q7363" i="2"/>
  <c r="Q7364" i="2"/>
  <c r="Q7365" i="2"/>
  <c r="Q7366" i="2"/>
  <c r="Q7367" i="2"/>
  <c r="Q7368" i="2"/>
  <c r="Q7369" i="2"/>
  <c r="Q7370" i="2"/>
  <c r="Q7371" i="2"/>
  <c r="Q7372" i="2"/>
  <c r="Q7373" i="2"/>
  <c r="Q7374" i="2"/>
  <c r="Q7375" i="2"/>
  <c r="Q7376" i="2"/>
  <c r="Q7377" i="2"/>
  <c r="Q7378" i="2"/>
  <c r="Q7379" i="2"/>
  <c r="Q7380" i="2"/>
  <c r="Q7381" i="2"/>
  <c r="Q7382" i="2"/>
  <c r="Q7383" i="2"/>
  <c r="Q7384" i="2"/>
  <c r="Q7385" i="2"/>
  <c r="Q7386" i="2"/>
  <c r="Q7387" i="2"/>
  <c r="Q7388" i="2"/>
  <c r="Q7389" i="2"/>
  <c r="Q7390" i="2"/>
  <c r="Q7391" i="2"/>
  <c r="Q7392" i="2"/>
  <c r="Q7393" i="2"/>
  <c r="Q7394" i="2"/>
  <c r="Q7395" i="2"/>
  <c r="Q7396" i="2"/>
  <c r="Q7397" i="2"/>
  <c r="Q7398" i="2"/>
  <c r="Q7399" i="2"/>
  <c r="Q7400" i="2"/>
  <c r="Q7401" i="2"/>
  <c r="Q7402" i="2"/>
  <c r="Q7403" i="2"/>
  <c r="Q7404" i="2"/>
  <c r="Q7405" i="2"/>
  <c r="Q7406" i="2"/>
  <c r="Q7407" i="2"/>
  <c r="Q7408" i="2"/>
  <c r="Q7409" i="2"/>
  <c r="Q7410" i="2"/>
  <c r="Q7411" i="2"/>
  <c r="Q7412" i="2"/>
  <c r="Q7413" i="2"/>
  <c r="Q7414" i="2"/>
  <c r="Q7415" i="2"/>
  <c r="Q7416" i="2"/>
  <c r="Q7417" i="2"/>
  <c r="Q7418" i="2"/>
  <c r="Q7419" i="2"/>
  <c r="Q7420" i="2"/>
  <c r="Q7421" i="2"/>
  <c r="Q7422" i="2"/>
  <c r="Q7423" i="2"/>
  <c r="Q7424" i="2"/>
  <c r="Q7425" i="2"/>
  <c r="Q7426" i="2"/>
  <c r="Q7427" i="2"/>
  <c r="Q7428" i="2"/>
  <c r="Q7429" i="2"/>
  <c r="Q7430" i="2"/>
  <c r="Q7431" i="2"/>
  <c r="Q7432" i="2"/>
  <c r="Q7433" i="2"/>
  <c r="Q7434" i="2"/>
  <c r="Q7435" i="2"/>
  <c r="Q7436" i="2"/>
  <c r="Q7437" i="2"/>
  <c r="Q7438" i="2"/>
  <c r="Q7439" i="2"/>
  <c r="Q7440" i="2"/>
  <c r="Q7441" i="2"/>
  <c r="Q7442" i="2"/>
  <c r="Q7443" i="2"/>
  <c r="Q7444" i="2"/>
  <c r="Q7445" i="2"/>
  <c r="Q7446" i="2"/>
  <c r="Q7447" i="2"/>
  <c r="Q7448" i="2"/>
  <c r="Q7449" i="2"/>
  <c r="Q7450" i="2"/>
  <c r="Q7451" i="2"/>
  <c r="Q7452" i="2"/>
  <c r="Q7453" i="2"/>
  <c r="Q7454" i="2"/>
  <c r="Q7455" i="2"/>
  <c r="Q7456" i="2"/>
  <c r="Q7457" i="2"/>
  <c r="Q7458" i="2"/>
  <c r="Q7459" i="2"/>
  <c r="Q7460" i="2"/>
  <c r="Q7461" i="2"/>
  <c r="Q7462" i="2"/>
  <c r="Q7463" i="2"/>
  <c r="Q7464" i="2"/>
  <c r="Q7465" i="2"/>
  <c r="Q7466" i="2"/>
  <c r="Q7467" i="2"/>
  <c r="Q7468" i="2"/>
  <c r="Q7469" i="2"/>
  <c r="Q7470" i="2"/>
  <c r="Q7471" i="2"/>
  <c r="Q7472" i="2"/>
  <c r="Q7473" i="2"/>
  <c r="Q7474" i="2"/>
  <c r="Q7475" i="2"/>
  <c r="Q7476" i="2"/>
  <c r="Q7477" i="2"/>
  <c r="Q7478" i="2"/>
  <c r="Q7479" i="2"/>
  <c r="Q7480" i="2"/>
  <c r="Q7481" i="2"/>
  <c r="Q7482" i="2"/>
  <c r="Q7483" i="2"/>
  <c r="Q7484" i="2"/>
  <c r="Q7485" i="2"/>
  <c r="Q7486" i="2"/>
  <c r="Q7487" i="2"/>
  <c r="Q7488" i="2"/>
  <c r="Q7489" i="2"/>
  <c r="Q7490" i="2"/>
  <c r="Q7491" i="2"/>
  <c r="Q7492" i="2"/>
  <c r="Q7493" i="2"/>
  <c r="Q7494" i="2"/>
  <c r="Q7495" i="2"/>
  <c r="Q7496" i="2"/>
  <c r="Q7497" i="2"/>
  <c r="Q7498" i="2"/>
  <c r="Q7499" i="2"/>
  <c r="Q7500" i="2"/>
  <c r="Q7501" i="2"/>
  <c r="Q7502" i="2"/>
  <c r="Q7503" i="2"/>
  <c r="Q7504" i="2"/>
  <c r="Q7505" i="2"/>
  <c r="Q7506" i="2"/>
  <c r="Q7507" i="2"/>
  <c r="Q7508" i="2"/>
  <c r="Q7509" i="2"/>
  <c r="Q7510" i="2"/>
  <c r="Q7511" i="2"/>
  <c r="Q7512" i="2"/>
  <c r="Q7513" i="2"/>
  <c r="Q7514" i="2"/>
  <c r="Q7515" i="2"/>
  <c r="Q7516" i="2"/>
  <c r="Q7517" i="2"/>
  <c r="Q7518" i="2"/>
  <c r="Q7519" i="2"/>
  <c r="Q7520" i="2"/>
  <c r="Q7521" i="2"/>
  <c r="Q7522" i="2"/>
  <c r="Q7523" i="2"/>
  <c r="Q7524" i="2"/>
  <c r="Q7525" i="2"/>
  <c r="Q7526" i="2"/>
  <c r="Q7527" i="2"/>
  <c r="Q7528" i="2"/>
  <c r="Q7529" i="2"/>
  <c r="Q7530" i="2"/>
  <c r="Q7531" i="2"/>
  <c r="Q7532" i="2"/>
  <c r="Q7533" i="2"/>
  <c r="Q7534" i="2"/>
  <c r="Q7535" i="2"/>
  <c r="Q7536" i="2"/>
  <c r="Q7537" i="2"/>
  <c r="Q7538" i="2"/>
  <c r="Q7539" i="2"/>
  <c r="Q7540" i="2"/>
  <c r="Q7541" i="2"/>
  <c r="Q7542" i="2"/>
  <c r="Q7543" i="2"/>
  <c r="Q7544" i="2"/>
  <c r="Q7545" i="2"/>
  <c r="Q7546" i="2"/>
  <c r="Q7547" i="2"/>
  <c r="Q7548" i="2"/>
  <c r="Q7549" i="2"/>
  <c r="Q7550" i="2"/>
  <c r="Q7551" i="2"/>
  <c r="Q7552" i="2"/>
  <c r="Q7553" i="2"/>
  <c r="Q7554" i="2"/>
  <c r="Q7555" i="2"/>
  <c r="Q7556" i="2"/>
  <c r="Q7557" i="2"/>
  <c r="Q7558" i="2"/>
  <c r="Q7559" i="2"/>
  <c r="Q7560" i="2"/>
  <c r="Q7561" i="2"/>
  <c r="Q7562" i="2"/>
  <c r="Q7563" i="2"/>
  <c r="Q7564" i="2"/>
  <c r="Q7565" i="2"/>
  <c r="Q7566" i="2"/>
  <c r="Q7567" i="2"/>
  <c r="Q7568" i="2"/>
  <c r="Q7569" i="2"/>
  <c r="Q7570" i="2"/>
  <c r="Q7571" i="2"/>
  <c r="Q7572" i="2"/>
  <c r="Q7573" i="2"/>
  <c r="Q7574" i="2"/>
  <c r="Q7575" i="2"/>
  <c r="Q7576" i="2"/>
  <c r="Q7577" i="2"/>
  <c r="Q7578" i="2"/>
  <c r="Q7579" i="2"/>
  <c r="Q7580" i="2"/>
  <c r="Q7581" i="2"/>
  <c r="Q7582" i="2"/>
  <c r="Q7583" i="2"/>
  <c r="Q7584" i="2"/>
  <c r="Q7585" i="2"/>
  <c r="Q7586" i="2"/>
  <c r="Q7587" i="2"/>
  <c r="Q7588" i="2"/>
  <c r="Q7589" i="2"/>
  <c r="Q7590" i="2"/>
  <c r="Q7591" i="2"/>
  <c r="Q7592" i="2"/>
  <c r="Q7593" i="2"/>
  <c r="Q7594" i="2"/>
  <c r="Q7595" i="2"/>
  <c r="Q7596" i="2"/>
  <c r="Q7597" i="2"/>
  <c r="Q7598" i="2"/>
  <c r="Q7599" i="2"/>
  <c r="Q7600" i="2"/>
  <c r="Q7601" i="2"/>
  <c r="Q7602" i="2"/>
  <c r="Q7603" i="2"/>
  <c r="Q7604" i="2"/>
  <c r="Q7605" i="2"/>
  <c r="Q7606" i="2"/>
  <c r="Q7607" i="2"/>
  <c r="Q7608" i="2"/>
  <c r="Q7609" i="2"/>
  <c r="Q7610" i="2"/>
  <c r="Q7611" i="2"/>
  <c r="Q7612" i="2"/>
  <c r="Q7613" i="2"/>
  <c r="Q7614" i="2"/>
  <c r="Q7615" i="2"/>
  <c r="Q7616" i="2"/>
  <c r="Q7617" i="2"/>
  <c r="Q7618" i="2"/>
  <c r="Q7619" i="2"/>
  <c r="Q7620" i="2"/>
  <c r="Q7621" i="2"/>
  <c r="Q7622" i="2"/>
  <c r="Q7623" i="2"/>
  <c r="Q7624" i="2"/>
  <c r="Q7625" i="2"/>
  <c r="Q7626" i="2"/>
  <c r="Q7627" i="2"/>
  <c r="Q7628" i="2"/>
  <c r="Q7629" i="2"/>
  <c r="Q7630" i="2"/>
  <c r="Q7631" i="2"/>
  <c r="Q7632" i="2"/>
  <c r="Q7633" i="2"/>
  <c r="Q7634" i="2"/>
  <c r="Q7635" i="2"/>
  <c r="Q7636" i="2"/>
  <c r="Q7637" i="2"/>
  <c r="Q7638" i="2"/>
  <c r="Q7639" i="2"/>
  <c r="Q7640" i="2"/>
  <c r="Q7641" i="2"/>
  <c r="Q7642" i="2"/>
  <c r="Q7643" i="2"/>
  <c r="Q7644" i="2"/>
  <c r="Q7645" i="2"/>
  <c r="Q7646" i="2"/>
  <c r="Q7647" i="2"/>
  <c r="Q7648" i="2"/>
  <c r="Q7649" i="2"/>
  <c r="Q7650" i="2"/>
  <c r="Q7651" i="2"/>
  <c r="Q7652" i="2"/>
  <c r="Q7653" i="2"/>
  <c r="Q7654" i="2"/>
  <c r="Q7655" i="2"/>
  <c r="Q7656" i="2"/>
  <c r="Q7657" i="2"/>
  <c r="Q7658" i="2"/>
  <c r="Q7659" i="2"/>
  <c r="Q7660" i="2"/>
  <c r="Q7661" i="2"/>
  <c r="Q7662" i="2"/>
  <c r="Q7663" i="2"/>
  <c r="Q7664" i="2"/>
  <c r="Q7665" i="2"/>
  <c r="Q7666" i="2"/>
  <c r="Q7667" i="2"/>
  <c r="Q7668" i="2"/>
  <c r="Q7669" i="2"/>
  <c r="Q7670" i="2"/>
  <c r="Q7671" i="2"/>
  <c r="Q7672" i="2"/>
  <c r="Q7673" i="2"/>
  <c r="Q7674" i="2"/>
  <c r="Q7675" i="2"/>
  <c r="Q7676" i="2"/>
  <c r="Q7677" i="2"/>
  <c r="Q7678" i="2"/>
  <c r="Q7679" i="2"/>
  <c r="Q7680" i="2"/>
  <c r="Q7681" i="2"/>
  <c r="Q7682" i="2"/>
  <c r="Q7683" i="2"/>
  <c r="Q7684" i="2"/>
  <c r="Q7685" i="2"/>
  <c r="Q7686" i="2"/>
  <c r="Q7687" i="2"/>
  <c r="Q7688" i="2"/>
  <c r="Q7689" i="2"/>
  <c r="Q7690" i="2"/>
  <c r="Q7691" i="2"/>
  <c r="Q7692" i="2"/>
  <c r="Q7693" i="2"/>
  <c r="Q7694" i="2"/>
  <c r="Q7695" i="2"/>
  <c r="Q7696" i="2"/>
  <c r="Q7697" i="2"/>
  <c r="Q7698" i="2"/>
  <c r="Q7699" i="2"/>
  <c r="Q7700" i="2"/>
  <c r="Q7701" i="2"/>
  <c r="Q7702" i="2"/>
  <c r="Q7703" i="2"/>
  <c r="Q7704" i="2"/>
  <c r="Q7705" i="2"/>
  <c r="Q7706" i="2"/>
  <c r="Q7707" i="2"/>
  <c r="Q7708" i="2"/>
  <c r="Q7709" i="2"/>
  <c r="Q7710" i="2"/>
  <c r="Q7711" i="2"/>
  <c r="Q7712" i="2"/>
  <c r="Q7713" i="2"/>
  <c r="Q7714" i="2"/>
  <c r="Q7715" i="2"/>
  <c r="Q7716" i="2"/>
  <c r="Q7717" i="2"/>
  <c r="Q7718" i="2"/>
  <c r="Q7719" i="2"/>
  <c r="Q7720" i="2"/>
  <c r="Q7721" i="2"/>
  <c r="Q7722" i="2"/>
  <c r="Q7723" i="2"/>
  <c r="Q7724" i="2"/>
  <c r="Q7725" i="2"/>
  <c r="Q7726" i="2"/>
  <c r="Q7727" i="2"/>
  <c r="Q7728" i="2"/>
  <c r="Q7729" i="2"/>
  <c r="Q7730" i="2"/>
  <c r="Q7731" i="2"/>
  <c r="Q7732" i="2"/>
  <c r="Q7733" i="2"/>
  <c r="Q7734" i="2"/>
  <c r="Q7735" i="2"/>
  <c r="Q7736" i="2"/>
  <c r="Q7737" i="2"/>
  <c r="Q7738" i="2"/>
  <c r="Q7739" i="2"/>
  <c r="Q7740" i="2"/>
  <c r="Q7741" i="2"/>
  <c r="Q7742" i="2"/>
  <c r="Q7743" i="2"/>
  <c r="Q7744" i="2"/>
  <c r="Q7745" i="2"/>
  <c r="Q7746" i="2"/>
  <c r="Q7747" i="2"/>
  <c r="Q7748" i="2"/>
  <c r="Q7749" i="2"/>
  <c r="Q7750" i="2"/>
  <c r="Q7751" i="2"/>
  <c r="Q7752" i="2"/>
  <c r="Q7753" i="2"/>
  <c r="Q7754" i="2"/>
  <c r="Q7755" i="2"/>
  <c r="Q7756" i="2"/>
  <c r="Q7757" i="2"/>
  <c r="Q7758" i="2"/>
  <c r="Q7759" i="2"/>
  <c r="Q7760" i="2"/>
  <c r="Q7761" i="2"/>
  <c r="Q7762" i="2"/>
  <c r="Q7763" i="2"/>
  <c r="Q7764" i="2"/>
  <c r="Q7765" i="2"/>
  <c r="Q7766" i="2"/>
  <c r="Q7767" i="2"/>
  <c r="Q7768" i="2"/>
  <c r="Q7769" i="2"/>
  <c r="Q7770" i="2"/>
  <c r="Q7771" i="2"/>
  <c r="Q7772" i="2"/>
  <c r="Q7773" i="2"/>
  <c r="Q7774" i="2"/>
  <c r="Q7775" i="2"/>
  <c r="Q7776" i="2"/>
  <c r="Q7777" i="2"/>
  <c r="Q7778" i="2"/>
  <c r="Q7779" i="2"/>
  <c r="Q7780" i="2"/>
  <c r="Q7781" i="2"/>
  <c r="Q7782" i="2"/>
  <c r="Q7783" i="2"/>
  <c r="Q7784" i="2"/>
  <c r="Q7785" i="2"/>
  <c r="Q7786" i="2"/>
  <c r="Q7787" i="2"/>
  <c r="Q7788" i="2"/>
  <c r="Q7789" i="2"/>
  <c r="Q7790" i="2"/>
  <c r="Q7791" i="2"/>
  <c r="Q7792" i="2"/>
  <c r="Q7793" i="2"/>
  <c r="Q7794" i="2"/>
  <c r="Q7795" i="2"/>
  <c r="Q7796" i="2"/>
  <c r="Q7797" i="2"/>
  <c r="Q7798" i="2"/>
  <c r="Q7799" i="2"/>
  <c r="Q7800" i="2"/>
  <c r="Q7801" i="2"/>
  <c r="Q7802" i="2"/>
  <c r="Q7803" i="2"/>
  <c r="Q7804" i="2"/>
  <c r="Q7805" i="2"/>
  <c r="Q7806" i="2"/>
  <c r="Q7807" i="2"/>
  <c r="Q7808" i="2"/>
  <c r="Q7809" i="2"/>
  <c r="Q7810" i="2"/>
  <c r="Q7811" i="2"/>
  <c r="Q7812" i="2"/>
  <c r="Q7813" i="2"/>
  <c r="Q7814" i="2"/>
  <c r="Q7815" i="2"/>
  <c r="Q7816" i="2"/>
  <c r="Q7817" i="2"/>
  <c r="Q7818" i="2"/>
  <c r="Q7819" i="2"/>
  <c r="Q7820" i="2"/>
  <c r="Q7821" i="2"/>
  <c r="Q7822" i="2"/>
  <c r="Q7823" i="2"/>
  <c r="Q7824" i="2"/>
  <c r="Q7825" i="2"/>
  <c r="Q7826" i="2"/>
  <c r="Q7827" i="2"/>
  <c r="Q7828" i="2"/>
  <c r="Q7829" i="2"/>
  <c r="Q7830" i="2"/>
  <c r="Q7831" i="2"/>
  <c r="Q7832" i="2"/>
  <c r="Q7833" i="2"/>
  <c r="Q7834" i="2"/>
  <c r="Q7835" i="2"/>
  <c r="Q7836" i="2"/>
  <c r="Q7837" i="2"/>
  <c r="Q7838" i="2"/>
  <c r="Q7839" i="2"/>
  <c r="Q7840" i="2"/>
  <c r="Q7841" i="2"/>
  <c r="Q7842" i="2"/>
  <c r="Q7843" i="2"/>
  <c r="Q7844" i="2"/>
  <c r="Q7845" i="2"/>
  <c r="Q7846" i="2"/>
  <c r="Q7847" i="2"/>
  <c r="Q7848" i="2"/>
  <c r="Q7849" i="2"/>
  <c r="Q7850" i="2"/>
  <c r="Q7851" i="2"/>
  <c r="Q7852" i="2"/>
  <c r="Q7853" i="2"/>
  <c r="Q7854" i="2"/>
  <c r="Q7855" i="2"/>
  <c r="Q7856" i="2"/>
  <c r="Q7857" i="2"/>
  <c r="Q7858" i="2"/>
  <c r="Q7859" i="2"/>
  <c r="Q7860" i="2"/>
  <c r="Q7861" i="2"/>
  <c r="Q7862" i="2"/>
  <c r="Q7863" i="2"/>
  <c r="Q7864" i="2"/>
  <c r="Q7865" i="2"/>
  <c r="Q7866" i="2"/>
  <c r="Q7867" i="2"/>
  <c r="Q7868" i="2"/>
  <c r="Q7869" i="2"/>
  <c r="Q7870" i="2"/>
  <c r="Q7871" i="2"/>
  <c r="Q7872" i="2"/>
  <c r="Q7873" i="2"/>
  <c r="Q7874" i="2"/>
  <c r="Q7875" i="2"/>
  <c r="Q7876" i="2"/>
  <c r="Q7877" i="2"/>
  <c r="Q7878" i="2"/>
  <c r="Q7879" i="2"/>
  <c r="Q7880" i="2"/>
  <c r="Q7881" i="2"/>
  <c r="Q7882" i="2"/>
  <c r="Q7883" i="2"/>
  <c r="Q7884" i="2"/>
  <c r="Q7885" i="2"/>
  <c r="Q7886" i="2"/>
  <c r="Q7887" i="2"/>
  <c r="Q7888" i="2"/>
  <c r="Q7889" i="2"/>
  <c r="Q7890" i="2"/>
  <c r="Q7891" i="2"/>
  <c r="Q7892" i="2"/>
  <c r="Q7893" i="2"/>
  <c r="Q7894" i="2"/>
  <c r="Q7895" i="2"/>
  <c r="Q7896" i="2"/>
  <c r="Q7897" i="2"/>
  <c r="Q7898" i="2"/>
  <c r="Q7899" i="2"/>
  <c r="Q7900" i="2"/>
  <c r="Q7901" i="2"/>
  <c r="Q7902" i="2"/>
  <c r="Q7903" i="2"/>
  <c r="Q7904" i="2"/>
  <c r="Q7905" i="2"/>
  <c r="Q7906" i="2"/>
  <c r="Q7907" i="2"/>
  <c r="Q7908" i="2"/>
  <c r="Q7909" i="2"/>
  <c r="Q7910" i="2"/>
  <c r="Q7911" i="2"/>
  <c r="Q7912" i="2"/>
  <c r="Q7913" i="2"/>
  <c r="Q7914" i="2"/>
  <c r="Q7915" i="2"/>
  <c r="Q7916" i="2"/>
  <c r="Q7917" i="2"/>
  <c r="Q7918" i="2"/>
  <c r="Q7919" i="2"/>
  <c r="Q7920" i="2"/>
  <c r="Q7921" i="2"/>
  <c r="Q7922" i="2"/>
  <c r="Q7923" i="2"/>
  <c r="Q7924" i="2"/>
  <c r="Q7925" i="2"/>
  <c r="Q7926" i="2"/>
  <c r="Q7927" i="2"/>
  <c r="Q7928" i="2"/>
  <c r="Q7929" i="2"/>
  <c r="Q7930" i="2"/>
  <c r="Q7931" i="2"/>
  <c r="Q7932" i="2"/>
  <c r="Q7933" i="2"/>
  <c r="Q7934" i="2"/>
  <c r="Q7935" i="2"/>
  <c r="Q7936" i="2"/>
  <c r="Q7937" i="2"/>
  <c r="Q7938" i="2"/>
  <c r="Q7939" i="2"/>
  <c r="Q7940" i="2"/>
  <c r="Q7941" i="2"/>
  <c r="Q7942" i="2"/>
  <c r="Q7943" i="2"/>
  <c r="Q7944" i="2"/>
  <c r="Q7945" i="2"/>
  <c r="Q7946" i="2"/>
  <c r="Q7947" i="2"/>
  <c r="Q7948" i="2"/>
  <c r="Q7949" i="2"/>
  <c r="Q7950" i="2"/>
  <c r="Q7951" i="2"/>
  <c r="Q7952" i="2"/>
  <c r="Q7953" i="2"/>
  <c r="Q7954" i="2"/>
  <c r="Q7955" i="2"/>
  <c r="Q7956" i="2"/>
  <c r="Q7957" i="2"/>
  <c r="Q7958" i="2"/>
  <c r="Q7959" i="2"/>
  <c r="Q7960" i="2"/>
  <c r="Q7961" i="2"/>
  <c r="Q7962" i="2"/>
  <c r="Q7963" i="2"/>
  <c r="Q7964" i="2"/>
  <c r="Q7965" i="2"/>
  <c r="Q7966" i="2"/>
  <c r="Q7967" i="2"/>
  <c r="Q7968" i="2"/>
  <c r="Q7969" i="2"/>
  <c r="Q7970" i="2"/>
  <c r="Q7971" i="2"/>
  <c r="Q7972" i="2"/>
  <c r="Q7973" i="2"/>
  <c r="Q7974" i="2"/>
  <c r="Q7975" i="2"/>
  <c r="Q7976" i="2"/>
  <c r="Q7977" i="2"/>
  <c r="Q7978" i="2"/>
  <c r="Q7979" i="2"/>
  <c r="Q7980" i="2"/>
  <c r="Q7981" i="2"/>
  <c r="Q7982" i="2"/>
  <c r="Q7983" i="2"/>
  <c r="Q7984" i="2"/>
  <c r="Q7985" i="2"/>
  <c r="Q7986" i="2"/>
  <c r="Q7987" i="2"/>
  <c r="Q7988" i="2"/>
  <c r="Q7989" i="2"/>
  <c r="Q7990" i="2"/>
  <c r="Q7991" i="2"/>
  <c r="Q7992" i="2"/>
  <c r="Q7993" i="2"/>
  <c r="Q7994" i="2"/>
  <c r="Q7995" i="2"/>
  <c r="Q7996" i="2"/>
  <c r="Q7997" i="2"/>
  <c r="Q7998" i="2"/>
  <c r="Q7999" i="2"/>
  <c r="Q8000" i="2"/>
  <c r="Q8001" i="2"/>
  <c r="Q8002" i="2"/>
  <c r="Q8003" i="2"/>
  <c r="Q8004" i="2"/>
  <c r="Q8005" i="2"/>
  <c r="Q8006" i="2"/>
  <c r="Q8007" i="2"/>
  <c r="Q8008" i="2"/>
  <c r="Q8009" i="2"/>
  <c r="Q8010" i="2"/>
  <c r="Q8011" i="2"/>
  <c r="Q8012" i="2"/>
  <c r="Q8013" i="2"/>
  <c r="Q8014" i="2"/>
  <c r="Q8015" i="2"/>
  <c r="Q8016" i="2"/>
  <c r="Q8017" i="2"/>
  <c r="Q8018" i="2"/>
  <c r="Q8019" i="2"/>
  <c r="Q8020" i="2"/>
  <c r="Q8021" i="2"/>
  <c r="Q8022" i="2"/>
  <c r="Q8023" i="2"/>
  <c r="Q8024" i="2"/>
  <c r="Q8025" i="2"/>
  <c r="Q8026" i="2"/>
  <c r="Q8027" i="2"/>
  <c r="Q8028" i="2"/>
  <c r="Q8029" i="2"/>
  <c r="Q8030" i="2"/>
  <c r="Q8031" i="2"/>
  <c r="Q8032" i="2"/>
  <c r="Q8033" i="2"/>
  <c r="Q8034" i="2"/>
  <c r="Q8035" i="2"/>
  <c r="Q8036" i="2"/>
  <c r="Q8037" i="2"/>
  <c r="Q8038" i="2"/>
  <c r="Q8039" i="2"/>
  <c r="Q8040" i="2"/>
  <c r="Q8041" i="2"/>
  <c r="Q8042" i="2"/>
  <c r="Q8043" i="2"/>
  <c r="Q8044" i="2"/>
  <c r="Q8045" i="2"/>
  <c r="Q8046" i="2"/>
  <c r="Q8047" i="2"/>
  <c r="Q8048" i="2"/>
  <c r="Q8049" i="2"/>
  <c r="Q8050" i="2"/>
  <c r="Q8051" i="2"/>
  <c r="Q8052" i="2"/>
  <c r="Q8053" i="2"/>
  <c r="Q8054" i="2"/>
  <c r="Q8055" i="2"/>
  <c r="Q8056" i="2"/>
  <c r="Q8057" i="2"/>
  <c r="Q8058" i="2"/>
  <c r="Q8059" i="2"/>
  <c r="Q8060" i="2"/>
  <c r="Q8061" i="2"/>
  <c r="Q8062" i="2"/>
  <c r="Q8063" i="2"/>
  <c r="Q8064" i="2"/>
  <c r="Q8065" i="2"/>
  <c r="Q8066" i="2"/>
  <c r="Q8067" i="2"/>
  <c r="Q8068" i="2"/>
  <c r="Q8069" i="2"/>
  <c r="Q8070" i="2"/>
  <c r="Q8071" i="2"/>
  <c r="Q8072" i="2"/>
  <c r="Q8073" i="2"/>
  <c r="Q8074" i="2"/>
  <c r="Q8075" i="2"/>
  <c r="Q8076" i="2"/>
  <c r="Q8077" i="2"/>
  <c r="Q8078" i="2"/>
  <c r="Q8079" i="2"/>
  <c r="Q8080" i="2"/>
  <c r="Q8081" i="2"/>
  <c r="Q8082" i="2"/>
  <c r="Q8083" i="2"/>
  <c r="Q8084" i="2"/>
  <c r="Q8085" i="2"/>
  <c r="Q8086" i="2"/>
  <c r="Q8087" i="2"/>
  <c r="Q8088" i="2"/>
  <c r="Q8089" i="2"/>
  <c r="Q8090" i="2"/>
  <c r="Q8091" i="2"/>
  <c r="Q8092" i="2"/>
  <c r="Q8093" i="2"/>
  <c r="Q8094" i="2"/>
  <c r="Q8095" i="2"/>
  <c r="Q8096" i="2"/>
  <c r="Q8097" i="2"/>
  <c r="Q8098" i="2"/>
  <c r="Q8099" i="2"/>
  <c r="Q8100" i="2"/>
  <c r="Q8101" i="2"/>
  <c r="Q8102" i="2"/>
  <c r="Q8103" i="2"/>
  <c r="Q8104" i="2"/>
  <c r="Q8105" i="2"/>
  <c r="Q8106" i="2"/>
  <c r="Q8107" i="2"/>
  <c r="Q8108" i="2"/>
  <c r="Q8109" i="2"/>
  <c r="Q8110" i="2"/>
  <c r="Q8111" i="2"/>
  <c r="Q8112" i="2"/>
  <c r="Q8113" i="2"/>
  <c r="Q8114" i="2"/>
  <c r="Q8115" i="2"/>
  <c r="Q8116" i="2"/>
  <c r="Q8117" i="2"/>
  <c r="Q8118" i="2"/>
  <c r="Q8119" i="2"/>
  <c r="Q8120" i="2"/>
  <c r="Q8121" i="2"/>
  <c r="Q8122" i="2"/>
  <c r="Q8123" i="2"/>
  <c r="Q8124" i="2"/>
  <c r="Q8125" i="2"/>
  <c r="Q8126" i="2"/>
  <c r="Q8127" i="2"/>
  <c r="Q8128" i="2"/>
  <c r="Q8129" i="2"/>
  <c r="Q8130" i="2"/>
  <c r="Q8131" i="2"/>
  <c r="Q8132" i="2"/>
  <c r="Q8133" i="2"/>
  <c r="Q8134" i="2"/>
  <c r="Q8135" i="2"/>
  <c r="Q8136" i="2"/>
  <c r="Q8137" i="2"/>
  <c r="Q8138" i="2"/>
  <c r="Q8139" i="2"/>
  <c r="Q8140" i="2"/>
  <c r="Q8141" i="2"/>
  <c r="Q8142" i="2"/>
  <c r="Q8143" i="2"/>
  <c r="Q8144" i="2"/>
  <c r="Q8145" i="2"/>
  <c r="Q8146" i="2"/>
  <c r="Q8147" i="2"/>
  <c r="Q8148" i="2"/>
  <c r="Q8149" i="2"/>
  <c r="Q8150" i="2"/>
  <c r="Q8151" i="2"/>
  <c r="Q8152" i="2"/>
  <c r="Q8153" i="2"/>
  <c r="Q8154" i="2"/>
  <c r="Q8155" i="2"/>
  <c r="Q8156" i="2"/>
  <c r="Q8157" i="2"/>
  <c r="Q8158" i="2"/>
  <c r="Q8159" i="2"/>
  <c r="Q8160" i="2"/>
  <c r="Q8161" i="2"/>
  <c r="Q8162" i="2"/>
  <c r="Q8163" i="2"/>
  <c r="Q8164" i="2"/>
  <c r="Q8165" i="2"/>
  <c r="Q8166" i="2"/>
  <c r="Q8167" i="2"/>
  <c r="Q8168" i="2"/>
  <c r="Q8169" i="2"/>
  <c r="Q8170" i="2"/>
  <c r="Q8171" i="2"/>
  <c r="Q8172" i="2"/>
  <c r="Q8173" i="2"/>
  <c r="Q8174" i="2"/>
  <c r="Q8175" i="2"/>
  <c r="Q8176" i="2"/>
  <c r="Q8177" i="2"/>
  <c r="Q8178" i="2"/>
  <c r="Q8179" i="2"/>
  <c r="Q8180" i="2"/>
  <c r="Q8181" i="2"/>
  <c r="Q8182" i="2"/>
  <c r="Q8183" i="2"/>
  <c r="Q8184" i="2"/>
  <c r="Q8185" i="2"/>
  <c r="Q8186" i="2"/>
  <c r="Q8187" i="2"/>
  <c r="Q8188" i="2"/>
  <c r="Q8189" i="2"/>
  <c r="Q8190" i="2"/>
  <c r="Q8191" i="2"/>
  <c r="Q8192" i="2"/>
  <c r="Q8193" i="2"/>
  <c r="Q8194" i="2"/>
  <c r="Q8195" i="2"/>
  <c r="Q8196" i="2"/>
  <c r="Q8197" i="2"/>
  <c r="Q8198" i="2"/>
  <c r="Q8199" i="2"/>
  <c r="Q8200" i="2"/>
  <c r="Q8201" i="2"/>
  <c r="Q8202" i="2"/>
  <c r="Q8203" i="2"/>
  <c r="Q8204" i="2"/>
  <c r="Q8205" i="2"/>
  <c r="Q8206" i="2"/>
  <c r="Q8207" i="2"/>
  <c r="Q8208" i="2"/>
  <c r="Q8209" i="2"/>
  <c r="Q8210" i="2"/>
  <c r="Q8211" i="2"/>
  <c r="Q8212" i="2"/>
  <c r="Q8213" i="2"/>
  <c r="Q8214" i="2"/>
  <c r="Q8215" i="2"/>
  <c r="Q8216" i="2"/>
  <c r="Q8217" i="2"/>
  <c r="Q8218" i="2"/>
  <c r="Q8219" i="2"/>
  <c r="Q8220" i="2"/>
  <c r="Q8221" i="2"/>
  <c r="Q8222" i="2"/>
  <c r="Q8223" i="2"/>
  <c r="Q8224" i="2"/>
  <c r="Q8225" i="2"/>
  <c r="Q8226" i="2"/>
  <c r="Q8227" i="2"/>
  <c r="Q8228" i="2"/>
  <c r="Q8229" i="2"/>
  <c r="Q8230" i="2"/>
  <c r="Q8231" i="2"/>
  <c r="Q8232" i="2"/>
  <c r="Q8233" i="2"/>
  <c r="Q8234" i="2"/>
  <c r="Q8235" i="2"/>
  <c r="Q8236" i="2"/>
  <c r="Q8237" i="2"/>
  <c r="Q8238" i="2"/>
  <c r="Q8239" i="2"/>
  <c r="Q8240" i="2"/>
  <c r="Q8241" i="2"/>
  <c r="Q8242" i="2"/>
  <c r="Q8243" i="2"/>
  <c r="Q8244" i="2"/>
  <c r="Q8245" i="2"/>
  <c r="Q8246" i="2"/>
  <c r="Q8247" i="2"/>
  <c r="Q8248" i="2"/>
  <c r="Q8249" i="2"/>
  <c r="Q8250" i="2"/>
  <c r="Q8251" i="2"/>
  <c r="Q8252" i="2"/>
  <c r="Q8253" i="2"/>
  <c r="Q8254" i="2"/>
  <c r="Q8255" i="2"/>
  <c r="Q8256" i="2"/>
  <c r="Q8257" i="2"/>
  <c r="Q8258" i="2"/>
  <c r="Q8259" i="2"/>
  <c r="Q8260" i="2"/>
  <c r="Q8261" i="2"/>
  <c r="Q8262" i="2"/>
  <c r="Q8263" i="2"/>
  <c r="Q8264" i="2"/>
  <c r="Q8265" i="2"/>
  <c r="Q8266" i="2"/>
  <c r="Q8267" i="2"/>
  <c r="Q8268" i="2"/>
  <c r="Q8269" i="2"/>
  <c r="Q8270" i="2"/>
  <c r="Q8271" i="2"/>
  <c r="Q8272" i="2"/>
  <c r="Q8273" i="2"/>
  <c r="Q8274" i="2"/>
  <c r="Q8275" i="2"/>
  <c r="Q8276" i="2"/>
  <c r="Q8277" i="2"/>
  <c r="Q8278" i="2"/>
  <c r="Q8279" i="2"/>
  <c r="Q8280" i="2"/>
  <c r="Q8281" i="2"/>
  <c r="Q8282" i="2"/>
  <c r="Q8283" i="2"/>
  <c r="Q8284" i="2"/>
  <c r="Q8285" i="2"/>
  <c r="Q8286" i="2"/>
  <c r="Q8287" i="2"/>
  <c r="Q8288" i="2"/>
  <c r="Q8289" i="2"/>
  <c r="Q8290" i="2"/>
  <c r="Q8291" i="2"/>
  <c r="Q8292" i="2"/>
  <c r="Q8293" i="2"/>
  <c r="Q8294" i="2"/>
  <c r="Q8295" i="2"/>
  <c r="Q8296" i="2"/>
  <c r="Q8297" i="2"/>
  <c r="Q8298" i="2"/>
  <c r="Q8299" i="2"/>
  <c r="Q8300" i="2"/>
  <c r="Q8301" i="2"/>
  <c r="Q8302" i="2"/>
  <c r="Q8303" i="2"/>
  <c r="Q8304" i="2"/>
  <c r="Q8305" i="2"/>
  <c r="Q8306" i="2"/>
  <c r="Q8307" i="2"/>
  <c r="Q8308" i="2"/>
  <c r="Q8309" i="2"/>
  <c r="Q8310" i="2"/>
  <c r="Q8311" i="2"/>
  <c r="Q8312" i="2"/>
  <c r="Q8313" i="2"/>
  <c r="Q8314" i="2"/>
  <c r="Q8315" i="2"/>
  <c r="Q8316" i="2"/>
  <c r="Q8317" i="2"/>
  <c r="Q8318" i="2"/>
  <c r="Q8319" i="2"/>
  <c r="Q8320" i="2"/>
  <c r="Q8321" i="2"/>
  <c r="Q8322" i="2"/>
  <c r="Q8323" i="2"/>
  <c r="Q8324" i="2"/>
  <c r="Q8325" i="2"/>
  <c r="Q8326" i="2"/>
  <c r="Q8327" i="2"/>
  <c r="Q8328" i="2"/>
  <c r="Q8329" i="2"/>
  <c r="Q8330" i="2"/>
  <c r="Q8331" i="2"/>
  <c r="Q8332" i="2"/>
  <c r="Q8333" i="2"/>
  <c r="Q8334" i="2"/>
  <c r="Q8335" i="2"/>
  <c r="Q8336" i="2"/>
  <c r="Q8337" i="2"/>
  <c r="Q8338" i="2"/>
  <c r="Q8339" i="2"/>
  <c r="Q8340" i="2"/>
  <c r="Q8341" i="2"/>
  <c r="Q8342" i="2"/>
  <c r="Q8343" i="2"/>
  <c r="Q8344" i="2"/>
  <c r="Q8345" i="2"/>
  <c r="Q8346" i="2"/>
  <c r="Q8347" i="2"/>
  <c r="Q8348" i="2"/>
  <c r="Q8349" i="2"/>
  <c r="Q8350" i="2"/>
  <c r="Q8351" i="2"/>
  <c r="Q8352" i="2"/>
  <c r="Q8353" i="2"/>
  <c r="Q8354" i="2"/>
  <c r="Q8355" i="2"/>
  <c r="Q8356" i="2"/>
  <c r="Q8357" i="2"/>
  <c r="Q8358" i="2"/>
  <c r="Q8359" i="2"/>
  <c r="Q8360" i="2"/>
  <c r="Q8361" i="2"/>
  <c r="Q8362" i="2"/>
  <c r="Q8363" i="2"/>
  <c r="Q8364" i="2"/>
  <c r="Q8365" i="2"/>
  <c r="Q8366" i="2"/>
  <c r="Q8367" i="2"/>
  <c r="Q8368" i="2"/>
  <c r="Q8369" i="2"/>
  <c r="Q8370" i="2"/>
  <c r="Q8371" i="2"/>
  <c r="Q8372" i="2"/>
  <c r="Q8373" i="2"/>
  <c r="Q8374" i="2"/>
  <c r="Q8375" i="2"/>
  <c r="Q8376" i="2"/>
  <c r="Q8377" i="2"/>
  <c r="Q8378" i="2"/>
  <c r="Q8379" i="2"/>
  <c r="Q8380" i="2"/>
  <c r="Q8381" i="2"/>
  <c r="Q8382" i="2"/>
  <c r="Q8383" i="2"/>
  <c r="Q8384" i="2"/>
  <c r="Q8385" i="2"/>
  <c r="Q8386" i="2"/>
  <c r="Q8387" i="2"/>
  <c r="Q8388" i="2"/>
  <c r="Q8389" i="2"/>
  <c r="Q8390" i="2"/>
  <c r="Q8391" i="2"/>
  <c r="Q8392" i="2"/>
  <c r="Q8393" i="2"/>
  <c r="Q8394" i="2"/>
  <c r="Q8395" i="2"/>
  <c r="Q8396" i="2"/>
  <c r="Q8397" i="2"/>
  <c r="Q8398" i="2"/>
  <c r="Q8399" i="2"/>
  <c r="Q8400" i="2"/>
  <c r="Q8401" i="2"/>
  <c r="Q8402" i="2"/>
  <c r="Q8403" i="2"/>
  <c r="Q8404" i="2"/>
  <c r="Q8405" i="2"/>
  <c r="Q8406" i="2"/>
  <c r="Q8407" i="2"/>
  <c r="Q8408" i="2"/>
  <c r="Q8409" i="2"/>
  <c r="Q8410" i="2"/>
  <c r="Q8411" i="2"/>
  <c r="Q8412" i="2"/>
  <c r="Q8413" i="2"/>
  <c r="Q8414" i="2"/>
  <c r="Q8415" i="2"/>
  <c r="Q8416" i="2"/>
  <c r="Q8417" i="2"/>
  <c r="Q8418" i="2"/>
  <c r="Q8419" i="2"/>
  <c r="Q8420" i="2"/>
  <c r="Q8421" i="2"/>
  <c r="Q8422" i="2"/>
  <c r="Q8423" i="2"/>
  <c r="Q8424" i="2"/>
  <c r="Q8425" i="2"/>
  <c r="Q8426" i="2"/>
  <c r="Q8427" i="2"/>
  <c r="Q8428" i="2"/>
  <c r="Q8429" i="2"/>
  <c r="Q8430" i="2"/>
  <c r="Q8431" i="2"/>
  <c r="Q8432" i="2"/>
  <c r="Q8433" i="2"/>
  <c r="Q8434" i="2"/>
  <c r="Q8435" i="2"/>
  <c r="Q8436" i="2"/>
  <c r="Q8437" i="2"/>
  <c r="Q8438" i="2"/>
  <c r="Q8439" i="2"/>
  <c r="Q8440" i="2"/>
  <c r="Q8441" i="2"/>
  <c r="Q8442" i="2"/>
  <c r="Q8443" i="2"/>
  <c r="Q8444" i="2"/>
  <c r="Q8445" i="2"/>
  <c r="Q8446" i="2"/>
  <c r="Q8447" i="2"/>
  <c r="Q8448" i="2"/>
  <c r="Q8449" i="2"/>
  <c r="Q8450" i="2"/>
  <c r="Q8451" i="2"/>
  <c r="Q8452" i="2"/>
  <c r="Q8453" i="2"/>
  <c r="Q8454" i="2"/>
  <c r="Q8455" i="2"/>
  <c r="Q8456" i="2"/>
  <c r="Q8457" i="2"/>
  <c r="Q8458" i="2"/>
  <c r="Q8459" i="2"/>
  <c r="Q8460" i="2"/>
  <c r="Q8461" i="2"/>
  <c r="Q8462" i="2"/>
  <c r="Q8463" i="2"/>
  <c r="Q8464" i="2"/>
  <c r="Q8465" i="2"/>
  <c r="Q8466" i="2"/>
  <c r="Q8467" i="2"/>
  <c r="Q8468" i="2"/>
  <c r="Q8469" i="2"/>
  <c r="Q8470" i="2"/>
  <c r="Q8471" i="2"/>
  <c r="Q8472" i="2"/>
  <c r="Q8473" i="2"/>
  <c r="Q8474" i="2"/>
  <c r="Q8475" i="2"/>
  <c r="Q8476" i="2"/>
  <c r="Q8477" i="2"/>
  <c r="Q8478" i="2"/>
  <c r="Q8479" i="2"/>
  <c r="Q8480" i="2"/>
  <c r="Q8481" i="2"/>
  <c r="Q8482" i="2"/>
  <c r="Q8483" i="2"/>
  <c r="Q8484" i="2"/>
  <c r="Q8485" i="2"/>
  <c r="Q8486" i="2"/>
  <c r="Q8487" i="2"/>
  <c r="Q8488" i="2"/>
  <c r="Q8489" i="2"/>
  <c r="Q8490" i="2"/>
  <c r="Q8491" i="2"/>
  <c r="Q8492" i="2"/>
  <c r="Q8493" i="2"/>
  <c r="Q8494" i="2"/>
  <c r="Q8495" i="2"/>
  <c r="Q8496" i="2"/>
  <c r="Q8497" i="2"/>
  <c r="Q8498" i="2"/>
  <c r="Q8499" i="2"/>
  <c r="Q8500" i="2"/>
  <c r="Q8501" i="2"/>
  <c r="Q8502" i="2"/>
  <c r="Q8503" i="2"/>
  <c r="Q8504" i="2"/>
  <c r="Q8505" i="2"/>
  <c r="Q8506" i="2"/>
  <c r="Q8507" i="2"/>
  <c r="Q8508" i="2"/>
  <c r="Q8509" i="2"/>
  <c r="Q8510" i="2"/>
  <c r="Q8511" i="2"/>
  <c r="Q8512" i="2"/>
  <c r="Q8513" i="2"/>
  <c r="Q8514" i="2"/>
  <c r="Q8515" i="2"/>
  <c r="Q8516" i="2"/>
  <c r="Q8517" i="2"/>
  <c r="Q8518" i="2"/>
  <c r="Q8519" i="2"/>
  <c r="Q8520" i="2"/>
  <c r="Q8521" i="2"/>
  <c r="Q8522" i="2"/>
  <c r="Q8523" i="2"/>
  <c r="Q8524" i="2"/>
  <c r="Q8525" i="2"/>
  <c r="Q8526" i="2"/>
  <c r="Q8527" i="2"/>
  <c r="Q8528" i="2"/>
  <c r="Q8529" i="2"/>
  <c r="Q8530" i="2"/>
  <c r="Q8531" i="2"/>
  <c r="Q8532" i="2"/>
  <c r="Q8533" i="2"/>
  <c r="Q8534" i="2"/>
  <c r="Q8535" i="2"/>
  <c r="Q8536" i="2"/>
  <c r="Q8537" i="2"/>
  <c r="Q8538" i="2"/>
  <c r="Q8539" i="2"/>
  <c r="Q8540" i="2"/>
  <c r="Q8541" i="2"/>
  <c r="Q8542" i="2"/>
  <c r="Q8543" i="2"/>
  <c r="Q8544" i="2"/>
  <c r="Q8545" i="2"/>
  <c r="Q8546" i="2"/>
  <c r="Q8547" i="2"/>
  <c r="Q8548" i="2"/>
  <c r="Q8549" i="2"/>
  <c r="Q8550" i="2"/>
  <c r="Q8551" i="2"/>
  <c r="Q8552" i="2"/>
  <c r="Q8553" i="2"/>
  <c r="Q8554" i="2"/>
  <c r="Q8555" i="2"/>
  <c r="Q8556" i="2"/>
  <c r="Q8557" i="2"/>
  <c r="Q8558" i="2"/>
  <c r="Q8559" i="2"/>
  <c r="Q8560" i="2"/>
  <c r="Q8561" i="2"/>
  <c r="Q8562" i="2"/>
  <c r="Q8563" i="2"/>
  <c r="Q8564" i="2"/>
  <c r="Q8565" i="2"/>
  <c r="Q8566" i="2"/>
  <c r="Q8567" i="2"/>
  <c r="Q8568" i="2"/>
  <c r="Q8569" i="2"/>
  <c r="Q8570" i="2"/>
  <c r="Q8571" i="2"/>
  <c r="Q8572" i="2"/>
  <c r="Q8573" i="2"/>
  <c r="Q8574" i="2"/>
  <c r="Q8575" i="2"/>
  <c r="Q8576" i="2"/>
  <c r="Q8577" i="2"/>
  <c r="Q8578" i="2"/>
  <c r="Q8579" i="2"/>
  <c r="Q8580" i="2"/>
  <c r="Q8581" i="2"/>
  <c r="Q8582" i="2"/>
  <c r="Q8583" i="2"/>
  <c r="Q8584" i="2"/>
  <c r="Q8585" i="2"/>
  <c r="Q8586" i="2"/>
  <c r="Q8587" i="2"/>
  <c r="Q8588" i="2"/>
  <c r="Q8589" i="2"/>
  <c r="Q8590" i="2"/>
  <c r="Q8591" i="2"/>
  <c r="Q8592" i="2"/>
  <c r="Q8593" i="2"/>
  <c r="Q8594" i="2"/>
  <c r="Q8595" i="2"/>
  <c r="Q8596" i="2"/>
  <c r="Q8597" i="2"/>
  <c r="Q8598" i="2"/>
  <c r="Q8599" i="2"/>
  <c r="Q8600" i="2"/>
  <c r="Q8601" i="2"/>
  <c r="Q8602" i="2"/>
  <c r="Q8603" i="2"/>
  <c r="Q8604" i="2"/>
  <c r="Q8605" i="2"/>
  <c r="Q8606" i="2"/>
  <c r="Q8607" i="2"/>
  <c r="Q8608" i="2"/>
  <c r="Q8609" i="2"/>
  <c r="Q8610" i="2"/>
  <c r="Q8611" i="2"/>
  <c r="Q8612" i="2"/>
  <c r="Q8613" i="2"/>
  <c r="Q8614" i="2"/>
  <c r="Q8615" i="2"/>
  <c r="Q8616" i="2"/>
  <c r="Q8617" i="2"/>
  <c r="Q8618" i="2"/>
  <c r="Q8619" i="2"/>
  <c r="Q8620" i="2"/>
  <c r="Q8621" i="2"/>
  <c r="Q8622" i="2"/>
  <c r="Q8623" i="2"/>
  <c r="Q8624" i="2"/>
  <c r="Q8625" i="2"/>
  <c r="Q8626" i="2"/>
  <c r="Q8627" i="2"/>
  <c r="Q8628" i="2"/>
  <c r="Q8629" i="2"/>
  <c r="Q8630" i="2"/>
  <c r="Q8631" i="2"/>
  <c r="Q8632" i="2"/>
  <c r="Q8633" i="2"/>
  <c r="Q8634" i="2"/>
  <c r="Q8635" i="2"/>
  <c r="Q8636" i="2"/>
  <c r="Q8637" i="2"/>
  <c r="Q8638" i="2"/>
  <c r="Q8639" i="2"/>
  <c r="Q8640" i="2"/>
  <c r="Q8641" i="2"/>
  <c r="Q8642" i="2"/>
  <c r="Q8643" i="2"/>
  <c r="Q8644" i="2"/>
  <c r="Q8645" i="2"/>
  <c r="Q8646" i="2"/>
  <c r="Q8647" i="2"/>
  <c r="Q8648" i="2"/>
  <c r="Q8649" i="2"/>
  <c r="Q8650" i="2"/>
  <c r="Q8651" i="2"/>
  <c r="Q8652" i="2"/>
  <c r="Q8653" i="2"/>
  <c r="Q8654" i="2"/>
  <c r="Q8655" i="2"/>
  <c r="Q8656" i="2"/>
  <c r="Q8657" i="2"/>
  <c r="Q8658" i="2"/>
  <c r="Q8659" i="2"/>
  <c r="Q8660" i="2"/>
  <c r="Q8661" i="2"/>
  <c r="Q8662" i="2"/>
  <c r="Q8663" i="2"/>
  <c r="Q8664" i="2"/>
  <c r="Q8665" i="2"/>
  <c r="Q8666" i="2"/>
  <c r="Q8667" i="2"/>
  <c r="Q8668" i="2"/>
  <c r="Q8669" i="2"/>
  <c r="Q8670" i="2"/>
  <c r="Q8671" i="2"/>
  <c r="Q8672" i="2"/>
  <c r="Q8673" i="2"/>
  <c r="Q8674" i="2"/>
  <c r="Q8675" i="2"/>
  <c r="Q8676" i="2"/>
  <c r="Q8677" i="2"/>
  <c r="Q8678" i="2"/>
  <c r="Q8679" i="2"/>
  <c r="Q8680" i="2"/>
  <c r="Q8681" i="2"/>
  <c r="Q8682" i="2"/>
  <c r="Q8683" i="2"/>
  <c r="Q8684" i="2"/>
  <c r="Q8685" i="2"/>
  <c r="Q8686" i="2"/>
  <c r="Q8687" i="2"/>
  <c r="Q8688" i="2"/>
  <c r="Q8689" i="2"/>
  <c r="Q8690" i="2"/>
  <c r="Q8691" i="2"/>
  <c r="Q8692" i="2"/>
  <c r="Q8693" i="2"/>
  <c r="Q8694" i="2"/>
  <c r="Q8695" i="2"/>
  <c r="Q8696" i="2"/>
  <c r="Q8697" i="2"/>
  <c r="Q8698" i="2"/>
  <c r="Q8699" i="2"/>
  <c r="Q8700" i="2"/>
  <c r="Q8701" i="2"/>
  <c r="Q8702" i="2"/>
  <c r="Q8703" i="2"/>
  <c r="Q8704" i="2"/>
  <c r="Q8705" i="2"/>
  <c r="Q8706" i="2"/>
  <c r="Q8707" i="2"/>
  <c r="Q8708" i="2"/>
  <c r="Q8709" i="2"/>
  <c r="Q8710" i="2"/>
  <c r="Q8711" i="2"/>
  <c r="Q8712" i="2"/>
  <c r="Q8713" i="2"/>
  <c r="Q8714" i="2"/>
  <c r="Q8715" i="2"/>
  <c r="Q8716" i="2"/>
  <c r="Q8717" i="2"/>
  <c r="Q8718" i="2"/>
  <c r="Q8719" i="2"/>
  <c r="Q8720" i="2"/>
  <c r="Q8721" i="2"/>
  <c r="Q8722" i="2"/>
  <c r="Q8723" i="2"/>
  <c r="Q8724" i="2"/>
  <c r="Q8725" i="2"/>
  <c r="Q8726" i="2"/>
  <c r="Q8727" i="2"/>
  <c r="Q8728" i="2"/>
  <c r="Q8729" i="2"/>
  <c r="Q8730" i="2"/>
  <c r="Q8731" i="2"/>
  <c r="Q8732" i="2"/>
  <c r="Q8733" i="2"/>
  <c r="Q8734" i="2"/>
  <c r="Q8735" i="2"/>
  <c r="Q8736" i="2"/>
  <c r="Q8737" i="2"/>
  <c r="Q8738" i="2"/>
  <c r="Q8739" i="2"/>
  <c r="Q8740" i="2"/>
  <c r="Q8741" i="2"/>
  <c r="Q8742" i="2"/>
  <c r="Q8743" i="2"/>
  <c r="Q8744" i="2"/>
  <c r="Q8745" i="2"/>
  <c r="Q8746" i="2"/>
  <c r="Q8747" i="2"/>
  <c r="Q8748" i="2"/>
  <c r="Q8749" i="2"/>
  <c r="Q8750" i="2"/>
  <c r="Q8751" i="2"/>
  <c r="Q8752" i="2"/>
  <c r="Q8753" i="2"/>
  <c r="Q8754" i="2"/>
  <c r="Q8755" i="2"/>
  <c r="Q8756" i="2"/>
  <c r="Q8757" i="2"/>
  <c r="Q8758" i="2"/>
  <c r="Q8759" i="2"/>
  <c r="Q8760" i="2"/>
  <c r="Q8761" i="2"/>
  <c r="Q8762" i="2"/>
  <c r="Q8763" i="2"/>
  <c r="Q8764" i="2"/>
  <c r="Q8765" i="2"/>
  <c r="Q8766" i="2"/>
  <c r="Q8767" i="2"/>
  <c r="Q8768" i="2"/>
  <c r="Q8769" i="2"/>
  <c r="Q8770" i="2"/>
  <c r="Q8771" i="2"/>
  <c r="Q8772" i="2"/>
  <c r="Q8773" i="2"/>
  <c r="Q8774" i="2"/>
  <c r="Q8775" i="2"/>
  <c r="Q8776" i="2"/>
  <c r="Q8777" i="2"/>
  <c r="Q8778" i="2"/>
  <c r="Q8779" i="2"/>
  <c r="Q8780" i="2"/>
  <c r="Q8781" i="2"/>
  <c r="Q8782" i="2"/>
  <c r="Q8783" i="2"/>
  <c r="Q8784" i="2"/>
  <c r="Q8785" i="2"/>
  <c r="Q8786" i="2"/>
  <c r="Q8787" i="2"/>
  <c r="Q8788" i="2"/>
  <c r="Q8789" i="2"/>
  <c r="Q8790" i="2"/>
  <c r="Q8791" i="2"/>
  <c r="Q8792" i="2"/>
  <c r="Q8793" i="2"/>
  <c r="Q8794" i="2"/>
  <c r="Q8795" i="2"/>
  <c r="Q8796" i="2"/>
  <c r="Q8797" i="2"/>
  <c r="Q8798" i="2"/>
  <c r="Q8799" i="2"/>
  <c r="Q8800" i="2"/>
  <c r="Q8801" i="2"/>
  <c r="Q8802" i="2"/>
  <c r="Q8803" i="2"/>
  <c r="Q8804" i="2"/>
  <c r="Q8805" i="2"/>
  <c r="Q8806" i="2"/>
  <c r="Q8807" i="2"/>
  <c r="Q8808" i="2"/>
  <c r="Q8809" i="2"/>
  <c r="Q8810" i="2"/>
  <c r="Q8811" i="2"/>
  <c r="Q8812" i="2"/>
  <c r="Q8813" i="2"/>
  <c r="Q8814" i="2"/>
  <c r="Q8815" i="2"/>
  <c r="Q8816" i="2"/>
  <c r="Q8817" i="2"/>
  <c r="Q8818" i="2"/>
  <c r="Q8819" i="2"/>
  <c r="Q8820" i="2"/>
  <c r="Q8821" i="2"/>
  <c r="Q8822" i="2"/>
  <c r="Q8823" i="2"/>
  <c r="Q8824" i="2"/>
  <c r="Q8825" i="2"/>
  <c r="Q8826" i="2"/>
  <c r="Q8827" i="2"/>
  <c r="Q8828" i="2"/>
  <c r="Q8829" i="2"/>
  <c r="Q8830" i="2"/>
  <c r="Q8831" i="2"/>
  <c r="Q8832" i="2"/>
  <c r="Q8833" i="2"/>
  <c r="Q8834" i="2"/>
  <c r="Q8835" i="2"/>
  <c r="Q8836" i="2"/>
  <c r="Q8837" i="2"/>
  <c r="Q8838" i="2"/>
  <c r="Q8839" i="2"/>
  <c r="Q8840" i="2"/>
  <c r="Q8841" i="2"/>
  <c r="Q8842" i="2"/>
  <c r="Q8843" i="2"/>
  <c r="Q8844" i="2"/>
  <c r="Q8845" i="2"/>
  <c r="Q8846" i="2"/>
  <c r="Q8847" i="2"/>
  <c r="Q8848" i="2"/>
  <c r="Q8849" i="2"/>
  <c r="Q8850" i="2"/>
  <c r="Q8851" i="2"/>
  <c r="Q8852" i="2"/>
  <c r="Q8853" i="2"/>
  <c r="Q8854" i="2"/>
  <c r="Q8855" i="2"/>
  <c r="Q8856" i="2"/>
  <c r="Q8857" i="2"/>
  <c r="Q8858" i="2"/>
  <c r="Q8859" i="2"/>
  <c r="Q8860" i="2"/>
  <c r="Q8861" i="2"/>
  <c r="Q8862" i="2"/>
  <c r="Q8863" i="2"/>
  <c r="Q8864" i="2"/>
  <c r="Q8865" i="2"/>
  <c r="Q8866" i="2"/>
  <c r="Q8867" i="2"/>
  <c r="Q8868" i="2"/>
  <c r="Q8869" i="2"/>
  <c r="Q8870" i="2"/>
  <c r="Q8871" i="2"/>
  <c r="Q8872" i="2"/>
  <c r="Q8873" i="2"/>
  <c r="Q8874" i="2"/>
  <c r="Q8875" i="2"/>
  <c r="Q8876" i="2"/>
  <c r="Q8877" i="2"/>
  <c r="Q8878" i="2"/>
  <c r="Q8879" i="2"/>
  <c r="Q8880" i="2"/>
  <c r="Q8881" i="2"/>
  <c r="Q8882" i="2"/>
  <c r="Q8883" i="2"/>
  <c r="Q8884" i="2"/>
  <c r="Q8885" i="2"/>
  <c r="Q8886" i="2"/>
  <c r="Q8887" i="2"/>
  <c r="Q8888" i="2"/>
  <c r="Q8889" i="2"/>
  <c r="Q8890" i="2"/>
  <c r="Q8891" i="2"/>
  <c r="Q8892" i="2"/>
  <c r="Q8893" i="2"/>
  <c r="Q8894" i="2"/>
  <c r="Q8895" i="2"/>
  <c r="Q8896" i="2"/>
  <c r="Q8897" i="2"/>
  <c r="Q8898" i="2"/>
  <c r="Q8899" i="2"/>
  <c r="Q8900" i="2"/>
  <c r="Q8901" i="2"/>
  <c r="Q8902" i="2"/>
  <c r="Q8903" i="2"/>
  <c r="Q8904" i="2"/>
  <c r="Q8905" i="2"/>
  <c r="Q8906" i="2"/>
  <c r="Q8907" i="2"/>
  <c r="Q8908" i="2"/>
  <c r="Q8909" i="2"/>
  <c r="Q8910" i="2"/>
  <c r="Q8911" i="2"/>
  <c r="Q8912" i="2"/>
  <c r="Q8913" i="2"/>
  <c r="Q8914" i="2"/>
  <c r="Q8915" i="2"/>
  <c r="Q8916" i="2"/>
  <c r="Q8917" i="2"/>
  <c r="Q8918" i="2"/>
  <c r="Q8919" i="2"/>
  <c r="Q8920" i="2"/>
  <c r="Q8921" i="2"/>
  <c r="Q8922" i="2"/>
  <c r="Q8923" i="2"/>
  <c r="Q8924" i="2"/>
  <c r="Q8925" i="2"/>
  <c r="Q8926" i="2"/>
  <c r="Q8927" i="2"/>
  <c r="Q8928" i="2"/>
  <c r="Q8929" i="2"/>
  <c r="Q8930" i="2"/>
  <c r="Q8931" i="2"/>
  <c r="Q8932" i="2"/>
  <c r="Q8933" i="2"/>
  <c r="Q8934" i="2"/>
  <c r="Q8935" i="2"/>
  <c r="Q8936" i="2"/>
  <c r="Q8937" i="2"/>
  <c r="Q8938" i="2"/>
  <c r="Q8939" i="2"/>
  <c r="Q8940" i="2"/>
  <c r="Q8941" i="2"/>
  <c r="Q8942" i="2"/>
  <c r="Q8943" i="2"/>
  <c r="Q8944" i="2"/>
  <c r="Q8945" i="2"/>
  <c r="Q8946" i="2"/>
  <c r="Q8947" i="2"/>
  <c r="Q8948" i="2"/>
  <c r="Q8949" i="2"/>
  <c r="Q8950" i="2"/>
  <c r="Q8951" i="2"/>
  <c r="Q8952" i="2"/>
  <c r="Q8953" i="2"/>
  <c r="Q8954" i="2"/>
  <c r="Q8955" i="2"/>
  <c r="Q8956" i="2"/>
  <c r="Q8957" i="2"/>
  <c r="Q8958" i="2"/>
  <c r="Q8959" i="2"/>
  <c r="Q8960" i="2"/>
  <c r="Q8961" i="2"/>
  <c r="Q8962" i="2"/>
  <c r="Q8963" i="2"/>
  <c r="Q8964" i="2"/>
  <c r="Q8965" i="2"/>
  <c r="Q8966" i="2"/>
  <c r="Q8967" i="2"/>
  <c r="Q8968" i="2"/>
  <c r="Q8969" i="2"/>
  <c r="Q8970" i="2"/>
  <c r="Q8971" i="2"/>
  <c r="Q8972" i="2"/>
  <c r="Q8973" i="2"/>
  <c r="Q8974" i="2"/>
  <c r="Q8975" i="2"/>
  <c r="Q8976" i="2"/>
  <c r="Q8977" i="2"/>
  <c r="Q8978" i="2"/>
  <c r="Q8979" i="2"/>
  <c r="Q8980" i="2"/>
  <c r="Q8981" i="2"/>
  <c r="Q8982" i="2"/>
  <c r="Q8983" i="2"/>
  <c r="Q8984" i="2"/>
  <c r="Q8985" i="2"/>
  <c r="Q8986" i="2"/>
  <c r="Q8987" i="2"/>
  <c r="Q8988" i="2"/>
  <c r="Q8989" i="2"/>
  <c r="Q8990" i="2"/>
  <c r="Q8991" i="2"/>
  <c r="Q8992" i="2"/>
  <c r="Q8993" i="2"/>
  <c r="Q8994" i="2"/>
  <c r="Q8995" i="2"/>
  <c r="Q8996" i="2"/>
  <c r="Q8997" i="2"/>
  <c r="Q8998" i="2"/>
  <c r="Q8999" i="2"/>
  <c r="Q9000" i="2"/>
  <c r="Q9001" i="2"/>
  <c r="Q9002" i="2"/>
  <c r="Q9003" i="2"/>
  <c r="Q9004" i="2"/>
  <c r="Q9005" i="2"/>
  <c r="Q9006" i="2"/>
  <c r="Q9007" i="2"/>
  <c r="Q9008" i="2"/>
  <c r="Q9009" i="2"/>
  <c r="Q9010" i="2"/>
  <c r="Q9011" i="2"/>
  <c r="Q9012" i="2"/>
  <c r="Q9013" i="2"/>
  <c r="Q9014" i="2"/>
  <c r="Q9015" i="2"/>
  <c r="Q9016" i="2"/>
  <c r="Q9017" i="2"/>
  <c r="Q9018" i="2"/>
  <c r="Q9019" i="2"/>
  <c r="Q9020" i="2"/>
  <c r="Q9021" i="2"/>
  <c r="Q9022" i="2"/>
  <c r="Q9023" i="2"/>
  <c r="Q9024" i="2"/>
  <c r="Q9025" i="2"/>
  <c r="Q9026" i="2"/>
  <c r="Q9027" i="2"/>
  <c r="Q9028" i="2"/>
  <c r="Q9029" i="2"/>
  <c r="Q9030" i="2"/>
  <c r="Q9031" i="2"/>
  <c r="Q9032" i="2"/>
  <c r="Q9033" i="2"/>
  <c r="Q9034" i="2"/>
  <c r="Q9035" i="2"/>
  <c r="Q9036" i="2"/>
  <c r="Q9037" i="2"/>
  <c r="Q9038" i="2"/>
  <c r="Q9039" i="2"/>
  <c r="Q9040" i="2"/>
  <c r="Q9041" i="2"/>
  <c r="Q9042" i="2"/>
  <c r="Q9043" i="2"/>
  <c r="Q9044" i="2"/>
  <c r="Q9045" i="2"/>
  <c r="Q9046" i="2"/>
  <c r="Q9047" i="2"/>
  <c r="Q9048" i="2"/>
  <c r="Q9049" i="2"/>
  <c r="Q9050" i="2"/>
  <c r="Q9051" i="2"/>
  <c r="Q9052" i="2"/>
  <c r="Q9053" i="2"/>
  <c r="Q9054" i="2"/>
  <c r="Q9055" i="2"/>
  <c r="Q9056" i="2"/>
  <c r="Q9057" i="2"/>
  <c r="Q9058" i="2"/>
  <c r="Q9059" i="2"/>
  <c r="Q9060" i="2"/>
  <c r="Q9061" i="2"/>
  <c r="Q9062" i="2"/>
  <c r="Q9063" i="2"/>
  <c r="Q9064" i="2"/>
  <c r="Q9065" i="2"/>
  <c r="Q9066" i="2"/>
  <c r="Q9067" i="2"/>
  <c r="Q9068" i="2"/>
  <c r="Q9069" i="2"/>
  <c r="Q9070" i="2"/>
  <c r="Q9071" i="2"/>
  <c r="Q9072" i="2"/>
  <c r="Q9073" i="2"/>
  <c r="Q9074" i="2"/>
  <c r="Q9075" i="2"/>
  <c r="Q9076" i="2"/>
  <c r="Q9077" i="2"/>
  <c r="Q9078" i="2"/>
  <c r="Q9079" i="2"/>
  <c r="Q9080" i="2"/>
  <c r="Q9081" i="2"/>
  <c r="Q9082" i="2"/>
  <c r="Q9083" i="2"/>
  <c r="Q9084" i="2"/>
  <c r="Q9085" i="2"/>
  <c r="Q9086" i="2"/>
  <c r="Q9087" i="2"/>
  <c r="Q9088" i="2"/>
  <c r="Q9089" i="2"/>
  <c r="Q9090" i="2"/>
  <c r="Q9091" i="2"/>
  <c r="Q9092" i="2"/>
  <c r="Q9093" i="2"/>
  <c r="Q9094" i="2"/>
  <c r="Q9095" i="2"/>
  <c r="Q9096" i="2"/>
  <c r="Q9097" i="2"/>
  <c r="Q9098" i="2"/>
  <c r="Q9099" i="2"/>
  <c r="Q9100" i="2"/>
  <c r="Q9101" i="2"/>
  <c r="Q9102" i="2"/>
  <c r="Q9103" i="2"/>
  <c r="Q9104" i="2"/>
  <c r="Q9105" i="2"/>
  <c r="Q9106" i="2"/>
  <c r="Q9107" i="2"/>
  <c r="Q9108" i="2"/>
  <c r="Q9109" i="2"/>
  <c r="Q9110" i="2"/>
  <c r="Q9111" i="2"/>
  <c r="Q9112" i="2"/>
  <c r="Q9113" i="2"/>
  <c r="Q9114" i="2"/>
  <c r="Q9115" i="2"/>
  <c r="Q9116" i="2"/>
  <c r="Q9117" i="2"/>
  <c r="Q9118" i="2"/>
  <c r="Q9119" i="2"/>
  <c r="Q9120" i="2"/>
  <c r="Q9121" i="2"/>
  <c r="Q9122" i="2"/>
  <c r="Q9123" i="2"/>
  <c r="Q9124" i="2"/>
  <c r="Q9125" i="2"/>
  <c r="Q9126" i="2"/>
  <c r="Q9127" i="2"/>
  <c r="Q9128" i="2"/>
  <c r="Q9129" i="2"/>
  <c r="Q9130" i="2"/>
  <c r="Q9131" i="2"/>
  <c r="Q9132" i="2"/>
  <c r="Q9133" i="2"/>
  <c r="Q9134" i="2"/>
  <c r="Q9135" i="2"/>
  <c r="Q9136" i="2"/>
  <c r="Q9137" i="2"/>
  <c r="Q9138" i="2"/>
  <c r="Q9139" i="2"/>
  <c r="Q9140" i="2"/>
  <c r="Q9141" i="2"/>
  <c r="Q9142" i="2"/>
  <c r="Q9143" i="2"/>
  <c r="Q9144" i="2"/>
  <c r="Q9145" i="2"/>
  <c r="Q9146" i="2"/>
  <c r="Q9147" i="2"/>
  <c r="Q9148" i="2"/>
  <c r="Q9149" i="2"/>
  <c r="Q9150" i="2"/>
  <c r="Q9151" i="2"/>
  <c r="Q9152" i="2"/>
  <c r="Q9153" i="2"/>
  <c r="Q9154" i="2"/>
  <c r="Q9155" i="2"/>
  <c r="Q9156" i="2"/>
  <c r="Q9157" i="2"/>
  <c r="Q9158" i="2"/>
  <c r="Q9159" i="2"/>
  <c r="Q9160" i="2"/>
  <c r="Q9161" i="2"/>
  <c r="Q9162" i="2"/>
  <c r="Q9163" i="2"/>
  <c r="Q9164" i="2"/>
  <c r="Q9165" i="2"/>
  <c r="Q9166" i="2"/>
  <c r="Q9167" i="2"/>
  <c r="Q9168" i="2"/>
  <c r="Q9169" i="2"/>
  <c r="Q9170" i="2"/>
  <c r="Q9171" i="2"/>
  <c r="Q9172" i="2"/>
  <c r="Q9173" i="2"/>
  <c r="Q9174" i="2"/>
  <c r="Q9175" i="2"/>
  <c r="Q9176" i="2"/>
  <c r="Q9177" i="2"/>
  <c r="Q9178" i="2"/>
  <c r="Q9179" i="2"/>
  <c r="Q9180" i="2"/>
  <c r="Q9181" i="2"/>
  <c r="Q9182" i="2"/>
  <c r="Q9183" i="2"/>
  <c r="Q9184" i="2"/>
  <c r="Q9185" i="2"/>
  <c r="Q9186" i="2"/>
  <c r="Q9187" i="2"/>
  <c r="Q9188" i="2"/>
  <c r="Q9189" i="2"/>
  <c r="Q9190" i="2"/>
  <c r="Q9191" i="2"/>
  <c r="Q9192" i="2"/>
  <c r="Q9193" i="2"/>
  <c r="Q9194" i="2"/>
  <c r="Q9195" i="2"/>
  <c r="Q9196" i="2"/>
  <c r="Q9197" i="2"/>
  <c r="Q9198" i="2"/>
  <c r="Q9199" i="2"/>
  <c r="Q9200" i="2"/>
  <c r="Q9201" i="2"/>
  <c r="Q9202" i="2"/>
  <c r="Q9203" i="2"/>
  <c r="Q9204" i="2"/>
  <c r="Q9205" i="2"/>
  <c r="Q9206" i="2"/>
  <c r="Q9207" i="2"/>
  <c r="Q9208" i="2"/>
  <c r="Q9209" i="2"/>
  <c r="Q9210" i="2"/>
  <c r="Q9211" i="2"/>
  <c r="Q9212" i="2"/>
  <c r="Q9213" i="2"/>
  <c r="Q9214" i="2"/>
  <c r="Q9215" i="2"/>
  <c r="Q9216" i="2"/>
  <c r="Q9217" i="2"/>
  <c r="Q9218" i="2"/>
  <c r="Q9219" i="2"/>
  <c r="Q9220" i="2"/>
  <c r="Q9221" i="2"/>
  <c r="Q9222" i="2"/>
  <c r="Q9223" i="2"/>
  <c r="Q9224" i="2"/>
  <c r="Q9225" i="2"/>
  <c r="Q9226" i="2"/>
  <c r="Q9227" i="2"/>
  <c r="Q9228" i="2"/>
  <c r="Q9229" i="2"/>
  <c r="Q9230" i="2"/>
  <c r="Q9231" i="2"/>
  <c r="Q9232" i="2"/>
  <c r="Q9233" i="2"/>
  <c r="Q9234" i="2"/>
  <c r="Q9235" i="2"/>
  <c r="Q9236" i="2"/>
  <c r="Q9237" i="2"/>
  <c r="Q9238" i="2"/>
  <c r="Q9239" i="2"/>
  <c r="Q9240" i="2"/>
  <c r="Q9241" i="2"/>
  <c r="Q9242" i="2"/>
  <c r="Q9243" i="2"/>
  <c r="Q9244" i="2"/>
  <c r="Q9245" i="2"/>
  <c r="Q9246" i="2"/>
  <c r="Q9247" i="2"/>
  <c r="Q9248" i="2"/>
  <c r="Q9249" i="2"/>
  <c r="Q9250" i="2"/>
  <c r="Q9251" i="2"/>
  <c r="Q9252" i="2"/>
  <c r="Q9253" i="2"/>
  <c r="Q9254" i="2"/>
  <c r="Q9255" i="2"/>
  <c r="Q9256" i="2"/>
  <c r="Q9257" i="2"/>
  <c r="Q9258" i="2"/>
  <c r="Q9259" i="2"/>
  <c r="Q9260" i="2"/>
  <c r="Q9261" i="2"/>
  <c r="Q9262" i="2"/>
  <c r="Q9263" i="2"/>
  <c r="Q9264" i="2"/>
  <c r="Q9265" i="2"/>
  <c r="Q9266" i="2"/>
  <c r="Q9267" i="2"/>
  <c r="Q9268" i="2"/>
  <c r="Q9269" i="2"/>
  <c r="Q9270" i="2"/>
  <c r="Q9271" i="2"/>
  <c r="Q9272" i="2"/>
  <c r="Q9273" i="2"/>
  <c r="Q9274" i="2"/>
  <c r="Q9275" i="2"/>
  <c r="Q9276" i="2"/>
  <c r="Q9277" i="2"/>
  <c r="Q9278" i="2"/>
  <c r="Q9279" i="2"/>
  <c r="Q9280" i="2"/>
  <c r="Q9281" i="2"/>
  <c r="Q9282" i="2"/>
  <c r="Q9283" i="2"/>
  <c r="Q9284" i="2"/>
  <c r="Q9285" i="2"/>
  <c r="Q9286" i="2"/>
  <c r="Q9287" i="2"/>
  <c r="Q9288" i="2"/>
  <c r="Q9289" i="2"/>
  <c r="Q9290" i="2"/>
  <c r="Q9291" i="2"/>
  <c r="Q9292" i="2"/>
  <c r="Q9293" i="2"/>
  <c r="Q9294" i="2"/>
  <c r="Q9295" i="2"/>
  <c r="Q9296" i="2"/>
  <c r="Q9297" i="2"/>
  <c r="Q9298" i="2"/>
  <c r="Q9299" i="2"/>
  <c r="Q9300" i="2"/>
  <c r="Q9301" i="2"/>
  <c r="Q9302" i="2"/>
  <c r="Q9303" i="2"/>
  <c r="Q9304" i="2"/>
  <c r="Q9305" i="2"/>
  <c r="Q9306" i="2"/>
  <c r="Q9307" i="2"/>
  <c r="Q9308" i="2"/>
  <c r="Q9309" i="2"/>
  <c r="Q9310" i="2"/>
  <c r="Q9311" i="2"/>
  <c r="Q9312" i="2"/>
  <c r="Q9313" i="2"/>
  <c r="Q9314" i="2"/>
  <c r="Q9315" i="2"/>
  <c r="Q9316" i="2"/>
  <c r="Q9317" i="2"/>
  <c r="Q9318" i="2"/>
  <c r="Q9319" i="2"/>
  <c r="Q9320" i="2"/>
  <c r="Q9321" i="2"/>
  <c r="Q9322" i="2"/>
  <c r="Q9323" i="2"/>
  <c r="Q9324" i="2"/>
  <c r="Q9325" i="2"/>
  <c r="Q9326" i="2"/>
  <c r="Q9327" i="2"/>
  <c r="Q9328" i="2"/>
  <c r="Q9329" i="2"/>
  <c r="Q9330" i="2"/>
  <c r="Q9331" i="2"/>
  <c r="Q9332" i="2"/>
  <c r="Q9333" i="2"/>
  <c r="Q9334" i="2"/>
  <c r="Q9335" i="2"/>
  <c r="Q9336" i="2"/>
  <c r="Q9337" i="2"/>
  <c r="Q9338" i="2"/>
  <c r="Q9339" i="2"/>
  <c r="Q9340" i="2"/>
  <c r="Q9341" i="2"/>
  <c r="Q9342" i="2"/>
  <c r="Q9343" i="2"/>
  <c r="Q9344" i="2"/>
  <c r="Q9345" i="2"/>
  <c r="Q9346" i="2"/>
  <c r="Q9347" i="2"/>
  <c r="Q9348" i="2"/>
  <c r="Q9349" i="2"/>
  <c r="Q9350" i="2"/>
  <c r="Q9351" i="2"/>
  <c r="Q9352" i="2"/>
  <c r="Q9353" i="2"/>
  <c r="Q9354" i="2"/>
  <c r="Q9355" i="2"/>
  <c r="Q9356" i="2"/>
  <c r="Q9357" i="2"/>
  <c r="Q9358" i="2"/>
  <c r="Q9359" i="2"/>
  <c r="Q9360" i="2"/>
  <c r="Q9361" i="2"/>
  <c r="Q9362" i="2"/>
  <c r="Q9363" i="2"/>
  <c r="Q9364" i="2"/>
  <c r="Q9365" i="2"/>
  <c r="Q9366" i="2"/>
  <c r="Q9367" i="2"/>
  <c r="Q9368" i="2"/>
  <c r="Q9369" i="2"/>
  <c r="Q9370" i="2"/>
  <c r="Q9371" i="2"/>
  <c r="Q9372" i="2"/>
  <c r="Q9373" i="2"/>
  <c r="Q9374" i="2"/>
  <c r="Q9375" i="2"/>
  <c r="Q9376" i="2"/>
  <c r="Q9377" i="2"/>
  <c r="Q9378" i="2"/>
  <c r="Q9379" i="2"/>
  <c r="Q9380" i="2"/>
  <c r="Q9381" i="2"/>
  <c r="Q9382" i="2"/>
  <c r="Q9383" i="2"/>
  <c r="Q9384" i="2"/>
  <c r="Q9385" i="2"/>
  <c r="Q9386" i="2"/>
  <c r="Q9387" i="2"/>
  <c r="Q9388" i="2"/>
  <c r="Q9389" i="2"/>
  <c r="Q9390" i="2"/>
  <c r="Q9391" i="2"/>
  <c r="Q9392" i="2"/>
  <c r="Q9393" i="2"/>
  <c r="Q9394" i="2"/>
  <c r="Q9395" i="2"/>
  <c r="Q9396" i="2"/>
  <c r="Q9397" i="2"/>
  <c r="Q9398" i="2"/>
  <c r="Q9399" i="2"/>
  <c r="Q9400" i="2"/>
  <c r="Q9401" i="2"/>
  <c r="Q9402" i="2"/>
  <c r="Q9403" i="2"/>
  <c r="Q9404" i="2"/>
  <c r="Q9405" i="2"/>
  <c r="Q9406" i="2"/>
  <c r="Q9407" i="2"/>
  <c r="Q9408" i="2"/>
  <c r="Q9409" i="2"/>
  <c r="Q9410" i="2"/>
  <c r="Q9411" i="2"/>
  <c r="Q9412" i="2"/>
  <c r="Q9413" i="2"/>
  <c r="Q9414" i="2"/>
  <c r="Q9415" i="2"/>
  <c r="Q9416" i="2"/>
  <c r="Q9417" i="2"/>
  <c r="Q9418" i="2"/>
  <c r="Q9419" i="2"/>
  <c r="Q9420" i="2"/>
  <c r="Q9421" i="2"/>
  <c r="Q9422" i="2"/>
  <c r="Q9423" i="2"/>
  <c r="Q9424" i="2"/>
  <c r="Q9425" i="2"/>
  <c r="Q9426" i="2"/>
  <c r="Q9427" i="2"/>
  <c r="Q9428" i="2"/>
  <c r="Q9429" i="2"/>
  <c r="Q9430" i="2"/>
  <c r="Q9431" i="2"/>
  <c r="Q9432" i="2"/>
  <c r="Q9433" i="2"/>
  <c r="Q9434" i="2"/>
  <c r="Q9435" i="2"/>
  <c r="Q9436" i="2"/>
  <c r="Q9437" i="2"/>
  <c r="Q9438" i="2"/>
  <c r="Q9439" i="2"/>
  <c r="Q9440" i="2"/>
  <c r="Q9441" i="2"/>
  <c r="Q9442" i="2"/>
  <c r="Q9443" i="2"/>
  <c r="Q9444" i="2"/>
  <c r="Q9445" i="2"/>
  <c r="Q9446" i="2"/>
  <c r="Q9447" i="2"/>
  <c r="Q9448" i="2"/>
  <c r="Q9449" i="2"/>
  <c r="Q9450" i="2"/>
  <c r="Q9451" i="2"/>
  <c r="Q9452" i="2"/>
  <c r="Q9453" i="2"/>
  <c r="Q9454" i="2"/>
  <c r="Q9455" i="2"/>
  <c r="Q9456" i="2"/>
  <c r="Q9457" i="2"/>
  <c r="Q9458" i="2"/>
  <c r="Q9459" i="2"/>
  <c r="Q9460" i="2"/>
  <c r="Q9461" i="2"/>
  <c r="Q9462" i="2"/>
  <c r="Q9463" i="2"/>
  <c r="Q9464" i="2"/>
  <c r="Q9465" i="2"/>
  <c r="Q9466" i="2"/>
  <c r="Q9467" i="2"/>
  <c r="Q9468" i="2"/>
  <c r="Q9469" i="2"/>
  <c r="Q9470" i="2"/>
  <c r="Q9471" i="2"/>
  <c r="Q9472" i="2"/>
  <c r="Q9473" i="2"/>
  <c r="Q9474" i="2"/>
  <c r="Q9475" i="2"/>
  <c r="Q9476" i="2"/>
  <c r="Q9477" i="2"/>
  <c r="Q9478" i="2"/>
  <c r="Q9479" i="2"/>
  <c r="Q9480" i="2"/>
  <c r="Q9481" i="2"/>
  <c r="Q9482" i="2"/>
  <c r="Q9483" i="2"/>
  <c r="Q9484" i="2"/>
  <c r="Q9485" i="2"/>
  <c r="Q9486" i="2"/>
  <c r="Q9487" i="2"/>
  <c r="Q9488" i="2"/>
  <c r="Q9489" i="2"/>
  <c r="Q9490" i="2"/>
  <c r="Q9491" i="2"/>
  <c r="Q9492" i="2"/>
  <c r="Q9493" i="2"/>
  <c r="Q9494" i="2"/>
  <c r="Q9495" i="2"/>
  <c r="Q9496" i="2"/>
  <c r="Q9497" i="2"/>
  <c r="Q9498" i="2"/>
  <c r="Q9499" i="2"/>
  <c r="Q9500" i="2"/>
  <c r="Q9501" i="2"/>
  <c r="Q9502" i="2"/>
  <c r="Q9503" i="2"/>
  <c r="Q9504" i="2"/>
  <c r="Q9505" i="2"/>
  <c r="Q9506" i="2"/>
  <c r="Q9507" i="2"/>
  <c r="Q9508" i="2"/>
  <c r="Q9509" i="2"/>
  <c r="Q9510" i="2"/>
  <c r="Q9511" i="2"/>
  <c r="Q9512" i="2"/>
  <c r="Q9513" i="2"/>
  <c r="Q9514" i="2"/>
  <c r="Q9515" i="2"/>
  <c r="Q9516" i="2"/>
  <c r="Q9517" i="2"/>
  <c r="Q9518" i="2"/>
  <c r="Q9519" i="2"/>
  <c r="Q9520" i="2"/>
  <c r="Q9521" i="2"/>
  <c r="Q9522" i="2"/>
  <c r="Q9523" i="2"/>
  <c r="Q9524" i="2"/>
  <c r="Q9525" i="2"/>
  <c r="Q9526" i="2"/>
  <c r="Q9527" i="2"/>
  <c r="Q9528" i="2"/>
  <c r="Q9529" i="2"/>
  <c r="Q9530" i="2"/>
  <c r="Q9531" i="2"/>
  <c r="Q9532" i="2"/>
  <c r="Q9533" i="2"/>
  <c r="Q9534" i="2"/>
  <c r="Q9535" i="2"/>
  <c r="Q9536" i="2"/>
  <c r="Q9537" i="2"/>
  <c r="Q9538" i="2"/>
  <c r="Q9539" i="2"/>
  <c r="Q9540" i="2"/>
  <c r="Q9541" i="2"/>
  <c r="Q9542" i="2"/>
  <c r="Q9543" i="2"/>
  <c r="Q9544" i="2"/>
  <c r="Q9545" i="2"/>
  <c r="Q9546" i="2"/>
  <c r="Q9547" i="2"/>
  <c r="Q9548" i="2"/>
  <c r="Q9549" i="2"/>
  <c r="Q9550" i="2"/>
  <c r="Q9551" i="2"/>
  <c r="Q9552" i="2"/>
  <c r="Q9553" i="2"/>
  <c r="Q9554" i="2"/>
  <c r="Q9555" i="2"/>
  <c r="Q9556" i="2"/>
  <c r="Q9557" i="2"/>
  <c r="Q9558" i="2"/>
  <c r="Q9559" i="2"/>
  <c r="Q9560" i="2"/>
  <c r="Q9561" i="2"/>
  <c r="Q9562" i="2"/>
  <c r="Q9563" i="2"/>
  <c r="Q9564" i="2"/>
  <c r="Q9565" i="2"/>
  <c r="Q9566" i="2"/>
  <c r="Q9567" i="2"/>
  <c r="Q9568" i="2"/>
  <c r="Q9569" i="2"/>
  <c r="Q9570" i="2"/>
  <c r="Q9571" i="2"/>
  <c r="Q9572" i="2"/>
  <c r="Q9573" i="2"/>
  <c r="Q9574" i="2"/>
  <c r="Q9575" i="2"/>
  <c r="Q9576" i="2"/>
  <c r="Q9577" i="2"/>
  <c r="Q9578" i="2"/>
  <c r="Q9579" i="2"/>
  <c r="Q9580" i="2"/>
  <c r="Q9581" i="2"/>
  <c r="Q9582" i="2"/>
  <c r="Q9583" i="2"/>
  <c r="Q9584" i="2"/>
  <c r="Q9585" i="2"/>
  <c r="Q9586" i="2"/>
  <c r="Q9587" i="2"/>
  <c r="Q9588" i="2"/>
  <c r="Q9589" i="2"/>
  <c r="Q9590" i="2"/>
  <c r="Q9591" i="2"/>
  <c r="Q9592" i="2"/>
  <c r="Q9593" i="2"/>
  <c r="Q9594" i="2"/>
  <c r="Q9595" i="2"/>
  <c r="Q9596" i="2"/>
  <c r="Q9597" i="2"/>
  <c r="Q9598" i="2"/>
  <c r="Q9599" i="2"/>
  <c r="Q9600" i="2"/>
  <c r="Q9601" i="2"/>
  <c r="Q9602" i="2"/>
  <c r="Q9603" i="2"/>
  <c r="Q9604" i="2"/>
  <c r="Q9605" i="2"/>
  <c r="Q9606" i="2"/>
  <c r="Q9607" i="2"/>
  <c r="Q9608" i="2"/>
  <c r="Q9609" i="2"/>
  <c r="Q9610" i="2"/>
  <c r="Q9611" i="2"/>
  <c r="Q9612" i="2"/>
  <c r="Q9613" i="2"/>
  <c r="Q9614" i="2"/>
  <c r="Q9615" i="2"/>
  <c r="Q9616" i="2"/>
  <c r="Q9617" i="2"/>
  <c r="Q9618" i="2"/>
  <c r="Q9619" i="2"/>
  <c r="Q9620" i="2"/>
  <c r="Q9621" i="2"/>
  <c r="Q9622" i="2"/>
  <c r="Q9623" i="2"/>
  <c r="Q9624" i="2"/>
  <c r="Q9625" i="2"/>
  <c r="Q9626" i="2"/>
  <c r="Q9627" i="2"/>
  <c r="Q9628" i="2"/>
  <c r="Q9629" i="2"/>
  <c r="Q9630" i="2"/>
  <c r="Q9631" i="2"/>
  <c r="Q9632" i="2"/>
  <c r="Q9633" i="2"/>
  <c r="Q9634" i="2"/>
  <c r="Q9635" i="2"/>
  <c r="Q9636" i="2"/>
  <c r="Q9637" i="2"/>
  <c r="Q9638" i="2"/>
  <c r="Q9639" i="2"/>
  <c r="Q9640" i="2"/>
  <c r="Q9641" i="2"/>
  <c r="Q9642" i="2"/>
  <c r="Q9643" i="2"/>
  <c r="Q9644" i="2"/>
  <c r="Q9645" i="2"/>
  <c r="Q9646" i="2"/>
  <c r="Q9647" i="2"/>
  <c r="Q9648" i="2"/>
  <c r="Q9649" i="2"/>
  <c r="Q9650" i="2"/>
  <c r="Q9651" i="2"/>
  <c r="Q9652" i="2"/>
  <c r="Q9653" i="2"/>
  <c r="Q9654" i="2"/>
  <c r="Q9655" i="2"/>
  <c r="Q9656" i="2"/>
  <c r="Q9657" i="2"/>
  <c r="Q9658" i="2"/>
  <c r="Q9659" i="2"/>
  <c r="Q9660" i="2"/>
  <c r="Q9661" i="2"/>
  <c r="Q9662" i="2"/>
  <c r="Q9663" i="2"/>
  <c r="Q9664" i="2"/>
  <c r="Q9665" i="2"/>
  <c r="Q9666" i="2"/>
  <c r="Q9667" i="2"/>
  <c r="Q9668" i="2"/>
  <c r="Q9669" i="2"/>
  <c r="Q9670" i="2"/>
  <c r="Q9671" i="2"/>
  <c r="Q9672" i="2"/>
  <c r="Q9673" i="2"/>
  <c r="Q9674" i="2"/>
  <c r="Q9675" i="2"/>
  <c r="Q9676" i="2"/>
  <c r="Q9677" i="2"/>
  <c r="Q9678" i="2"/>
  <c r="Q9679" i="2"/>
  <c r="Q9680" i="2"/>
  <c r="Q9681" i="2"/>
  <c r="Q9682" i="2"/>
  <c r="Q9683" i="2"/>
  <c r="Q9684" i="2"/>
  <c r="Q9685" i="2"/>
  <c r="Q9686" i="2"/>
  <c r="Q9687" i="2"/>
  <c r="Q9688" i="2"/>
  <c r="Q9689" i="2"/>
  <c r="Q9690" i="2"/>
  <c r="Q9691" i="2"/>
  <c r="Q9692" i="2"/>
  <c r="Q9693" i="2"/>
  <c r="Q9694" i="2"/>
  <c r="Q9695" i="2"/>
  <c r="Q9696" i="2"/>
  <c r="Q9697" i="2"/>
  <c r="Q9698" i="2"/>
  <c r="Q9699" i="2"/>
  <c r="Q9700" i="2"/>
  <c r="Q9701" i="2"/>
  <c r="Q9702" i="2"/>
  <c r="Q9703" i="2"/>
  <c r="Q9704" i="2"/>
  <c r="Q9705" i="2"/>
  <c r="Q9706" i="2"/>
  <c r="Q9707" i="2"/>
  <c r="Q9708" i="2"/>
  <c r="Q9709" i="2"/>
  <c r="Q9710" i="2"/>
  <c r="Q9711" i="2"/>
  <c r="Q9712" i="2"/>
  <c r="Q9713" i="2"/>
  <c r="Q9714" i="2"/>
  <c r="Q9715" i="2"/>
  <c r="Q9716" i="2"/>
  <c r="Q9717" i="2"/>
  <c r="Q9718" i="2"/>
  <c r="Q9719" i="2"/>
  <c r="Q9720" i="2"/>
  <c r="Q9721" i="2"/>
  <c r="Q9722" i="2"/>
  <c r="Q9723" i="2"/>
  <c r="Q9724" i="2"/>
  <c r="Q9725" i="2"/>
  <c r="Q9726" i="2"/>
  <c r="Q9727" i="2"/>
  <c r="Q9728" i="2"/>
  <c r="Q9729" i="2"/>
  <c r="Q9730" i="2"/>
  <c r="Q9731" i="2"/>
  <c r="Q9732" i="2"/>
  <c r="Q9733" i="2"/>
  <c r="Q9734" i="2"/>
  <c r="Q9735" i="2"/>
  <c r="Q9736" i="2"/>
  <c r="Q9737" i="2"/>
  <c r="Q9738" i="2"/>
  <c r="Q9739" i="2"/>
  <c r="Q9740" i="2"/>
  <c r="Q9741" i="2"/>
  <c r="Q9742" i="2"/>
  <c r="Q9743" i="2"/>
  <c r="Q9744" i="2"/>
  <c r="Q9745" i="2"/>
  <c r="Q9746" i="2"/>
  <c r="Q9747" i="2"/>
  <c r="Q9748" i="2"/>
  <c r="Q9749" i="2"/>
  <c r="Q9750" i="2"/>
  <c r="Q9751" i="2"/>
  <c r="Q9752" i="2"/>
  <c r="Q9753" i="2"/>
  <c r="Q9754" i="2"/>
  <c r="Q9755" i="2"/>
  <c r="Q9756" i="2"/>
  <c r="Q9757" i="2"/>
  <c r="Q9758" i="2"/>
  <c r="Q9759" i="2"/>
  <c r="Q9760" i="2"/>
  <c r="Q9761" i="2"/>
  <c r="Q9762" i="2"/>
  <c r="Q9763" i="2"/>
  <c r="Q9764" i="2"/>
  <c r="Q9765" i="2"/>
  <c r="Q9766" i="2"/>
  <c r="Q9767" i="2"/>
  <c r="Q9768" i="2"/>
  <c r="Q9769" i="2"/>
  <c r="Q9770" i="2"/>
  <c r="Q9771" i="2"/>
  <c r="Q9772" i="2"/>
  <c r="Q9773" i="2"/>
  <c r="Q9774" i="2"/>
  <c r="Q9775" i="2"/>
  <c r="Q9776" i="2"/>
  <c r="Q9777" i="2"/>
  <c r="Q9778" i="2"/>
  <c r="Q9779" i="2"/>
  <c r="Q9780" i="2"/>
  <c r="Q9781" i="2"/>
  <c r="Q9782" i="2"/>
  <c r="Q9783" i="2"/>
  <c r="Q9784" i="2"/>
  <c r="Q9785" i="2"/>
  <c r="Q9786" i="2"/>
  <c r="Q9787" i="2"/>
  <c r="Q9788" i="2"/>
  <c r="Q9789" i="2"/>
  <c r="Q9790" i="2"/>
  <c r="Q9791" i="2"/>
  <c r="Q9792" i="2"/>
  <c r="Q9793" i="2"/>
  <c r="Q9794" i="2"/>
  <c r="Q9795" i="2"/>
  <c r="Q9796" i="2"/>
  <c r="Q9797" i="2"/>
  <c r="Q9798" i="2"/>
  <c r="Q9799" i="2"/>
  <c r="Q9800" i="2"/>
  <c r="Q9801" i="2"/>
  <c r="Q9802" i="2"/>
  <c r="Q9803" i="2"/>
  <c r="Q9804" i="2"/>
  <c r="Q9805" i="2"/>
  <c r="Q9806" i="2"/>
  <c r="Q9807" i="2"/>
  <c r="Q9808" i="2"/>
  <c r="Q9809" i="2"/>
  <c r="Q9810" i="2"/>
  <c r="Q9811" i="2"/>
  <c r="Q9812" i="2"/>
  <c r="Q9813" i="2"/>
  <c r="Q9814" i="2"/>
  <c r="Q9815" i="2"/>
  <c r="Q9816" i="2"/>
  <c r="Q9817" i="2"/>
  <c r="Q9818" i="2"/>
  <c r="Q9819" i="2"/>
  <c r="Q9820" i="2"/>
  <c r="Q9821" i="2"/>
  <c r="Q9822" i="2"/>
  <c r="Q9823" i="2"/>
  <c r="Q9824" i="2"/>
  <c r="Q9825" i="2"/>
  <c r="Q9826" i="2"/>
  <c r="Q9827" i="2"/>
  <c r="Q9828" i="2"/>
  <c r="Q9829" i="2"/>
  <c r="Q9830" i="2"/>
  <c r="Q9831" i="2"/>
  <c r="Q9832" i="2"/>
  <c r="Q9833" i="2"/>
  <c r="Q9834" i="2"/>
  <c r="Q9835" i="2"/>
  <c r="Q9836" i="2"/>
  <c r="Q9837" i="2"/>
  <c r="Q9838" i="2"/>
  <c r="Q9839" i="2"/>
  <c r="Q9840" i="2"/>
  <c r="Q9841" i="2"/>
  <c r="Q9842" i="2"/>
  <c r="Q9843" i="2"/>
  <c r="Q9844" i="2"/>
  <c r="Q9845" i="2"/>
  <c r="Q9846" i="2"/>
  <c r="Q9847" i="2"/>
  <c r="Q9848" i="2"/>
  <c r="Q9849" i="2"/>
  <c r="Q9850" i="2"/>
  <c r="Q9851" i="2"/>
  <c r="Q9852" i="2"/>
  <c r="Q9853" i="2"/>
  <c r="Q9854" i="2"/>
  <c r="Q9855" i="2"/>
  <c r="Q9856" i="2"/>
  <c r="Q9857" i="2"/>
  <c r="Q9858" i="2"/>
  <c r="Q9859" i="2"/>
  <c r="Q9860" i="2"/>
  <c r="Q9861" i="2"/>
  <c r="Q9862" i="2"/>
  <c r="Q9863" i="2"/>
  <c r="Q9864" i="2"/>
  <c r="Q9865" i="2"/>
  <c r="Q9866" i="2"/>
  <c r="Q9867" i="2"/>
  <c r="Q9868" i="2"/>
  <c r="Q9869" i="2"/>
  <c r="Q9870" i="2"/>
  <c r="Q9871" i="2"/>
  <c r="Q9872" i="2"/>
  <c r="Q9873" i="2"/>
  <c r="Q9874" i="2"/>
  <c r="Q9875" i="2"/>
  <c r="Q9876" i="2"/>
  <c r="Q9877" i="2"/>
  <c r="Q9878" i="2"/>
  <c r="Q9879" i="2"/>
  <c r="Q9880" i="2"/>
  <c r="Q9881" i="2"/>
  <c r="Q9882" i="2"/>
  <c r="Q9883" i="2"/>
  <c r="Q9884" i="2"/>
  <c r="Q9885" i="2"/>
  <c r="Q9886" i="2"/>
  <c r="Q9887" i="2"/>
  <c r="Q9888" i="2"/>
  <c r="Q9889" i="2"/>
  <c r="Q9890" i="2"/>
  <c r="Q9891" i="2"/>
  <c r="Q9892" i="2"/>
  <c r="Q9893" i="2"/>
  <c r="Q9894" i="2"/>
  <c r="Q9895" i="2"/>
  <c r="Q9896" i="2"/>
  <c r="Q9897" i="2"/>
  <c r="Q9898" i="2"/>
  <c r="Q9899" i="2"/>
  <c r="Q9900" i="2"/>
  <c r="Q9901" i="2"/>
  <c r="Q9902" i="2"/>
  <c r="Q9903" i="2"/>
  <c r="Q9904" i="2"/>
  <c r="Q9905" i="2"/>
  <c r="Q9906" i="2"/>
  <c r="Q9907" i="2"/>
  <c r="Q9908" i="2"/>
  <c r="Q9909" i="2"/>
  <c r="Q9910" i="2"/>
  <c r="Q9911" i="2"/>
  <c r="Q9912" i="2"/>
  <c r="Q9913" i="2"/>
  <c r="Q9914" i="2"/>
  <c r="Q9915" i="2"/>
  <c r="Q9916" i="2"/>
  <c r="Q9917" i="2"/>
  <c r="Q9918" i="2"/>
  <c r="Q9919" i="2"/>
  <c r="Q9920" i="2"/>
  <c r="Q9921" i="2"/>
  <c r="Q9922" i="2"/>
  <c r="Q9923" i="2"/>
  <c r="Q9924" i="2"/>
  <c r="Q9925" i="2"/>
  <c r="Q9926" i="2"/>
  <c r="Q9927" i="2"/>
  <c r="Q9928" i="2"/>
  <c r="Q9929" i="2"/>
  <c r="Q9930" i="2"/>
  <c r="Q9931" i="2"/>
  <c r="Q9932" i="2"/>
  <c r="Q9933" i="2"/>
  <c r="Q9934" i="2"/>
  <c r="Q9935" i="2"/>
  <c r="Q9936" i="2"/>
  <c r="Q9937" i="2"/>
  <c r="Q9938" i="2"/>
  <c r="Q9939" i="2"/>
  <c r="Q9940" i="2"/>
  <c r="Q9941" i="2"/>
  <c r="Q9942" i="2"/>
  <c r="Q9943" i="2"/>
  <c r="Q9944" i="2"/>
  <c r="Q9945" i="2"/>
  <c r="Q9946" i="2"/>
  <c r="Q9947" i="2"/>
  <c r="Q9948" i="2"/>
  <c r="Q9949" i="2"/>
  <c r="Q9950" i="2"/>
  <c r="Q9951" i="2"/>
  <c r="Q9952" i="2"/>
  <c r="Q9953" i="2"/>
  <c r="Q9954" i="2"/>
  <c r="Q9955" i="2"/>
  <c r="Q9956" i="2"/>
  <c r="Q9957" i="2"/>
  <c r="Q9958" i="2"/>
  <c r="Q9959" i="2"/>
  <c r="Q9960" i="2"/>
  <c r="Q9961" i="2"/>
  <c r="Q9962" i="2"/>
  <c r="Q9963" i="2"/>
  <c r="Q9964" i="2"/>
  <c r="Q9965" i="2"/>
  <c r="Q9966" i="2"/>
  <c r="Q9967" i="2"/>
  <c r="Q9968" i="2"/>
  <c r="Q9969" i="2"/>
  <c r="Q9970" i="2"/>
  <c r="Q9971" i="2"/>
  <c r="Q9972" i="2"/>
  <c r="Q9973" i="2"/>
  <c r="Q9974" i="2"/>
  <c r="Q9975" i="2"/>
  <c r="Q9976" i="2"/>
  <c r="Q9977" i="2"/>
  <c r="Q9978" i="2"/>
  <c r="Q9979" i="2"/>
  <c r="Q9980" i="2"/>
  <c r="Q9981" i="2"/>
  <c r="Q9982" i="2"/>
  <c r="Q9983" i="2"/>
  <c r="Q9984" i="2"/>
  <c r="Q9985" i="2"/>
  <c r="Q9986" i="2"/>
  <c r="Q9987" i="2"/>
  <c r="Q9988" i="2"/>
  <c r="Q9989" i="2"/>
  <c r="Q9990" i="2"/>
  <c r="Q9991" i="2"/>
  <c r="Q9992" i="2"/>
  <c r="Q9993" i="2"/>
  <c r="Q9994" i="2"/>
  <c r="Q9995" i="2"/>
  <c r="Q9996" i="2"/>
  <c r="Q9997" i="2"/>
  <c r="Q9998" i="2"/>
  <c r="Q9999" i="2"/>
  <c r="Q10000" i="2"/>
  <c r="Q10001" i="2"/>
  <c r="Q10002" i="2"/>
  <c r="Q10003" i="2"/>
  <c r="Q10004" i="2"/>
  <c r="Q10005" i="2"/>
  <c r="Q10006" i="2"/>
  <c r="Q10007" i="2"/>
  <c r="Q10008" i="2"/>
  <c r="Q10009" i="2"/>
  <c r="Q10010" i="2"/>
  <c r="Q10011" i="2"/>
  <c r="Q10012" i="2"/>
  <c r="Q10013" i="2"/>
  <c r="Q10014" i="2"/>
  <c r="Q10015" i="2"/>
  <c r="Q10016" i="2"/>
  <c r="Q10017" i="2"/>
  <c r="Q10018" i="2"/>
  <c r="Q10019" i="2"/>
  <c r="Q10020" i="2"/>
  <c r="Q10021" i="2"/>
  <c r="Q10022" i="2"/>
  <c r="Q10023" i="2"/>
  <c r="Q10024" i="2"/>
  <c r="Q10025" i="2"/>
  <c r="Q10026" i="2"/>
  <c r="Q10027" i="2"/>
  <c r="Q10028" i="2"/>
  <c r="Q10029" i="2"/>
  <c r="Q10030" i="2"/>
  <c r="Q10031" i="2"/>
  <c r="Q10032" i="2"/>
  <c r="Q10033" i="2"/>
  <c r="Q10034" i="2"/>
  <c r="Q10035" i="2"/>
  <c r="Q10036" i="2"/>
  <c r="Q10037" i="2"/>
  <c r="Q10038" i="2"/>
  <c r="Q10039" i="2"/>
  <c r="Q10040" i="2"/>
  <c r="Q10041" i="2"/>
  <c r="Q10042" i="2"/>
  <c r="Q10043" i="2"/>
  <c r="Q10044" i="2"/>
  <c r="Q10045" i="2"/>
  <c r="Q10046" i="2"/>
  <c r="Q10047" i="2"/>
  <c r="Q10048" i="2"/>
  <c r="Q10049" i="2"/>
  <c r="Q10050" i="2"/>
  <c r="Q10051" i="2"/>
  <c r="Q10052" i="2"/>
  <c r="Q10053" i="2"/>
  <c r="Q10054" i="2"/>
  <c r="Q10055" i="2"/>
  <c r="Q10056" i="2"/>
  <c r="Q10057" i="2"/>
  <c r="Q10058" i="2"/>
  <c r="Q10059" i="2"/>
  <c r="Q10060" i="2"/>
  <c r="Q10061" i="2"/>
  <c r="Q10062" i="2"/>
  <c r="Q10063" i="2"/>
  <c r="Q10064" i="2"/>
  <c r="Q10065" i="2"/>
  <c r="Q10066" i="2"/>
  <c r="Q10067" i="2"/>
  <c r="Q10068" i="2"/>
  <c r="Q10069" i="2"/>
  <c r="Q10070" i="2"/>
  <c r="Q10071" i="2"/>
  <c r="Q10072" i="2"/>
  <c r="Q10073" i="2"/>
  <c r="Q10074" i="2"/>
  <c r="Q10075" i="2"/>
  <c r="Q10076" i="2"/>
  <c r="Q10077" i="2"/>
  <c r="Q10078" i="2"/>
  <c r="Q10079" i="2"/>
  <c r="Q10080" i="2"/>
  <c r="Q10081" i="2"/>
  <c r="Q10082" i="2"/>
  <c r="Q10083" i="2"/>
  <c r="Q10084" i="2"/>
  <c r="Q10085" i="2"/>
  <c r="Q10086" i="2"/>
  <c r="Q10087" i="2"/>
  <c r="Q10088" i="2"/>
  <c r="Q10089" i="2"/>
  <c r="Q10090" i="2"/>
  <c r="Q10091" i="2"/>
  <c r="Q10092" i="2"/>
  <c r="Q10093" i="2"/>
  <c r="Q10094" i="2"/>
  <c r="Q10095" i="2"/>
  <c r="Q10096" i="2"/>
  <c r="Q10097" i="2"/>
  <c r="Q10098" i="2"/>
  <c r="Q10099" i="2"/>
  <c r="Q10100" i="2"/>
  <c r="Q10101" i="2"/>
  <c r="Q10102" i="2"/>
  <c r="Q10103" i="2"/>
  <c r="Q10104" i="2"/>
  <c r="Q10105" i="2"/>
  <c r="Q10106" i="2"/>
  <c r="Q10107" i="2"/>
  <c r="Q10108" i="2"/>
  <c r="Q10109" i="2"/>
  <c r="Q10110" i="2"/>
  <c r="Q10111" i="2"/>
  <c r="Q10112" i="2"/>
  <c r="Q10113" i="2"/>
  <c r="Q10114" i="2"/>
  <c r="Q10115" i="2"/>
  <c r="Q10116" i="2"/>
  <c r="Q10117" i="2"/>
  <c r="Q10118" i="2"/>
  <c r="Q10119" i="2"/>
  <c r="Q10120" i="2"/>
  <c r="Q10121" i="2"/>
  <c r="Q10122" i="2"/>
  <c r="Q10123" i="2"/>
  <c r="Q10124" i="2"/>
  <c r="Q10125" i="2"/>
  <c r="Q10126" i="2"/>
  <c r="Q10127" i="2"/>
  <c r="Q10128" i="2"/>
  <c r="Q10129" i="2"/>
  <c r="Q10130" i="2"/>
  <c r="Q10131" i="2"/>
  <c r="Q10132" i="2"/>
  <c r="Q10133" i="2"/>
  <c r="Q10134" i="2"/>
  <c r="Q10135" i="2"/>
  <c r="Q10136" i="2"/>
  <c r="Q10137" i="2"/>
  <c r="Q10138" i="2"/>
  <c r="Q10139" i="2"/>
  <c r="Q10140" i="2"/>
  <c r="Q10141" i="2"/>
  <c r="Q10142" i="2"/>
  <c r="Q10143" i="2"/>
  <c r="Q10144" i="2"/>
  <c r="Q10145" i="2"/>
  <c r="Q10146" i="2"/>
  <c r="Q10147" i="2"/>
  <c r="Q10148" i="2"/>
  <c r="Q10149" i="2"/>
  <c r="Q10150" i="2"/>
  <c r="Q10151" i="2"/>
  <c r="Q10152" i="2"/>
  <c r="Q10153" i="2"/>
  <c r="Q10154" i="2"/>
  <c r="Q10155" i="2"/>
  <c r="Q10156" i="2"/>
  <c r="Q10157" i="2"/>
  <c r="Q10158" i="2"/>
  <c r="Q10159" i="2"/>
  <c r="Q10160" i="2"/>
  <c r="Q10161" i="2"/>
  <c r="Q10162" i="2"/>
  <c r="Q10163" i="2"/>
  <c r="Q10164" i="2"/>
  <c r="Q10165" i="2"/>
  <c r="Q10166" i="2"/>
  <c r="Q10167" i="2"/>
  <c r="Q10168" i="2"/>
  <c r="Q10169" i="2"/>
  <c r="Q10170" i="2"/>
  <c r="Q10171" i="2"/>
  <c r="Q10172" i="2"/>
  <c r="Q10173" i="2"/>
  <c r="Q10174" i="2"/>
  <c r="Q10175" i="2"/>
  <c r="Q10176" i="2"/>
  <c r="Q10177" i="2"/>
  <c r="Q10178" i="2"/>
  <c r="Q10179" i="2"/>
  <c r="Q10180" i="2"/>
  <c r="Q10181" i="2"/>
  <c r="Q10182" i="2"/>
  <c r="Q10183" i="2"/>
  <c r="Q10184" i="2"/>
  <c r="Q10185" i="2"/>
  <c r="Q10186" i="2"/>
  <c r="Q10187" i="2"/>
  <c r="Q10188" i="2"/>
  <c r="Q10189" i="2"/>
  <c r="Q10190" i="2"/>
  <c r="Q10191" i="2"/>
  <c r="Q10192" i="2"/>
  <c r="Q10193" i="2"/>
  <c r="Q10194" i="2"/>
  <c r="Q10195" i="2"/>
  <c r="Q10196" i="2"/>
  <c r="Q10197" i="2"/>
  <c r="Q10198" i="2"/>
  <c r="Q10199" i="2"/>
  <c r="Q10200" i="2"/>
  <c r="Q10201" i="2"/>
  <c r="Q10202" i="2"/>
  <c r="Q10203" i="2"/>
  <c r="Q10204" i="2"/>
  <c r="Q10205" i="2"/>
  <c r="Q10206" i="2"/>
  <c r="Q10207" i="2"/>
  <c r="Q10208" i="2"/>
  <c r="Q10209" i="2"/>
  <c r="Q10210" i="2"/>
  <c r="Q10211" i="2"/>
  <c r="Q10212" i="2"/>
  <c r="Q10213" i="2"/>
  <c r="Q10214" i="2"/>
  <c r="Q10215" i="2"/>
  <c r="Q10216" i="2"/>
  <c r="Q10217" i="2"/>
  <c r="Q10218" i="2"/>
  <c r="Q10219" i="2"/>
  <c r="Q10220" i="2"/>
  <c r="Q10221" i="2"/>
  <c r="Q10222" i="2"/>
  <c r="Q10223" i="2"/>
  <c r="Q10224" i="2"/>
  <c r="Q10225" i="2"/>
  <c r="Q10226" i="2"/>
  <c r="Q10227" i="2"/>
  <c r="Q10228" i="2"/>
  <c r="Q10229" i="2"/>
  <c r="Q10230" i="2"/>
  <c r="Q10231" i="2"/>
  <c r="Q10232" i="2"/>
  <c r="Q10233" i="2"/>
  <c r="Q10234" i="2"/>
  <c r="Q10235" i="2"/>
  <c r="Q10236" i="2"/>
  <c r="Q10237" i="2"/>
  <c r="Q10238" i="2"/>
  <c r="Q10239" i="2"/>
  <c r="Q10240" i="2"/>
  <c r="Q10241" i="2"/>
  <c r="Q10242" i="2"/>
  <c r="Q10243" i="2"/>
  <c r="Q10244" i="2"/>
  <c r="Q10245" i="2"/>
  <c r="Q10246" i="2"/>
  <c r="Q10247" i="2"/>
  <c r="Q10248" i="2"/>
  <c r="Q10249" i="2"/>
  <c r="Q10250" i="2"/>
  <c r="Q10251" i="2"/>
  <c r="Q10252" i="2"/>
  <c r="Q10253" i="2"/>
  <c r="Q10254" i="2"/>
  <c r="Q10255" i="2"/>
  <c r="Q10256" i="2"/>
  <c r="Q10257" i="2"/>
  <c r="Q10258" i="2"/>
  <c r="Q10259" i="2"/>
  <c r="Q10260" i="2"/>
  <c r="Q10261" i="2"/>
  <c r="Q10262" i="2"/>
  <c r="Q10263" i="2"/>
  <c r="Q10264" i="2"/>
  <c r="Q10265" i="2"/>
  <c r="Q10266" i="2"/>
  <c r="Q10267" i="2"/>
  <c r="Q10268" i="2"/>
  <c r="Q10269" i="2"/>
  <c r="Q10270" i="2"/>
  <c r="Q10271" i="2"/>
  <c r="Q10272" i="2"/>
  <c r="Q10273" i="2"/>
  <c r="Q10274" i="2"/>
  <c r="Q10275" i="2"/>
  <c r="Q10276" i="2"/>
  <c r="Q10277" i="2"/>
  <c r="Q10278" i="2"/>
  <c r="Q10279" i="2"/>
  <c r="Q10280" i="2"/>
  <c r="Q10281" i="2"/>
  <c r="Q10282" i="2"/>
  <c r="Q10283" i="2"/>
  <c r="Q10284" i="2"/>
  <c r="Q10285" i="2"/>
  <c r="Q10286" i="2"/>
  <c r="Q10287" i="2"/>
  <c r="Q10288" i="2"/>
  <c r="Q10289" i="2"/>
  <c r="Q10290" i="2"/>
  <c r="Q10291" i="2"/>
  <c r="Q10292" i="2"/>
  <c r="Q10293" i="2"/>
  <c r="Q10294" i="2"/>
  <c r="Q10295" i="2"/>
  <c r="Q10296" i="2"/>
  <c r="Q10297" i="2"/>
  <c r="Q10298" i="2"/>
  <c r="Q10299" i="2"/>
  <c r="Q10300" i="2"/>
  <c r="Q10301" i="2"/>
  <c r="Q10302" i="2"/>
  <c r="Q10303" i="2"/>
  <c r="Q10304" i="2"/>
  <c r="Q10305" i="2"/>
  <c r="Q10306" i="2"/>
  <c r="Q10307" i="2"/>
  <c r="Q10308" i="2"/>
  <c r="Q10309" i="2"/>
  <c r="Q10310" i="2"/>
  <c r="Q10311" i="2"/>
  <c r="Q10312" i="2"/>
  <c r="Q10313" i="2"/>
  <c r="Q10314" i="2"/>
  <c r="Q10315" i="2"/>
  <c r="Q10316" i="2"/>
  <c r="Q10317" i="2"/>
  <c r="Q10318" i="2"/>
  <c r="Q10319" i="2"/>
  <c r="Q10320" i="2"/>
  <c r="Q10321" i="2"/>
  <c r="Q10322" i="2"/>
  <c r="Q10323" i="2"/>
  <c r="Q10324" i="2"/>
  <c r="Q10325" i="2"/>
  <c r="Q10326" i="2"/>
  <c r="Q10327" i="2"/>
  <c r="Q10328" i="2"/>
  <c r="Q10329" i="2"/>
  <c r="Q10330" i="2"/>
  <c r="Q10331" i="2"/>
  <c r="Q10332" i="2"/>
  <c r="Q10333" i="2"/>
  <c r="Q10334" i="2"/>
  <c r="Q10335" i="2"/>
  <c r="Q10336" i="2"/>
  <c r="Q10337" i="2"/>
  <c r="Q10338" i="2"/>
  <c r="Q10339" i="2"/>
  <c r="Q10340" i="2"/>
  <c r="Q10341" i="2"/>
  <c r="Q10342" i="2"/>
  <c r="Q10343" i="2"/>
  <c r="Q10344" i="2"/>
  <c r="Q10345" i="2"/>
  <c r="Q10346" i="2"/>
  <c r="Q10347" i="2"/>
  <c r="Q10348" i="2"/>
  <c r="Q10349" i="2"/>
  <c r="Q10350" i="2"/>
  <c r="Q10351" i="2"/>
  <c r="Q10352" i="2"/>
  <c r="Q10353" i="2"/>
  <c r="Q10354" i="2"/>
  <c r="Q10355" i="2"/>
  <c r="Q10356" i="2"/>
  <c r="Q10357" i="2"/>
  <c r="Q10358" i="2"/>
  <c r="Q10359" i="2"/>
  <c r="Q10360" i="2"/>
  <c r="Q10361" i="2"/>
  <c r="Q10362" i="2"/>
  <c r="Q10363" i="2"/>
  <c r="Q10364" i="2"/>
  <c r="Q10365" i="2"/>
  <c r="Q10366" i="2"/>
  <c r="Q10367" i="2"/>
  <c r="Q10368" i="2"/>
  <c r="Q10369" i="2"/>
  <c r="Q10370" i="2"/>
  <c r="Q10371" i="2"/>
  <c r="Q10372" i="2"/>
  <c r="Q10373" i="2"/>
  <c r="Q10374" i="2"/>
  <c r="Q10375" i="2"/>
  <c r="Q10376" i="2"/>
  <c r="Q10377" i="2"/>
  <c r="Q10378" i="2"/>
  <c r="Q10379" i="2"/>
  <c r="Q10380" i="2"/>
  <c r="Q10381" i="2"/>
  <c r="Q10382" i="2"/>
  <c r="Q10383" i="2"/>
  <c r="Q10384" i="2"/>
  <c r="Q10385" i="2"/>
  <c r="Q10386" i="2"/>
  <c r="Q10387" i="2"/>
  <c r="Q10388" i="2"/>
  <c r="Q10389" i="2"/>
  <c r="Q10390" i="2"/>
  <c r="Q10391" i="2"/>
  <c r="Q10392" i="2"/>
  <c r="Q10393" i="2"/>
  <c r="Q10394" i="2"/>
  <c r="Q10395" i="2"/>
  <c r="Q10396" i="2"/>
  <c r="Q10397" i="2"/>
  <c r="Q10398" i="2"/>
  <c r="Q10399" i="2"/>
  <c r="Q10400" i="2"/>
  <c r="Q10401" i="2"/>
  <c r="Q10402" i="2"/>
  <c r="Q10403" i="2"/>
  <c r="Q10404" i="2"/>
  <c r="Q10405" i="2"/>
  <c r="Q10406" i="2"/>
  <c r="Q10407" i="2"/>
  <c r="Q10408" i="2"/>
  <c r="Q10409" i="2"/>
  <c r="Q10410" i="2"/>
  <c r="Q10411" i="2"/>
  <c r="Q10412" i="2"/>
  <c r="Q10413" i="2"/>
  <c r="Q10414" i="2"/>
  <c r="Q10415" i="2"/>
  <c r="Q10416" i="2"/>
  <c r="Q10417" i="2"/>
  <c r="Q10418" i="2"/>
  <c r="Q10419" i="2"/>
  <c r="Q10420" i="2"/>
  <c r="Q10421" i="2"/>
  <c r="Q10422" i="2"/>
  <c r="Q10423" i="2"/>
  <c r="Q10424" i="2"/>
  <c r="Q10425" i="2"/>
  <c r="Q10426" i="2"/>
  <c r="Q10427" i="2"/>
  <c r="Q10428" i="2"/>
  <c r="Q10429" i="2"/>
  <c r="Q10430" i="2"/>
  <c r="Q10431" i="2"/>
  <c r="Q10432" i="2"/>
  <c r="Q10433" i="2"/>
  <c r="Q10434" i="2"/>
  <c r="Q10435" i="2"/>
  <c r="Q10436" i="2"/>
  <c r="Q10437" i="2"/>
  <c r="Q10438" i="2"/>
  <c r="Q10439" i="2"/>
  <c r="Q10440" i="2"/>
  <c r="Q10441" i="2"/>
  <c r="Q10442" i="2"/>
  <c r="Q10443" i="2"/>
  <c r="Q10444" i="2"/>
  <c r="Q10445" i="2"/>
  <c r="Q10446" i="2"/>
  <c r="Q10447" i="2"/>
  <c r="Q10448" i="2"/>
  <c r="Q10449" i="2"/>
  <c r="Q10450" i="2"/>
  <c r="Q10451" i="2"/>
  <c r="Q10452" i="2"/>
  <c r="Q10453" i="2"/>
  <c r="Q10454" i="2"/>
  <c r="Q10455" i="2"/>
  <c r="Q10456" i="2"/>
  <c r="Q10457" i="2"/>
  <c r="Q10458" i="2"/>
  <c r="Q10459" i="2"/>
  <c r="Q10460" i="2"/>
  <c r="Q10461" i="2"/>
  <c r="Q10462" i="2"/>
  <c r="Q10463" i="2"/>
  <c r="Q10464" i="2"/>
  <c r="Q10465" i="2"/>
  <c r="Q10466" i="2"/>
  <c r="Q10467" i="2"/>
  <c r="Q10468" i="2"/>
  <c r="Q10469" i="2"/>
  <c r="Q10470" i="2"/>
  <c r="Q10471" i="2"/>
  <c r="Q10472" i="2"/>
  <c r="Q10473" i="2"/>
  <c r="Q10474" i="2"/>
  <c r="Q10475" i="2"/>
  <c r="Q10476" i="2"/>
  <c r="Q10477" i="2"/>
  <c r="Q10478" i="2"/>
  <c r="Q10479" i="2"/>
  <c r="Q10480" i="2"/>
  <c r="Q10481" i="2"/>
  <c r="Q10482" i="2"/>
  <c r="Q10483" i="2"/>
  <c r="Q10484" i="2"/>
  <c r="Q10485" i="2"/>
  <c r="Q10486" i="2"/>
  <c r="Q10487" i="2"/>
  <c r="Q10488" i="2"/>
  <c r="Q10489" i="2"/>
  <c r="Q10490" i="2"/>
  <c r="Q10491" i="2"/>
  <c r="Q10492" i="2"/>
  <c r="Q10493" i="2"/>
  <c r="Q10494" i="2"/>
  <c r="Q10495" i="2"/>
  <c r="Q10496" i="2"/>
  <c r="Q10497" i="2"/>
  <c r="Q10498" i="2"/>
  <c r="Q10499" i="2"/>
  <c r="Q10500" i="2"/>
  <c r="Q10501" i="2"/>
  <c r="Q10502" i="2"/>
  <c r="Q10503" i="2"/>
  <c r="Q10504" i="2"/>
  <c r="Q10505" i="2"/>
  <c r="Q10506" i="2"/>
  <c r="Q10507" i="2"/>
  <c r="Q10508" i="2"/>
  <c r="Q10509" i="2"/>
  <c r="Q10510" i="2"/>
  <c r="Q10511" i="2"/>
  <c r="Q10512" i="2"/>
  <c r="Q10513" i="2"/>
  <c r="Q10514" i="2"/>
  <c r="Q10515" i="2"/>
  <c r="Q10516" i="2"/>
  <c r="Q10517" i="2"/>
  <c r="Q10518" i="2"/>
  <c r="Q10519" i="2"/>
  <c r="Q10520" i="2"/>
  <c r="Q10521" i="2"/>
  <c r="Q10522" i="2"/>
  <c r="Q10523" i="2"/>
  <c r="Q10524" i="2"/>
  <c r="Q10525" i="2"/>
  <c r="Q10526" i="2"/>
  <c r="Q10527" i="2"/>
  <c r="Q10528" i="2"/>
  <c r="Q10529" i="2"/>
  <c r="Q10530" i="2"/>
  <c r="Q10531" i="2"/>
  <c r="Q10532" i="2"/>
  <c r="Q10533" i="2"/>
  <c r="Q10534" i="2"/>
  <c r="Q10535" i="2"/>
  <c r="Q10536" i="2"/>
  <c r="Q10537" i="2"/>
  <c r="Q10538" i="2"/>
  <c r="Q10539" i="2"/>
  <c r="Q10540" i="2"/>
  <c r="Q10541" i="2"/>
  <c r="Q10542" i="2"/>
  <c r="Q10543" i="2"/>
  <c r="Q10544" i="2"/>
  <c r="Q10545" i="2"/>
  <c r="Q10546" i="2"/>
  <c r="Q10547" i="2"/>
  <c r="Q10548" i="2"/>
  <c r="Q10549" i="2"/>
  <c r="Q10550" i="2"/>
  <c r="Q10551" i="2"/>
  <c r="Q10552" i="2"/>
  <c r="Q10553" i="2"/>
  <c r="Q10554" i="2"/>
  <c r="Q10555" i="2"/>
  <c r="Q10556" i="2"/>
  <c r="Q10557" i="2"/>
  <c r="Q10558" i="2"/>
  <c r="Q10559" i="2"/>
  <c r="Q10560" i="2"/>
  <c r="Q10561" i="2"/>
  <c r="Q10562" i="2"/>
  <c r="Q10563" i="2"/>
  <c r="Q10564" i="2"/>
  <c r="Q10565" i="2"/>
  <c r="Q10566" i="2"/>
  <c r="Q10567" i="2"/>
  <c r="Q10568" i="2"/>
  <c r="Q10569" i="2"/>
  <c r="Q10570" i="2"/>
  <c r="Q10571" i="2"/>
  <c r="Q10572" i="2"/>
  <c r="Q10573" i="2"/>
  <c r="Q10574" i="2"/>
  <c r="Q10575" i="2"/>
  <c r="Q10576" i="2"/>
  <c r="Q10577" i="2"/>
  <c r="Q10578" i="2"/>
  <c r="Q10579" i="2"/>
  <c r="Q10580" i="2"/>
  <c r="Q10581" i="2"/>
  <c r="Q10582" i="2"/>
  <c r="Q10583" i="2"/>
  <c r="Q10584" i="2"/>
  <c r="Q10585" i="2"/>
  <c r="Q10586" i="2"/>
  <c r="Q10587" i="2"/>
  <c r="Q10588" i="2"/>
  <c r="Q10589" i="2"/>
  <c r="Q10590" i="2"/>
  <c r="Q10591" i="2"/>
  <c r="Q10592" i="2"/>
  <c r="Q10593" i="2"/>
  <c r="Q10594" i="2"/>
  <c r="Q10595" i="2"/>
  <c r="Q10596" i="2"/>
  <c r="Q10597" i="2"/>
  <c r="Q10598" i="2"/>
  <c r="Q10599" i="2"/>
  <c r="Q10600" i="2"/>
  <c r="Q10601" i="2"/>
  <c r="Q10602" i="2"/>
  <c r="Q10603" i="2"/>
  <c r="Q10604" i="2"/>
  <c r="Q10605" i="2"/>
  <c r="Q10606" i="2"/>
  <c r="Q10607" i="2"/>
  <c r="Q10608" i="2"/>
  <c r="Q10609" i="2"/>
  <c r="Q10610" i="2"/>
  <c r="Q10611" i="2"/>
  <c r="Q10612" i="2"/>
  <c r="Q10613" i="2"/>
  <c r="Q10614" i="2"/>
  <c r="Q10615" i="2"/>
  <c r="Q10616" i="2"/>
  <c r="Q10617" i="2"/>
  <c r="Q10618" i="2"/>
  <c r="Q10619" i="2"/>
  <c r="Q10620" i="2"/>
  <c r="Q10621" i="2"/>
  <c r="Q10622" i="2"/>
  <c r="Q10623" i="2"/>
  <c r="Q10624" i="2"/>
  <c r="Q10625" i="2"/>
  <c r="Q10626" i="2"/>
  <c r="Q10627" i="2"/>
  <c r="Q10628" i="2"/>
  <c r="Q10629" i="2"/>
  <c r="Q10630" i="2"/>
  <c r="Q10631" i="2"/>
  <c r="Q10632" i="2"/>
  <c r="Q10633" i="2"/>
  <c r="Q10634" i="2"/>
  <c r="Q10635" i="2"/>
  <c r="Q10636" i="2"/>
  <c r="Q10637" i="2"/>
  <c r="Q10638" i="2"/>
  <c r="Q10639" i="2"/>
  <c r="Q10640" i="2"/>
  <c r="Q10641" i="2"/>
  <c r="Q10642" i="2"/>
  <c r="Q10643" i="2"/>
  <c r="Q10644" i="2"/>
  <c r="Q10645" i="2"/>
  <c r="Q10646" i="2"/>
  <c r="Q10647" i="2"/>
  <c r="Q10648" i="2"/>
  <c r="Q10649" i="2"/>
  <c r="Q10650" i="2"/>
  <c r="Q10651" i="2"/>
  <c r="Q10652" i="2"/>
  <c r="Q10653" i="2"/>
  <c r="Q10654" i="2"/>
  <c r="Q10655" i="2"/>
  <c r="Q10656" i="2"/>
  <c r="Q10657" i="2"/>
  <c r="Q10658" i="2"/>
  <c r="Q10659" i="2"/>
  <c r="Q10660" i="2"/>
  <c r="Q10661" i="2"/>
  <c r="Q10662" i="2"/>
  <c r="Q10663" i="2"/>
  <c r="Q10664" i="2"/>
  <c r="Q10665" i="2"/>
  <c r="Q10666" i="2"/>
  <c r="Q10667" i="2"/>
  <c r="Q10668" i="2"/>
  <c r="Q10669" i="2"/>
  <c r="Q10670" i="2"/>
  <c r="Q10671" i="2"/>
  <c r="Q10672" i="2"/>
  <c r="Q10673" i="2"/>
  <c r="Q10674" i="2"/>
  <c r="Q10675" i="2"/>
  <c r="Q10676" i="2"/>
  <c r="Q10677" i="2"/>
  <c r="Q10678" i="2"/>
  <c r="Q10679" i="2"/>
  <c r="Q10680" i="2"/>
  <c r="Q10681" i="2"/>
  <c r="Q10682" i="2"/>
  <c r="Q10683" i="2"/>
  <c r="Q10684" i="2"/>
  <c r="Q10685" i="2"/>
  <c r="Q10686" i="2"/>
  <c r="Q10687" i="2"/>
  <c r="Q10688" i="2"/>
  <c r="Q10689" i="2"/>
  <c r="Q10690" i="2"/>
  <c r="Q10691" i="2"/>
  <c r="Q10692" i="2"/>
  <c r="Q10693" i="2"/>
  <c r="Q10694" i="2"/>
  <c r="Q10695" i="2"/>
  <c r="Q10696" i="2"/>
  <c r="Q10697" i="2"/>
  <c r="Q10698" i="2"/>
  <c r="Q10699" i="2"/>
  <c r="Q10700" i="2"/>
  <c r="Q10701" i="2"/>
  <c r="Q10702" i="2"/>
  <c r="Q10703" i="2"/>
  <c r="Q10704" i="2"/>
  <c r="Q10705" i="2"/>
  <c r="Q10706" i="2"/>
  <c r="Q10707" i="2"/>
  <c r="Q10708" i="2"/>
  <c r="Q10709" i="2"/>
  <c r="Q10710" i="2"/>
  <c r="Q10711" i="2"/>
  <c r="Q10712" i="2"/>
  <c r="Q10713" i="2"/>
  <c r="Q10714" i="2"/>
  <c r="Q10715" i="2"/>
  <c r="Q10716" i="2"/>
  <c r="Q10717" i="2"/>
  <c r="Q10718" i="2"/>
  <c r="Q10719" i="2"/>
  <c r="Q10720" i="2"/>
  <c r="Q10721" i="2"/>
  <c r="Q10722" i="2"/>
  <c r="Q10723" i="2"/>
  <c r="Q10724" i="2"/>
  <c r="Q10725" i="2"/>
  <c r="Q10726" i="2"/>
  <c r="Q10727" i="2"/>
  <c r="Q10728" i="2"/>
  <c r="Q10729" i="2"/>
  <c r="Q10730" i="2"/>
  <c r="Q10731" i="2"/>
  <c r="Q10732" i="2"/>
  <c r="Q10733" i="2"/>
  <c r="Q10734" i="2"/>
  <c r="Q10735" i="2"/>
  <c r="Q10736" i="2"/>
  <c r="Q10737" i="2"/>
  <c r="Q10738" i="2"/>
  <c r="Q10739" i="2"/>
  <c r="Q10740" i="2"/>
  <c r="Q10741" i="2"/>
  <c r="Q10742" i="2"/>
  <c r="Q10743" i="2"/>
  <c r="Q10744" i="2"/>
  <c r="Q10745" i="2"/>
  <c r="Q10746" i="2"/>
  <c r="Q10747" i="2"/>
  <c r="Q10748" i="2"/>
  <c r="Q10749" i="2"/>
  <c r="Q10750" i="2"/>
  <c r="Q10751" i="2"/>
  <c r="Q10752" i="2"/>
  <c r="Q10753" i="2"/>
  <c r="Q10754" i="2"/>
  <c r="Q10755" i="2"/>
  <c r="Q10756" i="2"/>
  <c r="Q10757" i="2"/>
  <c r="Q10758" i="2"/>
  <c r="Q10759" i="2"/>
  <c r="Q10760" i="2"/>
  <c r="Q10761" i="2"/>
  <c r="Q10762" i="2"/>
  <c r="Q10763" i="2"/>
  <c r="Q10764" i="2"/>
  <c r="Q10765" i="2"/>
  <c r="Q10766" i="2"/>
  <c r="Q10767" i="2"/>
  <c r="Q10768" i="2"/>
  <c r="Q10769" i="2"/>
  <c r="Q10770" i="2"/>
  <c r="Q10771" i="2"/>
  <c r="Q10772" i="2"/>
  <c r="Q10773" i="2"/>
  <c r="Q10774" i="2"/>
  <c r="Q10775" i="2"/>
  <c r="Q10776" i="2"/>
  <c r="Q10777" i="2"/>
  <c r="Q10778" i="2"/>
  <c r="Q10779" i="2"/>
  <c r="Q10780" i="2"/>
  <c r="Q10781" i="2"/>
  <c r="Q10782" i="2"/>
  <c r="Q10783" i="2"/>
  <c r="Q10784" i="2"/>
  <c r="Q10785" i="2"/>
  <c r="Q10786" i="2"/>
  <c r="Q10787" i="2"/>
  <c r="Q10788" i="2"/>
  <c r="Q10789" i="2"/>
  <c r="Q10790" i="2"/>
  <c r="Q10791" i="2"/>
  <c r="Q10792" i="2"/>
  <c r="Q10793" i="2"/>
  <c r="Q10794" i="2"/>
  <c r="Q10795" i="2"/>
  <c r="Q10796" i="2"/>
  <c r="Q10797" i="2"/>
  <c r="Q10798" i="2"/>
  <c r="Q10799" i="2"/>
  <c r="Q10800" i="2"/>
  <c r="Q10801" i="2"/>
  <c r="Q10802" i="2"/>
  <c r="Q10803" i="2"/>
  <c r="Q10804" i="2"/>
  <c r="Q10805" i="2"/>
  <c r="Q10806" i="2"/>
  <c r="Q10807" i="2"/>
  <c r="Q10808" i="2"/>
  <c r="Q10809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3" i="2" l="1"/>
  <c r="Q4" i="2"/>
  <c r="Q5" i="2"/>
  <c r="Q6" i="2"/>
  <c r="Q7" i="2"/>
  <c r="Q8" i="2"/>
  <c r="Q9" i="2"/>
  <c r="Q10" i="2"/>
  <c r="Q11" i="2"/>
  <c r="Q2" i="2"/>
</calcChain>
</file>

<file path=xl/sharedStrings.xml><?xml version="1.0" encoding="utf-8"?>
<sst xmlns="http://schemas.openxmlformats.org/spreadsheetml/2006/main" count="36774" uniqueCount="49">
  <si>
    <t>Year</t>
  </si>
  <si>
    <t>hum_dist</t>
  </si>
  <si>
    <t>site</t>
  </si>
  <si>
    <t>ppq</t>
  </si>
  <si>
    <t>OBJECTID *</t>
  </si>
  <si>
    <t>SHAPE *</t>
  </si>
  <si>
    <t>Benthic_Morphology</t>
  </si>
  <si>
    <t>SHAPE_Length</t>
  </si>
  <si>
    <t>SHAPE_Area</t>
  </si>
  <si>
    <t>Very High</t>
  </si>
  <si>
    <t>Polygon</t>
  </si>
  <si>
    <t>Live_Branching</t>
  </si>
  <si>
    <t>Live_Enrusting_Columnar</t>
  </si>
  <si>
    <t>Live_Encrusting</t>
  </si>
  <si>
    <t>Live_Porites</t>
  </si>
  <si>
    <t>Live_FreeLiving</t>
  </si>
  <si>
    <t>Live_Foliose</t>
  </si>
  <si>
    <t>Live_Massive</t>
  </si>
  <si>
    <t>Live_SubMassive</t>
  </si>
  <si>
    <t>Live_Tabulate</t>
  </si>
  <si>
    <t>Dead_Branching</t>
  </si>
  <si>
    <t>Rubble</t>
  </si>
  <si>
    <t>SoftCoral_Plating</t>
  </si>
  <si>
    <t>Macroalgae</t>
  </si>
  <si>
    <t>Dead_Columnar</t>
  </si>
  <si>
    <t>Sand</t>
  </si>
  <si>
    <t>Live_Massive_Grooved</t>
  </si>
  <si>
    <t>Dead_Massive</t>
  </si>
  <si>
    <t>Very Low</t>
  </si>
  <si>
    <t>Dead_Foliose</t>
  </si>
  <si>
    <t>Dead_Tabulate</t>
  </si>
  <si>
    <t>NonCoral_Encrusting</t>
  </si>
  <si>
    <t>NonCoral_SubMassive</t>
  </si>
  <si>
    <t>Medium</t>
  </si>
  <si>
    <t>NonCoral_Massive</t>
  </si>
  <si>
    <t>Live_Columnar</t>
  </si>
  <si>
    <t>SoftCoral_Nodular</t>
  </si>
  <si>
    <t>Live_Digitate</t>
  </si>
  <si>
    <t>Z_Min</t>
  </si>
  <si>
    <t>Z_Max</t>
  </si>
  <si>
    <t>Z_Mean</t>
  </si>
  <si>
    <t>SArea</t>
  </si>
  <si>
    <t>Min_Slope</t>
  </si>
  <si>
    <t>Max_Slope</t>
  </si>
  <si>
    <t>Avg_Slope</t>
  </si>
  <si>
    <t>surface.rugosity</t>
  </si>
  <si>
    <t>&lt;Null&gt;</t>
  </si>
  <si>
    <t>Dead Massive</t>
  </si>
  <si>
    <t>Dead_SoftCoral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</si>
</sst>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0" xfId="0" applyFill="1" applyBorder="1"/>
    <xf numFmtId="0" fontId="0" fillId="33" borderId="0" xfId="0" applyFill="1" applyBorder="1"/>
    <xf numFmtId="0" fontId="0" fillId="33" borderId="0" xfId="0" applyFill="1"/>
    <xf numFmtId="0" fontId="0" fillId="0" borderId="0" xfId="0" applyFill="1"/>
    <xf numFmtId="0" fontId="0" fillId="0" borderId="10" xfId="0" applyFill="1" applyBorder="1"/>
    <xf numFmtId="0" fontId="0" fillId="0" borderId="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DF8D-D670-4C73-BAB6-742333F30AE5}">
  <dimension ref="A1:W10809"/>
  <sheetViews>
    <sheetView tabSelected="1" topLeftCell="A10000" workbookViewId="0">
      <selection activeCell="Q2" sqref="Q2:Q10809"/>
    </sheetView>
  </sheetViews>
  <sheetFormatPr baseColWidth="10" defaultColWidth="8.83203125" defaultRowHeight="15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</row>
    <row r="2" spans="1:23" s="4" customFormat="1" x14ac:dyDescent="0.2">
      <c r="A2" s="4">
        <v>2015</v>
      </c>
      <c r="B2" s="4" t="s">
        <v>28</v>
      </c>
      <c r="C2" s="4">
        <v>5</v>
      </c>
      <c r="D2" s="4">
        <v>1</v>
      </c>
      <c r="E2" s="4">
        <v>1</v>
      </c>
      <c r="F2" s="4" t="s">
        <v>10</v>
      </c>
      <c r="G2" s="4" t="s">
        <v>16</v>
      </c>
      <c r="H2" s="4">
        <v>0.86166699999999996</v>
      </c>
      <c r="I2" s="4">
        <v>4.3034999999999997E-2</v>
      </c>
      <c r="J2" s="4">
        <v>2.6608999999999998</v>
      </c>
      <c r="K2" s="4">
        <v>2.8664450000000001</v>
      </c>
      <c r="L2" s="4">
        <v>2.7950879999999998</v>
      </c>
      <c r="M2" s="4">
        <v>7.6618000000000006E-2</v>
      </c>
      <c r="N2" s="4">
        <v>1.330875</v>
      </c>
      <c r="O2" s="4">
        <v>10000</v>
      </c>
      <c r="P2" s="4">
        <v>291.75814800000001</v>
      </c>
      <c r="Q2" s="4">
        <f>M2/I2</f>
        <v>1.7803648193331012</v>
      </c>
      <c r="T2" s="3"/>
      <c r="U2" s="3"/>
      <c r="V2" s="3"/>
      <c r="W2" s="3"/>
    </row>
    <row r="3" spans="1:23" s="4" customFormat="1" x14ac:dyDescent="0.2">
      <c r="A3" s="4">
        <v>2015</v>
      </c>
      <c r="B3" s="4" t="s">
        <v>28</v>
      </c>
      <c r="C3" s="4">
        <v>5</v>
      </c>
      <c r="D3" s="4">
        <v>1</v>
      </c>
      <c r="E3" s="4">
        <v>2</v>
      </c>
      <c r="F3" s="4" t="s">
        <v>10</v>
      </c>
      <c r="G3" s="4" t="s">
        <v>14</v>
      </c>
      <c r="H3" s="4">
        <v>1.0250379999999999</v>
      </c>
      <c r="I3" s="4">
        <v>5.4226999999999997E-2</v>
      </c>
      <c r="J3" s="4">
        <v>2.720345</v>
      </c>
      <c r="K3" s="4">
        <v>2.8639139999999998</v>
      </c>
      <c r="L3" s="4">
        <v>2.8010570000000001</v>
      </c>
      <c r="M3" s="4">
        <v>7.7526999999999999E-2</v>
      </c>
      <c r="N3" s="4">
        <v>6.4435149999999997</v>
      </c>
      <c r="O3" s="4">
        <v>10000</v>
      </c>
      <c r="P3" s="4">
        <v>157.99143699999999</v>
      </c>
      <c r="Q3" s="4">
        <f t="shared" ref="Q3:Q66" si="0">M3/I3</f>
        <v>1.4296752540247479</v>
      </c>
      <c r="T3" s="3"/>
      <c r="U3" s="3"/>
      <c r="V3" s="3"/>
      <c r="W3" s="3"/>
    </row>
    <row r="4" spans="1:23" s="4" customFormat="1" x14ac:dyDescent="0.2">
      <c r="A4" s="4">
        <v>2015</v>
      </c>
      <c r="B4" s="4" t="s">
        <v>28</v>
      </c>
      <c r="C4" s="4">
        <v>5</v>
      </c>
      <c r="D4" s="4">
        <v>1</v>
      </c>
      <c r="E4" s="4">
        <v>3</v>
      </c>
      <c r="F4" s="4" t="s">
        <v>10</v>
      </c>
      <c r="G4" s="4" t="s">
        <v>17</v>
      </c>
      <c r="H4" s="4">
        <v>0.64066500000000004</v>
      </c>
      <c r="I4" s="4">
        <v>1.8870000000000001E-2</v>
      </c>
      <c r="J4" s="4">
        <v>2.7791299999999999</v>
      </c>
      <c r="K4" s="4">
        <v>2.868817</v>
      </c>
      <c r="L4" s="4">
        <v>2.8362259999999999</v>
      </c>
      <c r="M4" s="4">
        <v>2.3625E-2</v>
      </c>
      <c r="N4" s="4">
        <v>14.536712</v>
      </c>
      <c r="O4" s="4">
        <v>6256.262162</v>
      </c>
      <c r="P4" s="4">
        <v>152.64488399999999</v>
      </c>
      <c r="Q4" s="4">
        <f t="shared" si="0"/>
        <v>1.251987281399046</v>
      </c>
      <c r="T4" s="3"/>
      <c r="U4" s="3"/>
      <c r="V4" s="3"/>
      <c r="W4" s="3"/>
    </row>
    <row r="5" spans="1:23" s="4" customFormat="1" x14ac:dyDescent="0.2">
      <c r="A5" s="4">
        <v>2015</v>
      </c>
      <c r="B5" s="4" t="s">
        <v>28</v>
      </c>
      <c r="C5" s="4">
        <v>5</v>
      </c>
      <c r="D5" s="4">
        <v>1</v>
      </c>
      <c r="E5" s="4">
        <v>4</v>
      </c>
      <c r="F5" s="4" t="s">
        <v>10</v>
      </c>
      <c r="G5" s="4" t="s">
        <v>13</v>
      </c>
      <c r="H5" s="4">
        <v>0.48838399999999998</v>
      </c>
      <c r="I5" s="4">
        <v>9.9769999999999998E-3</v>
      </c>
      <c r="J5" s="4">
        <v>2.6724209999999999</v>
      </c>
      <c r="K5" s="4">
        <v>2.787544</v>
      </c>
      <c r="L5" s="4">
        <v>2.7262249999999999</v>
      </c>
      <c r="M5" s="4">
        <v>1.7812000000000001E-2</v>
      </c>
      <c r="N5" s="4">
        <v>32.733330000000002</v>
      </c>
      <c r="O5" s="4">
        <v>649.86445300000003</v>
      </c>
      <c r="P5" s="4">
        <v>276.73827</v>
      </c>
      <c r="Q5" s="4">
        <f t="shared" si="0"/>
        <v>1.7853062042698207</v>
      </c>
      <c r="T5" s="3"/>
      <c r="U5" s="3"/>
      <c r="V5" s="3"/>
      <c r="W5" s="3"/>
    </row>
    <row r="6" spans="1:23" s="4" customFormat="1" x14ac:dyDescent="0.2">
      <c r="A6" s="4">
        <v>2015</v>
      </c>
      <c r="B6" s="4" t="s">
        <v>28</v>
      </c>
      <c r="C6" s="4">
        <v>5</v>
      </c>
      <c r="D6" s="4">
        <v>1</v>
      </c>
      <c r="E6" s="4">
        <v>5</v>
      </c>
      <c r="F6" s="4" t="s">
        <v>10</v>
      </c>
      <c r="G6" s="4" t="s">
        <v>23</v>
      </c>
      <c r="H6" s="4">
        <v>0.94410899999999998</v>
      </c>
      <c r="I6" s="4">
        <v>2.0896999999999999E-2</v>
      </c>
      <c r="J6" s="4">
        <v>2.669972</v>
      </c>
      <c r="K6" s="4">
        <v>2.7444839999999999</v>
      </c>
      <c r="L6" s="4">
        <v>2.7072750000000001</v>
      </c>
      <c r="M6" s="4">
        <v>2.3057000000000001E-2</v>
      </c>
      <c r="N6" s="4">
        <v>16.602983999999999</v>
      </c>
      <c r="O6" s="4">
        <v>2544.4156250000001</v>
      </c>
      <c r="P6" s="4">
        <v>95.807713000000007</v>
      </c>
      <c r="Q6" s="4">
        <f t="shared" si="0"/>
        <v>1.1033641192515673</v>
      </c>
      <c r="T6" s="3"/>
      <c r="U6" s="3"/>
      <c r="V6" s="3"/>
      <c r="W6" s="3"/>
    </row>
    <row r="7" spans="1:23" s="4" customFormat="1" x14ac:dyDescent="0.2">
      <c r="A7" s="4">
        <v>2015</v>
      </c>
      <c r="B7" s="4" t="s">
        <v>28</v>
      </c>
      <c r="C7" s="4">
        <v>5</v>
      </c>
      <c r="D7" s="4">
        <v>1</v>
      </c>
      <c r="E7" s="4">
        <v>6</v>
      </c>
      <c r="F7" s="4" t="s">
        <v>10</v>
      </c>
      <c r="G7" s="4" t="s">
        <v>36</v>
      </c>
      <c r="H7" s="4">
        <v>0.57636299999999996</v>
      </c>
      <c r="I7" s="4">
        <v>9.2659999999999999E-3</v>
      </c>
      <c r="J7" s="4">
        <v>2.7031999999999998</v>
      </c>
      <c r="K7" s="4">
        <v>2.749727</v>
      </c>
      <c r="L7" s="4">
        <v>2.729571</v>
      </c>
      <c r="M7" s="4">
        <v>8.8509999999999995E-3</v>
      </c>
      <c r="N7" s="4">
        <v>9.5776400000000006</v>
      </c>
      <c r="O7" s="4">
        <v>10000</v>
      </c>
      <c r="P7" s="4">
        <v>111.819258</v>
      </c>
      <c r="Q7" s="4">
        <f t="shared" si="0"/>
        <v>0.95521260522339735</v>
      </c>
      <c r="T7" s="3"/>
      <c r="U7" s="3"/>
      <c r="V7" s="3"/>
      <c r="W7" s="3"/>
    </row>
    <row r="8" spans="1:23" s="4" customFormat="1" x14ac:dyDescent="0.2">
      <c r="A8" s="4">
        <v>2015</v>
      </c>
      <c r="B8" s="4" t="s">
        <v>28</v>
      </c>
      <c r="C8" s="4">
        <v>5</v>
      </c>
      <c r="D8" s="4">
        <v>1</v>
      </c>
      <c r="E8" s="4">
        <v>7</v>
      </c>
      <c r="F8" s="4" t="s">
        <v>10</v>
      </c>
      <c r="G8" s="4" t="s">
        <v>36</v>
      </c>
      <c r="H8" s="4">
        <v>1.292716</v>
      </c>
      <c r="I8" s="4">
        <v>3.6170000000000001E-2</v>
      </c>
      <c r="J8" s="4">
        <v>2.63314</v>
      </c>
      <c r="K8" s="4">
        <v>2.850028</v>
      </c>
      <c r="L8" s="4">
        <v>2.7645140000000001</v>
      </c>
      <c r="M8" s="4">
        <v>5.2193999999999997E-2</v>
      </c>
      <c r="N8" s="4">
        <v>7.9883829999999998</v>
      </c>
      <c r="O8" s="4">
        <v>10000</v>
      </c>
      <c r="P8" s="4">
        <v>210.8535</v>
      </c>
      <c r="Q8" s="4">
        <f t="shared" si="0"/>
        <v>1.4430190765828033</v>
      </c>
      <c r="T8" s="3"/>
      <c r="U8" s="3"/>
      <c r="V8" s="3"/>
      <c r="W8" s="3"/>
    </row>
    <row r="9" spans="1:23" s="4" customFormat="1" x14ac:dyDescent="0.2">
      <c r="A9" s="4">
        <v>2015</v>
      </c>
      <c r="B9" s="4" t="s">
        <v>28</v>
      </c>
      <c r="C9" s="4">
        <v>5</v>
      </c>
      <c r="D9" s="4">
        <v>1</v>
      </c>
      <c r="E9" s="4">
        <v>8</v>
      </c>
      <c r="F9" s="4" t="s">
        <v>10</v>
      </c>
      <c r="G9" s="4" t="s">
        <v>15</v>
      </c>
      <c r="H9" s="4">
        <v>0.27892400000000001</v>
      </c>
      <c r="I9" s="4">
        <v>3.1350000000000002E-3</v>
      </c>
      <c r="J9" s="4">
        <v>2.6490499999999999</v>
      </c>
      <c r="K9" s="4">
        <v>2.8298299999999998</v>
      </c>
      <c r="L9" s="4">
        <v>2.7057609999999999</v>
      </c>
      <c r="M9" s="4">
        <v>7.4510000000000002E-3</v>
      </c>
      <c r="N9" s="4">
        <v>50.959079000000003</v>
      </c>
      <c r="O9" s="4">
        <v>2000.3320450000001</v>
      </c>
      <c r="P9" s="4">
        <v>825.99699299999997</v>
      </c>
      <c r="Q9" s="4">
        <f t="shared" si="0"/>
        <v>2.3767145135566188</v>
      </c>
      <c r="T9" s="3"/>
      <c r="U9" s="3"/>
      <c r="V9" s="3"/>
      <c r="W9" s="3"/>
    </row>
    <row r="10" spans="1:23" s="4" customFormat="1" x14ac:dyDescent="0.2">
      <c r="A10" s="4">
        <v>2015</v>
      </c>
      <c r="B10" s="4" t="s">
        <v>28</v>
      </c>
      <c r="C10" s="4">
        <v>5</v>
      </c>
      <c r="D10" s="4">
        <v>1</v>
      </c>
      <c r="E10" s="4">
        <v>9</v>
      </c>
      <c r="F10" s="4" t="s">
        <v>10</v>
      </c>
      <c r="G10" s="4" t="s">
        <v>14</v>
      </c>
      <c r="H10" s="4">
        <v>0.76514599999999999</v>
      </c>
      <c r="I10" s="4">
        <v>1.6773E-2</v>
      </c>
      <c r="J10" s="4">
        <v>2.813132</v>
      </c>
      <c r="K10" s="4">
        <v>2.9231159999999998</v>
      </c>
      <c r="L10" s="4">
        <v>2.8856350000000002</v>
      </c>
      <c r="M10" s="4">
        <v>2.1181999999999999E-2</v>
      </c>
      <c r="N10" s="4">
        <v>6.7066509999999999</v>
      </c>
      <c r="O10" s="4">
        <v>7705.2184459999999</v>
      </c>
      <c r="P10" s="4">
        <v>281.12138299999998</v>
      </c>
      <c r="Q10" s="4">
        <f t="shared" si="0"/>
        <v>1.2628629344780302</v>
      </c>
      <c r="T10" s="3"/>
      <c r="U10" s="3"/>
      <c r="V10" s="3"/>
      <c r="W10" s="3"/>
    </row>
    <row r="11" spans="1:23" s="4" customFormat="1" x14ac:dyDescent="0.2">
      <c r="A11" s="4">
        <v>2015</v>
      </c>
      <c r="B11" s="4" t="s">
        <v>28</v>
      </c>
      <c r="C11" s="4">
        <v>5</v>
      </c>
      <c r="D11" s="4">
        <v>1</v>
      </c>
      <c r="E11" s="4">
        <v>10</v>
      </c>
      <c r="F11" s="4" t="s">
        <v>10</v>
      </c>
      <c r="G11" s="4" t="s">
        <v>36</v>
      </c>
      <c r="H11" s="4">
        <v>0.268679</v>
      </c>
      <c r="I11" s="4">
        <v>3.2239999999999999E-3</v>
      </c>
      <c r="J11" s="4">
        <v>2.7057190000000002</v>
      </c>
      <c r="K11" s="4">
        <v>2.866565</v>
      </c>
      <c r="L11" s="4">
        <v>2.7828020000000002</v>
      </c>
      <c r="M11" s="4">
        <v>1.0456999999999999E-2</v>
      </c>
      <c r="N11" s="4">
        <v>3.0032260000000002</v>
      </c>
      <c r="O11" s="4">
        <v>10000</v>
      </c>
      <c r="P11" s="4">
        <v>650.12111700000003</v>
      </c>
      <c r="Q11" s="4">
        <f t="shared" si="0"/>
        <v>3.2434863523573201</v>
      </c>
      <c r="T11" s="3"/>
      <c r="U11" s="3"/>
      <c r="V11" s="3"/>
      <c r="W11" s="3"/>
    </row>
    <row r="12" spans="1:23" s="4" customFormat="1" x14ac:dyDescent="0.2">
      <c r="A12" s="4">
        <v>2015</v>
      </c>
      <c r="B12" s="4" t="s">
        <v>28</v>
      </c>
      <c r="C12" s="4">
        <v>5</v>
      </c>
      <c r="D12" s="4">
        <v>1</v>
      </c>
      <c r="E12" s="4">
        <v>11</v>
      </c>
      <c r="F12" s="4" t="s">
        <v>10</v>
      </c>
      <c r="G12" s="4" t="s">
        <v>11</v>
      </c>
      <c r="H12" s="4">
        <v>0.139296</v>
      </c>
      <c r="I12" s="4">
        <v>5.9500000000000004E-4</v>
      </c>
      <c r="J12" s="4">
        <v>2.7438289999999999</v>
      </c>
      <c r="K12" s="4">
        <v>2.813205</v>
      </c>
      <c r="L12" s="4">
        <v>2.7795610000000002</v>
      </c>
      <c r="M12" s="4">
        <v>2.0439999999999998E-3</v>
      </c>
      <c r="N12" s="4">
        <v>93.818916000000002</v>
      </c>
      <c r="O12" s="4">
        <v>745.93166399999996</v>
      </c>
      <c r="P12" s="4">
        <v>410.22108200000002</v>
      </c>
      <c r="Q12" s="4">
        <f t="shared" si="0"/>
        <v>3.4352941176470582</v>
      </c>
      <c r="T12" s="3"/>
      <c r="U12" s="3"/>
      <c r="V12" s="3"/>
      <c r="W12" s="3"/>
    </row>
    <row r="13" spans="1:23" s="4" customFormat="1" x14ac:dyDescent="0.2">
      <c r="A13" s="4">
        <v>2015</v>
      </c>
      <c r="B13" s="4" t="s">
        <v>28</v>
      </c>
      <c r="C13" s="4">
        <v>5</v>
      </c>
      <c r="D13" s="4">
        <v>1</v>
      </c>
      <c r="E13" s="4">
        <v>12</v>
      </c>
      <c r="F13" s="4" t="s">
        <v>10</v>
      </c>
      <c r="G13" s="4" t="s">
        <v>11</v>
      </c>
      <c r="H13" s="4">
        <v>0.93735100000000005</v>
      </c>
      <c r="I13" s="4">
        <v>2.5819000000000002E-2</v>
      </c>
      <c r="J13" s="4">
        <v>2.607275</v>
      </c>
      <c r="K13" s="4">
        <v>2.8899279999999998</v>
      </c>
      <c r="L13" s="4">
        <v>2.7944749999999998</v>
      </c>
      <c r="M13" s="4">
        <v>8.4413000000000002E-2</v>
      </c>
      <c r="N13" s="4">
        <v>25.169611</v>
      </c>
      <c r="O13" s="4">
        <v>10000</v>
      </c>
      <c r="P13" s="4">
        <v>571.32372099999998</v>
      </c>
      <c r="Q13" s="4">
        <f t="shared" si="0"/>
        <v>3.2694139974437428</v>
      </c>
      <c r="T13" s="3"/>
      <c r="U13" s="3"/>
      <c r="V13" s="3"/>
      <c r="W13" s="3"/>
    </row>
    <row r="14" spans="1:23" s="4" customFormat="1" x14ac:dyDescent="0.2">
      <c r="A14" s="4">
        <v>2015</v>
      </c>
      <c r="B14" s="4" t="s">
        <v>28</v>
      </c>
      <c r="C14" s="4">
        <v>5</v>
      </c>
      <c r="D14" s="4">
        <v>1</v>
      </c>
      <c r="E14" s="4">
        <v>13</v>
      </c>
      <c r="F14" s="4" t="s">
        <v>10</v>
      </c>
      <c r="G14" s="4" t="s">
        <v>23</v>
      </c>
      <c r="H14" s="4">
        <v>0.28422900000000001</v>
      </c>
      <c r="I14" s="4">
        <v>2.526E-3</v>
      </c>
      <c r="J14" s="4">
        <v>2.7069100000000001</v>
      </c>
      <c r="K14" s="4">
        <v>2.7312560000000001</v>
      </c>
      <c r="L14" s="4">
        <v>2.7157490000000002</v>
      </c>
      <c r="M14" s="4">
        <v>1.292E-3</v>
      </c>
      <c r="N14" s="4">
        <v>2.0565220000000002</v>
      </c>
      <c r="O14" s="4">
        <v>877.52758500000004</v>
      </c>
      <c r="P14" s="4">
        <v>61.922383000000004</v>
      </c>
      <c r="Q14" s="4">
        <f t="shared" si="0"/>
        <v>0.51148060174188437</v>
      </c>
      <c r="T14" s="3"/>
      <c r="U14" s="3"/>
      <c r="V14" s="3"/>
      <c r="W14" s="3"/>
    </row>
    <row r="15" spans="1:23" s="4" customFormat="1" x14ac:dyDescent="0.2">
      <c r="A15" s="4">
        <v>2015</v>
      </c>
      <c r="B15" s="4" t="s">
        <v>28</v>
      </c>
      <c r="C15" s="4">
        <v>5</v>
      </c>
      <c r="D15" s="4">
        <v>1</v>
      </c>
      <c r="E15" s="4">
        <v>14</v>
      </c>
      <c r="F15" s="4" t="s">
        <v>10</v>
      </c>
      <c r="G15" s="4" t="s">
        <v>23</v>
      </c>
      <c r="H15" s="4">
        <v>0.12587100000000001</v>
      </c>
      <c r="I15" s="4">
        <v>5.9400000000000002E-4</v>
      </c>
      <c r="J15" s="4">
        <v>2.6880679999999999</v>
      </c>
      <c r="K15" s="4">
        <v>2.7127289999999999</v>
      </c>
      <c r="L15" s="4">
        <v>2.7006600000000001</v>
      </c>
      <c r="M15" s="4">
        <v>8.3699999999999996E-4</v>
      </c>
      <c r="N15" s="4">
        <v>68.902861000000001</v>
      </c>
      <c r="O15" s="4">
        <v>126.548703</v>
      </c>
      <c r="P15" s="4">
        <v>100.261494</v>
      </c>
      <c r="Q15" s="4">
        <f t="shared" si="0"/>
        <v>1.4090909090909089</v>
      </c>
      <c r="T15" s="3"/>
      <c r="U15" s="3"/>
      <c r="V15" s="3"/>
      <c r="W15" s="3"/>
    </row>
    <row r="16" spans="1:23" s="4" customFormat="1" x14ac:dyDescent="0.2">
      <c r="A16" s="4">
        <v>2015</v>
      </c>
      <c r="B16" s="4" t="s">
        <v>28</v>
      </c>
      <c r="C16" s="4">
        <v>5</v>
      </c>
      <c r="D16" s="4">
        <v>1</v>
      </c>
      <c r="E16" s="4">
        <v>15</v>
      </c>
      <c r="F16" s="4" t="s">
        <v>10</v>
      </c>
      <c r="G16" s="4" t="s">
        <v>23</v>
      </c>
      <c r="H16" s="4">
        <v>0.28937499999999999</v>
      </c>
      <c r="I16" s="4">
        <v>2.0660000000000001E-3</v>
      </c>
      <c r="J16" s="4">
        <v>2.7011289999999999</v>
      </c>
      <c r="K16" s="4">
        <v>2.740024</v>
      </c>
      <c r="L16" s="4">
        <v>2.7224309999999998</v>
      </c>
      <c r="M16" s="4">
        <v>1.537E-3</v>
      </c>
      <c r="N16" s="4">
        <v>31.764139</v>
      </c>
      <c r="O16" s="4">
        <v>912.53958399999999</v>
      </c>
      <c r="P16" s="4">
        <v>183.528334</v>
      </c>
      <c r="Q16" s="4">
        <f t="shared" si="0"/>
        <v>0.74394966118102612</v>
      </c>
      <c r="T16" s="3"/>
      <c r="U16" s="3"/>
      <c r="V16" s="3"/>
      <c r="W16" s="3"/>
    </row>
    <row r="17" spans="1:23" s="4" customFormat="1" x14ac:dyDescent="0.2">
      <c r="A17" s="4">
        <v>2015</v>
      </c>
      <c r="B17" s="4" t="s">
        <v>28</v>
      </c>
      <c r="C17" s="4">
        <v>5</v>
      </c>
      <c r="D17" s="4">
        <v>1</v>
      </c>
      <c r="E17" s="4">
        <v>16</v>
      </c>
      <c r="F17" s="4" t="s">
        <v>10</v>
      </c>
      <c r="G17" s="4" t="s">
        <v>23</v>
      </c>
      <c r="H17" s="4">
        <v>0.19336100000000001</v>
      </c>
      <c r="I17" s="4">
        <v>1.0679999999999999E-3</v>
      </c>
      <c r="J17" s="4">
        <v>2.7067929999999998</v>
      </c>
      <c r="K17" s="4">
        <v>2.728548</v>
      </c>
      <c r="L17" s="4">
        <v>2.7147619999999999</v>
      </c>
      <c r="M17" s="4">
        <v>2.2000000000000001E-4</v>
      </c>
      <c r="N17" s="4">
        <v>37.292904</v>
      </c>
      <c r="O17" s="4">
        <v>227.126552</v>
      </c>
      <c r="P17" s="4">
        <v>193.55265</v>
      </c>
      <c r="Q17" s="4">
        <f t="shared" si="0"/>
        <v>0.20599250936329591</v>
      </c>
      <c r="T17" s="3"/>
      <c r="U17" s="3"/>
      <c r="V17" s="3"/>
      <c r="W17" s="3"/>
    </row>
    <row r="18" spans="1:23" s="4" customFormat="1" x14ac:dyDescent="0.2">
      <c r="A18" s="4">
        <v>2015</v>
      </c>
      <c r="B18" s="4" t="s">
        <v>28</v>
      </c>
      <c r="C18" s="4">
        <v>5</v>
      </c>
      <c r="D18" s="4">
        <v>1</v>
      </c>
      <c r="E18" s="4">
        <v>17</v>
      </c>
      <c r="F18" s="4" t="s">
        <v>10</v>
      </c>
      <c r="G18" s="4" t="s">
        <v>23</v>
      </c>
      <c r="H18" s="4">
        <v>3.8712999999999997E-2</v>
      </c>
      <c r="I18" s="4">
        <v>1.06E-4</v>
      </c>
      <c r="J18" s="4">
        <v>2.7303760000000001</v>
      </c>
      <c r="K18" s="4">
        <v>2.7497280000000002</v>
      </c>
      <c r="L18" s="4">
        <v>2.740326</v>
      </c>
      <c r="M18" s="4">
        <v>2.02E-4</v>
      </c>
      <c r="N18" s="4">
        <v>127.688461</v>
      </c>
      <c r="O18" s="4">
        <v>186.20049399999999</v>
      </c>
      <c r="P18" s="4">
        <v>164.379299</v>
      </c>
      <c r="Q18" s="4">
        <f t="shared" si="0"/>
        <v>1.9056603773584906</v>
      </c>
      <c r="T18" s="3"/>
      <c r="U18" s="3"/>
      <c r="V18" s="3"/>
      <c r="W18" s="3"/>
    </row>
    <row r="19" spans="1:23" s="4" customFormat="1" x14ac:dyDescent="0.2">
      <c r="A19" s="4">
        <v>2015</v>
      </c>
      <c r="B19" s="4" t="s">
        <v>28</v>
      </c>
      <c r="C19" s="4">
        <v>5</v>
      </c>
      <c r="D19" s="4">
        <v>1</v>
      </c>
      <c r="E19" s="4">
        <v>18</v>
      </c>
      <c r="F19" s="4" t="s">
        <v>10</v>
      </c>
      <c r="G19" s="4" t="s">
        <v>23</v>
      </c>
      <c r="H19" s="4">
        <v>9.0048000000000003E-2</v>
      </c>
      <c r="I19" s="4">
        <v>4.08E-4</v>
      </c>
      <c r="J19" s="4">
        <v>2.678893</v>
      </c>
      <c r="K19" s="4">
        <v>2.7696860000000001</v>
      </c>
      <c r="L19" s="4">
        <v>2.72052</v>
      </c>
      <c r="M19" s="4">
        <v>1.6819999999999999E-3</v>
      </c>
      <c r="N19" s="4">
        <v>89.395263</v>
      </c>
      <c r="O19" s="4">
        <v>838.25453000000005</v>
      </c>
      <c r="P19" s="4">
        <v>554.48571900000002</v>
      </c>
      <c r="Q19" s="4">
        <f t="shared" si="0"/>
        <v>4.1225490196078427</v>
      </c>
      <c r="T19" s="3"/>
      <c r="U19" s="3"/>
      <c r="V19" s="3"/>
      <c r="W19" s="3"/>
    </row>
    <row r="20" spans="1:23" s="4" customFormat="1" x14ac:dyDescent="0.2">
      <c r="A20" s="4">
        <v>2015</v>
      </c>
      <c r="B20" s="4" t="s">
        <v>28</v>
      </c>
      <c r="C20" s="4">
        <v>5</v>
      </c>
      <c r="D20" s="4">
        <v>1</v>
      </c>
      <c r="E20" s="4">
        <v>19</v>
      </c>
      <c r="F20" s="4" t="s">
        <v>10</v>
      </c>
      <c r="G20" s="4" t="s">
        <v>18</v>
      </c>
      <c r="H20" s="4">
        <v>0.69637499999999997</v>
      </c>
      <c r="I20" s="4">
        <v>1.4227999999999999E-2</v>
      </c>
      <c r="J20" s="4">
        <v>2.5358339999999999</v>
      </c>
      <c r="K20" s="4">
        <v>2.8317540000000001</v>
      </c>
      <c r="L20" s="4">
        <v>2.715878</v>
      </c>
      <c r="M20" s="4">
        <v>3.0071000000000001E-2</v>
      </c>
      <c r="N20" s="4">
        <v>12.067506</v>
      </c>
      <c r="O20" s="4">
        <v>10000</v>
      </c>
      <c r="P20" s="4">
        <v>398.38998500000002</v>
      </c>
      <c r="Q20" s="4">
        <f t="shared" si="0"/>
        <v>2.1135085746415521</v>
      </c>
      <c r="T20" s="3"/>
      <c r="U20" s="3"/>
      <c r="V20" s="3"/>
      <c r="W20" s="3"/>
    </row>
    <row r="21" spans="1:23" s="4" customFormat="1" x14ac:dyDescent="0.2">
      <c r="A21" s="4">
        <v>2015</v>
      </c>
      <c r="B21" s="4" t="s">
        <v>28</v>
      </c>
      <c r="C21" s="4">
        <v>5</v>
      </c>
      <c r="D21" s="4">
        <v>1</v>
      </c>
      <c r="E21" s="4">
        <v>20</v>
      </c>
      <c r="F21" s="4" t="s">
        <v>10</v>
      </c>
      <c r="G21" s="4" t="s">
        <v>16</v>
      </c>
      <c r="H21" s="4">
        <v>0.72015399999999996</v>
      </c>
      <c r="I21" s="4">
        <v>2.0809999999999999E-2</v>
      </c>
      <c r="J21" s="4">
        <v>2.5571280000000001</v>
      </c>
      <c r="K21" s="4">
        <v>2.6591089999999999</v>
      </c>
      <c r="L21" s="4">
        <v>2.6082830000000001</v>
      </c>
      <c r="M21" s="4">
        <v>3.2672E-2</v>
      </c>
      <c r="N21" s="4">
        <v>8.0492139999999992</v>
      </c>
      <c r="O21" s="4">
        <v>1288.5039569999999</v>
      </c>
      <c r="P21" s="4">
        <v>185.150916</v>
      </c>
      <c r="Q21" s="4">
        <f t="shared" si="0"/>
        <v>1.5700144161460836</v>
      </c>
      <c r="T21" s="3"/>
      <c r="U21" s="3"/>
      <c r="V21" s="3"/>
      <c r="W21" s="3"/>
    </row>
    <row r="22" spans="1:23" s="4" customFormat="1" x14ac:dyDescent="0.2">
      <c r="A22" s="4">
        <v>2015</v>
      </c>
      <c r="B22" s="4" t="s">
        <v>28</v>
      </c>
      <c r="C22" s="4">
        <v>5</v>
      </c>
      <c r="D22" s="4">
        <v>1</v>
      </c>
      <c r="E22" s="4">
        <v>21</v>
      </c>
      <c r="F22" s="4" t="s">
        <v>10</v>
      </c>
      <c r="G22" s="4" t="s">
        <v>16</v>
      </c>
      <c r="H22" s="4">
        <v>0.42641800000000002</v>
      </c>
      <c r="I22" s="4">
        <v>5.5510000000000004E-3</v>
      </c>
      <c r="J22" s="4">
        <v>2.616927</v>
      </c>
      <c r="K22" s="4">
        <v>2.7479520000000002</v>
      </c>
      <c r="L22" s="4">
        <v>2.6704119999999998</v>
      </c>
      <c r="M22" s="4">
        <v>1.6881E-2</v>
      </c>
      <c r="N22" s="4">
        <v>18.223407999999999</v>
      </c>
      <c r="O22" s="4">
        <v>1846.9652900000001</v>
      </c>
      <c r="P22" s="4">
        <v>593.575964</v>
      </c>
      <c r="Q22" s="4">
        <f t="shared" si="0"/>
        <v>3.0410736804179423</v>
      </c>
      <c r="T22" s="3"/>
      <c r="U22" s="3"/>
      <c r="V22" s="3"/>
      <c r="W22" s="3"/>
    </row>
    <row r="23" spans="1:23" s="4" customFormat="1" x14ac:dyDescent="0.2">
      <c r="A23" s="4">
        <v>2015</v>
      </c>
      <c r="B23" s="4" t="s">
        <v>28</v>
      </c>
      <c r="C23" s="4">
        <v>5</v>
      </c>
      <c r="D23" s="4">
        <v>1</v>
      </c>
      <c r="E23" s="4">
        <v>22</v>
      </c>
      <c r="F23" s="4" t="s">
        <v>10</v>
      </c>
      <c r="G23" s="4" t="s">
        <v>11</v>
      </c>
      <c r="H23" s="4">
        <v>0.62020600000000004</v>
      </c>
      <c r="I23" s="4">
        <v>2.4253E-2</v>
      </c>
      <c r="J23" s="4">
        <v>2.590967</v>
      </c>
      <c r="K23" s="4">
        <v>2.6735169999999999</v>
      </c>
      <c r="L23" s="4">
        <v>2.6376849999999998</v>
      </c>
      <c r="M23" s="4">
        <v>3.5446999999999999E-2</v>
      </c>
      <c r="N23" s="4">
        <v>8.9452999999999996</v>
      </c>
      <c r="O23" s="4">
        <v>1295.8274899999999</v>
      </c>
      <c r="P23" s="4">
        <v>143.210318</v>
      </c>
      <c r="Q23" s="4">
        <f t="shared" si="0"/>
        <v>1.4615511483115491</v>
      </c>
      <c r="T23" s="3"/>
      <c r="U23" s="3"/>
      <c r="V23" s="3"/>
      <c r="W23" s="3"/>
    </row>
    <row r="24" spans="1:23" s="4" customFormat="1" x14ac:dyDescent="0.2">
      <c r="A24" s="4">
        <v>2015</v>
      </c>
      <c r="B24" s="4" t="s">
        <v>28</v>
      </c>
      <c r="C24" s="4">
        <v>5</v>
      </c>
      <c r="D24" s="4">
        <v>1</v>
      </c>
      <c r="E24" s="4">
        <v>23</v>
      </c>
      <c r="F24" s="4" t="s">
        <v>10</v>
      </c>
      <c r="G24" s="4" t="s">
        <v>13</v>
      </c>
      <c r="H24" s="4">
        <v>0.51097499999999996</v>
      </c>
      <c r="I24" s="4">
        <v>1.0214000000000001E-2</v>
      </c>
      <c r="J24" s="4">
        <v>2.701362</v>
      </c>
      <c r="K24" s="4">
        <v>2.9024269999999999</v>
      </c>
      <c r="L24" s="4">
        <v>2.7879589999999999</v>
      </c>
      <c r="M24" s="4">
        <v>2.7075999999999999E-2</v>
      </c>
      <c r="N24" s="4">
        <v>10.859118</v>
      </c>
      <c r="O24" s="4">
        <v>1036.8783739999999</v>
      </c>
      <c r="P24" s="4">
        <v>439.85887600000001</v>
      </c>
      <c r="Q24" s="4">
        <f t="shared" si="0"/>
        <v>2.65087135304484</v>
      </c>
      <c r="T24" s="3"/>
      <c r="U24" s="3"/>
      <c r="V24" s="3"/>
      <c r="W24" s="3"/>
    </row>
    <row r="25" spans="1:23" s="4" customFormat="1" x14ac:dyDescent="0.2">
      <c r="A25" s="4">
        <v>2015</v>
      </c>
      <c r="B25" s="4" t="s">
        <v>28</v>
      </c>
      <c r="C25" s="4">
        <v>5</v>
      </c>
      <c r="D25" s="4">
        <v>1</v>
      </c>
      <c r="E25" s="4">
        <v>24</v>
      </c>
      <c r="F25" s="4" t="s">
        <v>10</v>
      </c>
      <c r="G25" s="4" t="s">
        <v>13</v>
      </c>
      <c r="H25" s="4">
        <v>4.8614999999999998E-2</v>
      </c>
      <c r="I25" s="4">
        <v>1.3100000000000001E-4</v>
      </c>
      <c r="J25" s="4">
        <v>2.7897110000000001</v>
      </c>
      <c r="K25" s="4">
        <v>2.8105099999999998</v>
      </c>
      <c r="L25" s="4">
        <v>2.7980480000000001</v>
      </c>
      <c r="M25" s="4">
        <v>2.4000000000000001E-4</v>
      </c>
      <c r="N25" s="4">
        <v>124.9182</v>
      </c>
      <c r="O25" s="4">
        <v>187.78875300000001</v>
      </c>
      <c r="P25" s="4">
        <v>155.33168499999999</v>
      </c>
      <c r="Q25" s="4">
        <f t="shared" si="0"/>
        <v>1.83206106870229</v>
      </c>
      <c r="T25" s="3"/>
      <c r="U25" s="3"/>
      <c r="V25" s="3"/>
      <c r="W25" s="3"/>
    </row>
    <row r="26" spans="1:23" s="4" customFormat="1" x14ac:dyDescent="0.2">
      <c r="A26" s="4">
        <v>2015</v>
      </c>
      <c r="B26" s="4" t="s">
        <v>28</v>
      </c>
      <c r="C26" s="4">
        <v>5</v>
      </c>
      <c r="D26" s="4">
        <v>1</v>
      </c>
      <c r="E26" s="4">
        <v>25</v>
      </c>
      <c r="F26" s="4" t="s">
        <v>10</v>
      </c>
      <c r="G26" s="4" t="s">
        <v>13</v>
      </c>
      <c r="H26" s="4">
        <v>0.490674</v>
      </c>
      <c r="I26" s="4">
        <v>1.0245000000000001E-2</v>
      </c>
      <c r="J26" s="4">
        <v>2.6961810000000002</v>
      </c>
      <c r="K26" s="4">
        <v>2.9029400000000001</v>
      </c>
      <c r="L26" s="4">
        <v>2.8134830000000002</v>
      </c>
      <c r="M26" s="4">
        <v>1.5597E-2</v>
      </c>
      <c r="N26" s="4">
        <v>24.783152999999999</v>
      </c>
      <c r="O26" s="4">
        <v>4666.246408</v>
      </c>
      <c r="P26" s="4">
        <v>273.11456199999998</v>
      </c>
      <c r="Q26" s="4">
        <f t="shared" si="0"/>
        <v>1.5224011713030745</v>
      </c>
      <c r="T26" s="3"/>
      <c r="U26" s="3"/>
      <c r="V26" s="3"/>
      <c r="W26" s="3"/>
    </row>
    <row r="27" spans="1:23" s="4" customFormat="1" x14ac:dyDescent="0.2">
      <c r="A27" s="4">
        <v>2015</v>
      </c>
      <c r="B27" s="4" t="s">
        <v>28</v>
      </c>
      <c r="C27" s="4">
        <v>5</v>
      </c>
      <c r="D27" s="4">
        <v>1</v>
      </c>
      <c r="E27" s="4">
        <v>26</v>
      </c>
      <c r="F27" s="4" t="s">
        <v>10</v>
      </c>
      <c r="G27" s="4" t="s">
        <v>23</v>
      </c>
      <c r="H27" s="4">
        <v>7.5359999999999996E-2</v>
      </c>
      <c r="I27" s="4">
        <v>3.2299999999999999E-4</v>
      </c>
      <c r="J27" s="4">
        <v>2.7114539999999998</v>
      </c>
      <c r="K27" s="4">
        <v>2.725978</v>
      </c>
      <c r="L27" s="4">
        <v>2.7204009999999998</v>
      </c>
      <c r="M27" s="4">
        <v>4.4799999999999999E-4</v>
      </c>
      <c r="N27" s="4">
        <v>17.940645</v>
      </c>
      <c r="O27" s="4">
        <v>131.72124199999999</v>
      </c>
      <c r="P27" s="4">
        <v>97.733510999999993</v>
      </c>
      <c r="Q27" s="4">
        <f t="shared" si="0"/>
        <v>1.3869969040247678</v>
      </c>
      <c r="T27" s="3"/>
      <c r="U27" s="3"/>
      <c r="V27" s="3"/>
      <c r="W27" s="3"/>
    </row>
    <row r="28" spans="1:23" s="4" customFormat="1" x14ac:dyDescent="0.2">
      <c r="A28" s="4">
        <v>2015</v>
      </c>
      <c r="B28" s="4" t="s">
        <v>28</v>
      </c>
      <c r="C28" s="4">
        <v>5</v>
      </c>
      <c r="D28" s="4">
        <v>1</v>
      </c>
      <c r="E28" s="4">
        <v>27</v>
      </c>
      <c r="F28" s="4" t="s">
        <v>10</v>
      </c>
      <c r="G28" s="4" t="s">
        <v>18</v>
      </c>
      <c r="H28" s="4">
        <v>0.74518899999999999</v>
      </c>
      <c r="I28" s="4">
        <v>3.3134999999999998E-2</v>
      </c>
      <c r="J28" s="4">
        <v>2.8440949999999998</v>
      </c>
      <c r="K28" s="4">
        <v>2.9923479999999998</v>
      </c>
      <c r="L28" s="4">
        <v>2.9531499999999999</v>
      </c>
      <c r="M28" s="4">
        <v>5.1964000000000003E-2</v>
      </c>
      <c r="N28" s="4">
        <v>4.6781370000000004</v>
      </c>
      <c r="O28" s="4">
        <v>10000</v>
      </c>
      <c r="P28" s="4">
        <v>201.667101</v>
      </c>
      <c r="Q28" s="4">
        <f t="shared" si="0"/>
        <v>1.5682510940093559</v>
      </c>
      <c r="T28" s="3"/>
      <c r="U28" s="3"/>
      <c r="V28" s="3"/>
      <c r="W28" s="3"/>
    </row>
    <row r="29" spans="1:23" s="4" customFormat="1" x14ac:dyDescent="0.2">
      <c r="A29" s="4">
        <v>2015</v>
      </c>
      <c r="B29" s="4" t="s">
        <v>28</v>
      </c>
      <c r="C29" s="4">
        <v>5</v>
      </c>
      <c r="D29" s="4">
        <v>1</v>
      </c>
      <c r="E29" s="4">
        <v>28</v>
      </c>
      <c r="F29" s="4" t="s">
        <v>10</v>
      </c>
      <c r="G29" s="4" t="s">
        <v>26</v>
      </c>
      <c r="H29" s="4">
        <v>1.488545</v>
      </c>
      <c r="I29" s="4">
        <v>9.2121999999999996E-2</v>
      </c>
      <c r="J29" s="4">
        <v>2.8068970000000002</v>
      </c>
      <c r="K29" s="4">
        <v>3.0544190000000002</v>
      </c>
      <c r="L29" s="4">
        <v>2.9622799999999998</v>
      </c>
      <c r="M29" s="4">
        <v>0.122456</v>
      </c>
      <c r="N29" s="4">
        <v>12.845110999999999</v>
      </c>
      <c r="O29" s="4">
        <v>6664.1477020000002</v>
      </c>
      <c r="P29" s="4">
        <v>128.38001600000001</v>
      </c>
      <c r="Q29" s="4">
        <f t="shared" si="0"/>
        <v>1.3292807364147543</v>
      </c>
    </row>
    <row r="30" spans="1:23" s="4" customFormat="1" x14ac:dyDescent="0.2">
      <c r="A30" s="4">
        <v>2015</v>
      </c>
      <c r="B30" s="4" t="s">
        <v>28</v>
      </c>
      <c r="C30" s="4">
        <v>5</v>
      </c>
      <c r="D30" s="4">
        <v>1</v>
      </c>
      <c r="E30" s="4">
        <v>29</v>
      </c>
      <c r="F30" s="4" t="s">
        <v>10</v>
      </c>
      <c r="G30" s="4" t="s">
        <v>36</v>
      </c>
      <c r="H30" s="4">
        <v>0.67291100000000004</v>
      </c>
      <c r="I30" s="4">
        <v>2.2707999999999999E-2</v>
      </c>
      <c r="J30" s="4">
        <v>2.7903709999999999</v>
      </c>
      <c r="K30" s="4">
        <v>2.9208280000000002</v>
      </c>
      <c r="L30" s="4">
        <v>2.8796889999999999</v>
      </c>
      <c r="M30" s="4">
        <v>2.9544000000000001E-2</v>
      </c>
      <c r="N30" s="4">
        <v>19.281555000000001</v>
      </c>
      <c r="O30" s="4">
        <v>5697.2072559999997</v>
      </c>
      <c r="P30" s="4">
        <v>175.93974</v>
      </c>
      <c r="Q30" s="4">
        <f t="shared" si="0"/>
        <v>1.3010392813105514</v>
      </c>
    </row>
    <row r="31" spans="1:23" s="4" customFormat="1" x14ac:dyDescent="0.2">
      <c r="A31" s="4">
        <v>2015</v>
      </c>
      <c r="B31" s="4" t="s">
        <v>28</v>
      </c>
      <c r="C31" s="4">
        <v>5</v>
      </c>
      <c r="D31" s="4">
        <v>1</v>
      </c>
      <c r="E31" s="4">
        <v>30</v>
      </c>
      <c r="F31" s="4" t="s">
        <v>10</v>
      </c>
      <c r="G31" s="4" t="s">
        <v>36</v>
      </c>
      <c r="H31" s="4">
        <v>0.725576</v>
      </c>
      <c r="I31" s="4">
        <v>1.8317E-2</v>
      </c>
      <c r="J31" s="4">
        <v>2.6285419999999999</v>
      </c>
      <c r="K31" s="4">
        <v>3.0377209999999999</v>
      </c>
      <c r="L31" s="4">
        <v>2.7894079999999999</v>
      </c>
      <c r="M31" s="4">
        <v>4.3853000000000003E-2</v>
      </c>
      <c r="N31" s="4">
        <v>13.425253</v>
      </c>
      <c r="O31" s="4">
        <v>10000</v>
      </c>
      <c r="P31" s="4">
        <v>674.43873199999996</v>
      </c>
      <c r="Q31" s="4">
        <f t="shared" si="0"/>
        <v>2.3941147567833161</v>
      </c>
    </row>
    <row r="32" spans="1:23" s="4" customFormat="1" x14ac:dyDescent="0.2">
      <c r="A32" s="4">
        <v>2015</v>
      </c>
      <c r="B32" s="4" t="s">
        <v>28</v>
      </c>
      <c r="C32" s="4">
        <v>5</v>
      </c>
      <c r="D32" s="4">
        <v>1</v>
      </c>
      <c r="E32" s="4">
        <v>31</v>
      </c>
      <c r="F32" s="4" t="s">
        <v>10</v>
      </c>
      <c r="G32" s="4" t="s">
        <v>36</v>
      </c>
      <c r="H32" s="4">
        <v>1.675497</v>
      </c>
      <c r="I32" s="4">
        <v>0.103196</v>
      </c>
      <c r="J32" s="4">
        <v>2.5896949999999999</v>
      </c>
      <c r="K32" s="4">
        <v>3.0812330000000001</v>
      </c>
      <c r="L32" s="4">
        <v>2.9340350000000002</v>
      </c>
      <c r="M32" s="4">
        <v>0.22206300000000001</v>
      </c>
      <c r="N32" s="4">
        <v>9.9558549999999997</v>
      </c>
      <c r="O32" s="4">
        <v>10000</v>
      </c>
      <c r="P32" s="4">
        <v>431.08637599999997</v>
      </c>
      <c r="Q32" s="4">
        <f t="shared" si="0"/>
        <v>2.1518566611108958</v>
      </c>
    </row>
    <row r="33" spans="1:17" s="4" customFormat="1" x14ac:dyDescent="0.2">
      <c r="A33" s="4">
        <v>2015</v>
      </c>
      <c r="B33" s="4" t="s">
        <v>28</v>
      </c>
      <c r="C33" s="4">
        <v>5</v>
      </c>
      <c r="D33" s="4">
        <v>1</v>
      </c>
      <c r="E33" s="4">
        <v>32</v>
      </c>
      <c r="F33" s="4" t="s">
        <v>10</v>
      </c>
      <c r="G33" s="4" t="s">
        <v>20</v>
      </c>
      <c r="H33" s="4">
        <v>1.22292</v>
      </c>
      <c r="I33" s="4">
        <v>5.0036999999999998E-2</v>
      </c>
      <c r="J33" s="4">
        <v>2.8504489999999998</v>
      </c>
      <c r="K33" s="4">
        <v>3.1108739999999999</v>
      </c>
      <c r="L33" s="4">
        <v>3.01858</v>
      </c>
      <c r="M33" s="4">
        <v>0.11507100000000001</v>
      </c>
      <c r="N33" s="4">
        <v>7.2972900000000003</v>
      </c>
      <c r="O33" s="4">
        <v>4851.4646409999996</v>
      </c>
      <c r="P33" s="4">
        <v>429.69703600000003</v>
      </c>
      <c r="Q33" s="4">
        <f t="shared" si="0"/>
        <v>2.2997182085256913</v>
      </c>
    </row>
    <row r="34" spans="1:17" s="4" customFormat="1" x14ac:dyDescent="0.2">
      <c r="A34" s="4">
        <v>2015</v>
      </c>
      <c r="B34" s="4" t="s">
        <v>28</v>
      </c>
      <c r="C34" s="4">
        <v>5</v>
      </c>
      <c r="D34" s="4">
        <v>1</v>
      </c>
      <c r="E34" s="4">
        <v>33</v>
      </c>
      <c r="F34" s="4" t="s">
        <v>10</v>
      </c>
      <c r="G34" s="4" t="s">
        <v>11</v>
      </c>
      <c r="H34" s="4">
        <v>1.278508</v>
      </c>
      <c r="I34" s="4">
        <v>4.4155E-2</v>
      </c>
      <c r="J34" s="4">
        <v>2.7730269999999999</v>
      </c>
      <c r="K34" s="4">
        <v>3.1325590000000001</v>
      </c>
      <c r="L34" s="4">
        <v>3.0387960000000001</v>
      </c>
      <c r="M34" s="4">
        <v>0.14272299999999999</v>
      </c>
      <c r="N34" s="4">
        <v>12.212458</v>
      </c>
      <c r="O34" s="4">
        <v>10000</v>
      </c>
      <c r="P34" s="4">
        <v>668.38656700000001</v>
      </c>
      <c r="Q34" s="4">
        <f t="shared" si="0"/>
        <v>3.2323179707847354</v>
      </c>
    </row>
    <row r="35" spans="1:17" s="4" customFormat="1" x14ac:dyDescent="0.2">
      <c r="A35" s="4">
        <v>2015</v>
      </c>
      <c r="B35" s="4" t="s">
        <v>28</v>
      </c>
      <c r="C35" s="4">
        <v>5</v>
      </c>
      <c r="D35" s="4">
        <v>1</v>
      </c>
      <c r="E35" s="4">
        <v>34</v>
      </c>
      <c r="F35" s="4" t="s">
        <v>10</v>
      </c>
      <c r="G35" s="4" t="s">
        <v>13</v>
      </c>
      <c r="H35" s="4">
        <v>0.77124999999999999</v>
      </c>
      <c r="I35" s="4">
        <v>2.0844000000000001E-2</v>
      </c>
      <c r="J35" s="4">
        <v>2.8913030000000002</v>
      </c>
      <c r="K35" s="4">
        <v>3.0101309999999999</v>
      </c>
      <c r="L35" s="4">
        <v>2.9494220000000002</v>
      </c>
      <c r="M35" s="4">
        <v>2.7435999999999999E-2</v>
      </c>
      <c r="N35" s="4">
        <v>11.165495</v>
      </c>
      <c r="O35" s="4">
        <v>670.56951400000003</v>
      </c>
      <c r="P35" s="4">
        <v>131.304776</v>
      </c>
      <c r="Q35" s="4">
        <f t="shared" si="0"/>
        <v>1.3162540779121088</v>
      </c>
    </row>
    <row r="36" spans="1:17" s="4" customFormat="1" x14ac:dyDescent="0.2">
      <c r="A36" s="4">
        <v>2015</v>
      </c>
      <c r="B36" s="4" t="s">
        <v>28</v>
      </c>
      <c r="C36" s="4">
        <v>5</v>
      </c>
      <c r="D36" s="4">
        <v>1</v>
      </c>
      <c r="E36" s="4">
        <v>35</v>
      </c>
      <c r="F36" s="4" t="s">
        <v>10</v>
      </c>
      <c r="G36" s="4" t="s">
        <v>13</v>
      </c>
      <c r="H36" s="4">
        <v>0.27168199999999998</v>
      </c>
      <c r="I36" s="4">
        <v>1.5169999999999999E-3</v>
      </c>
      <c r="J36" s="4">
        <v>2.935854</v>
      </c>
      <c r="K36" s="4">
        <v>3.0288119999999998</v>
      </c>
      <c r="L36" s="4">
        <v>2.9827889999999999</v>
      </c>
      <c r="M36" s="4">
        <v>4.8469999999999997E-3</v>
      </c>
      <c r="N36" s="4">
        <v>38.376398999999999</v>
      </c>
      <c r="O36" s="4">
        <v>639.43985699999996</v>
      </c>
      <c r="P36" s="4">
        <v>413.773663</v>
      </c>
      <c r="Q36" s="4">
        <f t="shared" si="0"/>
        <v>3.1951219512195124</v>
      </c>
    </row>
    <row r="37" spans="1:17" s="4" customFormat="1" x14ac:dyDescent="0.2">
      <c r="A37" s="4">
        <v>2015</v>
      </c>
      <c r="B37" s="4" t="s">
        <v>28</v>
      </c>
      <c r="C37" s="4">
        <v>5</v>
      </c>
      <c r="D37" s="4">
        <v>1</v>
      </c>
      <c r="E37" s="4">
        <v>36</v>
      </c>
      <c r="F37" s="4" t="s">
        <v>10</v>
      </c>
      <c r="G37" s="4" t="s">
        <v>13</v>
      </c>
      <c r="H37" s="4">
        <v>0.48327599999999998</v>
      </c>
      <c r="I37" s="4">
        <v>8.1589999999999996E-3</v>
      </c>
      <c r="J37" s="4">
        <v>2.8805390000000002</v>
      </c>
      <c r="K37" s="4">
        <v>2.9675310000000001</v>
      </c>
      <c r="L37" s="4">
        <v>2.913262</v>
      </c>
      <c r="M37" s="4">
        <v>1.0373E-2</v>
      </c>
      <c r="N37" s="4">
        <v>7.3579040000000004</v>
      </c>
      <c r="O37" s="4">
        <v>474.30401499999999</v>
      </c>
      <c r="P37" s="4">
        <v>165.68252899999999</v>
      </c>
      <c r="Q37" s="4">
        <f t="shared" si="0"/>
        <v>1.2713567839195981</v>
      </c>
    </row>
    <row r="38" spans="1:17" s="4" customFormat="1" x14ac:dyDescent="0.2">
      <c r="A38" s="4">
        <v>2015</v>
      </c>
      <c r="B38" s="4" t="s">
        <v>28</v>
      </c>
      <c r="C38" s="4">
        <v>5</v>
      </c>
      <c r="D38" s="4">
        <v>1</v>
      </c>
      <c r="E38" s="4">
        <v>37</v>
      </c>
      <c r="F38" s="4" t="s">
        <v>10</v>
      </c>
      <c r="G38" s="4" t="s">
        <v>18</v>
      </c>
      <c r="H38" s="4">
        <v>0.58881399999999995</v>
      </c>
      <c r="I38" s="4">
        <v>1.0673E-2</v>
      </c>
      <c r="J38" s="4">
        <v>2.9483820000000001</v>
      </c>
      <c r="K38" s="4">
        <v>3.0456880000000002</v>
      </c>
      <c r="L38" s="4">
        <v>3.0038100000000001</v>
      </c>
      <c r="M38" s="4">
        <v>1.0972000000000001E-2</v>
      </c>
      <c r="N38" s="4">
        <v>5.5143969999999998</v>
      </c>
      <c r="O38" s="4">
        <v>4320.1132239999997</v>
      </c>
      <c r="P38" s="4">
        <v>120.83796</v>
      </c>
      <c r="Q38" s="4">
        <f t="shared" si="0"/>
        <v>1.0280146163215591</v>
      </c>
    </row>
    <row r="39" spans="1:17" s="4" customFormat="1" x14ac:dyDescent="0.2">
      <c r="A39" s="4">
        <v>2015</v>
      </c>
      <c r="B39" s="4" t="s">
        <v>28</v>
      </c>
      <c r="C39" s="4">
        <v>5</v>
      </c>
      <c r="D39" s="4">
        <v>1</v>
      </c>
      <c r="E39" s="4">
        <v>38</v>
      </c>
      <c r="F39" s="4" t="s">
        <v>10</v>
      </c>
      <c r="G39" s="4" t="s">
        <v>18</v>
      </c>
      <c r="H39" s="4">
        <v>0.16992699999999999</v>
      </c>
      <c r="I39" s="4">
        <v>1.8630000000000001E-3</v>
      </c>
      <c r="J39" s="4">
        <v>2.9561799999999998</v>
      </c>
      <c r="K39" s="4">
        <v>2.9728430000000001</v>
      </c>
      <c r="L39" s="4">
        <v>2.9666860000000002</v>
      </c>
      <c r="M39" s="4">
        <v>1.2030000000000001E-3</v>
      </c>
      <c r="N39" s="4">
        <v>17.028642000000001</v>
      </c>
      <c r="O39" s="4">
        <v>283.95908800000001</v>
      </c>
      <c r="P39" s="4">
        <v>64.138588999999996</v>
      </c>
      <c r="Q39" s="4">
        <f t="shared" si="0"/>
        <v>0.64573268921095006</v>
      </c>
    </row>
    <row r="40" spans="1:17" s="4" customFormat="1" x14ac:dyDescent="0.2">
      <c r="A40" s="4">
        <v>2015</v>
      </c>
      <c r="B40" s="4" t="s">
        <v>28</v>
      </c>
      <c r="C40" s="4">
        <v>5</v>
      </c>
      <c r="D40" s="4">
        <v>1</v>
      </c>
      <c r="E40" s="4">
        <v>39</v>
      </c>
      <c r="F40" s="4" t="s">
        <v>10</v>
      </c>
      <c r="G40" s="4" t="s">
        <v>18</v>
      </c>
      <c r="H40" s="4">
        <v>0.64230600000000004</v>
      </c>
      <c r="I40" s="4">
        <v>1.8610999999999999E-2</v>
      </c>
      <c r="J40" s="4">
        <v>2.7248450000000002</v>
      </c>
      <c r="K40" s="4">
        <v>2.9862649999999999</v>
      </c>
      <c r="L40" s="4">
        <v>2.866689</v>
      </c>
      <c r="M40" s="4">
        <v>3.4079999999999999E-2</v>
      </c>
      <c r="N40" s="4">
        <v>7.0733930000000003</v>
      </c>
      <c r="O40" s="4">
        <v>4586.4520419999999</v>
      </c>
      <c r="P40" s="4">
        <v>330.61483099999998</v>
      </c>
      <c r="Q40" s="4">
        <f t="shared" si="0"/>
        <v>1.8311751114932029</v>
      </c>
    </row>
    <row r="41" spans="1:17" s="4" customFormat="1" x14ac:dyDescent="0.2">
      <c r="A41" s="4">
        <v>2015</v>
      </c>
      <c r="B41" s="4" t="s">
        <v>28</v>
      </c>
      <c r="C41" s="4">
        <v>5</v>
      </c>
      <c r="D41" s="4">
        <v>1</v>
      </c>
      <c r="E41" s="4">
        <v>40</v>
      </c>
      <c r="F41" s="4" t="s">
        <v>10</v>
      </c>
      <c r="G41" s="4" t="s">
        <v>18</v>
      </c>
      <c r="H41" s="4">
        <v>0.15707099999999999</v>
      </c>
      <c r="I41" s="4">
        <v>1.3270000000000001E-3</v>
      </c>
      <c r="J41" s="4">
        <v>2.6187170000000002</v>
      </c>
      <c r="K41" s="4">
        <v>2.9762550000000001</v>
      </c>
      <c r="L41" s="4">
        <v>2.7659009999999999</v>
      </c>
      <c r="M41" s="4">
        <v>5.2680000000000001E-3</v>
      </c>
      <c r="N41" s="4">
        <v>107.749647</v>
      </c>
      <c r="O41" s="4">
        <v>10000</v>
      </c>
      <c r="P41" s="4">
        <v>1569.970955</v>
      </c>
      <c r="Q41" s="4">
        <f t="shared" si="0"/>
        <v>3.969856819894499</v>
      </c>
    </row>
    <row r="42" spans="1:17" s="4" customFormat="1" x14ac:dyDescent="0.2">
      <c r="A42" s="4">
        <v>2015</v>
      </c>
      <c r="B42" s="4" t="s">
        <v>28</v>
      </c>
      <c r="C42" s="4">
        <v>5</v>
      </c>
      <c r="D42" s="4">
        <v>1</v>
      </c>
      <c r="E42" s="4">
        <v>41</v>
      </c>
      <c r="F42" s="4" t="s">
        <v>10</v>
      </c>
      <c r="G42" s="4" t="s">
        <v>13</v>
      </c>
      <c r="H42" s="4">
        <v>0.36196899999999999</v>
      </c>
      <c r="I42" s="4">
        <v>3.3310000000000002E-3</v>
      </c>
      <c r="J42" s="4">
        <v>2.5725220000000002</v>
      </c>
      <c r="K42" s="4">
        <v>2.6736399999999998</v>
      </c>
      <c r="L42" s="4">
        <v>2.6157309999999998</v>
      </c>
      <c r="M42" s="4">
        <v>7.254E-3</v>
      </c>
      <c r="N42" s="4">
        <v>46.246671999999997</v>
      </c>
      <c r="O42" s="4">
        <v>10000</v>
      </c>
      <c r="P42" s="4">
        <v>452.82557000000003</v>
      </c>
      <c r="Q42" s="4">
        <f t="shared" si="0"/>
        <v>2.1777244070849595</v>
      </c>
    </row>
    <row r="43" spans="1:17" s="4" customFormat="1" x14ac:dyDescent="0.2">
      <c r="A43" s="4">
        <v>2015</v>
      </c>
      <c r="B43" s="4" t="s">
        <v>28</v>
      </c>
      <c r="C43" s="4">
        <v>5</v>
      </c>
      <c r="D43" s="4">
        <v>1</v>
      </c>
      <c r="E43" s="4">
        <v>42</v>
      </c>
      <c r="F43" s="4" t="s">
        <v>10</v>
      </c>
      <c r="G43" s="4" t="s">
        <v>13</v>
      </c>
      <c r="H43" s="4">
        <v>0.216303</v>
      </c>
      <c r="I43" s="4">
        <v>1.5659999999999999E-3</v>
      </c>
      <c r="J43" s="4">
        <v>2.7995160000000001</v>
      </c>
      <c r="K43" s="4">
        <v>2.8521559999999999</v>
      </c>
      <c r="L43" s="4">
        <v>2.8234840000000001</v>
      </c>
      <c r="M43" s="4">
        <v>2.5100000000000001E-3</v>
      </c>
      <c r="N43" s="4">
        <v>13.646542999999999</v>
      </c>
      <c r="O43" s="4">
        <v>529.10390400000006</v>
      </c>
      <c r="P43" s="4">
        <v>252.887293</v>
      </c>
      <c r="Q43" s="4">
        <f t="shared" si="0"/>
        <v>1.6028097062579822</v>
      </c>
    </row>
    <row r="44" spans="1:17" s="4" customFormat="1" x14ac:dyDescent="0.2">
      <c r="A44" s="4">
        <v>2015</v>
      </c>
      <c r="B44" s="4" t="s">
        <v>28</v>
      </c>
      <c r="C44" s="4">
        <v>5</v>
      </c>
      <c r="D44" s="4">
        <v>1</v>
      </c>
      <c r="E44" s="4">
        <v>43</v>
      </c>
      <c r="F44" s="4" t="s">
        <v>10</v>
      </c>
      <c r="G44" s="4" t="s">
        <v>16</v>
      </c>
      <c r="H44" s="4">
        <v>0.41211900000000001</v>
      </c>
      <c r="I44" s="4">
        <v>4.5370000000000002E-3</v>
      </c>
      <c r="J44" s="4">
        <v>2.8225929999999999</v>
      </c>
      <c r="K44" s="4">
        <v>3.1560929999999998</v>
      </c>
      <c r="L44" s="4">
        <v>2.9836879999999999</v>
      </c>
      <c r="M44" s="4">
        <v>1.9494000000000001E-2</v>
      </c>
      <c r="N44" s="4">
        <v>17.144487999999999</v>
      </c>
      <c r="O44" s="4">
        <v>6377.7982849999999</v>
      </c>
      <c r="P44" s="4">
        <v>1059.135526</v>
      </c>
      <c r="Q44" s="4">
        <f t="shared" si="0"/>
        <v>4.2966718095657921</v>
      </c>
    </row>
    <row r="45" spans="1:17" s="4" customFormat="1" x14ac:dyDescent="0.2">
      <c r="A45" s="4">
        <v>2015</v>
      </c>
      <c r="B45" s="4" t="s">
        <v>28</v>
      </c>
      <c r="C45" s="4">
        <v>5</v>
      </c>
      <c r="D45" s="4">
        <v>1</v>
      </c>
      <c r="E45" s="4">
        <v>44</v>
      </c>
      <c r="F45" s="4" t="s">
        <v>10</v>
      </c>
      <c r="G45" s="4" t="s">
        <v>20</v>
      </c>
      <c r="H45" s="4">
        <v>1.158587</v>
      </c>
      <c r="I45" s="4">
        <v>2.7122E-2</v>
      </c>
      <c r="J45" s="4">
        <v>2.8871859999999998</v>
      </c>
      <c r="K45" s="4">
        <v>3.2040609999999998</v>
      </c>
      <c r="L45" s="4">
        <v>2.9878740000000001</v>
      </c>
      <c r="M45" s="4">
        <v>3.9697000000000003E-2</v>
      </c>
      <c r="N45" s="4">
        <v>5.3944679999999998</v>
      </c>
      <c r="O45" s="4">
        <v>1488.9074430000001</v>
      </c>
      <c r="P45" s="4">
        <v>279.10832900000003</v>
      </c>
      <c r="Q45" s="4">
        <f t="shared" si="0"/>
        <v>1.4636457488385812</v>
      </c>
    </row>
    <row r="46" spans="1:17" s="4" customFormat="1" x14ac:dyDescent="0.2">
      <c r="A46" s="4">
        <v>2015</v>
      </c>
      <c r="B46" s="4" t="s">
        <v>28</v>
      </c>
      <c r="C46" s="4">
        <v>5</v>
      </c>
      <c r="D46" s="4">
        <v>1</v>
      </c>
      <c r="E46" s="4">
        <v>45</v>
      </c>
      <c r="F46" s="4" t="s">
        <v>10</v>
      </c>
      <c r="G46" s="4" t="s">
        <v>20</v>
      </c>
      <c r="H46" s="4">
        <v>0.55236099999999999</v>
      </c>
      <c r="I46" s="4">
        <v>8.4539999999999997E-3</v>
      </c>
      <c r="J46" s="4">
        <v>2.9182890000000001</v>
      </c>
      <c r="K46" s="4">
        <v>3.078379</v>
      </c>
      <c r="L46" s="4">
        <v>3.0058470000000002</v>
      </c>
      <c r="M46" s="4">
        <v>2.0201E-2</v>
      </c>
      <c r="N46" s="4">
        <v>6.5251489999999999</v>
      </c>
      <c r="O46" s="4">
        <v>10000</v>
      </c>
      <c r="P46" s="4">
        <v>425.54827799999998</v>
      </c>
      <c r="Q46" s="4">
        <f t="shared" si="0"/>
        <v>2.3895197539626212</v>
      </c>
    </row>
    <row r="47" spans="1:17" s="4" customFormat="1" x14ac:dyDescent="0.2">
      <c r="A47" s="4">
        <v>2015</v>
      </c>
      <c r="B47" s="4" t="s">
        <v>28</v>
      </c>
      <c r="C47" s="4">
        <v>5</v>
      </c>
      <c r="D47" s="4">
        <v>1</v>
      </c>
      <c r="E47" s="4">
        <v>46</v>
      </c>
      <c r="F47" s="4" t="s">
        <v>10</v>
      </c>
      <c r="G47" s="4" t="s">
        <v>16</v>
      </c>
      <c r="H47" s="4">
        <v>3.6274190000000002</v>
      </c>
      <c r="I47" s="4">
        <v>0.274115</v>
      </c>
      <c r="J47" s="4">
        <v>2.8393799999999998</v>
      </c>
      <c r="K47" s="4">
        <v>3.2088450000000002</v>
      </c>
      <c r="L47" s="4">
        <v>3.0147789999999999</v>
      </c>
      <c r="M47" s="4">
        <v>0.50245600000000001</v>
      </c>
      <c r="N47" s="4">
        <v>3.9425849999999998</v>
      </c>
      <c r="O47" s="4">
        <v>10000</v>
      </c>
      <c r="P47" s="4">
        <v>297.260223</v>
      </c>
      <c r="Q47" s="4">
        <f t="shared" si="0"/>
        <v>1.8330116921729931</v>
      </c>
    </row>
    <row r="48" spans="1:17" s="4" customFormat="1" x14ac:dyDescent="0.2">
      <c r="A48" s="4">
        <v>2015</v>
      </c>
      <c r="B48" s="4" t="s">
        <v>28</v>
      </c>
      <c r="C48" s="4">
        <v>5</v>
      </c>
      <c r="D48" s="4">
        <v>1</v>
      </c>
      <c r="E48" s="4">
        <v>47</v>
      </c>
      <c r="F48" s="4" t="s">
        <v>10</v>
      </c>
      <c r="G48" s="4" t="s">
        <v>15</v>
      </c>
      <c r="H48" s="4">
        <v>0.27149000000000001</v>
      </c>
      <c r="I48" s="4">
        <v>3.833E-3</v>
      </c>
      <c r="J48" s="4">
        <v>2.8408180000000001</v>
      </c>
      <c r="K48" s="4">
        <v>2.9309720000000001</v>
      </c>
      <c r="L48" s="4">
        <v>2.86978</v>
      </c>
      <c r="M48" s="4">
        <v>8.3960000000000007E-3</v>
      </c>
      <c r="N48" s="4">
        <v>22.537281</v>
      </c>
      <c r="O48" s="4">
        <v>961.82119699999998</v>
      </c>
      <c r="P48" s="4">
        <v>410.122457</v>
      </c>
      <c r="Q48" s="4">
        <f t="shared" si="0"/>
        <v>2.1904513435950954</v>
      </c>
    </row>
    <row r="49" spans="1:17" s="4" customFormat="1" x14ac:dyDescent="0.2">
      <c r="A49" s="4">
        <v>2015</v>
      </c>
      <c r="B49" s="4" t="s">
        <v>28</v>
      </c>
      <c r="C49" s="4">
        <v>5</v>
      </c>
      <c r="D49" s="4">
        <v>1</v>
      </c>
      <c r="E49" s="4">
        <v>48</v>
      </c>
      <c r="F49" s="4" t="s">
        <v>10</v>
      </c>
      <c r="G49" s="4" t="s">
        <v>29</v>
      </c>
      <c r="H49" s="4">
        <v>1.0413319999999999</v>
      </c>
      <c r="I49" s="4">
        <v>1.3198E-2</v>
      </c>
      <c r="J49" s="4">
        <v>2.7997570000000001</v>
      </c>
      <c r="K49" s="4">
        <v>3.126385</v>
      </c>
      <c r="L49" s="4">
        <v>2.9458099999999998</v>
      </c>
      <c r="M49" s="4">
        <v>4.3436000000000002E-2</v>
      </c>
      <c r="N49" s="4">
        <v>11.39803</v>
      </c>
      <c r="O49" s="4">
        <v>1988.2455070000001</v>
      </c>
      <c r="P49" s="4">
        <v>679.89340000000004</v>
      </c>
      <c r="Q49" s="4">
        <f t="shared" si="0"/>
        <v>3.2911047128352782</v>
      </c>
    </row>
    <row r="50" spans="1:17" s="4" customFormat="1" x14ac:dyDescent="0.2">
      <c r="A50" s="4">
        <v>2015</v>
      </c>
      <c r="B50" s="4" t="s">
        <v>28</v>
      </c>
      <c r="C50" s="4">
        <v>5</v>
      </c>
      <c r="D50" s="4">
        <v>1</v>
      </c>
      <c r="E50" s="4">
        <v>49</v>
      </c>
      <c r="F50" s="4" t="s">
        <v>10</v>
      </c>
      <c r="G50" s="4" t="s">
        <v>29</v>
      </c>
      <c r="H50" s="4">
        <v>0.40922799999999998</v>
      </c>
      <c r="I50" s="4">
        <v>3.5260000000000001E-3</v>
      </c>
      <c r="J50" s="4">
        <v>2.8386689999999999</v>
      </c>
      <c r="K50" s="4">
        <v>2.9524840000000001</v>
      </c>
      <c r="L50" s="4">
        <v>2.8770069999999999</v>
      </c>
      <c r="M50" s="4">
        <v>7.8569999999999994E-3</v>
      </c>
      <c r="N50" s="4">
        <v>11.142714</v>
      </c>
      <c r="O50" s="4">
        <v>973.70249899999999</v>
      </c>
      <c r="P50" s="4">
        <v>413.86214799999999</v>
      </c>
      <c r="Q50" s="4">
        <f t="shared" si="0"/>
        <v>2.2283040272263186</v>
      </c>
    </row>
    <row r="51" spans="1:17" s="4" customFormat="1" x14ac:dyDescent="0.2">
      <c r="A51" s="4">
        <v>2015</v>
      </c>
      <c r="B51" s="4" t="s">
        <v>28</v>
      </c>
      <c r="C51" s="4">
        <v>5</v>
      </c>
      <c r="D51" s="4">
        <v>1</v>
      </c>
      <c r="E51" s="4">
        <v>50</v>
      </c>
      <c r="F51" s="4" t="s">
        <v>10</v>
      </c>
      <c r="G51" s="4" t="s">
        <v>29</v>
      </c>
      <c r="H51" s="4">
        <v>0.20672099999999999</v>
      </c>
      <c r="I51" s="4">
        <v>1.3090000000000001E-3</v>
      </c>
      <c r="J51" s="4">
        <v>2.839737</v>
      </c>
      <c r="K51" s="4">
        <v>2.9869150000000002</v>
      </c>
      <c r="L51" s="4">
        <v>2.909205</v>
      </c>
      <c r="M51" s="4">
        <v>6.2030000000000002E-3</v>
      </c>
      <c r="N51" s="4">
        <v>80.173314000000005</v>
      </c>
      <c r="O51" s="4">
        <v>867.26305100000002</v>
      </c>
      <c r="P51" s="4">
        <v>589.68511599999999</v>
      </c>
      <c r="Q51" s="4">
        <f t="shared" si="0"/>
        <v>4.7387318563789149</v>
      </c>
    </row>
    <row r="52" spans="1:17" s="4" customFormat="1" x14ac:dyDescent="0.2">
      <c r="A52" s="4">
        <v>2015</v>
      </c>
      <c r="B52" s="4" t="s">
        <v>28</v>
      </c>
      <c r="C52" s="4">
        <v>5</v>
      </c>
      <c r="D52" s="4">
        <v>1</v>
      </c>
      <c r="E52" s="4">
        <v>51</v>
      </c>
      <c r="F52" s="4" t="s">
        <v>10</v>
      </c>
      <c r="G52" s="4" t="s">
        <v>14</v>
      </c>
      <c r="H52" s="4">
        <v>1.437853</v>
      </c>
      <c r="I52" s="4">
        <v>5.6284000000000001E-2</v>
      </c>
      <c r="J52" s="4">
        <v>2.9363350000000001</v>
      </c>
      <c r="K52" s="4">
        <v>3.0818509999999999</v>
      </c>
      <c r="L52" s="4">
        <v>3.0357729999999998</v>
      </c>
      <c r="M52" s="4">
        <v>7.7912999999999996E-2</v>
      </c>
      <c r="N52" s="4">
        <v>0.833924</v>
      </c>
      <c r="O52" s="4">
        <v>10000</v>
      </c>
      <c r="P52" s="4">
        <v>234.817767</v>
      </c>
      <c r="Q52" s="4">
        <f t="shared" si="0"/>
        <v>1.384283277663279</v>
      </c>
    </row>
    <row r="53" spans="1:17" s="4" customFormat="1" x14ac:dyDescent="0.2">
      <c r="A53" s="4">
        <v>2015</v>
      </c>
      <c r="B53" s="4" t="s">
        <v>28</v>
      </c>
      <c r="C53" s="4">
        <v>5</v>
      </c>
      <c r="D53" s="4">
        <v>1</v>
      </c>
      <c r="E53" s="4">
        <v>52</v>
      </c>
      <c r="F53" s="4" t="s">
        <v>10</v>
      </c>
      <c r="G53" s="4" t="s">
        <v>14</v>
      </c>
      <c r="H53" s="4">
        <v>0.62161900000000003</v>
      </c>
      <c r="I53" s="4">
        <v>1.3945000000000001E-2</v>
      </c>
      <c r="J53" s="4">
        <v>3.0536319999999999</v>
      </c>
      <c r="K53" s="4">
        <v>3.1585869999999998</v>
      </c>
      <c r="L53" s="4">
        <v>3.1326179999999999</v>
      </c>
      <c r="M53" s="4">
        <v>1.6289000000000001E-2</v>
      </c>
      <c r="N53" s="4">
        <v>13.76093</v>
      </c>
      <c r="O53" s="4">
        <v>10000</v>
      </c>
      <c r="P53" s="4">
        <v>134.142066</v>
      </c>
      <c r="Q53" s="4">
        <f t="shared" si="0"/>
        <v>1.168088920760129</v>
      </c>
    </row>
    <row r="54" spans="1:17" s="4" customFormat="1" x14ac:dyDescent="0.2">
      <c r="A54" s="4">
        <v>2015</v>
      </c>
      <c r="B54" s="4" t="s">
        <v>28</v>
      </c>
      <c r="C54" s="4">
        <v>5</v>
      </c>
      <c r="D54" s="4">
        <v>1</v>
      </c>
      <c r="E54" s="4">
        <v>53</v>
      </c>
      <c r="F54" s="4" t="s">
        <v>10</v>
      </c>
      <c r="G54" s="4" t="s">
        <v>14</v>
      </c>
      <c r="H54" s="4">
        <v>0.68748299999999996</v>
      </c>
      <c r="I54" s="4">
        <v>2.3248999999999999E-2</v>
      </c>
      <c r="J54" s="4">
        <v>2.8936769999999998</v>
      </c>
      <c r="K54" s="4">
        <v>3.0101249999999999</v>
      </c>
      <c r="L54" s="4">
        <v>2.9372090000000002</v>
      </c>
      <c r="M54" s="4">
        <v>3.3167000000000002E-2</v>
      </c>
      <c r="N54" s="4">
        <v>3.2865639999999998</v>
      </c>
      <c r="O54" s="4">
        <v>491.75989499999997</v>
      </c>
      <c r="P54" s="4">
        <v>161.04522299999999</v>
      </c>
      <c r="Q54" s="4">
        <f t="shared" si="0"/>
        <v>1.4265989935050971</v>
      </c>
    </row>
    <row r="55" spans="1:17" s="4" customFormat="1" x14ac:dyDescent="0.2">
      <c r="A55" s="4">
        <v>2015</v>
      </c>
      <c r="B55" s="4" t="s">
        <v>28</v>
      </c>
      <c r="C55" s="4">
        <v>5</v>
      </c>
      <c r="D55" s="4">
        <v>1</v>
      </c>
      <c r="E55" s="4">
        <v>54</v>
      </c>
      <c r="F55" s="4" t="s">
        <v>10</v>
      </c>
      <c r="G55" s="4" t="s">
        <v>16</v>
      </c>
      <c r="H55" s="4">
        <v>0.269424</v>
      </c>
      <c r="I55" s="4">
        <v>3.4589999999999998E-3</v>
      </c>
      <c r="J55" s="4">
        <v>2.950202</v>
      </c>
      <c r="K55" s="4">
        <v>3.0138929999999999</v>
      </c>
      <c r="L55" s="4">
        <v>2.9792179999999999</v>
      </c>
      <c r="M55" s="4">
        <v>5.757E-3</v>
      </c>
      <c r="N55" s="4">
        <v>8.4414429999999996</v>
      </c>
      <c r="O55" s="4">
        <v>544.73978599999998</v>
      </c>
      <c r="P55" s="4">
        <v>204.58095499999999</v>
      </c>
      <c r="Q55" s="4">
        <f t="shared" si="0"/>
        <v>1.6643538594969645</v>
      </c>
    </row>
    <row r="56" spans="1:17" s="4" customFormat="1" x14ac:dyDescent="0.2">
      <c r="A56" s="4">
        <v>2015</v>
      </c>
      <c r="B56" s="4" t="s">
        <v>28</v>
      </c>
      <c r="C56" s="4">
        <v>5</v>
      </c>
      <c r="D56" s="4">
        <v>1</v>
      </c>
      <c r="E56" s="4">
        <v>55</v>
      </c>
      <c r="F56" s="4" t="s">
        <v>10</v>
      </c>
      <c r="G56" s="4" t="s">
        <v>17</v>
      </c>
      <c r="H56" s="4">
        <v>0.52603100000000003</v>
      </c>
      <c r="I56" s="4">
        <v>1.2517E-2</v>
      </c>
      <c r="J56" s="4">
        <v>2.890253</v>
      </c>
      <c r="K56" s="4">
        <v>3.0288240000000002</v>
      </c>
      <c r="L56" s="4">
        <v>2.9587020000000002</v>
      </c>
      <c r="M56" s="4">
        <v>2.3349999999999999E-2</v>
      </c>
      <c r="N56" s="4">
        <v>24.457082</v>
      </c>
      <c r="O56" s="4">
        <v>1693.2331839999999</v>
      </c>
      <c r="P56" s="4">
        <v>372.819143</v>
      </c>
      <c r="Q56" s="4">
        <f t="shared" si="0"/>
        <v>1.8654629703603098</v>
      </c>
    </row>
    <row r="57" spans="1:17" s="4" customFormat="1" x14ac:dyDescent="0.2">
      <c r="A57" s="4">
        <v>2015</v>
      </c>
      <c r="B57" s="4" t="s">
        <v>28</v>
      </c>
      <c r="C57" s="4">
        <v>5</v>
      </c>
      <c r="D57" s="4">
        <v>1</v>
      </c>
      <c r="E57" s="4">
        <v>56</v>
      </c>
      <c r="F57" s="4" t="s">
        <v>10</v>
      </c>
      <c r="G57" s="4" t="s">
        <v>16</v>
      </c>
      <c r="H57" s="4">
        <v>0.838036</v>
      </c>
      <c r="I57" s="4">
        <v>2.6238999999999998E-2</v>
      </c>
      <c r="J57" s="4">
        <v>2.8942079999999999</v>
      </c>
      <c r="K57" s="4">
        <v>3.071059</v>
      </c>
      <c r="L57" s="4">
        <v>2.9548420000000002</v>
      </c>
      <c r="M57" s="4">
        <v>5.8914000000000001E-2</v>
      </c>
      <c r="N57" s="4">
        <v>10.084110000000001</v>
      </c>
      <c r="O57" s="4">
        <v>2856.1926130000002</v>
      </c>
      <c r="P57" s="4">
        <v>533.38636699999995</v>
      </c>
      <c r="Q57" s="4">
        <f t="shared" si="0"/>
        <v>2.2452837379473305</v>
      </c>
    </row>
    <row r="58" spans="1:17" s="4" customFormat="1" x14ac:dyDescent="0.2">
      <c r="A58" s="4">
        <v>2015</v>
      </c>
      <c r="B58" s="4" t="s">
        <v>28</v>
      </c>
      <c r="C58" s="4">
        <v>5</v>
      </c>
      <c r="D58" s="4">
        <v>1</v>
      </c>
      <c r="E58" s="4">
        <v>57</v>
      </c>
      <c r="F58" s="4" t="s">
        <v>10</v>
      </c>
      <c r="G58" s="4" t="s">
        <v>20</v>
      </c>
      <c r="H58" s="4">
        <v>1.581758</v>
      </c>
      <c r="I58" s="4">
        <v>0.104426</v>
      </c>
      <c r="J58" s="4">
        <v>2.9871699999999999</v>
      </c>
      <c r="K58" s="4">
        <v>3.4345180000000002</v>
      </c>
      <c r="L58" s="4">
        <v>3.2369720000000002</v>
      </c>
      <c r="M58" s="4">
        <v>0.35867900000000003</v>
      </c>
      <c r="N58" s="4">
        <v>7.6909840000000003</v>
      </c>
      <c r="O58" s="4">
        <v>10000</v>
      </c>
      <c r="P58" s="4">
        <v>590.325152</v>
      </c>
      <c r="Q58" s="4">
        <f t="shared" si="0"/>
        <v>3.4347672035699923</v>
      </c>
    </row>
    <row r="59" spans="1:17" s="4" customFormat="1" x14ac:dyDescent="0.2">
      <c r="A59" s="4">
        <v>2015</v>
      </c>
      <c r="B59" s="4" t="s">
        <v>28</v>
      </c>
      <c r="C59" s="4">
        <v>5</v>
      </c>
      <c r="D59" s="4">
        <v>1</v>
      </c>
      <c r="E59" s="4">
        <v>58</v>
      </c>
      <c r="F59" s="4" t="s">
        <v>10</v>
      </c>
      <c r="G59" s="4" t="s">
        <v>11</v>
      </c>
      <c r="H59" s="4">
        <v>0.66976800000000003</v>
      </c>
      <c r="I59" s="4">
        <v>2.0237000000000002E-2</v>
      </c>
      <c r="J59" s="4">
        <v>3.2817639999999999</v>
      </c>
      <c r="K59" s="4">
        <v>3.3919739999999998</v>
      </c>
      <c r="L59" s="4">
        <v>3.357672</v>
      </c>
      <c r="M59" s="4">
        <v>2.6476E-2</v>
      </c>
      <c r="N59" s="4">
        <v>3.791372</v>
      </c>
      <c r="O59" s="4">
        <v>4069.7789039999998</v>
      </c>
      <c r="P59" s="4">
        <v>107.92936899999999</v>
      </c>
      <c r="Q59" s="4">
        <f t="shared" si="0"/>
        <v>1.3082966842911496</v>
      </c>
    </row>
    <row r="60" spans="1:17" s="4" customFormat="1" x14ac:dyDescent="0.2">
      <c r="A60" s="4">
        <v>2015</v>
      </c>
      <c r="B60" s="4" t="s">
        <v>28</v>
      </c>
      <c r="C60" s="4">
        <v>5</v>
      </c>
      <c r="D60" s="4">
        <v>1</v>
      </c>
      <c r="E60" s="4">
        <v>59</v>
      </c>
      <c r="F60" s="4" t="s">
        <v>10</v>
      </c>
      <c r="G60" s="4" t="s">
        <v>16</v>
      </c>
      <c r="H60" s="4">
        <v>0.69128699999999998</v>
      </c>
      <c r="I60" s="4">
        <v>1.6406E-2</v>
      </c>
      <c r="J60" s="4">
        <v>3.0299870000000002</v>
      </c>
      <c r="K60" s="4">
        <v>3.1198459999999999</v>
      </c>
      <c r="L60" s="4">
        <v>3.0888740000000001</v>
      </c>
      <c r="M60" s="4">
        <v>1.7689E-2</v>
      </c>
      <c r="N60" s="4">
        <v>7.1165890000000003</v>
      </c>
      <c r="O60" s="4">
        <v>10000</v>
      </c>
      <c r="P60" s="4">
        <v>132.94808599999999</v>
      </c>
      <c r="Q60" s="4">
        <f t="shared" si="0"/>
        <v>1.0782030964281359</v>
      </c>
    </row>
    <row r="61" spans="1:17" s="4" customFormat="1" x14ac:dyDescent="0.2">
      <c r="A61" s="4">
        <v>2015</v>
      </c>
      <c r="B61" s="4" t="s">
        <v>28</v>
      </c>
      <c r="C61" s="4">
        <v>5</v>
      </c>
      <c r="D61" s="4">
        <v>1</v>
      </c>
      <c r="E61" s="4">
        <v>60</v>
      </c>
      <c r="F61" s="4" t="s">
        <v>10</v>
      </c>
      <c r="G61" s="4" t="s">
        <v>13</v>
      </c>
      <c r="H61" s="4">
        <v>0.55293199999999998</v>
      </c>
      <c r="I61" s="4">
        <v>9.0209999999999995E-3</v>
      </c>
      <c r="J61" s="4">
        <v>2.9896859999999998</v>
      </c>
      <c r="K61" s="4">
        <v>3.142652</v>
      </c>
      <c r="L61" s="4">
        <v>3.0415109999999999</v>
      </c>
      <c r="M61" s="4">
        <v>1.2220999999999999E-2</v>
      </c>
      <c r="N61" s="4">
        <v>7.965986</v>
      </c>
      <c r="O61" s="4">
        <v>10000</v>
      </c>
      <c r="P61" s="4">
        <v>200.90895900000001</v>
      </c>
      <c r="Q61" s="4">
        <f t="shared" si="0"/>
        <v>1.3547278572220374</v>
      </c>
    </row>
    <row r="62" spans="1:17" s="4" customFormat="1" x14ac:dyDescent="0.2">
      <c r="A62" s="4">
        <v>2015</v>
      </c>
      <c r="B62" s="4" t="s">
        <v>28</v>
      </c>
      <c r="C62" s="4">
        <v>5</v>
      </c>
      <c r="D62" s="4">
        <v>1</v>
      </c>
      <c r="E62" s="4">
        <v>61</v>
      </c>
      <c r="F62" s="4" t="s">
        <v>10</v>
      </c>
      <c r="G62" s="4" t="s">
        <v>13</v>
      </c>
      <c r="H62" s="4">
        <v>0.69378499999999999</v>
      </c>
      <c r="I62" s="4">
        <v>9.9690000000000004E-3</v>
      </c>
      <c r="J62" s="4">
        <v>3.035212</v>
      </c>
      <c r="K62" s="4">
        <v>3.0886339999999999</v>
      </c>
      <c r="L62" s="4">
        <v>3.0665529999999999</v>
      </c>
      <c r="M62" s="4">
        <v>8.1759999999999992E-3</v>
      </c>
      <c r="N62" s="4">
        <v>10.239198999999999</v>
      </c>
      <c r="O62" s="4">
        <v>381.60988900000001</v>
      </c>
      <c r="P62" s="4">
        <v>63.282102000000002</v>
      </c>
      <c r="Q62" s="4">
        <f t="shared" si="0"/>
        <v>0.8201424415688634</v>
      </c>
    </row>
    <row r="63" spans="1:17" s="4" customFormat="1" x14ac:dyDescent="0.2">
      <c r="A63" s="4">
        <v>2015</v>
      </c>
      <c r="B63" s="4" t="s">
        <v>28</v>
      </c>
      <c r="C63" s="4">
        <v>5</v>
      </c>
      <c r="D63" s="4">
        <v>1</v>
      </c>
      <c r="E63" s="4">
        <v>62</v>
      </c>
      <c r="F63" s="4" t="s">
        <v>10</v>
      </c>
      <c r="G63" s="4" t="s">
        <v>13</v>
      </c>
      <c r="H63" s="4">
        <v>0.94459000000000004</v>
      </c>
      <c r="I63" s="4">
        <v>2.7217000000000002E-2</v>
      </c>
      <c r="J63" s="4">
        <v>3.0468829999999998</v>
      </c>
      <c r="K63" s="4">
        <v>3.148482</v>
      </c>
      <c r="L63" s="4">
        <v>3.1050520000000001</v>
      </c>
      <c r="M63" s="4">
        <v>2.7348999999999998E-2</v>
      </c>
      <c r="N63" s="4">
        <v>4.0941910000000004</v>
      </c>
      <c r="O63" s="4">
        <v>2862.650392</v>
      </c>
      <c r="P63" s="4">
        <v>74.526982000000004</v>
      </c>
      <c r="Q63" s="4">
        <f t="shared" si="0"/>
        <v>1.0048499099827313</v>
      </c>
    </row>
    <row r="64" spans="1:17" s="4" customFormat="1" x14ac:dyDescent="0.2">
      <c r="A64" s="4">
        <v>2015</v>
      </c>
      <c r="B64" s="4" t="s">
        <v>28</v>
      </c>
      <c r="C64" s="4">
        <v>5</v>
      </c>
      <c r="D64" s="4">
        <v>1</v>
      </c>
      <c r="E64" s="4">
        <v>63</v>
      </c>
      <c r="F64" s="4" t="s">
        <v>10</v>
      </c>
      <c r="G64" s="4" t="s">
        <v>13</v>
      </c>
      <c r="H64" s="4">
        <v>0.99493200000000004</v>
      </c>
      <c r="I64" s="4">
        <v>1.5592E-2</v>
      </c>
      <c r="J64" s="4">
        <v>3.0089579999999998</v>
      </c>
      <c r="K64" s="4">
        <v>3.3122750000000001</v>
      </c>
      <c r="L64" s="4">
        <v>3.1166969999999998</v>
      </c>
      <c r="M64" s="4">
        <v>4.2967999999999999E-2</v>
      </c>
      <c r="N64" s="4">
        <v>4.8645909999999999</v>
      </c>
      <c r="O64" s="4">
        <v>10000</v>
      </c>
      <c r="P64" s="4">
        <v>920.29245700000001</v>
      </c>
      <c r="Q64" s="4">
        <f t="shared" si="0"/>
        <v>2.7557721908671113</v>
      </c>
    </row>
    <row r="65" spans="1:17" s="4" customFormat="1" x14ac:dyDescent="0.2">
      <c r="A65" s="4">
        <v>2015</v>
      </c>
      <c r="B65" s="4" t="s">
        <v>28</v>
      </c>
      <c r="C65" s="4">
        <v>5</v>
      </c>
      <c r="D65" s="4">
        <v>1</v>
      </c>
      <c r="E65" s="4">
        <v>64</v>
      </c>
      <c r="F65" s="4" t="s">
        <v>10</v>
      </c>
      <c r="G65" s="4" t="s">
        <v>13</v>
      </c>
      <c r="H65" s="4">
        <v>0.88383</v>
      </c>
      <c r="I65" s="4">
        <v>3.3989999999999999E-2</v>
      </c>
      <c r="J65" s="4">
        <v>2.8736549999999998</v>
      </c>
      <c r="K65" s="4">
        <v>3.0617960000000002</v>
      </c>
      <c r="L65" s="4">
        <v>2.926847</v>
      </c>
      <c r="M65" s="4">
        <v>4.5855E-2</v>
      </c>
      <c r="N65" s="4">
        <v>4.1480459999999999</v>
      </c>
      <c r="O65" s="4">
        <v>10000</v>
      </c>
      <c r="P65" s="4">
        <v>213.783715</v>
      </c>
      <c r="Q65" s="4">
        <f t="shared" si="0"/>
        <v>1.3490732568402473</v>
      </c>
    </row>
    <row r="66" spans="1:17" s="4" customFormat="1" x14ac:dyDescent="0.2">
      <c r="A66" s="4">
        <v>2015</v>
      </c>
      <c r="B66" s="4" t="s">
        <v>28</v>
      </c>
      <c r="C66" s="4">
        <v>5</v>
      </c>
      <c r="D66" s="4">
        <v>1</v>
      </c>
      <c r="E66" s="4">
        <v>65</v>
      </c>
      <c r="F66" s="4" t="s">
        <v>10</v>
      </c>
      <c r="G66" s="4" t="s">
        <v>13</v>
      </c>
      <c r="H66" s="4">
        <v>0.82343999999999995</v>
      </c>
      <c r="I66" s="4">
        <v>2.2268E-2</v>
      </c>
      <c r="J66" s="4">
        <v>2.9210850000000002</v>
      </c>
      <c r="K66" s="4">
        <v>3.160952</v>
      </c>
      <c r="L66" s="4">
        <v>2.9829940000000001</v>
      </c>
      <c r="M66" s="4">
        <v>3.9475000000000003E-2</v>
      </c>
      <c r="N66" s="4">
        <v>12.874852000000001</v>
      </c>
      <c r="O66" s="4">
        <v>10000</v>
      </c>
      <c r="P66" s="4">
        <v>467.99925200000001</v>
      </c>
      <c r="Q66" s="4">
        <f t="shared" si="0"/>
        <v>1.7727231902281302</v>
      </c>
    </row>
    <row r="67" spans="1:17" s="4" customFormat="1" x14ac:dyDescent="0.2">
      <c r="A67" s="4">
        <v>2015</v>
      </c>
      <c r="B67" s="4" t="s">
        <v>28</v>
      </c>
      <c r="C67" s="4">
        <v>5</v>
      </c>
      <c r="D67" s="4">
        <v>1</v>
      </c>
      <c r="E67" s="4">
        <v>66</v>
      </c>
      <c r="F67" s="4" t="s">
        <v>10</v>
      </c>
      <c r="G67" s="4" t="s">
        <v>13</v>
      </c>
      <c r="H67" s="4">
        <v>0.36962200000000001</v>
      </c>
      <c r="I67" s="4">
        <v>6.43E-3</v>
      </c>
      <c r="J67" s="4">
        <v>2.887022</v>
      </c>
      <c r="K67" s="4">
        <v>2.9318279999999999</v>
      </c>
      <c r="L67" s="4">
        <v>2.9174540000000002</v>
      </c>
      <c r="M67" s="4">
        <v>6.0410000000000004E-3</v>
      </c>
      <c r="N67" s="4">
        <v>4.3034730000000003</v>
      </c>
      <c r="O67" s="4">
        <v>3592.7809860000002</v>
      </c>
      <c r="P67" s="4">
        <v>85.314719999999994</v>
      </c>
      <c r="Q67" s="4">
        <f t="shared" ref="Q67:Q130" si="1">M67/I67</f>
        <v>0.93950233281493012</v>
      </c>
    </row>
    <row r="68" spans="1:17" s="4" customFormat="1" x14ac:dyDescent="0.2">
      <c r="A68" s="4">
        <v>2015</v>
      </c>
      <c r="B68" s="4" t="s">
        <v>28</v>
      </c>
      <c r="C68" s="4">
        <v>5</v>
      </c>
      <c r="D68" s="4">
        <v>1</v>
      </c>
      <c r="E68" s="4">
        <v>67</v>
      </c>
      <c r="F68" s="4" t="s">
        <v>10</v>
      </c>
      <c r="G68" s="4" t="s">
        <v>13</v>
      </c>
      <c r="H68" s="4">
        <v>1.085798</v>
      </c>
      <c r="I68" s="4">
        <v>2.0760000000000001E-2</v>
      </c>
      <c r="J68" s="4">
        <v>2.8742589999999999</v>
      </c>
      <c r="K68" s="4">
        <v>2.9450120000000002</v>
      </c>
      <c r="L68" s="4">
        <v>2.9115139999999999</v>
      </c>
      <c r="M68" s="4">
        <v>2.1374000000000001E-2</v>
      </c>
      <c r="N68" s="4">
        <v>3.7010930000000002</v>
      </c>
      <c r="O68" s="4">
        <v>1206.0903430000001</v>
      </c>
      <c r="P68" s="4">
        <v>80.890055000000004</v>
      </c>
      <c r="Q68" s="4">
        <f t="shared" si="1"/>
        <v>1.0295761078998074</v>
      </c>
    </row>
    <row r="69" spans="1:17" s="4" customFormat="1" x14ac:dyDescent="0.2">
      <c r="A69" s="4">
        <v>2015</v>
      </c>
      <c r="B69" s="4" t="s">
        <v>28</v>
      </c>
      <c r="C69" s="4">
        <v>5</v>
      </c>
      <c r="D69" s="4">
        <v>1</v>
      </c>
      <c r="E69" s="4">
        <v>68</v>
      </c>
      <c r="F69" s="4" t="s">
        <v>10</v>
      </c>
      <c r="G69" s="4" t="s">
        <v>16</v>
      </c>
      <c r="H69" s="4">
        <v>0.21285299999999999</v>
      </c>
      <c r="I69" s="4">
        <v>1.8929999999999999E-3</v>
      </c>
      <c r="J69" s="4">
        <v>2.9064369999999999</v>
      </c>
      <c r="K69" s="4">
        <v>2.956547</v>
      </c>
      <c r="L69" s="4">
        <v>2.9266420000000002</v>
      </c>
      <c r="M69" s="4">
        <v>2.9429999999999999E-3</v>
      </c>
      <c r="N69" s="4">
        <v>41.135339999999999</v>
      </c>
      <c r="O69" s="4">
        <v>454.27761600000002</v>
      </c>
      <c r="P69" s="4">
        <v>190.196789</v>
      </c>
      <c r="Q69" s="4">
        <f t="shared" si="1"/>
        <v>1.554675118858954</v>
      </c>
    </row>
    <row r="70" spans="1:17" s="4" customFormat="1" x14ac:dyDescent="0.2">
      <c r="A70" s="4">
        <v>2015</v>
      </c>
      <c r="B70" s="4" t="s">
        <v>28</v>
      </c>
      <c r="C70" s="4">
        <v>5</v>
      </c>
      <c r="D70" s="4">
        <v>1</v>
      </c>
      <c r="E70" s="4">
        <v>69</v>
      </c>
      <c r="F70" s="4" t="s">
        <v>10</v>
      </c>
      <c r="G70" s="4" t="s">
        <v>11</v>
      </c>
      <c r="H70" s="4">
        <v>0.49456</v>
      </c>
      <c r="I70" s="4">
        <v>4.9170000000000004E-3</v>
      </c>
      <c r="J70" s="4">
        <v>2.9388920000000001</v>
      </c>
      <c r="K70" s="4">
        <v>3.02447</v>
      </c>
      <c r="L70" s="4">
        <v>2.9944609999999998</v>
      </c>
      <c r="M70" s="4">
        <v>7.9179999999999997E-3</v>
      </c>
      <c r="N70" s="4">
        <v>22.113039000000001</v>
      </c>
      <c r="O70" s="4">
        <v>255.72064900000001</v>
      </c>
      <c r="P70" s="4">
        <v>133.70049299999999</v>
      </c>
      <c r="Q70" s="4">
        <f t="shared" si="1"/>
        <v>1.6103315029489524</v>
      </c>
    </row>
    <row r="71" spans="1:17" s="4" customFormat="1" x14ac:dyDescent="0.2">
      <c r="A71" s="4">
        <v>2015</v>
      </c>
      <c r="B71" s="4" t="s">
        <v>28</v>
      </c>
      <c r="C71" s="4">
        <v>5</v>
      </c>
      <c r="D71" s="4">
        <v>1</v>
      </c>
      <c r="E71" s="4">
        <v>70</v>
      </c>
      <c r="F71" s="4" t="s">
        <v>10</v>
      </c>
      <c r="G71" s="4" t="s">
        <v>20</v>
      </c>
      <c r="H71" s="4">
        <v>1.2263200000000001</v>
      </c>
      <c r="I71" s="4">
        <v>2.0226000000000001E-2</v>
      </c>
      <c r="J71" s="4">
        <v>2.9202750000000002</v>
      </c>
      <c r="K71" s="4">
        <v>3.0303360000000001</v>
      </c>
      <c r="L71" s="4">
        <v>2.9841549999999999</v>
      </c>
      <c r="M71" s="4">
        <v>3.721E-2</v>
      </c>
      <c r="N71" s="4">
        <v>8.1998379999999997</v>
      </c>
      <c r="O71" s="4">
        <v>813.11157700000001</v>
      </c>
      <c r="P71" s="4">
        <v>225.057671</v>
      </c>
      <c r="Q71" s="4">
        <f t="shared" si="1"/>
        <v>1.8397112627311381</v>
      </c>
    </row>
    <row r="72" spans="1:17" s="4" customFormat="1" x14ac:dyDescent="0.2">
      <c r="A72" s="4">
        <v>2015</v>
      </c>
      <c r="B72" s="4" t="s">
        <v>28</v>
      </c>
      <c r="C72" s="4">
        <v>5</v>
      </c>
      <c r="D72" s="4">
        <v>1</v>
      </c>
      <c r="E72" s="4">
        <v>71</v>
      </c>
      <c r="F72" s="4" t="s">
        <v>10</v>
      </c>
      <c r="G72" s="4" t="s">
        <v>18</v>
      </c>
      <c r="H72" s="4">
        <v>0.50995800000000002</v>
      </c>
      <c r="I72" s="4">
        <v>1.4236E-2</v>
      </c>
      <c r="J72" s="4">
        <v>3.3374009999999998</v>
      </c>
      <c r="K72" s="4">
        <v>3.4967769999999998</v>
      </c>
      <c r="L72" s="4">
        <v>3.421907</v>
      </c>
      <c r="M72" s="4">
        <v>4.1729000000000002E-2</v>
      </c>
      <c r="N72" s="4">
        <v>2.7128139999999998</v>
      </c>
      <c r="O72" s="4">
        <v>1260.9634510000001</v>
      </c>
      <c r="P72" s="4">
        <v>411.30726499999997</v>
      </c>
      <c r="Q72" s="4">
        <f t="shared" si="1"/>
        <v>2.9312306827760608</v>
      </c>
    </row>
    <row r="73" spans="1:17" s="4" customFormat="1" x14ac:dyDescent="0.2">
      <c r="A73" s="4">
        <v>2015</v>
      </c>
      <c r="B73" s="4" t="s">
        <v>28</v>
      </c>
      <c r="C73" s="4">
        <v>5</v>
      </c>
      <c r="D73" s="4">
        <v>1</v>
      </c>
      <c r="E73" s="4">
        <v>72</v>
      </c>
      <c r="F73" s="4" t="s">
        <v>10</v>
      </c>
      <c r="G73" s="4" t="s">
        <v>18</v>
      </c>
      <c r="H73" s="4">
        <v>0.27002199999999998</v>
      </c>
      <c r="I73" s="4">
        <v>5.1200000000000004E-3</v>
      </c>
      <c r="J73" s="4">
        <v>3.2990620000000002</v>
      </c>
      <c r="K73" s="4">
        <v>3.4288989999999999</v>
      </c>
      <c r="L73" s="4">
        <v>3.3805990000000001</v>
      </c>
      <c r="M73" s="4">
        <v>1.388E-2</v>
      </c>
      <c r="N73" s="4">
        <v>35.907569000000002</v>
      </c>
      <c r="O73" s="4">
        <v>5468.8310350000002</v>
      </c>
      <c r="P73" s="4">
        <v>512.49496999999997</v>
      </c>
      <c r="Q73" s="4">
        <f t="shared" si="1"/>
        <v>2.7109374999999996</v>
      </c>
    </row>
    <row r="74" spans="1:17" s="4" customFormat="1" x14ac:dyDescent="0.2">
      <c r="A74" s="4">
        <v>2015</v>
      </c>
      <c r="B74" s="4" t="s">
        <v>28</v>
      </c>
      <c r="C74" s="4">
        <v>5</v>
      </c>
      <c r="D74" s="4">
        <v>1</v>
      </c>
      <c r="E74" s="4">
        <v>73</v>
      </c>
      <c r="F74" s="4" t="s">
        <v>10</v>
      </c>
      <c r="G74" s="4" t="s">
        <v>13</v>
      </c>
      <c r="H74" s="4">
        <v>0.55551499999999998</v>
      </c>
      <c r="I74" s="4">
        <v>6.2100000000000002E-3</v>
      </c>
      <c r="J74" s="4">
        <v>2.968518</v>
      </c>
      <c r="K74" s="4">
        <v>3.337831</v>
      </c>
      <c r="L74" s="4">
        <v>3.1751779999999998</v>
      </c>
      <c r="M74" s="4">
        <v>1.5802E-2</v>
      </c>
      <c r="N74" s="4">
        <v>19.431806999999999</v>
      </c>
      <c r="O74" s="4">
        <v>10000</v>
      </c>
      <c r="P74" s="4">
        <v>986.53181500000005</v>
      </c>
      <c r="Q74" s="4">
        <f t="shared" si="1"/>
        <v>2.5446054750402576</v>
      </c>
    </row>
    <row r="75" spans="1:17" s="4" customFormat="1" x14ac:dyDescent="0.2">
      <c r="A75" s="4">
        <v>2015</v>
      </c>
      <c r="B75" s="4" t="s">
        <v>28</v>
      </c>
      <c r="C75" s="4">
        <v>5</v>
      </c>
      <c r="D75" s="4">
        <v>1</v>
      </c>
      <c r="E75" s="4">
        <v>74</v>
      </c>
      <c r="F75" s="4" t="s">
        <v>10</v>
      </c>
      <c r="G75" s="4" t="s">
        <v>13</v>
      </c>
      <c r="H75" s="4">
        <v>6.6795400000000003</v>
      </c>
      <c r="I75" s="4">
        <v>0.32794299999999998</v>
      </c>
      <c r="J75" s="4">
        <v>3.0254599999999998</v>
      </c>
      <c r="K75" s="4">
        <v>3.51424</v>
      </c>
      <c r="L75" s="4">
        <v>3.3445140000000002</v>
      </c>
      <c r="M75" s="4">
        <v>0.45327400000000001</v>
      </c>
      <c r="N75" s="4">
        <v>3.195735</v>
      </c>
      <c r="O75" s="4">
        <v>10000</v>
      </c>
      <c r="P75" s="4">
        <v>224.42575400000001</v>
      </c>
      <c r="Q75" s="4">
        <f t="shared" si="1"/>
        <v>1.382173121548562</v>
      </c>
    </row>
    <row r="76" spans="1:17" s="4" customFormat="1" x14ac:dyDescent="0.2">
      <c r="A76" s="4">
        <v>2015</v>
      </c>
      <c r="B76" s="4" t="s">
        <v>28</v>
      </c>
      <c r="C76" s="4">
        <v>5</v>
      </c>
      <c r="D76" s="4">
        <v>1</v>
      </c>
      <c r="E76" s="4">
        <v>75</v>
      </c>
      <c r="F76" s="4" t="s">
        <v>10</v>
      </c>
      <c r="G76" s="4" t="s">
        <v>11</v>
      </c>
      <c r="H76" s="4">
        <v>1.1330499999999999</v>
      </c>
      <c r="I76" s="4">
        <v>4.8529999999999997E-2</v>
      </c>
      <c r="J76" s="4">
        <v>3.3738649999999999</v>
      </c>
      <c r="K76" s="4">
        <v>3.5968550000000001</v>
      </c>
      <c r="L76" s="4">
        <v>3.5109750000000002</v>
      </c>
      <c r="M76" s="4">
        <v>0.12914800000000001</v>
      </c>
      <c r="N76" s="4">
        <v>14.458005</v>
      </c>
      <c r="O76" s="4">
        <v>5900.8829459999997</v>
      </c>
      <c r="P76" s="4">
        <v>337.74706500000002</v>
      </c>
      <c r="Q76" s="4">
        <f t="shared" si="1"/>
        <v>2.6611992581908104</v>
      </c>
    </row>
    <row r="77" spans="1:17" s="4" customFormat="1" x14ac:dyDescent="0.2">
      <c r="A77" s="4">
        <v>2015</v>
      </c>
      <c r="B77" s="4" t="s">
        <v>28</v>
      </c>
      <c r="C77" s="4">
        <v>5</v>
      </c>
      <c r="D77" s="4">
        <v>1</v>
      </c>
      <c r="E77" s="4">
        <v>76</v>
      </c>
      <c r="F77" s="4" t="s">
        <v>10</v>
      </c>
      <c r="G77" s="4" t="s">
        <v>20</v>
      </c>
      <c r="H77" s="4">
        <v>1.938779</v>
      </c>
      <c r="I77" s="4">
        <v>9.4678999999999999E-2</v>
      </c>
      <c r="J77" s="4">
        <v>3.2882090000000002</v>
      </c>
      <c r="K77" s="4">
        <v>3.5726840000000002</v>
      </c>
      <c r="L77" s="4">
        <v>3.462574</v>
      </c>
      <c r="M77" s="4">
        <v>0.25228600000000001</v>
      </c>
      <c r="N77" s="4">
        <v>2.034227</v>
      </c>
      <c r="O77" s="4">
        <v>10000</v>
      </c>
      <c r="P77" s="4">
        <v>345.72766300000001</v>
      </c>
      <c r="Q77" s="4">
        <f t="shared" si="1"/>
        <v>2.664645803187613</v>
      </c>
    </row>
    <row r="78" spans="1:17" s="4" customFormat="1" x14ac:dyDescent="0.2">
      <c r="A78" s="4">
        <v>2015</v>
      </c>
      <c r="B78" s="4" t="s">
        <v>28</v>
      </c>
      <c r="C78" s="4">
        <v>5</v>
      </c>
      <c r="D78" s="4">
        <v>1</v>
      </c>
      <c r="E78" s="4">
        <v>77</v>
      </c>
      <c r="F78" s="4" t="s">
        <v>10</v>
      </c>
      <c r="G78" s="4" t="s">
        <v>13</v>
      </c>
      <c r="H78" s="4">
        <v>2.8015279999999998</v>
      </c>
      <c r="I78" s="4">
        <v>0.118397</v>
      </c>
      <c r="J78" s="4">
        <v>3.1515390000000001</v>
      </c>
      <c r="K78" s="4">
        <v>3.4909080000000001</v>
      </c>
      <c r="L78" s="4">
        <v>3.2948119999999999</v>
      </c>
      <c r="M78" s="4">
        <v>0.20632800000000001</v>
      </c>
      <c r="N78" s="4">
        <v>7.4826480000000002</v>
      </c>
      <c r="O78" s="4">
        <v>7538.9159570000002</v>
      </c>
      <c r="P78" s="4">
        <v>443.09099700000002</v>
      </c>
      <c r="Q78" s="4">
        <f t="shared" si="1"/>
        <v>1.7426792908604103</v>
      </c>
    </row>
    <row r="79" spans="1:17" s="4" customFormat="1" x14ac:dyDescent="0.2">
      <c r="A79" s="4">
        <v>2015</v>
      </c>
      <c r="B79" s="4" t="s">
        <v>28</v>
      </c>
      <c r="C79" s="4">
        <v>5</v>
      </c>
      <c r="D79" s="4">
        <v>1</v>
      </c>
      <c r="E79" s="4">
        <v>78</v>
      </c>
      <c r="F79" s="4" t="s">
        <v>10</v>
      </c>
      <c r="G79" s="4" t="s">
        <v>18</v>
      </c>
      <c r="H79" s="4">
        <v>2.7262119999999999</v>
      </c>
      <c r="I79" s="4">
        <v>3.0692000000000001E-2</v>
      </c>
      <c r="J79" s="4">
        <v>3.3774570000000002</v>
      </c>
      <c r="K79" s="4">
        <v>3.7924959999999999</v>
      </c>
      <c r="L79" s="4">
        <v>3.6613600000000002</v>
      </c>
      <c r="M79" s="4">
        <v>4.3894000000000002E-2</v>
      </c>
      <c r="N79" s="4">
        <v>0.48727900000000002</v>
      </c>
      <c r="O79" s="4">
        <v>10000</v>
      </c>
      <c r="P79" s="4">
        <v>779.45842800000003</v>
      </c>
      <c r="Q79" s="4">
        <f t="shared" si="1"/>
        <v>1.4301446631043921</v>
      </c>
    </row>
    <row r="80" spans="1:17" s="4" customFormat="1" x14ac:dyDescent="0.2">
      <c r="A80" s="4">
        <v>2015</v>
      </c>
      <c r="B80" s="4" t="s">
        <v>28</v>
      </c>
      <c r="C80" s="4">
        <v>5</v>
      </c>
      <c r="D80" s="4">
        <v>1</v>
      </c>
      <c r="E80" s="4">
        <v>79</v>
      </c>
      <c r="F80" s="4" t="s">
        <v>10</v>
      </c>
      <c r="G80" s="4" t="s">
        <v>11</v>
      </c>
      <c r="H80" s="4">
        <v>0.66143700000000005</v>
      </c>
      <c r="I80" s="4">
        <v>2.0343E-2</v>
      </c>
      <c r="J80" s="4">
        <v>3.4393389999999999</v>
      </c>
      <c r="K80" s="4">
        <v>3.5687340000000001</v>
      </c>
      <c r="L80" s="4">
        <v>3.509757</v>
      </c>
      <c r="M80" s="4">
        <v>3.3420999999999999E-2</v>
      </c>
      <c r="N80" s="4">
        <v>8.6317240000000002</v>
      </c>
      <c r="O80" s="4">
        <v>5901.7690220000004</v>
      </c>
      <c r="P80" s="4">
        <v>197.701663</v>
      </c>
      <c r="Q80" s="4">
        <f t="shared" si="1"/>
        <v>1.6428746989136311</v>
      </c>
    </row>
    <row r="81" spans="1:17" s="4" customFormat="1" x14ac:dyDescent="0.2">
      <c r="A81" s="4">
        <v>2015</v>
      </c>
      <c r="B81" s="4" t="s">
        <v>28</v>
      </c>
      <c r="C81" s="4">
        <v>5</v>
      </c>
      <c r="D81" s="4">
        <v>1</v>
      </c>
      <c r="E81" s="4">
        <v>80</v>
      </c>
      <c r="F81" s="4" t="s">
        <v>10</v>
      </c>
      <c r="G81" s="4" t="s">
        <v>16</v>
      </c>
      <c r="H81" s="4">
        <v>1.116171</v>
      </c>
      <c r="I81" s="4">
        <v>3.8329000000000002E-2</v>
      </c>
      <c r="J81" s="4">
        <v>3.468718</v>
      </c>
      <c r="K81" s="4">
        <v>3.6913649999999998</v>
      </c>
      <c r="L81" s="4">
        <v>3.5831240000000002</v>
      </c>
      <c r="M81" s="4">
        <v>6.7385E-2</v>
      </c>
      <c r="N81" s="4">
        <v>2.5284300000000002</v>
      </c>
      <c r="O81" s="4">
        <v>2359.6432410000002</v>
      </c>
      <c r="P81" s="4">
        <v>311.96772600000003</v>
      </c>
      <c r="Q81" s="4">
        <f t="shared" si="1"/>
        <v>1.7580683033734248</v>
      </c>
    </row>
    <row r="82" spans="1:17" s="4" customFormat="1" x14ac:dyDescent="0.2">
      <c r="A82" s="4">
        <v>2015</v>
      </c>
      <c r="B82" s="4" t="s">
        <v>28</v>
      </c>
      <c r="C82" s="4">
        <v>5</v>
      </c>
      <c r="D82" s="4">
        <v>1</v>
      </c>
      <c r="E82" s="4">
        <v>81</v>
      </c>
      <c r="F82" s="4" t="s">
        <v>10</v>
      </c>
      <c r="G82" s="4" t="s">
        <v>13</v>
      </c>
      <c r="H82" s="4">
        <v>0.35525600000000002</v>
      </c>
      <c r="I82" s="4">
        <v>5.6839999999999998E-3</v>
      </c>
      <c r="J82" s="4">
        <v>3.6303920000000001</v>
      </c>
      <c r="K82" s="4">
        <v>3.688895</v>
      </c>
      <c r="L82" s="4">
        <v>3.656209</v>
      </c>
      <c r="M82" s="4">
        <v>4.6379999999999998E-3</v>
      </c>
      <c r="N82" s="4">
        <v>21.620906000000002</v>
      </c>
      <c r="O82" s="4">
        <v>1044.8250619999999</v>
      </c>
      <c r="P82" s="4">
        <v>69.664378999999997</v>
      </c>
      <c r="Q82" s="4">
        <f t="shared" si="1"/>
        <v>0.8159746657283603</v>
      </c>
    </row>
    <row r="83" spans="1:17" s="4" customFormat="1" x14ac:dyDescent="0.2">
      <c r="A83" s="4">
        <v>2015</v>
      </c>
      <c r="B83" s="4" t="s">
        <v>28</v>
      </c>
      <c r="C83" s="4">
        <v>5</v>
      </c>
      <c r="D83" s="4">
        <v>1</v>
      </c>
      <c r="E83" s="4">
        <v>82</v>
      </c>
      <c r="F83" s="4" t="s">
        <v>10</v>
      </c>
      <c r="G83" s="4" t="s">
        <v>13</v>
      </c>
      <c r="H83" s="4">
        <v>0.67254199999999997</v>
      </c>
      <c r="I83" s="4">
        <v>1.0389000000000001E-2</v>
      </c>
      <c r="J83" s="4">
        <v>3.647564</v>
      </c>
      <c r="K83" s="4">
        <v>3.7388089999999998</v>
      </c>
      <c r="L83" s="4">
        <v>3.6986699999999999</v>
      </c>
      <c r="M83" s="4">
        <v>9.4830000000000001E-3</v>
      </c>
      <c r="N83" s="4">
        <v>3.6996669999999998</v>
      </c>
      <c r="O83" s="4">
        <v>10000</v>
      </c>
      <c r="P83" s="4">
        <v>101.731909</v>
      </c>
      <c r="Q83" s="4">
        <f t="shared" si="1"/>
        <v>0.91279237655212242</v>
      </c>
    </row>
    <row r="84" spans="1:17" s="4" customFormat="1" x14ac:dyDescent="0.2">
      <c r="A84" s="4">
        <v>2015</v>
      </c>
      <c r="B84" s="4" t="s">
        <v>28</v>
      </c>
      <c r="C84" s="4">
        <v>5</v>
      </c>
      <c r="D84" s="4">
        <v>1</v>
      </c>
      <c r="E84" s="4">
        <v>83</v>
      </c>
      <c r="F84" s="4" t="s">
        <v>10</v>
      </c>
      <c r="G84" s="4" t="s">
        <v>13</v>
      </c>
      <c r="H84" s="4">
        <v>0.704677</v>
      </c>
      <c r="I84" s="4">
        <v>1.6794E-2</v>
      </c>
      <c r="J84" s="4">
        <v>3.7395550000000002</v>
      </c>
      <c r="K84" s="4">
        <v>3.8868070000000001</v>
      </c>
      <c r="L84" s="4">
        <v>3.8366009999999999</v>
      </c>
      <c r="M84" s="4">
        <v>2.3667000000000001E-2</v>
      </c>
      <c r="N84" s="4">
        <v>6.04129</v>
      </c>
      <c r="O84" s="4">
        <v>2598.298444</v>
      </c>
      <c r="P84" s="4">
        <v>225.94356999999999</v>
      </c>
      <c r="Q84" s="4">
        <f t="shared" si="1"/>
        <v>1.4092533047516971</v>
      </c>
    </row>
    <row r="85" spans="1:17" s="4" customFormat="1" x14ac:dyDescent="0.2">
      <c r="A85" s="4">
        <v>2015</v>
      </c>
      <c r="B85" s="4" t="s">
        <v>28</v>
      </c>
      <c r="C85" s="4">
        <v>5</v>
      </c>
      <c r="D85" s="4">
        <v>1</v>
      </c>
      <c r="E85" s="4">
        <v>84</v>
      </c>
      <c r="F85" s="4" t="s">
        <v>10</v>
      </c>
      <c r="G85" s="4" t="s">
        <v>13</v>
      </c>
      <c r="H85" s="4">
        <v>0.16181100000000001</v>
      </c>
      <c r="I85" s="4">
        <v>1.6440000000000001E-3</v>
      </c>
      <c r="J85" s="4">
        <v>3.7634940000000001</v>
      </c>
      <c r="K85" s="4">
        <v>3.8394309999999998</v>
      </c>
      <c r="L85" s="4">
        <v>3.8127719999999998</v>
      </c>
      <c r="M85" s="4">
        <v>1.8619999999999999E-3</v>
      </c>
      <c r="N85" s="4">
        <v>29.245087999999999</v>
      </c>
      <c r="O85" s="4">
        <v>608.97180200000003</v>
      </c>
      <c r="P85" s="4">
        <v>341.32833900000003</v>
      </c>
      <c r="Q85" s="4">
        <f t="shared" si="1"/>
        <v>1.132603406326034</v>
      </c>
    </row>
    <row r="86" spans="1:17" s="4" customFormat="1" x14ac:dyDescent="0.2">
      <c r="A86" s="4">
        <v>2015</v>
      </c>
      <c r="B86" s="4" t="s">
        <v>28</v>
      </c>
      <c r="C86" s="4">
        <v>5</v>
      </c>
      <c r="D86" s="4">
        <v>1</v>
      </c>
      <c r="E86" s="4">
        <v>85</v>
      </c>
      <c r="F86" s="4" t="s">
        <v>10</v>
      </c>
      <c r="G86" s="4" t="s">
        <v>13</v>
      </c>
      <c r="H86" s="4">
        <v>7.9182000000000002E-2</v>
      </c>
      <c r="I86" s="4">
        <v>4.4499999999999997E-4</v>
      </c>
      <c r="J86" s="4">
        <v>3.687071</v>
      </c>
      <c r="K86" s="4">
        <v>3.811318</v>
      </c>
      <c r="L86" s="4">
        <v>3.767423</v>
      </c>
      <c r="M86" s="4">
        <v>9.6400000000000001E-4</v>
      </c>
      <c r="N86" s="4">
        <v>930.04275900000005</v>
      </c>
      <c r="O86" s="4">
        <v>1523.528194</v>
      </c>
      <c r="P86" s="4">
        <v>1207.999982</v>
      </c>
      <c r="Q86" s="4">
        <f t="shared" si="1"/>
        <v>2.166292134831461</v>
      </c>
    </row>
    <row r="87" spans="1:17" s="4" customFormat="1" x14ac:dyDescent="0.2">
      <c r="A87" s="4">
        <v>2015</v>
      </c>
      <c r="B87" s="4" t="s">
        <v>28</v>
      </c>
      <c r="C87" s="4">
        <v>5</v>
      </c>
      <c r="D87" s="4">
        <v>1</v>
      </c>
      <c r="E87" s="4">
        <v>86</v>
      </c>
      <c r="F87" s="4" t="s">
        <v>10</v>
      </c>
      <c r="G87" s="4" t="s">
        <v>13</v>
      </c>
      <c r="H87" s="4">
        <v>8.8567999999999994E-2</v>
      </c>
      <c r="I87" s="4">
        <v>4.5399999999999998E-4</v>
      </c>
      <c r="J87" s="4">
        <v>3.3592119999999999</v>
      </c>
      <c r="K87" s="4">
        <v>3.6548620000000001</v>
      </c>
      <c r="L87" s="4">
        <v>3.5018120000000001</v>
      </c>
      <c r="M87" s="4">
        <v>8.7299999999999999E-3</v>
      </c>
      <c r="N87" s="4">
        <v>256.01092399999999</v>
      </c>
      <c r="O87" s="4">
        <v>2952.0213829999998</v>
      </c>
      <c r="P87" s="4">
        <v>2349.8801450000001</v>
      </c>
      <c r="Q87" s="4">
        <f t="shared" si="1"/>
        <v>19.229074889867842</v>
      </c>
    </row>
    <row r="88" spans="1:17" s="4" customFormat="1" x14ac:dyDescent="0.2">
      <c r="A88" s="4">
        <v>2015</v>
      </c>
      <c r="B88" s="4" t="s">
        <v>28</v>
      </c>
      <c r="C88" s="4">
        <v>5</v>
      </c>
      <c r="D88" s="4">
        <v>1</v>
      </c>
      <c r="E88" s="4">
        <v>87</v>
      </c>
      <c r="F88" s="4" t="s">
        <v>10</v>
      </c>
      <c r="G88" s="4" t="s">
        <v>13</v>
      </c>
      <c r="H88" s="4">
        <v>0.85539399999999999</v>
      </c>
      <c r="I88" s="4">
        <v>1.2825E-2</v>
      </c>
      <c r="J88" s="4">
        <v>3.3943270000000001</v>
      </c>
      <c r="K88" s="4">
        <v>3.5065010000000001</v>
      </c>
      <c r="L88" s="4">
        <v>3.4545319999999999</v>
      </c>
      <c r="M88" s="4">
        <v>1.4057E-2</v>
      </c>
      <c r="N88" s="4">
        <v>5.3154630000000003</v>
      </c>
      <c r="O88" s="4">
        <v>1177.1976770000001</v>
      </c>
      <c r="P88" s="4">
        <v>156.68131600000001</v>
      </c>
      <c r="Q88" s="4">
        <f t="shared" si="1"/>
        <v>1.0960623781676413</v>
      </c>
    </row>
    <row r="89" spans="1:17" s="4" customFormat="1" x14ac:dyDescent="0.2">
      <c r="A89" s="4">
        <v>2015</v>
      </c>
      <c r="B89" s="4" t="s">
        <v>28</v>
      </c>
      <c r="C89" s="4">
        <v>5</v>
      </c>
      <c r="D89" s="4">
        <v>1</v>
      </c>
      <c r="E89" s="4">
        <v>88</v>
      </c>
      <c r="F89" s="4" t="s">
        <v>10</v>
      </c>
      <c r="G89" s="4" t="s">
        <v>13</v>
      </c>
      <c r="H89" s="4">
        <v>0.813666</v>
      </c>
      <c r="I89" s="4">
        <v>1.051E-2</v>
      </c>
      <c r="J89" s="4">
        <v>3.3655599999999999</v>
      </c>
      <c r="K89" s="4">
        <v>3.4858030000000002</v>
      </c>
      <c r="L89" s="4">
        <v>3.4148139999999998</v>
      </c>
      <c r="M89" s="4">
        <v>1.8446000000000001E-2</v>
      </c>
      <c r="N89" s="4">
        <v>8.4036069999999992</v>
      </c>
      <c r="O89" s="4">
        <v>2663.8180659999998</v>
      </c>
      <c r="P89" s="4">
        <v>321.38292000000001</v>
      </c>
      <c r="Q89" s="4">
        <f t="shared" si="1"/>
        <v>1.7550903901046622</v>
      </c>
    </row>
    <row r="90" spans="1:17" s="4" customFormat="1" x14ac:dyDescent="0.2">
      <c r="A90" s="4">
        <v>2015</v>
      </c>
      <c r="B90" s="4" t="s">
        <v>28</v>
      </c>
      <c r="C90" s="4">
        <v>5</v>
      </c>
      <c r="D90" s="4">
        <v>1</v>
      </c>
      <c r="E90" s="4">
        <v>89</v>
      </c>
      <c r="F90" s="4" t="s">
        <v>10</v>
      </c>
      <c r="G90" s="4" t="s">
        <v>36</v>
      </c>
      <c r="H90" s="4">
        <v>1.6425190000000001</v>
      </c>
      <c r="I90" s="4">
        <v>9.4181000000000001E-2</v>
      </c>
      <c r="J90" s="4">
        <v>3.0430329999999999</v>
      </c>
      <c r="K90" s="4">
        <v>3.347915</v>
      </c>
      <c r="L90" s="4">
        <v>3.2293889999999998</v>
      </c>
      <c r="M90" s="4">
        <v>0.13833200000000001</v>
      </c>
      <c r="N90" s="4">
        <v>1.5482800000000001</v>
      </c>
      <c r="O90" s="4">
        <v>1049.698842</v>
      </c>
      <c r="P90" s="4">
        <v>166.06539900000001</v>
      </c>
      <c r="Q90" s="4">
        <f t="shared" si="1"/>
        <v>1.4687888215245115</v>
      </c>
    </row>
    <row r="91" spans="1:17" s="4" customFormat="1" x14ac:dyDescent="0.2">
      <c r="A91" s="4">
        <v>2015</v>
      </c>
      <c r="B91" s="4" t="s">
        <v>28</v>
      </c>
      <c r="C91" s="4">
        <v>5</v>
      </c>
      <c r="D91" s="4">
        <v>1</v>
      </c>
      <c r="E91" s="4">
        <v>90</v>
      </c>
      <c r="F91" s="4" t="s">
        <v>10</v>
      </c>
      <c r="G91" s="4" t="s">
        <v>17</v>
      </c>
      <c r="H91" s="4">
        <v>0.87834900000000005</v>
      </c>
      <c r="I91" s="4">
        <v>4.2432999999999998E-2</v>
      </c>
      <c r="J91" s="4">
        <v>3.2643239999999998</v>
      </c>
      <c r="K91" s="4">
        <v>3.4502470000000001</v>
      </c>
      <c r="L91" s="4">
        <v>3.3769830000000001</v>
      </c>
      <c r="M91" s="4">
        <v>6.3284000000000007E-2</v>
      </c>
      <c r="N91" s="4">
        <v>15.469461000000001</v>
      </c>
      <c r="O91" s="4">
        <v>4461.8720149999999</v>
      </c>
      <c r="P91" s="4">
        <v>151.82665900000001</v>
      </c>
      <c r="Q91" s="4">
        <f t="shared" si="1"/>
        <v>1.4913864209459622</v>
      </c>
    </row>
    <row r="92" spans="1:17" s="4" customFormat="1" x14ac:dyDescent="0.2">
      <c r="A92" s="4">
        <v>2015</v>
      </c>
      <c r="B92" s="4" t="s">
        <v>28</v>
      </c>
      <c r="C92" s="4">
        <v>5</v>
      </c>
      <c r="D92" s="4">
        <v>1</v>
      </c>
      <c r="E92" s="4">
        <v>91</v>
      </c>
      <c r="F92" s="4" t="s">
        <v>10</v>
      </c>
      <c r="G92" s="4" t="s">
        <v>13</v>
      </c>
      <c r="H92" s="4">
        <v>4.7913999999999998E-2</v>
      </c>
      <c r="I92" s="4">
        <v>4.1999999999999998E-5</v>
      </c>
      <c r="J92" s="4">
        <v>3.3181929999999999</v>
      </c>
      <c r="K92" s="4">
        <v>3.3400560000000001</v>
      </c>
      <c r="L92" s="4">
        <v>3.3284090000000002</v>
      </c>
      <c r="M92" s="4">
        <v>2.81E-4</v>
      </c>
      <c r="N92" s="4">
        <v>592.90568599999995</v>
      </c>
      <c r="O92" s="4">
        <v>770.02626499999997</v>
      </c>
      <c r="P92" s="4">
        <v>668.02176899999995</v>
      </c>
      <c r="Q92" s="4">
        <f t="shared" si="1"/>
        <v>6.6904761904761907</v>
      </c>
    </row>
    <row r="93" spans="1:17" s="4" customFormat="1" x14ac:dyDescent="0.2">
      <c r="A93" s="4">
        <v>2015</v>
      </c>
      <c r="B93" s="4" t="s">
        <v>28</v>
      </c>
      <c r="C93" s="4">
        <v>5</v>
      </c>
      <c r="D93" s="4">
        <v>1</v>
      </c>
      <c r="E93" s="4">
        <v>92</v>
      </c>
      <c r="F93" s="4" t="s">
        <v>10</v>
      </c>
      <c r="G93" s="4" t="s">
        <v>13</v>
      </c>
      <c r="H93" s="4">
        <v>0.61812500000000004</v>
      </c>
      <c r="I93" s="4">
        <v>1.244E-2</v>
      </c>
      <c r="J93" s="4">
        <v>3.0918920000000001</v>
      </c>
      <c r="K93" s="4">
        <v>3.3727079999999998</v>
      </c>
      <c r="L93" s="4">
        <v>3.2044619999999999</v>
      </c>
      <c r="M93" s="4">
        <v>4.4982000000000001E-2</v>
      </c>
      <c r="N93" s="4">
        <v>5.971425</v>
      </c>
      <c r="O93" s="4">
        <v>10000</v>
      </c>
      <c r="P93" s="4">
        <v>772.10371099999998</v>
      </c>
      <c r="Q93" s="4">
        <f t="shared" si="1"/>
        <v>3.6159163987138268</v>
      </c>
    </row>
    <row r="94" spans="1:17" s="4" customFormat="1" x14ac:dyDescent="0.2">
      <c r="A94" s="4">
        <v>2015</v>
      </c>
      <c r="B94" s="4" t="s">
        <v>28</v>
      </c>
      <c r="C94" s="4">
        <v>5</v>
      </c>
      <c r="D94" s="4">
        <v>1</v>
      </c>
      <c r="E94" s="4">
        <v>93</v>
      </c>
      <c r="F94" s="4" t="s">
        <v>10</v>
      </c>
      <c r="G94" s="4" t="s">
        <v>16</v>
      </c>
      <c r="H94" s="4">
        <v>0.70619399999999999</v>
      </c>
      <c r="I94" s="4">
        <v>1.5446E-2</v>
      </c>
      <c r="J94" s="4">
        <v>3.2357070000000001</v>
      </c>
      <c r="K94" s="4">
        <v>3.454332</v>
      </c>
      <c r="L94" s="4">
        <v>3.3693460000000002</v>
      </c>
      <c r="M94" s="4">
        <v>3.5902999999999997E-2</v>
      </c>
      <c r="N94" s="4">
        <v>16.317176</v>
      </c>
      <c r="O94" s="4">
        <v>10000</v>
      </c>
      <c r="P94" s="4">
        <v>622.80672800000002</v>
      </c>
      <c r="Q94" s="4">
        <f t="shared" si="1"/>
        <v>2.3244205619577882</v>
      </c>
    </row>
    <row r="95" spans="1:17" s="4" customFormat="1" x14ac:dyDescent="0.2">
      <c r="A95" s="4">
        <v>2015</v>
      </c>
      <c r="B95" s="4" t="s">
        <v>28</v>
      </c>
      <c r="C95" s="4">
        <v>5</v>
      </c>
      <c r="D95" s="4">
        <v>1</v>
      </c>
      <c r="E95" s="4">
        <v>94</v>
      </c>
      <c r="F95" s="4" t="s">
        <v>10</v>
      </c>
      <c r="G95" s="4" t="s">
        <v>18</v>
      </c>
      <c r="H95" s="4">
        <v>0.41340399999999999</v>
      </c>
      <c r="I95" s="4">
        <v>1.1575E-2</v>
      </c>
      <c r="J95" s="4">
        <v>3.3056860000000001</v>
      </c>
      <c r="K95" s="4">
        <v>3.3891110000000002</v>
      </c>
      <c r="L95" s="4">
        <v>3.3564600000000002</v>
      </c>
      <c r="M95" s="4">
        <v>1.2840000000000001E-2</v>
      </c>
      <c r="N95" s="4">
        <v>24.749237999999998</v>
      </c>
      <c r="O95" s="4">
        <v>7253.2166109999998</v>
      </c>
      <c r="P95" s="4">
        <v>128.574805</v>
      </c>
      <c r="Q95" s="4">
        <f t="shared" si="1"/>
        <v>1.1092872570194385</v>
      </c>
    </row>
    <row r="96" spans="1:17" s="4" customFormat="1" x14ac:dyDescent="0.2">
      <c r="A96" s="4">
        <v>2015</v>
      </c>
      <c r="B96" s="4" t="s">
        <v>28</v>
      </c>
      <c r="C96" s="4">
        <v>5</v>
      </c>
      <c r="D96" s="4">
        <v>1</v>
      </c>
      <c r="E96" s="4">
        <v>95</v>
      </c>
      <c r="F96" s="4" t="s">
        <v>10</v>
      </c>
      <c r="G96" s="4" t="s">
        <v>13</v>
      </c>
      <c r="H96" s="4">
        <v>0.18690799999999999</v>
      </c>
      <c r="I96" s="4">
        <v>1.232E-3</v>
      </c>
      <c r="J96" s="4">
        <v>3.269056</v>
      </c>
      <c r="K96" s="4">
        <v>3.3234940000000002</v>
      </c>
      <c r="L96" s="4">
        <v>3.2986110000000002</v>
      </c>
      <c r="M96" s="4">
        <v>1.083E-3</v>
      </c>
      <c r="N96" s="4">
        <v>37.159441000000001</v>
      </c>
      <c r="O96" s="4">
        <v>336.81671399999999</v>
      </c>
      <c r="P96" s="4">
        <v>206.98654999999999</v>
      </c>
      <c r="Q96" s="4">
        <f t="shared" si="1"/>
        <v>0.87905844155844148</v>
      </c>
    </row>
    <row r="97" spans="1:17" s="4" customFormat="1" x14ac:dyDescent="0.2">
      <c r="A97" s="4">
        <v>2015</v>
      </c>
      <c r="B97" s="4" t="s">
        <v>28</v>
      </c>
      <c r="C97" s="4">
        <v>5</v>
      </c>
      <c r="D97" s="4">
        <v>1</v>
      </c>
      <c r="E97" s="4">
        <v>96</v>
      </c>
      <c r="F97" s="4" t="s">
        <v>10</v>
      </c>
      <c r="G97" s="4" t="s">
        <v>29</v>
      </c>
      <c r="H97" s="4">
        <v>0.57772100000000004</v>
      </c>
      <c r="I97" s="4">
        <v>1.6993999999999999E-2</v>
      </c>
      <c r="J97" s="4">
        <v>3.275544</v>
      </c>
      <c r="K97" s="4">
        <v>3.3749579999999999</v>
      </c>
      <c r="L97" s="4">
        <v>3.311623</v>
      </c>
      <c r="M97" s="4">
        <v>2.4392E-2</v>
      </c>
      <c r="N97" s="4">
        <v>6.2214809999999998</v>
      </c>
      <c r="O97" s="4">
        <v>712.01715200000001</v>
      </c>
      <c r="P97" s="4">
        <v>163.17086800000001</v>
      </c>
      <c r="Q97" s="4">
        <f t="shared" si="1"/>
        <v>1.4353301165117101</v>
      </c>
    </row>
    <row r="98" spans="1:17" s="4" customFormat="1" x14ac:dyDescent="0.2">
      <c r="A98" s="4">
        <v>2015</v>
      </c>
      <c r="B98" s="4" t="s">
        <v>28</v>
      </c>
      <c r="C98" s="4">
        <v>5</v>
      </c>
      <c r="D98" s="4">
        <v>1</v>
      </c>
      <c r="E98" s="4">
        <v>97</v>
      </c>
      <c r="F98" s="4" t="s">
        <v>10</v>
      </c>
      <c r="G98" s="4" t="s">
        <v>18</v>
      </c>
      <c r="H98" s="4">
        <v>0.15180099999999999</v>
      </c>
      <c r="I98" s="4">
        <v>1.518E-3</v>
      </c>
      <c r="J98" s="4">
        <v>3.4211320000000001</v>
      </c>
      <c r="K98" s="4">
        <v>3.478872</v>
      </c>
      <c r="L98" s="4">
        <v>3.4576799999999999</v>
      </c>
      <c r="M98" s="4">
        <v>2.3059999999999999E-3</v>
      </c>
      <c r="N98" s="4">
        <v>31.558001000000001</v>
      </c>
      <c r="O98" s="4">
        <v>1466.810984</v>
      </c>
      <c r="P98" s="4">
        <v>251.619621</v>
      </c>
      <c r="Q98" s="4">
        <f t="shared" si="1"/>
        <v>1.5191040843214756</v>
      </c>
    </row>
    <row r="99" spans="1:17" s="4" customFormat="1" x14ac:dyDescent="0.2">
      <c r="A99" s="4">
        <v>2015</v>
      </c>
      <c r="B99" s="4" t="s">
        <v>28</v>
      </c>
      <c r="C99" s="4">
        <v>5</v>
      </c>
      <c r="D99" s="4">
        <v>1</v>
      </c>
      <c r="E99" s="4">
        <v>98</v>
      </c>
      <c r="F99" s="4" t="s">
        <v>10</v>
      </c>
      <c r="G99" s="4" t="s">
        <v>16</v>
      </c>
      <c r="H99" s="4">
        <v>0.146397</v>
      </c>
      <c r="I99" s="4">
        <v>5.9800000000000001E-4</v>
      </c>
      <c r="J99" s="4">
        <v>3.4305970000000001</v>
      </c>
      <c r="K99" s="4">
        <v>3.4453710000000002</v>
      </c>
      <c r="L99" s="4">
        <v>3.4394809999999998</v>
      </c>
      <c r="M99" s="4">
        <v>4.0299999999999998E-4</v>
      </c>
      <c r="N99" s="4">
        <v>61.071342000000001</v>
      </c>
      <c r="O99" s="4">
        <v>284.72385300000002</v>
      </c>
      <c r="P99" s="4">
        <v>128.58331999999999</v>
      </c>
      <c r="Q99" s="4">
        <f t="shared" si="1"/>
        <v>0.67391304347826086</v>
      </c>
    </row>
    <row r="100" spans="1:17" s="4" customFormat="1" x14ac:dyDescent="0.2">
      <c r="A100" s="4">
        <v>2015</v>
      </c>
      <c r="B100" s="4" t="s">
        <v>28</v>
      </c>
      <c r="C100" s="4">
        <v>5</v>
      </c>
      <c r="D100" s="4">
        <v>1</v>
      </c>
      <c r="E100" s="4">
        <v>99</v>
      </c>
      <c r="F100" s="4" t="s">
        <v>10</v>
      </c>
      <c r="G100" s="4" t="s">
        <v>16</v>
      </c>
      <c r="H100" s="4">
        <v>0.327098</v>
      </c>
      <c r="I100" s="4">
        <v>3.8219999999999999E-3</v>
      </c>
      <c r="J100" s="4">
        <v>3.460423</v>
      </c>
      <c r="K100" s="4">
        <v>3.5487540000000002</v>
      </c>
      <c r="L100" s="4">
        <v>3.5073439999999998</v>
      </c>
      <c r="M100" s="4">
        <v>5.411E-3</v>
      </c>
      <c r="N100" s="4">
        <v>46.133181999999998</v>
      </c>
      <c r="O100" s="4">
        <v>1176.616487</v>
      </c>
      <c r="P100" s="4">
        <v>229.24165300000001</v>
      </c>
      <c r="Q100" s="4">
        <f t="shared" si="1"/>
        <v>1.4157509157509158</v>
      </c>
    </row>
    <row r="101" spans="1:17" s="4" customFormat="1" x14ac:dyDescent="0.2">
      <c r="A101" s="4">
        <v>2015</v>
      </c>
      <c r="B101" s="4" t="s">
        <v>28</v>
      </c>
      <c r="C101" s="4">
        <v>5</v>
      </c>
      <c r="D101" s="4">
        <v>1</v>
      </c>
      <c r="E101" s="4">
        <v>100</v>
      </c>
      <c r="F101" s="4" t="s">
        <v>10</v>
      </c>
      <c r="G101" s="4" t="s">
        <v>18</v>
      </c>
      <c r="H101" s="4">
        <v>0.39951700000000001</v>
      </c>
      <c r="I101" s="4">
        <v>6.3499999999999997E-3</v>
      </c>
      <c r="J101" s="4">
        <v>3.3622299999999998</v>
      </c>
      <c r="K101" s="4">
        <v>3.435873</v>
      </c>
      <c r="L101" s="4">
        <v>3.4027370000000001</v>
      </c>
      <c r="M101" s="4">
        <v>1.0508999999999999E-2</v>
      </c>
      <c r="N101" s="4">
        <v>3.9166669999999999</v>
      </c>
      <c r="O101" s="4">
        <v>3678.883754</v>
      </c>
      <c r="P101" s="4">
        <v>274.42999099999997</v>
      </c>
      <c r="Q101" s="4">
        <f t="shared" si="1"/>
        <v>1.6549606299212598</v>
      </c>
    </row>
    <row r="102" spans="1:17" s="4" customFormat="1" x14ac:dyDescent="0.2">
      <c r="A102" s="4">
        <v>2015</v>
      </c>
      <c r="B102" s="4" t="s">
        <v>28</v>
      </c>
      <c r="C102" s="4">
        <v>5</v>
      </c>
      <c r="D102" s="4">
        <v>1</v>
      </c>
      <c r="E102" s="4">
        <v>101</v>
      </c>
      <c r="F102" s="4" t="s">
        <v>10</v>
      </c>
      <c r="G102" s="4" t="s">
        <v>13</v>
      </c>
      <c r="H102" s="4">
        <v>0.13059000000000001</v>
      </c>
      <c r="I102" s="4">
        <v>9.5500000000000001E-4</v>
      </c>
      <c r="J102" s="4">
        <v>3.3538049999999999</v>
      </c>
      <c r="K102" s="4">
        <v>3.4059729999999999</v>
      </c>
      <c r="L102" s="4">
        <v>3.3781210000000002</v>
      </c>
      <c r="M102" s="4">
        <v>6.8499999999999995E-4</v>
      </c>
      <c r="N102" s="4">
        <v>58.295368000000003</v>
      </c>
      <c r="O102" s="4">
        <v>619.025128</v>
      </c>
      <c r="P102" s="4">
        <v>203.686385</v>
      </c>
      <c r="Q102" s="4">
        <f t="shared" si="1"/>
        <v>0.71727748691099469</v>
      </c>
    </row>
    <row r="103" spans="1:17" s="4" customFormat="1" x14ac:dyDescent="0.2">
      <c r="A103" s="4">
        <v>2015</v>
      </c>
      <c r="B103" s="4" t="s">
        <v>28</v>
      </c>
      <c r="C103" s="4">
        <v>5</v>
      </c>
      <c r="D103" s="4">
        <v>1</v>
      </c>
      <c r="E103" s="4">
        <v>102</v>
      </c>
      <c r="F103" s="4" t="s">
        <v>10</v>
      </c>
      <c r="G103" s="4" t="s">
        <v>13</v>
      </c>
      <c r="H103" s="4">
        <v>0.63921899999999998</v>
      </c>
      <c r="I103" s="4">
        <v>1.0989000000000001E-2</v>
      </c>
      <c r="J103" s="4">
        <v>3.3198430000000001</v>
      </c>
      <c r="K103" s="4">
        <v>3.4231880000000001</v>
      </c>
      <c r="L103" s="4">
        <v>3.3800599999999998</v>
      </c>
      <c r="M103" s="4">
        <v>1.5848999999999999E-2</v>
      </c>
      <c r="N103" s="4">
        <v>1.032438</v>
      </c>
      <c r="O103" s="4">
        <v>3137.243457</v>
      </c>
      <c r="P103" s="4">
        <v>212.16787400000001</v>
      </c>
      <c r="Q103" s="4">
        <f t="shared" si="1"/>
        <v>1.4422604422604421</v>
      </c>
    </row>
    <row r="104" spans="1:17" s="4" customFormat="1" x14ac:dyDescent="0.2">
      <c r="A104" s="4">
        <v>2015</v>
      </c>
      <c r="B104" s="4" t="s">
        <v>28</v>
      </c>
      <c r="C104" s="4">
        <v>5</v>
      </c>
      <c r="D104" s="4">
        <v>1</v>
      </c>
      <c r="E104" s="4">
        <v>103</v>
      </c>
      <c r="F104" s="4" t="s">
        <v>10</v>
      </c>
      <c r="G104" s="4" t="s">
        <v>18</v>
      </c>
      <c r="H104" s="4">
        <v>1.3654219999999999</v>
      </c>
      <c r="I104" s="4">
        <v>1.736E-2</v>
      </c>
      <c r="J104" s="4">
        <v>3.3788589999999998</v>
      </c>
      <c r="K104" s="4">
        <v>3.516327</v>
      </c>
      <c r="L104" s="4">
        <v>3.4430510000000001</v>
      </c>
      <c r="M104" s="4">
        <v>1.9060000000000001E-2</v>
      </c>
      <c r="N104" s="4">
        <v>10.524165999999999</v>
      </c>
      <c r="O104" s="4">
        <v>2968.5202359999998</v>
      </c>
      <c r="P104" s="4">
        <v>198.01808299999999</v>
      </c>
      <c r="Q104" s="4">
        <f t="shared" si="1"/>
        <v>1.0979262672811061</v>
      </c>
    </row>
    <row r="105" spans="1:17" s="4" customFormat="1" x14ac:dyDescent="0.2">
      <c r="A105" s="4">
        <v>2015</v>
      </c>
      <c r="B105" s="4" t="s">
        <v>28</v>
      </c>
      <c r="C105" s="4">
        <v>5</v>
      </c>
      <c r="D105" s="4">
        <v>1</v>
      </c>
      <c r="E105" s="4">
        <v>104</v>
      </c>
      <c r="F105" s="4" t="s">
        <v>10</v>
      </c>
      <c r="G105" s="4" t="s">
        <v>18</v>
      </c>
      <c r="H105" s="4">
        <v>0.13248099999999999</v>
      </c>
      <c r="I105" s="4">
        <v>1.2099999999999999E-3</v>
      </c>
      <c r="J105" s="4">
        <v>3.3998349999999999</v>
      </c>
      <c r="K105" s="4">
        <v>3.4359030000000002</v>
      </c>
      <c r="L105" s="4">
        <v>3.4234119999999999</v>
      </c>
      <c r="M105" s="4">
        <v>1.0740000000000001E-3</v>
      </c>
      <c r="N105" s="4">
        <v>39.898930999999997</v>
      </c>
      <c r="O105" s="4">
        <v>234.50721899999999</v>
      </c>
      <c r="P105" s="4">
        <v>157.79684599999999</v>
      </c>
      <c r="Q105" s="4">
        <f t="shared" si="1"/>
        <v>0.88760330578512414</v>
      </c>
    </row>
    <row r="106" spans="1:17" s="4" customFormat="1" x14ac:dyDescent="0.2">
      <c r="A106" s="4">
        <v>2015</v>
      </c>
      <c r="B106" s="4" t="s">
        <v>28</v>
      </c>
      <c r="C106" s="4">
        <v>5</v>
      </c>
      <c r="D106" s="4">
        <v>1</v>
      </c>
      <c r="E106" s="4">
        <v>105</v>
      </c>
      <c r="F106" s="4" t="s">
        <v>10</v>
      </c>
      <c r="G106" s="4" t="s">
        <v>16</v>
      </c>
      <c r="H106" s="4">
        <v>0.88927400000000001</v>
      </c>
      <c r="I106" s="4">
        <v>2.0358999999999999E-2</v>
      </c>
      <c r="J106" s="4">
        <v>3.3277589999999999</v>
      </c>
      <c r="K106" s="4">
        <v>3.6337609999999998</v>
      </c>
      <c r="L106" s="4">
        <v>3.453945</v>
      </c>
      <c r="M106" s="4">
        <v>7.6262999999999997E-2</v>
      </c>
      <c r="N106" s="4">
        <v>14.499825</v>
      </c>
      <c r="O106" s="4">
        <v>10000</v>
      </c>
      <c r="P106" s="4">
        <v>787.00099299999999</v>
      </c>
      <c r="Q106" s="4">
        <f t="shared" si="1"/>
        <v>3.74591089935655</v>
      </c>
    </row>
    <row r="107" spans="1:17" s="4" customFormat="1" x14ac:dyDescent="0.2">
      <c r="A107" s="4">
        <v>2015</v>
      </c>
      <c r="B107" s="4" t="s">
        <v>28</v>
      </c>
      <c r="C107" s="4">
        <v>5</v>
      </c>
      <c r="D107" s="4">
        <v>1</v>
      </c>
      <c r="E107" s="4">
        <v>106</v>
      </c>
      <c r="F107" s="4" t="s">
        <v>10</v>
      </c>
      <c r="G107" s="4" t="s">
        <v>13</v>
      </c>
      <c r="H107" s="4">
        <v>0.37759500000000001</v>
      </c>
      <c r="I107" s="4">
        <v>3.9189999999999997E-3</v>
      </c>
      <c r="J107" s="4">
        <v>3.2332749999999999</v>
      </c>
      <c r="K107" s="4">
        <v>3.6079379999999999</v>
      </c>
      <c r="L107" s="4">
        <v>3.442377</v>
      </c>
      <c r="M107" s="4">
        <v>1.8100000000000002E-2</v>
      </c>
      <c r="N107" s="4">
        <v>102.53875600000001</v>
      </c>
      <c r="O107" s="4">
        <v>3158.0302630000001</v>
      </c>
      <c r="P107" s="4">
        <v>1365.3051849999999</v>
      </c>
      <c r="Q107" s="4">
        <f t="shared" si="1"/>
        <v>4.6185251339627467</v>
      </c>
    </row>
    <row r="108" spans="1:17" s="4" customFormat="1" x14ac:dyDescent="0.2">
      <c r="A108" s="4">
        <v>2015</v>
      </c>
      <c r="B108" s="4" t="s">
        <v>28</v>
      </c>
      <c r="C108" s="4">
        <v>5</v>
      </c>
      <c r="D108" s="4">
        <v>1</v>
      </c>
      <c r="E108" s="4">
        <v>107</v>
      </c>
      <c r="F108" s="4" t="s">
        <v>10</v>
      </c>
      <c r="G108" s="4" t="s">
        <v>13</v>
      </c>
      <c r="H108" s="4">
        <v>0.27245399999999997</v>
      </c>
      <c r="I108" s="4">
        <v>3.9389999999999998E-3</v>
      </c>
      <c r="J108" s="4">
        <v>3.5971060000000001</v>
      </c>
      <c r="K108" s="4">
        <v>3.657991</v>
      </c>
      <c r="L108" s="4">
        <v>3.6296819999999999</v>
      </c>
      <c r="M108" s="4">
        <v>3.1389999999999999E-3</v>
      </c>
      <c r="N108" s="4">
        <v>38.054273000000002</v>
      </c>
      <c r="O108" s="4">
        <v>2963.755525</v>
      </c>
      <c r="P108" s="4">
        <v>103.553042</v>
      </c>
      <c r="Q108" s="4">
        <f t="shared" si="1"/>
        <v>0.79690276719979691</v>
      </c>
    </row>
    <row r="109" spans="1:17" s="4" customFormat="1" x14ac:dyDescent="0.2">
      <c r="A109" s="4">
        <v>2015</v>
      </c>
      <c r="B109" s="4" t="s">
        <v>28</v>
      </c>
      <c r="C109" s="4">
        <v>5</v>
      </c>
      <c r="D109" s="4">
        <v>1</v>
      </c>
      <c r="E109" s="4">
        <v>108</v>
      </c>
      <c r="F109" s="4" t="s">
        <v>10</v>
      </c>
      <c r="G109" s="4" t="s">
        <v>17</v>
      </c>
      <c r="H109" s="4">
        <v>0.62833600000000001</v>
      </c>
      <c r="I109" s="4">
        <v>1.1107000000000001E-2</v>
      </c>
      <c r="J109" s="4">
        <v>3.4654050000000001</v>
      </c>
      <c r="K109" s="4">
        <v>3.6788970000000001</v>
      </c>
      <c r="L109" s="4">
        <v>3.6270120000000001</v>
      </c>
      <c r="M109" s="4">
        <v>1.3601E-2</v>
      </c>
      <c r="N109" s="4">
        <v>20.438475</v>
      </c>
      <c r="O109" s="4">
        <v>2307.0264900000002</v>
      </c>
      <c r="P109" s="4">
        <v>341.023888</v>
      </c>
      <c r="Q109" s="4">
        <f t="shared" si="1"/>
        <v>1.2245430809399478</v>
      </c>
    </row>
    <row r="110" spans="1:17" s="4" customFormat="1" x14ac:dyDescent="0.2">
      <c r="A110" s="4">
        <v>2015</v>
      </c>
      <c r="B110" s="4" t="s">
        <v>28</v>
      </c>
      <c r="C110" s="4">
        <v>5</v>
      </c>
      <c r="D110" s="4">
        <v>1</v>
      </c>
      <c r="E110" s="4">
        <v>109</v>
      </c>
      <c r="F110" s="4" t="s">
        <v>10</v>
      </c>
      <c r="G110" s="4" t="s">
        <v>15</v>
      </c>
      <c r="H110" s="4">
        <v>0.155913</v>
      </c>
      <c r="I110" s="4">
        <v>1.8109999999999999E-3</v>
      </c>
      <c r="J110" s="4">
        <v>3.2721110000000002</v>
      </c>
      <c r="K110" s="4">
        <v>3.4143759999999999</v>
      </c>
      <c r="L110" s="4">
        <v>3.3178260000000002</v>
      </c>
      <c r="M110" s="4">
        <v>3.7789999999999998E-3</v>
      </c>
      <c r="N110" s="4">
        <v>25.718769999999999</v>
      </c>
      <c r="O110" s="4">
        <v>4952.5041440000005</v>
      </c>
      <c r="P110" s="4">
        <v>521.30663700000002</v>
      </c>
      <c r="Q110" s="4">
        <f t="shared" si="1"/>
        <v>2.086692435118719</v>
      </c>
    </row>
    <row r="111" spans="1:17" s="4" customFormat="1" x14ac:dyDescent="0.2">
      <c r="A111" s="4">
        <v>2015</v>
      </c>
      <c r="B111" s="4" t="s">
        <v>28</v>
      </c>
      <c r="C111" s="4">
        <v>5</v>
      </c>
      <c r="D111" s="4">
        <v>1</v>
      </c>
      <c r="E111" s="4">
        <v>110</v>
      </c>
      <c r="F111" s="4" t="s">
        <v>10</v>
      </c>
      <c r="G111" s="4" t="s">
        <v>37</v>
      </c>
      <c r="H111" s="4">
        <v>0.32209199999999999</v>
      </c>
      <c r="I111" s="4">
        <v>7.1180000000000002E-3</v>
      </c>
      <c r="J111" s="4">
        <v>3.5025780000000002</v>
      </c>
      <c r="K111" s="4">
        <v>3.5899589999999999</v>
      </c>
      <c r="L111" s="4">
        <v>3.56033</v>
      </c>
      <c r="M111" s="4">
        <v>1.2541999999999999E-2</v>
      </c>
      <c r="N111" s="4">
        <v>35.789115000000002</v>
      </c>
      <c r="O111" s="4">
        <v>543.79156899999998</v>
      </c>
      <c r="P111" s="4">
        <v>210.185237</v>
      </c>
      <c r="Q111" s="4">
        <f t="shared" si="1"/>
        <v>1.7620118010677155</v>
      </c>
    </row>
    <row r="112" spans="1:17" s="4" customFormat="1" x14ac:dyDescent="0.2">
      <c r="A112" s="4">
        <v>2015</v>
      </c>
      <c r="B112" s="4" t="s">
        <v>28</v>
      </c>
      <c r="C112" s="4">
        <v>5</v>
      </c>
      <c r="D112" s="4">
        <v>1</v>
      </c>
      <c r="E112" s="4">
        <v>111</v>
      </c>
      <c r="F112" s="4" t="s">
        <v>10</v>
      </c>
      <c r="G112" s="4" t="s">
        <v>13</v>
      </c>
      <c r="H112" s="4">
        <v>0.16234399999999999</v>
      </c>
      <c r="I112" s="4">
        <v>1.0430000000000001E-3</v>
      </c>
      <c r="J112" s="4">
        <v>3.5070100000000002</v>
      </c>
      <c r="K112" s="4">
        <v>3.531812</v>
      </c>
      <c r="L112" s="4">
        <v>3.5169800000000002</v>
      </c>
      <c r="M112" s="4">
        <v>9.0899999999999998E-4</v>
      </c>
      <c r="N112" s="4">
        <v>19.039556000000001</v>
      </c>
      <c r="O112" s="4">
        <v>862.70211400000005</v>
      </c>
      <c r="P112" s="4">
        <v>130.36029300000001</v>
      </c>
      <c r="Q112" s="4">
        <f t="shared" si="1"/>
        <v>0.87152444870565671</v>
      </c>
    </row>
    <row r="113" spans="1:17" s="4" customFormat="1" x14ac:dyDescent="0.2">
      <c r="A113" s="4">
        <v>2015</v>
      </c>
      <c r="B113" s="4" t="s">
        <v>28</v>
      </c>
      <c r="C113" s="4">
        <v>5</v>
      </c>
      <c r="D113" s="4">
        <v>1</v>
      </c>
      <c r="E113" s="4">
        <v>112</v>
      </c>
      <c r="F113" s="4" t="s">
        <v>10</v>
      </c>
      <c r="G113" s="4" t="s">
        <v>13</v>
      </c>
      <c r="H113" s="4">
        <v>0.32895000000000002</v>
      </c>
      <c r="I113" s="4">
        <v>2.3860000000000001E-3</v>
      </c>
      <c r="J113" s="4">
        <v>3.2332749999999999</v>
      </c>
      <c r="K113" s="4">
        <v>3.5431620000000001</v>
      </c>
      <c r="L113" s="4">
        <v>3.3621789999999998</v>
      </c>
      <c r="M113" s="4">
        <v>9.6100000000000005E-3</v>
      </c>
      <c r="N113" s="4">
        <v>494.252385</v>
      </c>
      <c r="O113" s="4">
        <v>1435.9548440000001</v>
      </c>
      <c r="P113" s="4">
        <v>1014.599203</v>
      </c>
      <c r="Q113" s="4">
        <f t="shared" si="1"/>
        <v>4.0276613579212075</v>
      </c>
    </row>
    <row r="114" spans="1:17" s="4" customFormat="1" x14ac:dyDescent="0.2">
      <c r="A114" s="4">
        <v>2015</v>
      </c>
      <c r="B114" s="4" t="s">
        <v>28</v>
      </c>
      <c r="C114" s="4">
        <v>5</v>
      </c>
      <c r="D114" s="4">
        <v>1</v>
      </c>
      <c r="E114" s="4">
        <v>113</v>
      </c>
      <c r="F114" s="4" t="s">
        <v>10</v>
      </c>
      <c r="G114" s="4" t="s">
        <v>13</v>
      </c>
      <c r="H114" s="4">
        <v>1.314381</v>
      </c>
      <c r="I114" s="4">
        <v>6.1855E-2</v>
      </c>
      <c r="J114" s="4">
        <v>3.4692989999999999</v>
      </c>
      <c r="K114" s="4">
        <v>3.63097</v>
      </c>
      <c r="L114" s="4">
        <v>3.5278429999999998</v>
      </c>
      <c r="M114" s="4">
        <v>9.2910999999999994E-2</v>
      </c>
      <c r="N114" s="4">
        <v>0.21696099999999999</v>
      </c>
      <c r="O114" s="4">
        <v>1140.810027</v>
      </c>
      <c r="P114" s="4">
        <v>217.542091</v>
      </c>
      <c r="Q114" s="4">
        <f t="shared" si="1"/>
        <v>1.5020774391722576</v>
      </c>
    </row>
    <row r="115" spans="1:17" s="4" customFormat="1" x14ac:dyDescent="0.2">
      <c r="A115" s="4">
        <v>2015</v>
      </c>
      <c r="B115" s="4" t="s">
        <v>28</v>
      </c>
      <c r="C115" s="4">
        <v>5</v>
      </c>
      <c r="D115" s="4">
        <v>1</v>
      </c>
      <c r="E115" s="4">
        <v>114</v>
      </c>
      <c r="F115" s="4" t="s">
        <v>10</v>
      </c>
      <c r="G115" s="4" t="s">
        <v>13</v>
      </c>
      <c r="H115" s="4">
        <v>0.62246599999999996</v>
      </c>
      <c r="I115" s="4">
        <v>8.1480000000000007E-3</v>
      </c>
      <c r="J115" s="4">
        <v>3.3878270000000001</v>
      </c>
      <c r="K115" s="4">
        <v>3.598773</v>
      </c>
      <c r="L115" s="4">
        <v>3.479501</v>
      </c>
      <c r="M115" s="4">
        <v>2.8205999999999998E-2</v>
      </c>
      <c r="N115" s="4">
        <v>30.388047</v>
      </c>
      <c r="O115" s="4">
        <v>10000</v>
      </c>
      <c r="P115" s="4">
        <v>824.29517999999996</v>
      </c>
      <c r="Q115" s="4">
        <f t="shared" si="1"/>
        <v>3.4617083946980851</v>
      </c>
    </row>
    <row r="116" spans="1:17" s="4" customFormat="1" x14ac:dyDescent="0.2">
      <c r="A116" s="4">
        <v>2015</v>
      </c>
      <c r="B116" s="4" t="s">
        <v>28</v>
      </c>
      <c r="C116" s="4">
        <v>5</v>
      </c>
      <c r="D116" s="4">
        <v>1</v>
      </c>
      <c r="E116" s="4">
        <v>115</v>
      </c>
      <c r="F116" s="4" t="s">
        <v>10</v>
      </c>
      <c r="G116" s="4" t="s">
        <v>13</v>
      </c>
      <c r="H116" s="4">
        <v>0.197406</v>
      </c>
      <c r="I116" s="4">
        <v>1.0510000000000001E-3</v>
      </c>
      <c r="J116" s="4">
        <v>3.5154890000000001</v>
      </c>
      <c r="K116" s="4">
        <v>3.5339689999999999</v>
      </c>
      <c r="L116" s="4">
        <v>3.52542</v>
      </c>
      <c r="M116" s="4">
        <v>3.68E-4</v>
      </c>
      <c r="N116" s="4">
        <v>39.325324000000002</v>
      </c>
      <c r="O116" s="4">
        <v>95.617249999999999</v>
      </c>
      <c r="P116" s="4">
        <v>68.029466999999997</v>
      </c>
      <c r="Q116" s="4">
        <f t="shared" si="1"/>
        <v>0.3501427212178877</v>
      </c>
    </row>
    <row r="117" spans="1:17" s="4" customFormat="1" x14ac:dyDescent="0.2">
      <c r="A117" s="4">
        <v>2015</v>
      </c>
      <c r="B117" s="4" t="s">
        <v>28</v>
      </c>
      <c r="C117" s="4">
        <v>5</v>
      </c>
      <c r="D117" s="4">
        <v>1</v>
      </c>
      <c r="E117" s="4">
        <v>116</v>
      </c>
      <c r="F117" s="4" t="s">
        <v>10</v>
      </c>
      <c r="G117" s="4" t="s">
        <v>13</v>
      </c>
      <c r="H117" s="4">
        <v>0.331065</v>
      </c>
      <c r="I117" s="4">
        <v>1.9889999999999999E-3</v>
      </c>
      <c r="J117" s="4">
        <v>3.503695</v>
      </c>
      <c r="K117" s="4">
        <v>3.5072909999999999</v>
      </c>
      <c r="L117" s="4">
        <v>3.5050379999999999</v>
      </c>
      <c r="M117" s="4">
        <v>3.0200000000000002E-4</v>
      </c>
      <c r="N117" s="4">
        <v>1.3673070000000001</v>
      </c>
      <c r="O117" s="4">
        <v>12.492095000000001</v>
      </c>
      <c r="P117" s="4">
        <v>6.5228060000000001</v>
      </c>
      <c r="Q117" s="4">
        <f t="shared" si="1"/>
        <v>0.15183509301156362</v>
      </c>
    </row>
    <row r="118" spans="1:17" s="4" customFormat="1" x14ac:dyDescent="0.2">
      <c r="A118" s="4">
        <v>2015</v>
      </c>
      <c r="B118" s="4" t="s">
        <v>28</v>
      </c>
      <c r="C118" s="4">
        <v>5</v>
      </c>
      <c r="D118" s="4">
        <v>1</v>
      </c>
      <c r="E118" s="4">
        <v>117</v>
      </c>
      <c r="F118" s="4" t="s">
        <v>10</v>
      </c>
      <c r="G118" s="4" t="s">
        <v>16</v>
      </c>
      <c r="H118" s="4">
        <v>0.93899600000000005</v>
      </c>
      <c r="I118" s="4">
        <v>4.1562000000000002E-2</v>
      </c>
      <c r="J118" s="4">
        <v>3.4186359999999998</v>
      </c>
      <c r="K118" s="4">
        <v>3.6214080000000002</v>
      </c>
      <c r="L118" s="4">
        <v>3.498278</v>
      </c>
      <c r="M118" s="4">
        <v>6.5879999999999994E-2</v>
      </c>
      <c r="N118" s="4">
        <v>2.0003320000000002</v>
      </c>
      <c r="O118" s="4">
        <v>1206.823842</v>
      </c>
      <c r="P118" s="4">
        <v>273.70777399999997</v>
      </c>
      <c r="Q118" s="4">
        <f t="shared" si="1"/>
        <v>1.5851017756604588</v>
      </c>
    </row>
    <row r="119" spans="1:17" s="4" customFormat="1" x14ac:dyDescent="0.2">
      <c r="A119" s="4">
        <v>2015</v>
      </c>
      <c r="B119" s="4" t="s">
        <v>28</v>
      </c>
      <c r="C119" s="4">
        <v>5</v>
      </c>
      <c r="D119" s="4">
        <v>1</v>
      </c>
      <c r="E119" s="4">
        <v>118</v>
      </c>
      <c r="F119" s="4" t="s">
        <v>10</v>
      </c>
      <c r="G119" s="4" t="s">
        <v>18</v>
      </c>
      <c r="H119" s="4">
        <v>1.9722649999999999</v>
      </c>
      <c r="I119" s="4">
        <v>1.3904E-2</v>
      </c>
      <c r="J119" s="4">
        <v>3.4767139999999999</v>
      </c>
      <c r="K119" s="4">
        <v>3.770756</v>
      </c>
      <c r="L119" s="4">
        <v>3.6497310000000001</v>
      </c>
      <c r="M119" s="4">
        <v>1.5014E-2</v>
      </c>
      <c r="N119" s="4">
        <v>11.881190999999999</v>
      </c>
      <c r="O119" s="4">
        <v>10000</v>
      </c>
      <c r="P119" s="4">
        <v>455.66242299999999</v>
      </c>
      <c r="Q119" s="4">
        <f t="shared" si="1"/>
        <v>1.0798331415420024</v>
      </c>
    </row>
    <row r="120" spans="1:17" s="4" customFormat="1" x14ac:dyDescent="0.2">
      <c r="A120" s="4">
        <v>2015</v>
      </c>
      <c r="B120" s="4" t="s">
        <v>28</v>
      </c>
      <c r="C120" s="4">
        <v>5</v>
      </c>
      <c r="D120" s="4">
        <v>1</v>
      </c>
      <c r="E120" s="4">
        <v>119</v>
      </c>
      <c r="F120" s="4" t="s">
        <v>10</v>
      </c>
      <c r="G120" s="4" t="s">
        <v>17</v>
      </c>
      <c r="H120" s="4">
        <v>0.95715700000000004</v>
      </c>
      <c r="I120" s="4">
        <v>5.6346E-2</v>
      </c>
      <c r="J120" s="4">
        <v>3.4629500000000002</v>
      </c>
      <c r="K120" s="4">
        <v>3.6471529999999999</v>
      </c>
      <c r="L120" s="4">
        <v>3.5860660000000002</v>
      </c>
      <c r="M120" s="4">
        <v>9.3271000000000007E-2</v>
      </c>
      <c r="N120" s="4">
        <v>15.961333</v>
      </c>
      <c r="O120" s="4">
        <v>1620.683775</v>
      </c>
      <c r="P120" s="4">
        <v>244.96586300000001</v>
      </c>
      <c r="Q120" s="4">
        <f t="shared" si="1"/>
        <v>1.6553260213679766</v>
      </c>
    </row>
    <row r="121" spans="1:17" s="4" customFormat="1" x14ac:dyDescent="0.2">
      <c r="A121" s="4">
        <v>2015</v>
      </c>
      <c r="B121" s="4" t="s">
        <v>28</v>
      </c>
      <c r="C121" s="4">
        <v>5</v>
      </c>
      <c r="D121" s="4">
        <v>1</v>
      </c>
      <c r="E121" s="4">
        <v>120</v>
      </c>
      <c r="F121" s="4" t="s">
        <v>10</v>
      </c>
      <c r="G121" s="4" t="s">
        <v>17</v>
      </c>
      <c r="H121" s="4">
        <v>0.581897</v>
      </c>
      <c r="I121" s="4">
        <v>2.3331000000000001E-2</v>
      </c>
      <c r="J121" s="4">
        <v>3.5569310000000001</v>
      </c>
      <c r="K121" s="4">
        <v>3.7294290000000001</v>
      </c>
      <c r="L121" s="4">
        <v>3.6721430000000002</v>
      </c>
      <c r="M121" s="4">
        <v>4.3409000000000003E-2</v>
      </c>
      <c r="N121" s="4">
        <v>8.2170579999999998</v>
      </c>
      <c r="O121" s="4">
        <v>3817.5691539999998</v>
      </c>
      <c r="P121" s="4">
        <v>349.37683199999998</v>
      </c>
      <c r="Q121" s="4">
        <f t="shared" si="1"/>
        <v>1.8605717714628607</v>
      </c>
    </row>
    <row r="122" spans="1:17" s="4" customFormat="1" x14ac:dyDescent="0.2">
      <c r="A122" s="4">
        <v>2015</v>
      </c>
      <c r="B122" s="4" t="s">
        <v>28</v>
      </c>
      <c r="C122" s="4">
        <v>5</v>
      </c>
      <c r="D122" s="4">
        <v>1</v>
      </c>
      <c r="E122" s="4">
        <v>121</v>
      </c>
      <c r="F122" s="4" t="s">
        <v>10</v>
      </c>
      <c r="G122" s="4" t="s">
        <v>17</v>
      </c>
      <c r="H122" s="4">
        <v>0.37372699999999998</v>
      </c>
      <c r="I122" s="4">
        <v>5.9940000000000002E-3</v>
      </c>
      <c r="J122" s="4">
        <v>3.5269569999999999</v>
      </c>
      <c r="K122" s="4">
        <v>3.6667610000000002</v>
      </c>
      <c r="L122" s="4">
        <v>3.5821969999999999</v>
      </c>
      <c r="M122" s="4">
        <v>1.1643000000000001E-2</v>
      </c>
      <c r="N122" s="4">
        <v>57.216748000000003</v>
      </c>
      <c r="O122" s="4">
        <v>1026.416007</v>
      </c>
      <c r="P122" s="4">
        <v>346.09527800000001</v>
      </c>
      <c r="Q122" s="4">
        <f t="shared" si="1"/>
        <v>1.9424424424424425</v>
      </c>
    </row>
    <row r="123" spans="1:17" s="4" customFormat="1" x14ac:dyDescent="0.2">
      <c r="A123" s="4">
        <v>2015</v>
      </c>
      <c r="B123" s="4" t="s">
        <v>28</v>
      </c>
      <c r="C123" s="4">
        <v>5</v>
      </c>
      <c r="D123" s="4">
        <v>1</v>
      </c>
      <c r="E123" s="4">
        <v>122</v>
      </c>
      <c r="F123" s="4" t="s">
        <v>10</v>
      </c>
      <c r="G123" s="4" t="s">
        <v>17</v>
      </c>
      <c r="H123" s="4">
        <v>0.87976500000000002</v>
      </c>
      <c r="I123" s="4">
        <v>4.5929999999999999E-2</v>
      </c>
      <c r="J123" s="4">
        <v>3.5384669999999998</v>
      </c>
      <c r="K123" s="4">
        <v>3.7200980000000001</v>
      </c>
      <c r="L123" s="4">
        <v>3.661098</v>
      </c>
      <c r="M123" s="4">
        <v>7.3890999999999998E-2</v>
      </c>
      <c r="N123" s="4">
        <v>13.051629</v>
      </c>
      <c r="O123" s="4">
        <v>7648.2776050000002</v>
      </c>
      <c r="P123" s="4">
        <v>257.57132200000001</v>
      </c>
      <c r="Q123" s="4">
        <f t="shared" si="1"/>
        <v>1.6087742216416285</v>
      </c>
    </row>
    <row r="124" spans="1:17" s="4" customFormat="1" x14ac:dyDescent="0.2">
      <c r="A124" s="4">
        <v>2015</v>
      </c>
      <c r="B124" s="4" t="s">
        <v>28</v>
      </c>
      <c r="C124" s="4">
        <v>5</v>
      </c>
      <c r="D124" s="4">
        <v>1</v>
      </c>
      <c r="E124" s="4">
        <v>123</v>
      </c>
      <c r="F124" s="4" t="s">
        <v>10</v>
      </c>
      <c r="G124" s="4" t="s">
        <v>18</v>
      </c>
      <c r="H124" s="4">
        <v>0.43108299999999999</v>
      </c>
      <c r="I124" s="4">
        <v>1.0546E-2</v>
      </c>
      <c r="J124" s="4">
        <v>3.6514090000000001</v>
      </c>
      <c r="K124" s="4">
        <v>3.7735449999999999</v>
      </c>
      <c r="L124" s="4">
        <v>3.7466140000000001</v>
      </c>
      <c r="M124" s="4">
        <v>1.329E-2</v>
      </c>
      <c r="N124" s="4">
        <v>17.030774999999998</v>
      </c>
      <c r="O124" s="4">
        <v>2635.334535</v>
      </c>
      <c r="P124" s="4">
        <v>198.83826099999999</v>
      </c>
      <c r="Q124" s="4">
        <f t="shared" si="1"/>
        <v>1.2601934382704343</v>
      </c>
    </row>
    <row r="125" spans="1:17" s="4" customFormat="1" x14ac:dyDescent="0.2">
      <c r="A125" s="4">
        <v>2015</v>
      </c>
      <c r="B125" s="4" t="s">
        <v>28</v>
      </c>
      <c r="C125" s="4">
        <v>5</v>
      </c>
      <c r="D125" s="4">
        <v>1</v>
      </c>
      <c r="E125" s="4">
        <v>124</v>
      </c>
      <c r="F125" s="4" t="s">
        <v>10</v>
      </c>
      <c r="G125" s="4" t="s">
        <v>14</v>
      </c>
      <c r="H125" s="4">
        <v>0.63037500000000002</v>
      </c>
      <c r="I125" s="4">
        <v>2.0757000000000001E-2</v>
      </c>
      <c r="J125" s="4">
        <v>3.4514200000000002</v>
      </c>
      <c r="K125" s="4">
        <v>3.6862699999999999</v>
      </c>
      <c r="L125" s="4">
        <v>3.5402529999999999</v>
      </c>
      <c r="M125" s="4">
        <v>3.9697000000000003E-2</v>
      </c>
      <c r="N125" s="4">
        <v>6.9183279999999998</v>
      </c>
      <c r="O125" s="4">
        <v>10000</v>
      </c>
      <c r="P125" s="4">
        <v>448.07940500000001</v>
      </c>
      <c r="Q125" s="4">
        <f t="shared" si="1"/>
        <v>1.912463265404442</v>
      </c>
    </row>
    <row r="126" spans="1:17" s="4" customFormat="1" x14ac:dyDescent="0.2">
      <c r="A126" s="4">
        <v>2015</v>
      </c>
      <c r="B126" s="4" t="s">
        <v>28</v>
      </c>
      <c r="C126" s="4">
        <v>5</v>
      </c>
      <c r="D126" s="4">
        <v>1</v>
      </c>
      <c r="E126" s="4">
        <v>125</v>
      </c>
      <c r="F126" s="4" t="s">
        <v>10</v>
      </c>
      <c r="G126" s="4" t="s">
        <v>13</v>
      </c>
      <c r="H126" s="4">
        <v>0.86073500000000003</v>
      </c>
      <c r="I126" s="4">
        <v>3.2023000000000003E-2</v>
      </c>
      <c r="J126" s="4">
        <v>3.517382</v>
      </c>
      <c r="K126" s="4">
        <v>3.687802</v>
      </c>
      <c r="L126" s="4">
        <v>3.5742500000000001</v>
      </c>
      <c r="M126" s="4">
        <v>4.4769000000000003E-2</v>
      </c>
      <c r="N126" s="4">
        <v>4.7387540000000001</v>
      </c>
      <c r="O126" s="4">
        <v>10000</v>
      </c>
      <c r="P126" s="4">
        <v>205.63791800000001</v>
      </c>
      <c r="Q126" s="4">
        <f t="shared" si="1"/>
        <v>1.3980264185116946</v>
      </c>
    </row>
    <row r="127" spans="1:17" s="4" customFormat="1" x14ac:dyDescent="0.2">
      <c r="A127" s="4">
        <v>2015</v>
      </c>
      <c r="B127" s="4" t="s">
        <v>28</v>
      </c>
      <c r="C127" s="4">
        <v>5</v>
      </c>
      <c r="D127" s="4">
        <v>1</v>
      </c>
      <c r="E127" s="4">
        <v>126</v>
      </c>
      <c r="F127" s="4" t="s">
        <v>10</v>
      </c>
      <c r="G127" s="4" t="s">
        <v>13</v>
      </c>
      <c r="H127" s="4">
        <v>0.38491599999999998</v>
      </c>
      <c r="I127" s="4">
        <v>8.9049999999999997E-3</v>
      </c>
      <c r="J127" s="4">
        <v>3.5377000000000001</v>
      </c>
      <c r="K127" s="4">
        <v>3.6124149999999999</v>
      </c>
      <c r="L127" s="4">
        <v>3.592066</v>
      </c>
      <c r="M127" s="4">
        <v>1.1217E-2</v>
      </c>
      <c r="N127" s="4">
        <v>5.6695900000000004</v>
      </c>
      <c r="O127" s="4">
        <v>570.14559299999996</v>
      </c>
      <c r="P127" s="4">
        <v>155.33648400000001</v>
      </c>
      <c r="Q127" s="4">
        <f t="shared" si="1"/>
        <v>1.2596294216732173</v>
      </c>
    </row>
    <row r="128" spans="1:17" s="4" customFormat="1" x14ac:dyDescent="0.2">
      <c r="A128" s="4">
        <v>2015</v>
      </c>
      <c r="B128" s="4" t="s">
        <v>28</v>
      </c>
      <c r="C128" s="4">
        <v>5</v>
      </c>
      <c r="D128" s="4">
        <v>1</v>
      </c>
      <c r="E128" s="4">
        <v>127</v>
      </c>
      <c r="F128" s="4" t="s">
        <v>10</v>
      </c>
      <c r="G128" s="4" t="s">
        <v>13</v>
      </c>
      <c r="H128" s="4">
        <v>0.29857</v>
      </c>
      <c r="I128" s="4">
        <v>3.7299999999999998E-3</v>
      </c>
      <c r="J128" s="4">
        <v>3.5525869999999999</v>
      </c>
      <c r="K128" s="4">
        <v>3.604606</v>
      </c>
      <c r="L128" s="4">
        <v>3.582678</v>
      </c>
      <c r="M128" s="4">
        <v>3.5899999999999999E-3</v>
      </c>
      <c r="N128" s="4">
        <v>21.916215000000001</v>
      </c>
      <c r="O128" s="4">
        <v>204.52192299999999</v>
      </c>
      <c r="P128" s="4">
        <v>112.58864</v>
      </c>
      <c r="Q128" s="4">
        <f t="shared" si="1"/>
        <v>0.96246648793565681</v>
      </c>
    </row>
    <row r="129" spans="1:17" s="4" customFormat="1" x14ac:dyDescent="0.2">
      <c r="A129" s="4">
        <v>2015</v>
      </c>
      <c r="B129" s="4" t="s">
        <v>28</v>
      </c>
      <c r="C129" s="4">
        <v>5</v>
      </c>
      <c r="D129" s="4">
        <v>1</v>
      </c>
      <c r="E129" s="4">
        <v>128</v>
      </c>
      <c r="F129" s="4" t="s">
        <v>10</v>
      </c>
      <c r="G129" s="4" t="s">
        <v>13</v>
      </c>
      <c r="H129" s="4">
        <v>0.90195899999999996</v>
      </c>
      <c r="I129" s="4">
        <v>1.3662000000000001E-2</v>
      </c>
      <c r="J129" s="4">
        <v>3.4487779999999999</v>
      </c>
      <c r="K129" s="4">
        <v>3.7014580000000001</v>
      </c>
      <c r="L129" s="4">
        <v>3.5337770000000002</v>
      </c>
      <c r="M129" s="4">
        <v>3.6011000000000001E-2</v>
      </c>
      <c r="N129" s="4">
        <v>8.3726070000000004</v>
      </c>
      <c r="O129" s="4">
        <v>10000</v>
      </c>
      <c r="P129" s="4">
        <v>758.483564</v>
      </c>
      <c r="Q129" s="4">
        <f t="shared" si="1"/>
        <v>2.6358512662860489</v>
      </c>
    </row>
    <row r="130" spans="1:17" s="4" customFormat="1" x14ac:dyDescent="0.2">
      <c r="A130" s="4">
        <v>2015</v>
      </c>
      <c r="B130" s="4" t="s">
        <v>28</v>
      </c>
      <c r="C130" s="4">
        <v>5</v>
      </c>
      <c r="D130" s="4">
        <v>1</v>
      </c>
      <c r="E130" s="4">
        <v>129</v>
      </c>
      <c r="F130" s="4" t="s">
        <v>10</v>
      </c>
      <c r="G130" s="4" t="s">
        <v>20</v>
      </c>
      <c r="H130" s="4">
        <v>0.71810600000000002</v>
      </c>
      <c r="I130" s="4">
        <v>2.8332E-2</v>
      </c>
      <c r="J130" s="4">
        <v>3.5683229999999999</v>
      </c>
      <c r="K130" s="4">
        <v>3.7508560000000002</v>
      </c>
      <c r="L130" s="4">
        <v>3.6694610000000001</v>
      </c>
      <c r="M130" s="4">
        <v>4.5454000000000001E-2</v>
      </c>
      <c r="N130" s="4">
        <v>2.8058700000000001</v>
      </c>
      <c r="O130" s="4">
        <v>10000</v>
      </c>
      <c r="P130" s="4">
        <v>199.362898</v>
      </c>
      <c r="Q130" s="4">
        <f t="shared" si="1"/>
        <v>1.6043343216151349</v>
      </c>
    </row>
    <row r="131" spans="1:17" s="4" customFormat="1" x14ac:dyDescent="0.2">
      <c r="A131" s="4">
        <v>2015</v>
      </c>
      <c r="B131" s="4" t="s">
        <v>28</v>
      </c>
      <c r="C131" s="4">
        <v>5</v>
      </c>
      <c r="D131" s="4">
        <v>1</v>
      </c>
      <c r="E131" s="4">
        <v>130</v>
      </c>
      <c r="F131" s="4" t="s">
        <v>10</v>
      </c>
      <c r="G131" s="4" t="s">
        <v>13</v>
      </c>
      <c r="H131" s="4">
        <v>0.47391499999999998</v>
      </c>
      <c r="I131" s="4">
        <v>8.0479999999999996E-3</v>
      </c>
      <c r="J131" s="4">
        <v>3.360554</v>
      </c>
      <c r="K131" s="4">
        <v>3.6204190000000001</v>
      </c>
      <c r="L131" s="4">
        <v>3.460833</v>
      </c>
      <c r="M131" s="4">
        <v>4.1077000000000002E-2</v>
      </c>
      <c r="N131" s="4">
        <v>24.936526000000001</v>
      </c>
      <c r="O131" s="4">
        <v>1901.458664</v>
      </c>
      <c r="P131" s="4">
        <v>976.05079799999999</v>
      </c>
      <c r="Q131" s="4">
        <f t="shared" ref="Q131:Q194" si="2">M131/I131</f>
        <v>5.1040009940357862</v>
      </c>
    </row>
    <row r="132" spans="1:17" s="4" customFormat="1" x14ac:dyDescent="0.2">
      <c r="A132" s="4">
        <v>2015</v>
      </c>
      <c r="B132" s="4" t="s">
        <v>28</v>
      </c>
      <c r="C132" s="4">
        <v>5</v>
      </c>
      <c r="D132" s="4">
        <v>1</v>
      </c>
      <c r="E132" s="4">
        <v>131</v>
      </c>
      <c r="F132" s="4" t="s">
        <v>10</v>
      </c>
      <c r="G132" s="4" t="s">
        <v>20</v>
      </c>
      <c r="H132" s="4">
        <v>1.1319760000000001</v>
      </c>
      <c r="I132" s="4">
        <v>6.7668000000000006E-2</v>
      </c>
      <c r="J132" s="4">
        <v>3.4206279999999998</v>
      </c>
      <c r="K132" s="4">
        <v>3.7966069999999998</v>
      </c>
      <c r="L132" s="4">
        <v>3.6593079999999998</v>
      </c>
      <c r="M132" s="4">
        <v>0.16386700000000001</v>
      </c>
      <c r="N132" s="4">
        <v>12.663409</v>
      </c>
      <c r="O132" s="4">
        <v>10000</v>
      </c>
      <c r="P132" s="4">
        <v>463.12082299999997</v>
      </c>
      <c r="Q132" s="4">
        <f t="shared" si="2"/>
        <v>2.4216320860672695</v>
      </c>
    </row>
    <row r="133" spans="1:17" s="4" customFormat="1" x14ac:dyDescent="0.2">
      <c r="A133" s="4">
        <v>2015</v>
      </c>
      <c r="B133" s="4" t="s">
        <v>28</v>
      </c>
      <c r="C133" s="4">
        <v>5</v>
      </c>
      <c r="D133" s="4">
        <v>1</v>
      </c>
      <c r="E133" s="4">
        <v>132</v>
      </c>
      <c r="F133" s="4" t="s">
        <v>10</v>
      </c>
      <c r="G133" s="4" t="s">
        <v>13</v>
      </c>
      <c r="H133" s="4">
        <v>1.2252240000000001</v>
      </c>
      <c r="I133" s="4">
        <v>3.4898999999999999E-2</v>
      </c>
      <c r="J133" s="4">
        <v>3.3565649999999998</v>
      </c>
      <c r="K133" s="4">
        <v>3.5508510000000002</v>
      </c>
      <c r="L133" s="4">
        <v>3.4425059999999998</v>
      </c>
      <c r="M133" s="4">
        <v>5.4767000000000003E-2</v>
      </c>
      <c r="N133" s="4">
        <v>17.201170999999999</v>
      </c>
      <c r="O133" s="4">
        <v>10000</v>
      </c>
      <c r="P133" s="4">
        <v>256.55257</v>
      </c>
      <c r="Q133" s="4">
        <f t="shared" si="2"/>
        <v>1.5692999799421188</v>
      </c>
    </row>
    <row r="134" spans="1:17" s="4" customFormat="1" x14ac:dyDescent="0.2">
      <c r="A134" s="4">
        <v>2015</v>
      </c>
      <c r="B134" s="4" t="s">
        <v>28</v>
      </c>
      <c r="C134" s="4">
        <v>5</v>
      </c>
      <c r="D134" s="4">
        <v>1</v>
      </c>
      <c r="E134" s="4">
        <v>133</v>
      </c>
      <c r="F134" s="4" t="s">
        <v>10</v>
      </c>
      <c r="G134" s="4" t="s">
        <v>13</v>
      </c>
      <c r="H134" s="4">
        <v>0.58645199999999997</v>
      </c>
      <c r="I134" s="4">
        <v>1.0643E-2</v>
      </c>
      <c r="J134" s="4">
        <v>3.3879239999999999</v>
      </c>
      <c r="K134" s="4">
        <v>3.5463619999999998</v>
      </c>
      <c r="L134" s="4">
        <v>3.4188719999999999</v>
      </c>
      <c r="M134" s="4">
        <v>1.3924000000000001E-2</v>
      </c>
      <c r="N134" s="4">
        <v>6.4688489999999996</v>
      </c>
      <c r="O134" s="4">
        <v>1772.9409599999999</v>
      </c>
      <c r="P134" s="4">
        <v>337.49495999999999</v>
      </c>
      <c r="Q134" s="4">
        <f t="shared" si="2"/>
        <v>1.3082777412383728</v>
      </c>
    </row>
    <row r="135" spans="1:17" s="4" customFormat="1" x14ac:dyDescent="0.2">
      <c r="A135" s="4">
        <v>2015</v>
      </c>
      <c r="B135" s="4" t="s">
        <v>28</v>
      </c>
      <c r="C135" s="4">
        <v>5</v>
      </c>
      <c r="D135" s="4">
        <v>1</v>
      </c>
      <c r="E135" s="4">
        <v>134</v>
      </c>
      <c r="F135" s="4" t="s">
        <v>10</v>
      </c>
      <c r="G135" s="4" t="s">
        <v>13</v>
      </c>
      <c r="H135" s="4">
        <v>0.15062700000000001</v>
      </c>
      <c r="I135" s="4">
        <v>1.2570000000000001E-3</v>
      </c>
      <c r="J135" s="4">
        <v>3.438679</v>
      </c>
      <c r="K135" s="4">
        <v>3.4950519999999998</v>
      </c>
      <c r="L135" s="4">
        <v>3.4548109999999999</v>
      </c>
      <c r="M135" s="4">
        <v>6.3699999999999998E-4</v>
      </c>
      <c r="N135" s="4">
        <v>73.705153999999993</v>
      </c>
      <c r="O135" s="4">
        <v>583.21755700000006</v>
      </c>
      <c r="P135" s="4">
        <v>217.80263099999999</v>
      </c>
      <c r="Q135" s="4">
        <f t="shared" si="2"/>
        <v>0.50676213206046139</v>
      </c>
    </row>
    <row r="136" spans="1:17" s="4" customFormat="1" x14ac:dyDescent="0.2">
      <c r="A136" s="4">
        <v>2015</v>
      </c>
      <c r="B136" s="4" t="s">
        <v>28</v>
      </c>
      <c r="C136" s="4">
        <v>5</v>
      </c>
      <c r="D136" s="4">
        <v>1</v>
      </c>
      <c r="E136" s="4">
        <v>135</v>
      </c>
      <c r="F136" s="4" t="s">
        <v>10</v>
      </c>
      <c r="G136" s="4" t="s">
        <v>13</v>
      </c>
      <c r="H136" s="4">
        <v>0.13377800000000001</v>
      </c>
      <c r="I136" s="4">
        <v>6.7699999999999998E-4</v>
      </c>
      <c r="J136" s="4">
        <v>3.3820890000000001</v>
      </c>
      <c r="K136" s="4">
        <v>3.4038819999999999</v>
      </c>
      <c r="L136" s="4">
        <v>3.3974859999999998</v>
      </c>
      <c r="M136" s="4">
        <v>7.7099999999999998E-4</v>
      </c>
      <c r="N136" s="4">
        <v>6.1527820000000002</v>
      </c>
      <c r="O136" s="4">
        <v>99.572560999999993</v>
      </c>
      <c r="P136" s="4">
        <v>52.356816999999999</v>
      </c>
      <c r="Q136" s="4">
        <f t="shared" si="2"/>
        <v>1.138847858197932</v>
      </c>
    </row>
    <row r="137" spans="1:17" s="4" customFormat="1" x14ac:dyDescent="0.2">
      <c r="A137" s="4">
        <v>2015</v>
      </c>
      <c r="B137" s="4" t="s">
        <v>28</v>
      </c>
      <c r="C137" s="4">
        <v>5</v>
      </c>
      <c r="D137" s="4">
        <v>1</v>
      </c>
      <c r="E137" s="4">
        <v>136</v>
      </c>
      <c r="F137" s="4" t="s">
        <v>10</v>
      </c>
      <c r="G137" s="4" t="s">
        <v>13</v>
      </c>
      <c r="H137" s="4">
        <v>2.3214980000000001</v>
      </c>
      <c r="I137" s="4">
        <v>4.7740999999999999E-2</v>
      </c>
      <c r="J137" s="4">
        <v>3.2572559999999999</v>
      </c>
      <c r="K137" s="4">
        <v>3.6507640000000001</v>
      </c>
      <c r="L137" s="4">
        <v>3.4686620000000001</v>
      </c>
      <c r="M137" s="4">
        <v>9.5070000000000002E-2</v>
      </c>
      <c r="N137" s="4">
        <v>8.5899000000000003E-2</v>
      </c>
      <c r="O137" s="4">
        <v>4021.1127940000001</v>
      </c>
      <c r="P137" s="4">
        <v>365.44196199999999</v>
      </c>
      <c r="Q137" s="4">
        <f t="shared" si="2"/>
        <v>1.9913701011709015</v>
      </c>
    </row>
    <row r="138" spans="1:17" s="4" customFormat="1" x14ac:dyDescent="0.2">
      <c r="A138" s="4">
        <v>2015</v>
      </c>
      <c r="B138" s="4" t="s">
        <v>28</v>
      </c>
      <c r="C138" s="4">
        <v>5</v>
      </c>
      <c r="D138" s="4">
        <v>1</v>
      </c>
      <c r="E138" s="4">
        <v>137</v>
      </c>
      <c r="F138" s="4" t="s">
        <v>10</v>
      </c>
      <c r="G138" s="4" t="s">
        <v>13</v>
      </c>
      <c r="H138" s="4">
        <v>0.65704799999999997</v>
      </c>
      <c r="I138" s="4">
        <v>1.4897000000000001E-2</v>
      </c>
      <c r="J138" s="4">
        <v>3.3873690000000001</v>
      </c>
      <c r="K138" s="4">
        <v>3.6331190000000002</v>
      </c>
      <c r="L138" s="4">
        <v>3.4792960000000002</v>
      </c>
      <c r="M138" s="4">
        <v>3.7104999999999999E-2</v>
      </c>
      <c r="N138" s="4">
        <v>7.7112350000000003</v>
      </c>
      <c r="O138" s="4">
        <v>1332.762892</v>
      </c>
      <c r="P138" s="4">
        <v>355.84155900000002</v>
      </c>
      <c r="Q138" s="4">
        <f t="shared" si="2"/>
        <v>2.4907699536819492</v>
      </c>
    </row>
    <row r="139" spans="1:17" s="4" customFormat="1" x14ac:dyDescent="0.2">
      <c r="A139" s="4">
        <v>2015</v>
      </c>
      <c r="B139" s="4" t="s">
        <v>28</v>
      </c>
      <c r="C139" s="4">
        <v>5</v>
      </c>
      <c r="D139" s="4">
        <v>1</v>
      </c>
      <c r="E139" s="4">
        <v>138</v>
      </c>
      <c r="F139" s="4" t="s">
        <v>10</v>
      </c>
      <c r="G139" s="4" t="s">
        <v>13</v>
      </c>
      <c r="H139" s="4">
        <v>0.93658200000000003</v>
      </c>
      <c r="I139" s="4">
        <v>1.1554E-2</v>
      </c>
      <c r="J139" s="4">
        <v>3.2728079999999999</v>
      </c>
      <c r="K139" s="4">
        <v>3.5749780000000002</v>
      </c>
      <c r="L139" s="4">
        <v>3.4455779999999998</v>
      </c>
      <c r="M139" s="4">
        <v>2.2259000000000001E-2</v>
      </c>
      <c r="N139" s="4">
        <v>9.1305320000000005</v>
      </c>
      <c r="O139" s="4">
        <v>3053.7228839999998</v>
      </c>
      <c r="P139" s="4">
        <v>644.03968499999996</v>
      </c>
      <c r="Q139" s="4">
        <f t="shared" si="2"/>
        <v>1.9265189544746408</v>
      </c>
    </row>
    <row r="140" spans="1:17" s="4" customFormat="1" x14ac:dyDescent="0.2">
      <c r="A140" s="4">
        <v>2015</v>
      </c>
      <c r="B140" s="4" t="s">
        <v>28</v>
      </c>
      <c r="C140" s="4">
        <v>5</v>
      </c>
      <c r="D140" s="4">
        <v>1</v>
      </c>
      <c r="E140" s="4">
        <v>139</v>
      </c>
      <c r="F140" s="4" t="s">
        <v>10</v>
      </c>
      <c r="G140" s="4" t="s">
        <v>13</v>
      </c>
      <c r="H140" s="4">
        <v>0.18657000000000001</v>
      </c>
      <c r="I140" s="4">
        <v>2.1329999999999999E-3</v>
      </c>
      <c r="J140" s="4">
        <v>3.548657</v>
      </c>
      <c r="K140" s="4">
        <v>3.6600739999999998</v>
      </c>
      <c r="L140" s="4">
        <v>3.5904250000000002</v>
      </c>
      <c r="M140" s="4">
        <v>2.2899999999999999E-3</v>
      </c>
      <c r="N140" s="4">
        <v>40.022815000000001</v>
      </c>
      <c r="O140" s="4">
        <v>904.09236299999998</v>
      </c>
      <c r="P140" s="4">
        <v>316.10267299999998</v>
      </c>
      <c r="Q140" s="4">
        <f t="shared" si="2"/>
        <v>1.0736052508204408</v>
      </c>
    </row>
    <row r="141" spans="1:17" s="4" customFormat="1" x14ac:dyDescent="0.2">
      <c r="A141" s="4">
        <v>2015</v>
      </c>
      <c r="B141" s="4" t="s">
        <v>28</v>
      </c>
      <c r="C141" s="4">
        <v>5</v>
      </c>
      <c r="D141" s="4">
        <v>1</v>
      </c>
      <c r="E141" s="4">
        <v>140</v>
      </c>
      <c r="F141" s="4" t="s">
        <v>10</v>
      </c>
      <c r="G141" s="4" t="s">
        <v>18</v>
      </c>
      <c r="H141" s="4">
        <v>1.333887</v>
      </c>
      <c r="I141" s="4">
        <v>1.2118E-2</v>
      </c>
      <c r="J141" s="4">
        <v>3.5171570000000001</v>
      </c>
      <c r="K141" s="4">
        <v>3.7128230000000002</v>
      </c>
      <c r="L141" s="4">
        <v>3.6188310000000001</v>
      </c>
      <c r="M141" s="4">
        <v>9.3419999999999996E-3</v>
      </c>
      <c r="N141" s="4">
        <v>1.7778560000000001</v>
      </c>
      <c r="O141" s="4">
        <v>10000</v>
      </c>
      <c r="P141" s="4">
        <v>170.353275</v>
      </c>
      <c r="Q141" s="4">
        <f t="shared" si="2"/>
        <v>0.77091929361280731</v>
      </c>
    </row>
    <row r="142" spans="1:17" s="4" customFormat="1" x14ac:dyDescent="0.2">
      <c r="A142" s="4">
        <v>2015</v>
      </c>
      <c r="B142" s="4" t="s">
        <v>28</v>
      </c>
      <c r="C142" s="4">
        <v>5</v>
      </c>
      <c r="D142" s="4">
        <v>1</v>
      </c>
      <c r="E142" s="4">
        <v>141</v>
      </c>
      <c r="F142" s="4" t="s">
        <v>10</v>
      </c>
      <c r="G142" s="4" t="s">
        <v>34</v>
      </c>
      <c r="H142" s="4">
        <v>0.148756</v>
      </c>
      <c r="I142" s="4">
        <v>1.5250000000000001E-3</v>
      </c>
      <c r="J142" s="4">
        <v>3.4085230000000002</v>
      </c>
      <c r="K142" s="4">
        <v>3.4525640000000002</v>
      </c>
      <c r="L142" s="4">
        <v>3.4366140000000001</v>
      </c>
      <c r="M142" s="4">
        <v>1.281E-3</v>
      </c>
      <c r="N142" s="4">
        <v>57.880591000000003</v>
      </c>
      <c r="O142" s="4">
        <v>279.42509899999999</v>
      </c>
      <c r="P142" s="4">
        <v>124.512753</v>
      </c>
      <c r="Q142" s="4">
        <f t="shared" si="2"/>
        <v>0.84</v>
      </c>
    </row>
    <row r="143" spans="1:17" s="4" customFormat="1" x14ac:dyDescent="0.2">
      <c r="A143" s="4">
        <v>2015</v>
      </c>
      <c r="B143" s="4" t="s">
        <v>28</v>
      </c>
      <c r="C143" s="4">
        <v>5</v>
      </c>
      <c r="D143" s="4">
        <v>1</v>
      </c>
      <c r="E143" s="4">
        <v>142</v>
      </c>
      <c r="F143" s="4" t="s">
        <v>10</v>
      </c>
      <c r="G143" s="4" t="s">
        <v>13</v>
      </c>
      <c r="H143" s="4">
        <v>0.28777999999999998</v>
      </c>
      <c r="I143" s="4">
        <v>1.5770000000000001E-3</v>
      </c>
      <c r="J143" s="4">
        <v>3.4346179999999999</v>
      </c>
      <c r="K143" s="4">
        <v>3.4588939999999999</v>
      </c>
      <c r="L143" s="4">
        <v>3.4468899999999998</v>
      </c>
      <c r="M143" s="4">
        <v>5.9999999999999995E-4</v>
      </c>
      <c r="N143" s="4">
        <v>21.957242000000001</v>
      </c>
      <c r="O143" s="4">
        <v>196.03936400000001</v>
      </c>
      <c r="P143" s="4">
        <v>112.846311</v>
      </c>
      <c r="Q143" s="4">
        <f t="shared" si="2"/>
        <v>0.38046924540266325</v>
      </c>
    </row>
    <row r="144" spans="1:17" s="4" customFormat="1" x14ac:dyDescent="0.2">
      <c r="A144" s="4">
        <v>2015</v>
      </c>
      <c r="B144" s="4" t="s">
        <v>28</v>
      </c>
      <c r="C144" s="4">
        <v>5</v>
      </c>
      <c r="D144" s="4">
        <v>1</v>
      </c>
      <c r="E144" s="4">
        <v>143</v>
      </c>
      <c r="F144" s="4" t="s">
        <v>10</v>
      </c>
      <c r="G144" s="4" t="s">
        <v>13</v>
      </c>
      <c r="H144" s="4">
        <v>0.125913</v>
      </c>
      <c r="I144" s="4">
        <v>7.8700000000000005E-4</v>
      </c>
      <c r="J144" s="4">
        <v>3.3524159999999998</v>
      </c>
      <c r="K144" s="4">
        <v>3.4224559999999999</v>
      </c>
      <c r="L144" s="4">
        <v>3.3876580000000001</v>
      </c>
      <c r="M144" s="4">
        <v>1.3760000000000001E-3</v>
      </c>
      <c r="N144" s="4">
        <v>165.19816</v>
      </c>
      <c r="O144" s="4">
        <v>771.55353700000001</v>
      </c>
      <c r="P144" s="4">
        <v>584.25583600000004</v>
      </c>
      <c r="Q144" s="4">
        <f t="shared" si="2"/>
        <v>1.7484116899618805</v>
      </c>
    </row>
    <row r="145" spans="1:17" s="4" customFormat="1" x14ac:dyDescent="0.2">
      <c r="A145" s="4">
        <v>2015</v>
      </c>
      <c r="B145" s="4" t="s">
        <v>28</v>
      </c>
      <c r="C145" s="4">
        <v>5</v>
      </c>
      <c r="D145" s="4">
        <v>1</v>
      </c>
      <c r="E145" s="4">
        <v>144</v>
      </c>
      <c r="F145" s="4" t="s">
        <v>10</v>
      </c>
      <c r="G145" s="4" t="s">
        <v>13</v>
      </c>
      <c r="H145" s="4">
        <v>0.145674</v>
      </c>
      <c r="I145" s="4">
        <v>6.4800000000000003E-4</v>
      </c>
      <c r="J145" s="4">
        <v>3.3962539999999999</v>
      </c>
      <c r="K145" s="4">
        <v>3.4356260000000001</v>
      </c>
      <c r="L145" s="4">
        <v>3.420928</v>
      </c>
      <c r="M145" s="4">
        <v>3.4400000000000001E-4</v>
      </c>
      <c r="N145" s="4">
        <v>84.988964999999993</v>
      </c>
      <c r="O145" s="4">
        <v>453.15729700000003</v>
      </c>
      <c r="P145" s="4">
        <v>294.36962299999999</v>
      </c>
      <c r="Q145" s="4">
        <f t="shared" si="2"/>
        <v>0.53086419753086422</v>
      </c>
    </row>
    <row r="146" spans="1:17" s="4" customFormat="1" x14ac:dyDescent="0.2">
      <c r="A146" s="4">
        <v>2015</v>
      </c>
      <c r="B146" s="4" t="s">
        <v>28</v>
      </c>
      <c r="C146" s="4">
        <v>5</v>
      </c>
      <c r="D146" s="4">
        <v>1</v>
      </c>
      <c r="E146" s="4">
        <v>145</v>
      </c>
      <c r="F146" s="4" t="s">
        <v>10</v>
      </c>
      <c r="G146" s="4" t="s">
        <v>13</v>
      </c>
      <c r="H146" s="4">
        <v>0.30613099999999999</v>
      </c>
      <c r="I146" s="4">
        <v>4.0330000000000001E-3</v>
      </c>
      <c r="J146" s="4">
        <v>3.2553700000000001</v>
      </c>
      <c r="K146" s="4">
        <v>3.3991660000000001</v>
      </c>
      <c r="L146" s="4">
        <v>3.3075410000000001</v>
      </c>
      <c r="M146" s="4">
        <v>6.1159999999999999E-3</v>
      </c>
      <c r="N146" s="4">
        <v>16.936834000000001</v>
      </c>
      <c r="O146" s="4">
        <v>1060.3726019999999</v>
      </c>
      <c r="P146" s="4">
        <v>322.197473</v>
      </c>
      <c r="Q146" s="4">
        <f t="shared" si="2"/>
        <v>1.5164889660302503</v>
      </c>
    </row>
    <row r="147" spans="1:17" s="4" customFormat="1" x14ac:dyDescent="0.2">
      <c r="A147" s="4">
        <v>2015</v>
      </c>
      <c r="B147" s="4" t="s">
        <v>28</v>
      </c>
      <c r="C147" s="4">
        <v>5</v>
      </c>
      <c r="D147" s="4">
        <v>1</v>
      </c>
      <c r="E147" s="4">
        <v>146</v>
      </c>
      <c r="F147" s="4" t="s">
        <v>10</v>
      </c>
      <c r="G147" s="4" t="s">
        <v>13</v>
      </c>
      <c r="H147" s="4">
        <v>0.81555200000000005</v>
      </c>
      <c r="I147" s="4">
        <v>1.2815999999999999E-2</v>
      </c>
      <c r="J147" s="4">
        <v>3.2146870000000001</v>
      </c>
      <c r="K147" s="4">
        <v>3.3525610000000001</v>
      </c>
      <c r="L147" s="4">
        <v>3.2566139999999999</v>
      </c>
      <c r="M147" s="4">
        <v>1.7257000000000002E-2</v>
      </c>
      <c r="N147" s="4">
        <v>11.004832</v>
      </c>
      <c r="O147" s="4">
        <v>10000</v>
      </c>
      <c r="P147" s="4">
        <v>303.49147399999998</v>
      </c>
      <c r="Q147" s="4">
        <f t="shared" si="2"/>
        <v>1.3465199750312111</v>
      </c>
    </row>
    <row r="148" spans="1:17" s="4" customFormat="1" x14ac:dyDescent="0.2">
      <c r="A148" s="4">
        <v>2015</v>
      </c>
      <c r="B148" s="4" t="s">
        <v>28</v>
      </c>
      <c r="C148" s="4">
        <v>5</v>
      </c>
      <c r="D148" s="4">
        <v>1</v>
      </c>
      <c r="E148" s="4">
        <v>147</v>
      </c>
      <c r="F148" s="4" t="s">
        <v>10</v>
      </c>
      <c r="G148" s="4" t="s">
        <v>13</v>
      </c>
      <c r="H148" s="4">
        <v>0.297435</v>
      </c>
      <c r="I148" s="4">
        <v>4.8840000000000003E-3</v>
      </c>
      <c r="J148" s="4">
        <v>3.2293560000000001</v>
      </c>
      <c r="K148" s="4">
        <v>3.3182170000000002</v>
      </c>
      <c r="L148" s="4">
        <v>3.2653460000000001</v>
      </c>
      <c r="M148" s="4">
        <v>7.5830000000000003E-3</v>
      </c>
      <c r="N148" s="4">
        <v>15.642873</v>
      </c>
      <c r="O148" s="4">
        <v>716.54305499999998</v>
      </c>
      <c r="P148" s="4">
        <v>318.08673599999997</v>
      </c>
      <c r="Q148" s="4">
        <f t="shared" si="2"/>
        <v>1.5526208026208026</v>
      </c>
    </row>
    <row r="149" spans="1:17" s="4" customFormat="1" x14ac:dyDescent="0.2">
      <c r="A149" s="4">
        <v>2015</v>
      </c>
      <c r="B149" s="4" t="s">
        <v>28</v>
      </c>
      <c r="C149" s="4">
        <v>5</v>
      </c>
      <c r="D149" s="4">
        <v>1</v>
      </c>
      <c r="E149" s="4">
        <v>148</v>
      </c>
      <c r="F149" s="4" t="s">
        <v>10</v>
      </c>
      <c r="G149" s="4" t="s">
        <v>17</v>
      </c>
      <c r="H149" s="4">
        <v>0.64173800000000003</v>
      </c>
      <c r="I149" s="4">
        <v>3.1814000000000002E-2</v>
      </c>
      <c r="J149" s="4">
        <v>3.2851240000000002</v>
      </c>
      <c r="K149" s="4">
        <v>3.4133830000000001</v>
      </c>
      <c r="L149" s="4">
        <v>3.3651469999999999</v>
      </c>
      <c r="M149" s="4">
        <v>5.4642999999999997E-2</v>
      </c>
      <c r="N149" s="4">
        <v>15.018065999999999</v>
      </c>
      <c r="O149" s="4">
        <v>720.57872099999997</v>
      </c>
      <c r="P149" s="4">
        <v>229.14788999999999</v>
      </c>
      <c r="Q149" s="4">
        <f t="shared" si="2"/>
        <v>1.717577167284843</v>
      </c>
    </row>
    <row r="150" spans="1:17" s="4" customFormat="1" x14ac:dyDescent="0.2">
      <c r="A150" s="4">
        <v>2015</v>
      </c>
      <c r="B150" s="4" t="s">
        <v>28</v>
      </c>
      <c r="C150" s="4">
        <v>5</v>
      </c>
      <c r="D150" s="4">
        <v>1</v>
      </c>
      <c r="E150" s="4">
        <v>149</v>
      </c>
      <c r="F150" s="4" t="s">
        <v>10</v>
      </c>
      <c r="G150" s="4" t="s">
        <v>17</v>
      </c>
      <c r="H150" s="4">
        <v>0.16737099999999999</v>
      </c>
      <c r="I150" s="4">
        <v>2.0430000000000001E-3</v>
      </c>
      <c r="J150" s="4">
        <v>3.414202</v>
      </c>
      <c r="K150" s="4">
        <v>3.44963</v>
      </c>
      <c r="L150" s="4">
        <v>3.4392969999999998</v>
      </c>
      <c r="M150" s="4">
        <v>1.835E-3</v>
      </c>
      <c r="N150" s="4">
        <v>29.044153000000001</v>
      </c>
      <c r="O150" s="4">
        <v>301.363857</v>
      </c>
      <c r="P150" s="4">
        <v>129.93423899999999</v>
      </c>
      <c r="Q150" s="4">
        <f t="shared" si="2"/>
        <v>0.89818893783651488</v>
      </c>
    </row>
    <row r="151" spans="1:17" s="4" customFormat="1" x14ac:dyDescent="0.2">
      <c r="A151" s="4">
        <v>2015</v>
      </c>
      <c r="B151" s="4" t="s">
        <v>28</v>
      </c>
      <c r="C151" s="4">
        <v>5</v>
      </c>
      <c r="D151" s="4">
        <v>1</v>
      </c>
      <c r="E151" s="4">
        <v>150</v>
      </c>
      <c r="F151" s="4" t="s">
        <v>10</v>
      </c>
      <c r="G151" s="4" t="s">
        <v>13</v>
      </c>
      <c r="H151" s="4">
        <v>0.212843</v>
      </c>
      <c r="I151" s="4">
        <v>9.1500000000000001E-4</v>
      </c>
      <c r="J151" s="4">
        <v>3.3161529999999999</v>
      </c>
      <c r="K151" s="4">
        <v>3.3750490000000002</v>
      </c>
      <c r="L151" s="4">
        <v>3.347054</v>
      </c>
      <c r="M151" s="4">
        <v>7.2900000000000005E-4</v>
      </c>
      <c r="N151" s="4">
        <v>159.13325499999999</v>
      </c>
      <c r="O151" s="4">
        <v>536.75730099999998</v>
      </c>
      <c r="P151" s="4">
        <v>402.51734699999997</v>
      </c>
      <c r="Q151" s="4">
        <f t="shared" si="2"/>
        <v>0.79672131147540992</v>
      </c>
    </row>
    <row r="152" spans="1:17" s="4" customFormat="1" x14ac:dyDescent="0.2">
      <c r="A152" s="4">
        <v>2015</v>
      </c>
      <c r="B152" s="4" t="s">
        <v>28</v>
      </c>
      <c r="C152" s="4">
        <v>5</v>
      </c>
      <c r="D152" s="4">
        <v>1</v>
      </c>
      <c r="E152" s="4">
        <v>151</v>
      </c>
      <c r="F152" s="4" t="s">
        <v>10</v>
      </c>
      <c r="G152" s="4" t="s">
        <v>13</v>
      </c>
      <c r="H152" s="4">
        <v>0.71580600000000005</v>
      </c>
      <c r="I152" s="4">
        <v>1.2704999999999999E-2</v>
      </c>
      <c r="J152" s="4">
        <v>3.234629</v>
      </c>
      <c r="K152" s="4">
        <v>3.3471440000000001</v>
      </c>
      <c r="L152" s="4">
        <v>3.3010649999999999</v>
      </c>
      <c r="M152" s="4">
        <v>1.6730999999999999E-2</v>
      </c>
      <c r="N152" s="4">
        <v>6.5089360000000003</v>
      </c>
      <c r="O152" s="4">
        <v>608.27122299999996</v>
      </c>
      <c r="P152" s="4">
        <v>228.636933</v>
      </c>
      <c r="Q152" s="4">
        <f t="shared" si="2"/>
        <v>1.316883116883117</v>
      </c>
    </row>
    <row r="153" spans="1:17" s="4" customFormat="1" x14ac:dyDescent="0.2">
      <c r="A153" s="4">
        <v>2015</v>
      </c>
      <c r="B153" s="4" t="s">
        <v>28</v>
      </c>
      <c r="C153" s="4">
        <v>5</v>
      </c>
      <c r="D153" s="4">
        <v>1</v>
      </c>
      <c r="E153" s="4">
        <v>152</v>
      </c>
      <c r="F153" s="4" t="s">
        <v>10</v>
      </c>
      <c r="G153" s="4" t="s">
        <v>13</v>
      </c>
      <c r="H153" s="4">
        <v>0.233546</v>
      </c>
      <c r="I153" s="4">
        <v>1.784E-3</v>
      </c>
      <c r="J153" s="4">
        <v>3.2356029999999998</v>
      </c>
      <c r="K153" s="4">
        <v>3.3072170000000001</v>
      </c>
      <c r="L153" s="4">
        <v>3.266972</v>
      </c>
      <c r="M153" s="4">
        <v>4.3449999999999999E-3</v>
      </c>
      <c r="N153" s="4">
        <v>39.721648999999999</v>
      </c>
      <c r="O153" s="4">
        <v>624.21015899999998</v>
      </c>
      <c r="P153" s="4">
        <v>331.02205600000002</v>
      </c>
      <c r="Q153" s="4">
        <f t="shared" si="2"/>
        <v>2.4355381165919283</v>
      </c>
    </row>
    <row r="154" spans="1:17" s="4" customFormat="1" x14ac:dyDescent="0.2">
      <c r="A154" s="4">
        <v>2015</v>
      </c>
      <c r="B154" s="4" t="s">
        <v>28</v>
      </c>
      <c r="C154" s="4">
        <v>5</v>
      </c>
      <c r="D154" s="4">
        <v>1</v>
      </c>
      <c r="E154" s="4">
        <v>153</v>
      </c>
      <c r="F154" s="4" t="s">
        <v>10</v>
      </c>
      <c r="G154" s="4" t="s">
        <v>13</v>
      </c>
      <c r="H154" s="4">
        <v>0.69838500000000003</v>
      </c>
      <c r="I154" s="4">
        <v>8.9960000000000005E-3</v>
      </c>
      <c r="J154" s="4">
        <v>3.3226990000000001</v>
      </c>
      <c r="K154" s="4">
        <v>3.4235880000000001</v>
      </c>
      <c r="L154" s="4">
        <v>3.3565800000000001</v>
      </c>
      <c r="M154" s="4">
        <v>1.5162E-2</v>
      </c>
      <c r="N154" s="4">
        <v>5.466081</v>
      </c>
      <c r="O154" s="4">
        <v>3215.1266019999998</v>
      </c>
      <c r="P154" s="4">
        <v>365.81833399999999</v>
      </c>
      <c r="Q154" s="4">
        <f t="shared" si="2"/>
        <v>1.6854157403290351</v>
      </c>
    </row>
    <row r="155" spans="1:17" s="4" customFormat="1" x14ac:dyDescent="0.2">
      <c r="A155" s="4">
        <v>2015</v>
      </c>
      <c r="B155" s="4" t="s">
        <v>28</v>
      </c>
      <c r="C155" s="4">
        <v>5</v>
      </c>
      <c r="D155" s="4">
        <v>1</v>
      </c>
      <c r="E155" s="4">
        <v>154</v>
      </c>
      <c r="F155" s="4" t="s">
        <v>10</v>
      </c>
      <c r="G155" s="4" t="s">
        <v>20</v>
      </c>
      <c r="H155" s="4">
        <v>1.111351</v>
      </c>
      <c r="I155" s="4">
        <v>6.7779000000000006E-2</v>
      </c>
      <c r="J155" s="4">
        <v>3.3416030000000001</v>
      </c>
      <c r="K155" s="4">
        <v>3.5470039999999998</v>
      </c>
      <c r="L155" s="4">
        <v>3.4585979999999998</v>
      </c>
      <c r="M155" s="4">
        <v>0.119814</v>
      </c>
      <c r="N155" s="4">
        <v>1.8733850000000001</v>
      </c>
      <c r="O155" s="4">
        <v>2884.9210320000002</v>
      </c>
      <c r="P155" s="4">
        <v>242.23433900000001</v>
      </c>
      <c r="Q155" s="4">
        <f t="shared" si="2"/>
        <v>1.7677156641437612</v>
      </c>
    </row>
    <row r="156" spans="1:17" s="4" customFormat="1" x14ac:dyDescent="0.2">
      <c r="A156" s="4">
        <v>2015</v>
      </c>
      <c r="B156" s="4" t="s">
        <v>28</v>
      </c>
      <c r="C156" s="4">
        <v>5</v>
      </c>
      <c r="D156" s="4">
        <v>1</v>
      </c>
      <c r="E156" s="4">
        <v>155</v>
      </c>
      <c r="F156" s="4" t="s">
        <v>10</v>
      </c>
      <c r="G156" s="4" t="s">
        <v>13</v>
      </c>
      <c r="H156" s="4">
        <v>0.63209099999999996</v>
      </c>
      <c r="I156" s="4">
        <v>1.2737E-2</v>
      </c>
      <c r="J156" s="4">
        <v>3.4291420000000001</v>
      </c>
      <c r="K156" s="4">
        <v>3.6075620000000002</v>
      </c>
      <c r="L156" s="4">
        <v>3.5709490000000002</v>
      </c>
      <c r="M156" s="4">
        <v>2.2502000000000001E-2</v>
      </c>
      <c r="N156" s="4">
        <v>10.669259</v>
      </c>
      <c r="O156" s="4">
        <v>10000</v>
      </c>
      <c r="P156" s="4">
        <v>458.97009800000001</v>
      </c>
      <c r="Q156" s="4">
        <f t="shared" si="2"/>
        <v>1.7666640496192196</v>
      </c>
    </row>
    <row r="157" spans="1:17" s="4" customFormat="1" x14ac:dyDescent="0.2">
      <c r="A157" s="4">
        <v>2015</v>
      </c>
      <c r="B157" s="4" t="s">
        <v>28</v>
      </c>
      <c r="C157" s="4">
        <v>5</v>
      </c>
      <c r="D157" s="4">
        <v>1</v>
      </c>
      <c r="E157" s="4">
        <v>156</v>
      </c>
      <c r="F157" s="4" t="s">
        <v>10</v>
      </c>
      <c r="G157" s="4" t="s">
        <v>13</v>
      </c>
      <c r="H157" s="4">
        <v>5.2256999999999998E-2</v>
      </c>
      <c r="I157" s="4">
        <v>1.8200000000000001E-4</v>
      </c>
      <c r="J157" s="4">
        <v>3.56237</v>
      </c>
      <c r="K157" s="4">
        <v>3.5705979999999999</v>
      </c>
      <c r="L157" s="4">
        <v>3.5658180000000002</v>
      </c>
      <c r="M157" s="4">
        <v>2.0599999999999999E-4</v>
      </c>
      <c r="N157" s="4">
        <v>43.984228000000002</v>
      </c>
      <c r="O157" s="4">
        <v>68.634347000000005</v>
      </c>
      <c r="P157" s="4">
        <v>52.408248999999998</v>
      </c>
      <c r="Q157" s="4">
        <f t="shared" si="2"/>
        <v>1.1318681318681318</v>
      </c>
    </row>
    <row r="158" spans="1:17" s="4" customFormat="1" x14ac:dyDescent="0.2">
      <c r="A158" s="4">
        <v>2015</v>
      </c>
      <c r="B158" s="4" t="s">
        <v>28</v>
      </c>
      <c r="C158" s="4">
        <v>5</v>
      </c>
      <c r="D158" s="4">
        <v>1</v>
      </c>
      <c r="E158" s="4">
        <v>157</v>
      </c>
      <c r="F158" s="4" t="s">
        <v>10</v>
      </c>
      <c r="G158" s="4" t="s">
        <v>11</v>
      </c>
      <c r="H158" s="4">
        <v>4.3781E-2</v>
      </c>
      <c r="I158" s="4">
        <v>3.4E-5</v>
      </c>
      <c r="J158" s="4">
        <v>3.5954999999999999</v>
      </c>
      <c r="K158" s="4">
        <v>3.6003799999999999</v>
      </c>
      <c r="L158" s="4">
        <v>3.5972140000000001</v>
      </c>
      <c r="M158" s="4">
        <v>2.1999999999999999E-5</v>
      </c>
      <c r="N158" s="4">
        <v>141.76252500000001</v>
      </c>
      <c r="O158" s="4">
        <v>144.94782799999999</v>
      </c>
      <c r="P158" s="4">
        <v>143.36707899999999</v>
      </c>
      <c r="Q158" s="4">
        <f t="shared" si="2"/>
        <v>0.6470588235294118</v>
      </c>
    </row>
    <row r="159" spans="1:17" s="4" customFormat="1" x14ac:dyDescent="0.2">
      <c r="A159" s="4">
        <v>2015</v>
      </c>
      <c r="B159" s="4" t="s">
        <v>28</v>
      </c>
      <c r="C159" s="4">
        <v>5</v>
      </c>
      <c r="D159" s="4">
        <v>1</v>
      </c>
      <c r="E159" s="4">
        <v>158</v>
      </c>
      <c r="F159" s="4" t="s">
        <v>10</v>
      </c>
      <c r="G159" s="4" t="s">
        <v>11</v>
      </c>
      <c r="H159" s="4">
        <v>1.8767290000000001</v>
      </c>
      <c r="I159" s="4">
        <v>0.111997</v>
      </c>
      <c r="J159" s="4">
        <v>3.3978540000000002</v>
      </c>
      <c r="K159" s="4">
        <v>3.8253849999999998</v>
      </c>
      <c r="L159" s="4">
        <v>3.6736279999999999</v>
      </c>
      <c r="M159" s="4">
        <v>0.83370999999999995</v>
      </c>
      <c r="N159" s="4">
        <v>14.958411</v>
      </c>
      <c r="O159" s="4">
        <v>10000</v>
      </c>
      <c r="P159" s="4">
        <v>1379.492256</v>
      </c>
      <c r="Q159" s="4">
        <f t="shared" si="2"/>
        <v>7.4440386796074893</v>
      </c>
    </row>
    <row r="160" spans="1:17" s="4" customFormat="1" x14ac:dyDescent="0.2">
      <c r="A160" s="4">
        <v>2015</v>
      </c>
      <c r="B160" s="4" t="s">
        <v>28</v>
      </c>
      <c r="C160" s="4">
        <v>5</v>
      </c>
      <c r="D160" s="4">
        <v>1</v>
      </c>
      <c r="E160" s="4">
        <v>159</v>
      </c>
      <c r="F160" s="4" t="s">
        <v>10</v>
      </c>
      <c r="G160" s="4" t="s">
        <v>16</v>
      </c>
      <c r="H160" s="4">
        <v>2.2391049999999999</v>
      </c>
      <c r="I160" s="4">
        <v>8.7325E-2</v>
      </c>
      <c r="J160" s="4">
        <v>3.3759160000000001</v>
      </c>
      <c r="K160" s="4">
        <v>3.7843900000000001</v>
      </c>
      <c r="L160" s="4">
        <v>3.5006979999999999</v>
      </c>
      <c r="M160" s="4">
        <v>0.21618799999999999</v>
      </c>
      <c r="N160" s="4">
        <v>6.603777</v>
      </c>
      <c r="O160" s="4">
        <v>10000</v>
      </c>
      <c r="P160" s="4">
        <v>631.70611599999995</v>
      </c>
      <c r="Q160" s="4">
        <f t="shared" si="2"/>
        <v>2.4756713426853705</v>
      </c>
    </row>
    <row r="161" spans="1:17" s="4" customFormat="1" x14ac:dyDescent="0.2">
      <c r="A161" s="4">
        <v>2015</v>
      </c>
      <c r="B161" s="4" t="s">
        <v>28</v>
      </c>
      <c r="C161" s="4">
        <v>5</v>
      </c>
      <c r="D161" s="4">
        <v>1</v>
      </c>
      <c r="E161" s="4">
        <v>160</v>
      </c>
      <c r="F161" s="4" t="s">
        <v>10</v>
      </c>
      <c r="G161" s="4" t="s">
        <v>13</v>
      </c>
      <c r="H161" s="4">
        <v>0.20228399999999999</v>
      </c>
      <c r="I161" s="4">
        <v>2.637E-3</v>
      </c>
      <c r="J161" s="4">
        <v>3.4607600000000001</v>
      </c>
      <c r="K161" s="4">
        <v>3.5618910000000001</v>
      </c>
      <c r="L161" s="4">
        <v>3.5289160000000002</v>
      </c>
      <c r="M161" s="4">
        <v>6.2329999999999998E-3</v>
      </c>
      <c r="N161" s="4">
        <v>2.3071839999999999</v>
      </c>
      <c r="O161" s="4">
        <v>1043.6972229999999</v>
      </c>
      <c r="P161" s="4">
        <v>493.21840800000001</v>
      </c>
      <c r="Q161" s="4">
        <f t="shared" si="2"/>
        <v>2.3636708380735683</v>
      </c>
    </row>
    <row r="162" spans="1:17" s="4" customFormat="1" x14ac:dyDescent="0.2">
      <c r="A162" s="4">
        <v>2015</v>
      </c>
      <c r="B162" s="4" t="s">
        <v>28</v>
      </c>
      <c r="C162" s="4">
        <v>5</v>
      </c>
      <c r="D162" s="4">
        <v>1</v>
      </c>
      <c r="E162" s="4">
        <v>161</v>
      </c>
      <c r="F162" s="4" t="s">
        <v>10</v>
      </c>
      <c r="G162" s="4" t="s">
        <v>18</v>
      </c>
      <c r="H162" s="4">
        <v>0.50085900000000005</v>
      </c>
      <c r="I162" s="4">
        <v>1.5417999999999999E-2</v>
      </c>
      <c r="J162" s="4">
        <v>3.422777</v>
      </c>
      <c r="K162" s="4">
        <v>3.5078049999999998</v>
      </c>
      <c r="L162" s="4">
        <v>3.4726949999999999</v>
      </c>
      <c r="M162" s="4">
        <v>2.0909000000000001E-2</v>
      </c>
      <c r="N162" s="4">
        <v>0.85368200000000005</v>
      </c>
      <c r="O162" s="4">
        <v>5022.8935000000001</v>
      </c>
      <c r="P162" s="4">
        <v>150.41563099999999</v>
      </c>
      <c r="Q162" s="4">
        <f t="shared" si="2"/>
        <v>1.3561421714878714</v>
      </c>
    </row>
    <row r="163" spans="1:17" s="4" customFormat="1" x14ac:dyDescent="0.2">
      <c r="A163" s="4">
        <v>2015</v>
      </c>
      <c r="B163" s="4" t="s">
        <v>28</v>
      </c>
      <c r="C163" s="4">
        <v>5</v>
      </c>
      <c r="D163" s="4">
        <v>1</v>
      </c>
      <c r="E163" s="4">
        <v>162</v>
      </c>
      <c r="F163" s="4" t="s">
        <v>10</v>
      </c>
      <c r="G163" s="4" t="s">
        <v>14</v>
      </c>
      <c r="H163" s="4">
        <v>0.86264399999999997</v>
      </c>
      <c r="I163" s="4">
        <v>4.1902000000000002E-2</v>
      </c>
      <c r="J163" s="4">
        <v>3.420912</v>
      </c>
      <c r="K163" s="4">
        <v>3.5496639999999999</v>
      </c>
      <c r="L163" s="4">
        <v>3.4838990000000001</v>
      </c>
      <c r="M163" s="4">
        <v>5.6126000000000002E-2</v>
      </c>
      <c r="N163" s="4">
        <v>5.5535430000000003</v>
      </c>
      <c r="O163" s="4">
        <v>576.39349300000003</v>
      </c>
      <c r="P163" s="4">
        <v>110.114986</v>
      </c>
      <c r="Q163" s="4">
        <f t="shared" si="2"/>
        <v>1.3394587370531239</v>
      </c>
    </row>
    <row r="164" spans="1:17" s="4" customFormat="1" x14ac:dyDescent="0.2">
      <c r="A164" s="4">
        <v>2015</v>
      </c>
      <c r="B164" s="4" t="s">
        <v>28</v>
      </c>
      <c r="C164" s="4">
        <v>5</v>
      </c>
      <c r="D164" s="4">
        <v>1</v>
      </c>
      <c r="E164" s="4">
        <v>163</v>
      </c>
      <c r="F164" s="4" t="s">
        <v>10</v>
      </c>
      <c r="G164" s="4" t="s">
        <v>13</v>
      </c>
      <c r="H164" s="4">
        <v>0.30389899999999997</v>
      </c>
      <c r="I164" s="4">
        <v>3.8180000000000002E-3</v>
      </c>
      <c r="J164" s="4">
        <v>3.2861570000000002</v>
      </c>
      <c r="K164" s="4">
        <v>3.7013690000000001</v>
      </c>
      <c r="L164" s="4">
        <v>3.4220480000000002</v>
      </c>
      <c r="M164" s="4">
        <v>1.4884E-2</v>
      </c>
      <c r="N164" s="4">
        <v>4.0234769999999997</v>
      </c>
      <c r="O164" s="4">
        <v>2327.3024209999999</v>
      </c>
      <c r="P164" s="4">
        <v>1374.622492</v>
      </c>
      <c r="Q164" s="4">
        <f t="shared" si="2"/>
        <v>3.8983761131482448</v>
      </c>
    </row>
    <row r="165" spans="1:17" s="4" customFormat="1" x14ac:dyDescent="0.2">
      <c r="A165" s="4">
        <v>2015</v>
      </c>
      <c r="B165" s="4" t="s">
        <v>28</v>
      </c>
      <c r="C165" s="4">
        <v>5</v>
      </c>
      <c r="D165" s="4">
        <v>1</v>
      </c>
      <c r="E165" s="4">
        <v>164</v>
      </c>
      <c r="F165" s="4" t="s">
        <v>10</v>
      </c>
      <c r="G165" s="4" t="s">
        <v>13</v>
      </c>
      <c r="H165" s="4">
        <v>0.461565</v>
      </c>
      <c r="I165" s="4">
        <v>8.4010000000000005E-3</v>
      </c>
      <c r="J165" s="4">
        <v>3.472839</v>
      </c>
      <c r="K165" s="4">
        <v>3.6069819999999999</v>
      </c>
      <c r="L165" s="4">
        <v>3.5101360000000001</v>
      </c>
      <c r="M165" s="4">
        <v>1.6726000000000001E-2</v>
      </c>
      <c r="N165" s="4">
        <v>16.824148999999998</v>
      </c>
      <c r="O165" s="4">
        <v>1241.644215</v>
      </c>
      <c r="P165" s="4">
        <v>519.96370000000002</v>
      </c>
      <c r="Q165" s="4">
        <f t="shared" si="2"/>
        <v>1.9909534579216761</v>
      </c>
    </row>
    <row r="166" spans="1:17" s="4" customFormat="1" x14ac:dyDescent="0.2">
      <c r="A166" s="4">
        <v>2015</v>
      </c>
      <c r="B166" s="4" t="s">
        <v>28</v>
      </c>
      <c r="C166" s="4">
        <v>5</v>
      </c>
      <c r="D166" s="4">
        <v>1</v>
      </c>
      <c r="E166" s="4">
        <v>165</v>
      </c>
      <c r="F166" s="4" t="s">
        <v>10</v>
      </c>
      <c r="G166" s="4" t="s">
        <v>13</v>
      </c>
      <c r="H166" s="4">
        <v>0.44369399999999998</v>
      </c>
      <c r="I166" s="4">
        <v>6.4409999999999997E-3</v>
      </c>
      <c r="J166" s="4">
        <v>3.3196850000000002</v>
      </c>
      <c r="K166" s="4">
        <v>3.692787</v>
      </c>
      <c r="L166" s="4">
        <v>3.4352019999999999</v>
      </c>
      <c r="M166" s="4">
        <v>2.5950000000000001E-2</v>
      </c>
      <c r="N166" s="4">
        <v>24.822558999999998</v>
      </c>
      <c r="O166" s="4">
        <v>3405.8876150000001</v>
      </c>
      <c r="P166" s="4">
        <v>1648.2526760000001</v>
      </c>
      <c r="Q166" s="4">
        <f t="shared" si="2"/>
        <v>4.0288775034932467</v>
      </c>
    </row>
    <row r="167" spans="1:17" s="4" customFormat="1" x14ac:dyDescent="0.2">
      <c r="A167" s="4">
        <v>2015</v>
      </c>
      <c r="B167" s="4" t="s">
        <v>28</v>
      </c>
      <c r="C167" s="4">
        <v>5</v>
      </c>
      <c r="D167" s="4">
        <v>1</v>
      </c>
      <c r="E167" s="4">
        <v>166</v>
      </c>
      <c r="F167" s="4" t="s">
        <v>10</v>
      </c>
      <c r="G167" s="4" t="s">
        <v>13</v>
      </c>
      <c r="H167" s="4">
        <v>0.205924</v>
      </c>
      <c r="I167" s="4">
        <v>2.1229999999999999E-3</v>
      </c>
      <c r="J167" s="4">
        <v>3.4374180000000001</v>
      </c>
      <c r="K167" s="4">
        <v>3.4630999999999998</v>
      </c>
      <c r="L167" s="4">
        <v>3.4528620000000001</v>
      </c>
      <c r="M167" s="4">
        <v>1.3079999999999999E-3</v>
      </c>
      <c r="N167" s="4">
        <v>7.1937870000000004</v>
      </c>
      <c r="O167" s="4">
        <v>218.65069600000001</v>
      </c>
      <c r="P167" s="4">
        <v>89.794880000000006</v>
      </c>
      <c r="Q167" s="4">
        <f t="shared" si="2"/>
        <v>0.61610927932171455</v>
      </c>
    </row>
    <row r="168" spans="1:17" s="4" customFormat="1" x14ac:dyDescent="0.2">
      <c r="A168" s="4">
        <v>2015</v>
      </c>
      <c r="B168" s="4" t="s">
        <v>28</v>
      </c>
      <c r="C168" s="4">
        <v>5</v>
      </c>
      <c r="D168" s="4">
        <v>1</v>
      </c>
      <c r="E168" s="4">
        <v>167</v>
      </c>
      <c r="F168" s="4" t="s">
        <v>10</v>
      </c>
      <c r="G168" s="4" t="s">
        <v>13</v>
      </c>
      <c r="H168" s="4">
        <v>0.14956</v>
      </c>
      <c r="I168" s="4">
        <v>6.0800000000000003E-4</v>
      </c>
      <c r="J168" s="4">
        <v>3.3853529999999998</v>
      </c>
      <c r="K168" s="4">
        <v>3.4358040000000001</v>
      </c>
      <c r="L168" s="4">
        <v>3.4140609999999998</v>
      </c>
      <c r="M168" s="4">
        <v>1.078E-3</v>
      </c>
      <c r="N168" s="4">
        <v>43.545304000000002</v>
      </c>
      <c r="O168" s="4">
        <v>280.64579300000003</v>
      </c>
      <c r="P168" s="4">
        <v>160.65094999999999</v>
      </c>
      <c r="Q168" s="4">
        <f t="shared" si="2"/>
        <v>1.7730263157894735</v>
      </c>
    </row>
    <row r="169" spans="1:17" s="4" customFormat="1" x14ac:dyDescent="0.2">
      <c r="A169" s="4">
        <v>2015</v>
      </c>
      <c r="B169" s="4" t="s">
        <v>28</v>
      </c>
      <c r="C169" s="4">
        <v>5</v>
      </c>
      <c r="D169" s="4">
        <v>1</v>
      </c>
      <c r="E169" s="4">
        <v>168</v>
      </c>
      <c r="F169" s="4" t="s">
        <v>10</v>
      </c>
      <c r="G169" s="4" t="s">
        <v>13</v>
      </c>
      <c r="H169" s="4">
        <v>0.28761300000000001</v>
      </c>
      <c r="I169" s="4">
        <v>3.2390000000000001E-3</v>
      </c>
      <c r="J169" s="4">
        <v>3.4347210000000001</v>
      </c>
      <c r="K169" s="4">
        <v>3.459552</v>
      </c>
      <c r="L169" s="4">
        <v>3.4448669999999999</v>
      </c>
      <c r="M169" s="4">
        <v>2.467E-3</v>
      </c>
      <c r="N169" s="4">
        <v>15.78125</v>
      </c>
      <c r="O169" s="4">
        <v>222.098512</v>
      </c>
      <c r="P169" s="4">
        <v>72.046104999999997</v>
      </c>
      <c r="Q169" s="4">
        <f t="shared" si="2"/>
        <v>0.76165483173819082</v>
      </c>
    </row>
    <row r="170" spans="1:17" s="4" customFormat="1" x14ac:dyDescent="0.2">
      <c r="A170" s="4">
        <v>2015</v>
      </c>
      <c r="B170" s="4" t="s">
        <v>28</v>
      </c>
      <c r="C170" s="4">
        <v>5</v>
      </c>
      <c r="D170" s="4">
        <v>1</v>
      </c>
      <c r="E170" s="4">
        <v>169</v>
      </c>
      <c r="F170" s="4" t="s">
        <v>10</v>
      </c>
      <c r="G170" s="4" t="s">
        <v>11</v>
      </c>
      <c r="H170" s="4">
        <v>0.61582700000000001</v>
      </c>
      <c r="I170" s="4">
        <v>2.0371E-2</v>
      </c>
      <c r="J170" s="4">
        <v>3.3726379999999998</v>
      </c>
      <c r="K170" s="4">
        <v>3.471676</v>
      </c>
      <c r="L170" s="4">
        <v>3.4357839999999999</v>
      </c>
      <c r="M170" s="4">
        <v>2.7262000000000002E-2</v>
      </c>
      <c r="N170" s="4">
        <v>16.973642000000002</v>
      </c>
      <c r="O170" s="4">
        <v>626.81589299999996</v>
      </c>
      <c r="P170" s="4">
        <v>123.190395</v>
      </c>
      <c r="Q170" s="4">
        <f t="shared" si="2"/>
        <v>1.3382749987727653</v>
      </c>
    </row>
    <row r="171" spans="1:17" s="4" customFormat="1" x14ac:dyDescent="0.2">
      <c r="A171" s="4">
        <v>2015</v>
      </c>
      <c r="B171" s="4" t="s">
        <v>28</v>
      </c>
      <c r="C171" s="4">
        <v>5</v>
      </c>
      <c r="D171" s="4">
        <v>1</v>
      </c>
      <c r="E171" s="4">
        <v>170</v>
      </c>
      <c r="F171" s="4" t="s">
        <v>10</v>
      </c>
      <c r="G171" s="4" t="s">
        <v>13</v>
      </c>
      <c r="H171" s="4">
        <v>0.85589400000000004</v>
      </c>
      <c r="I171" s="4">
        <v>3.4327999999999997E-2</v>
      </c>
      <c r="J171" s="4">
        <v>3.4348580000000002</v>
      </c>
      <c r="K171" s="4">
        <v>3.5709270000000002</v>
      </c>
      <c r="L171" s="4">
        <v>3.5089350000000001</v>
      </c>
      <c r="M171" s="4">
        <v>4.6109999999999998E-2</v>
      </c>
      <c r="N171" s="4">
        <v>7.664485</v>
      </c>
      <c r="O171" s="4">
        <v>1692.8196579999999</v>
      </c>
      <c r="P171" s="4">
        <v>136.62609499999999</v>
      </c>
      <c r="Q171" s="4">
        <f t="shared" si="2"/>
        <v>1.3432183640177116</v>
      </c>
    </row>
    <row r="172" spans="1:17" s="4" customFormat="1" x14ac:dyDescent="0.2">
      <c r="A172" s="4">
        <v>2015</v>
      </c>
      <c r="B172" s="4" t="s">
        <v>28</v>
      </c>
      <c r="C172" s="4">
        <v>5</v>
      </c>
      <c r="D172" s="4">
        <v>1</v>
      </c>
      <c r="E172" s="4">
        <v>171</v>
      </c>
      <c r="F172" s="4" t="s">
        <v>10</v>
      </c>
      <c r="G172" s="4" t="s">
        <v>16</v>
      </c>
      <c r="H172" s="4">
        <v>0.40974500000000003</v>
      </c>
      <c r="I172" s="4">
        <v>7.9939999999999994E-3</v>
      </c>
      <c r="J172" s="4">
        <v>3.3508819999999999</v>
      </c>
      <c r="K172" s="4">
        <v>3.4672610000000001</v>
      </c>
      <c r="L172" s="4">
        <v>3.425621</v>
      </c>
      <c r="M172" s="4">
        <v>9.2479999999999993E-3</v>
      </c>
      <c r="N172" s="4">
        <v>16.273105000000001</v>
      </c>
      <c r="O172" s="4">
        <v>574.57029499999999</v>
      </c>
      <c r="P172" s="4">
        <v>153.59594100000001</v>
      </c>
      <c r="Q172" s="4">
        <f t="shared" si="2"/>
        <v>1.1568676507380535</v>
      </c>
    </row>
    <row r="173" spans="1:17" s="4" customFormat="1" x14ac:dyDescent="0.2">
      <c r="A173" s="4">
        <v>2015</v>
      </c>
      <c r="B173" s="4" t="s">
        <v>28</v>
      </c>
      <c r="C173" s="4">
        <v>5</v>
      </c>
      <c r="D173" s="4">
        <v>1</v>
      </c>
      <c r="E173" s="4">
        <v>172</v>
      </c>
      <c r="F173" s="4" t="s">
        <v>10</v>
      </c>
      <c r="G173" s="4" t="s">
        <v>13</v>
      </c>
      <c r="H173" s="4">
        <v>0.35704900000000001</v>
      </c>
      <c r="I173" s="4">
        <v>6.1679999999999999E-3</v>
      </c>
      <c r="J173" s="4">
        <v>3.3072379999999999</v>
      </c>
      <c r="K173" s="4">
        <v>3.424159</v>
      </c>
      <c r="L173" s="4">
        <v>3.3601939999999999</v>
      </c>
      <c r="M173" s="4">
        <v>1.4896E-2</v>
      </c>
      <c r="N173" s="4">
        <v>9.5714190000000006</v>
      </c>
      <c r="O173" s="4">
        <v>1564.3795749999999</v>
      </c>
      <c r="P173" s="4">
        <v>412.616086</v>
      </c>
      <c r="Q173" s="4">
        <f t="shared" si="2"/>
        <v>2.4150453955901425</v>
      </c>
    </row>
    <row r="174" spans="1:17" s="4" customFormat="1" x14ac:dyDescent="0.2">
      <c r="A174" s="4">
        <v>2015</v>
      </c>
      <c r="B174" s="4" t="s">
        <v>28</v>
      </c>
      <c r="C174" s="4">
        <v>5</v>
      </c>
      <c r="D174" s="4">
        <v>1</v>
      </c>
      <c r="E174" s="4">
        <v>173</v>
      </c>
      <c r="F174" s="4" t="s">
        <v>10</v>
      </c>
      <c r="G174" s="4" t="s">
        <v>13</v>
      </c>
      <c r="H174" s="4">
        <v>0.59262800000000004</v>
      </c>
      <c r="I174" s="4">
        <v>2.0309000000000001E-2</v>
      </c>
      <c r="J174" s="4">
        <v>3.4460519999999999</v>
      </c>
      <c r="K174" s="4">
        <v>3.5218829999999999</v>
      </c>
      <c r="L174" s="4">
        <v>3.500286</v>
      </c>
      <c r="M174" s="4">
        <v>2.3989E-2</v>
      </c>
      <c r="N174" s="4">
        <v>4.6063349999999996</v>
      </c>
      <c r="O174" s="4">
        <v>808.04005900000004</v>
      </c>
      <c r="P174" s="4">
        <v>82.302993000000001</v>
      </c>
      <c r="Q174" s="4">
        <f t="shared" si="2"/>
        <v>1.1812004530011324</v>
      </c>
    </row>
    <row r="175" spans="1:17" s="4" customFormat="1" x14ac:dyDescent="0.2">
      <c r="A175" s="4">
        <v>2015</v>
      </c>
      <c r="B175" s="4" t="s">
        <v>28</v>
      </c>
      <c r="C175" s="4">
        <v>5</v>
      </c>
      <c r="D175" s="4">
        <v>1</v>
      </c>
      <c r="E175" s="4">
        <v>174</v>
      </c>
      <c r="F175" s="4" t="s">
        <v>10</v>
      </c>
      <c r="G175" s="4" t="s">
        <v>20</v>
      </c>
      <c r="H175" s="4">
        <v>1.131783</v>
      </c>
      <c r="I175" s="4">
        <v>2.9718999999999999E-2</v>
      </c>
      <c r="J175" s="4">
        <v>3.2617530000000001</v>
      </c>
      <c r="K175" s="4">
        <v>3.5279690000000001</v>
      </c>
      <c r="L175" s="4">
        <v>3.4564710000000001</v>
      </c>
      <c r="M175" s="4">
        <v>6.0425E-2</v>
      </c>
      <c r="N175" s="4">
        <v>3.5603669999999998</v>
      </c>
      <c r="O175" s="4">
        <v>10000</v>
      </c>
      <c r="P175" s="4">
        <v>544.292145</v>
      </c>
      <c r="Q175" s="4">
        <f t="shared" si="2"/>
        <v>2.0332110770887311</v>
      </c>
    </row>
    <row r="176" spans="1:17" s="4" customFormat="1" x14ac:dyDescent="0.2">
      <c r="A176" s="4">
        <v>2015</v>
      </c>
      <c r="B176" s="4" t="s">
        <v>28</v>
      </c>
      <c r="C176" s="4">
        <v>5</v>
      </c>
      <c r="D176" s="4">
        <v>1</v>
      </c>
      <c r="E176" s="4">
        <v>175</v>
      </c>
      <c r="F176" s="4" t="s">
        <v>10</v>
      </c>
      <c r="G176" s="4" t="s">
        <v>16</v>
      </c>
      <c r="H176" s="4">
        <v>0.60306300000000002</v>
      </c>
      <c r="I176" s="4">
        <v>2.2526999999999998E-2</v>
      </c>
      <c r="J176" s="4">
        <v>3.281034</v>
      </c>
      <c r="K176" s="4">
        <v>3.3999679999999999</v>
      </c>
      <c r="L176" s="4">
        <v>3.352878</v>
      </c>
      <c r="M176" s="4">
        <v>2.7608000000000001E-2</v>
      </c>
      <c r="N176" s="4">
        <v>14.886722000000001</v>
      </c>
      <c r="O176" s="4">
        <v>2476.9833720000001</v>
      </c>
      <c r="P176" s="4">
        <v>148.82441600000001</v>
      </c>
      <c r="Q176" s="4">
        <f t="shared" si="2"/>
        <v>1.2255515603498026</v>
      </c>
    </row>
    <row r="177" spans="1:17" s="4" customFormat="1" x14ac:dyDescent="0.2">
      <c r="A177" s="4">
        <v>2015</v>
      </c>
      <c r="B177" s="4" t="s">
        <v>28</v>
      </c>
      <c r="C177" s="4">
        <v>5</v>
      </c>
      <c r="D177" s="4">
        <v>1</v>
      </c>
      <c r="E177" s="4">
        <v>176</v>
      </c>
      <c r="F177" s="4" t="s">
        <v>10</v>
      </c>
      <c r="G177" s="4" t="s">
        <v>13</v>
      </c>
      <c r="H177" s="4">
        <v>0.40549099999999999</v>
      </c>
      <c r="I177" s="4">
        <v>6.7889999999999999E-3</v>
      </c>
      <c r="J177" s="4">
        <v>3.1249859999999998</v>
      </c>
      <c r="K177" s="4">
        <v>3.415934</v>
      </c>
      <c r="L177" s="4">
        <v>3.2406229999999998</v>
      </c>
      <c r="M177" s="4">
        <v>3.6824999999999997E-2</v>
      </c>
      <c r="N177" s="4">
        <v>53.174376000000002</v>
      </c>
      <c r="O177" s="4">
        <v>10000</v>
      </c>
      <c r="P177" s="4">
        <v>1044.9239230000001</v>
      </c>
      <c r="Q177" s="4">
        <f t="shared" si="2"/>
        <v>5.4242156429518333</v>
      </c>
    </row>
    <row r="178" spans="1:17" s="4" customFormat="1" x14ac:dyDescent="0.2">
      <c r="A178" s="4">
        <v>2015</v>
      </c>
      <c r="B178" s="4" t="s">
        <v>28</v>
      </c>
      <c r="C178" s="4">
        <v>5</v>
      </c>
      <c r="D178" s="4">
        <v>1</v>
      </c>
      <c r="E178" s="4">
        <v>177</v>
      </c>
      <c r="F178" s="4" t="s">
        <v>10</v>
      </c>
      <c r="G178" s="4" t="s">
        <v>13</v>
      </c>
      <c r="H178" s="4">
        <v>1.2814399999999999</v>
      </c>
      <c r="I178" s="4">
        <v>4.0281999999999998E-2</v>
      </c>
      <c r="J178" s="4">
        <v>3.20322</v>
      </c>
      <c r="K178" s="4">
        <v>3.4463879999999998</v>
      </c>
      <c r="L178" s="4">
        <v>3.349685</v>
      </c>
      <c r="M178" s="4">
        <v>6.3635999999999998E-2</v>
      </c>
      <c r="N178" s="4">
        <v>8.5173089999999991</v>
      </c>
      <c r="O178" s="4">
        <v>9492.2401869999994</v>
      </c>
      <c r="P178" s="4">
        <v>295.26316700000001</v>
      </c>
      <c r="Q178" s="4">
        <f t="shared" si="2"/>
        <v>1.5797626731542624</v>
      </c>
    </row>
    <row r="179" spans="1:17" s="4" customFormat="1" x14ac:dyDescent="0.2">
      <c r="A179" s="4">
        <v>2015</v>
      </c>
      <c r="B179" s="4" t="s">
        <v>28</v>
      </c>
      <c r="C179" s="4">
        <v>5</v>
      </c>
      <c r="D179" s="4">
        <v>1</v>
      </c>
      <c r="E179" s="4">
        <v>178</v>
      </c>
      <c r="F179" s="4" t="s">
        <v>10</v>
      </c>
      <c r="G179" s="4" t="s">
        <v>13</v>
      </c>
      <c r="H179" s="4">
        <v>0.48340100000000003</v>
      </c>
      <c r="I179" s="4">
        <v>5.9090000000000002E-3</v>
      </c>
      <c r="J179" s="4">
        <v>3.1169709999999999</v>
      </c>
      <c r="K179" s="4">
        <v>3.285987</v>
      </c>
      <c r="L179" s="4">
        <v>3.1789700000000001</v>
      </c>
      <c r="M179" s="4">
        <v>1.9321000000000001E-2</v>
      </c>
      <c r="N179" s="4">
        <v>16.998815</v>
      </c>
      <c r="O179" s="4">
        <v>4153.5443009999999</v>
      </c>
      <c r="P179" s="4">
        <v>702.67734099999996</v>
      </c>
      <c r="Q179" s="4">
        <f t="shared" si="2"/>
        <v>3.2697579962768661</v>
      </c>
    </row>
    <row r="180" spans="1:17" s="4" customFormat="1" x14ac:dyDescent="0.2">
      <c r="A180" s="4">
        <v>2015</v>
      </c>
      <c r="B180" s="4" t="s">
        <v>28</v>
      </c>
      <c r="C180" s="4">
        <v>5</v>
      </c>
      <c r="D180" s="4">
        <v>1</v>
      </c>
      <c r="E180" s="4">
        <v>179</v>
      </c>
      <c r="F180" s="4" t="s">
        <v>10</v>
      </c>
      <c r="G180" s="4" t="s">
        <v>13</v>
      </c>
      <c r="H180" s="4">
        <v>0.61560499999999996</v>
      </c>
      <c r="I180" s="4">
        <v>1.3520000000000001E-2</v>
      </c>
      <c r="J180" s="4">
        <v>3.1683460000000001</v>
      </c>
      <c r="K180" s="4">
        <v>3.2698499999999999</v>
      </c>
      <c r="L180" s="4">
        <v>3.2441040000000001</v>
      </c>
      <c r="M180" s="4">
        <v>1.6431000000000001E-2</v>
      </c>
      <c r="N180" s="4">
        <v>8.3133490000000005</v>
      </c>
      <c r="O180" s="4">
        <v>1182.5755099999999</v>
      </c>
      <c r="P180" s="4">
        <v>245.25624099999999</v>
      </c>
      <c r="Q180" s="4">
        <f t="shared" si="2"/>
        <v>1.215310650887574</v>
      </c>
    </row>
    <row r="181" spans="1:17" s="4" customFormat="1" x14ac:dyDescent="0.2">
      <c r="A181" s="4">
        <v>2015</v>
      </c>
      <c r="B181" s="4" t="s">
        <v>28</v>
      </c>
      <c r="C181" s="4">
        <v>5</v>
      </c>
      <c r="D181" s="4">
        <v>1</v>
      </c>
      <c r="E181" s="4">
        <v>180</v>
      </c>
      <c r="F181" s="4" t="s">
        <v>10</v>
      </c>
      <c r="G181" s="4" t="s">
        <v>13</v>
      </c>
      <c r="H181" s="4">
        <v>0.44811800000000002</v>
      </c>
      <c r="I181" s="4">
        <v>8.1290000000000008E-3</v>
      </c>
      <c r="J181" s="4">
        <v>3.085963</v>
      </c>
      <c r="K181" s="4">
        <v>3.2335539999999998</v>
      </c>
      <c r="L181" s="4">
        <v>3.1417679999999999</v>
      </c>
      <c r="M181" s="4">
        <v>1.8324E-2</v>
      </c>
      <c r="N181" s="4">
        <v>9.9668690000000009</v>
      </c>
      <c r="O181" s="4">
        <v>1186.219885</v>
      </c>
      <c r="P181" s="4">
        <v>544.44669899999997</v>
      </c>
      <c r="Q181" s="4">
        <f t="shared" si="2"/>
        <v>2.2541518021896909</v>
      </c>
    </row>
    <row r="182" spans="1:17" s="4" customFormat="1" x14ac:dyDescent="0.2">
      <c r="A182" s="4">
        <v>2015</v>
      </c>
      <c r="B182" s="4" t="s">
        <v>28</v>
      </c>
      <c r="C182" s="4">
        <v>5</v>
      </c>
      <c r="D182" s="4">
        <v>1</v>
      </c>
      <c r="E182" s="4">
        <v>181</v>
      </c>
      <c r="F182" s="4" t="s">
        <v>10</v>
      </c>
      <c r="G182" s="4" t="s">
        <v>13</v>
      </c>
      <c r="H182" s="4">
        <v>0.12293</v>
      </c>
      <c r="I182" s="4">
        <v>7.67E-4</v>
      </c>
      <c r="J182" s="4">
        <v>3.207719</v>
      </c>
      <c r="K182" s="4">
        <v>3.2303709999999999</v>
      </c>
      <c r="L182" s="4">
        <v>3.2199580000000001</v>
      </c>
      <c r="M182" s="4">
        <v>7.7800000000000005E-4</v>
      </c>
      <c r="N182" s="4">
        <v>33.115309000000003</v>
      </c>
      <c r="O182" s="4">
        <v>241.59661800000001</v>
      </c>
      <c r="P182" s="4">
        <v>170.020794</v>
      </c>
      <c r="Q182" s="4">
        <f t="shared" si="2"/>
        <v>1.0143415906127771</v>
      </c>
    </row>
    <row r="183" spans="1:17" s="4" customFormat="1" x14ac:dyDescent="0.2">
      <c r="A183" s="4">
        <v>2015</v>
      </c>
      <c r="B183" s="4" t="s">
        <v>28</v>
      </c>
      <c r="C183" s="4">
        <v>5</v>
      </c>
      <c r="D183" s="4">
        <v>1</v>
      </c>
      <c r="E183" s="4">
        <v>182</v>
      </c>
      <c r="F183" s="4" t="s">
        <v>10</v>
      </c>
      <c r="G183" s="4" t="s">
        <v>13</v>
      </c>
      <c r="H183" s="4">
        <v>0.40199499999999999</v>
      </c>
      <c r="I183" s="4">
        <v>4.5640000000000003E-3</v>
      </c>
      <c r="J183" s="4">
        <v>3.0809419999999998</v>
      </c>
      <c r="K183" s="4">
        <v>3.094735</v>
      </c>
      <c r="L183" s="4">
        <v>3.0878019999999999</v>
      </c>
      <c r="M183" s="4">
        <v>2.5119999999999999E-3</v>
      </c>
      <c r="N183" s="4">
        <v>1.4530339999999999</v>
      </c>
      <c r="O183" s="4">
        <v>37.767108999999998</v>
      </c>
      <c r="P183" s="4">
        <v>19.828619</v>
      </c>
      <c r="Q183" s="4">
        <f t="shared" si="2"/>
        <v>0.55039439088518838</v>
      </c>
    </row>
    <row r="184" spans="1:17" s="4" customFormat="1" x14ac:dyDescent="0.2">
      <c r="A184" s="4">
        <v>2015</v>
      </c>
      <c r="B184" s="4" t="s">
        <v>28</v>
      </c>
      <c r="C184" s="4">
        <v>5</v>
      </c>
      <c r="D184" s="4">
        <v>1</v>
      </c>
      <c r="E184" s="4">
        <v>183</v>
      </c>
      <c r="F184" s="4" t="s">
        <v>10</v>
      </c>
      <c r="G184" s="4" t="s">
        <v>17</v>
      </c>
      <c r="H184" s="4">
        <v>0.142375</v>
      </c>
      <c r="I184" s="4">
        <v>1.439E-3</v>
      </c>
      <c r="J184" s="4">
        <v>3.0938219999999998</v>
      </c>
      <c r="K184" s="4">
        <v>3.1056780000000002</v>
      </c>
      <c r="L184" s="4">
        <v>3.1005229999999999</v>
      </c>
      <c r="M184" s="4">
        <v>7.2099999999999996E-4</v>
      </c>
      <c r="N184" s="4">
        <v>21.794339000000001</v>
      </c>
      <c r="O184" s="4">
        <v>234.76550800000001</v>
      </c>
      <c r="P184" s="4">
        <v>53.93047</v>
      </c>
      <c r="Q184" s="4">
        <f t="shared" si="2"/>
        <v>0.50104239054899236</v>
      </c>
    </row>
    <row r="185" spans="1:17" s="4" customFormat="1" x14ac:dyDescent="0.2">
      <c r="A185" s="4">
        <v>2015</v>
      </c>
      <c r="B185" s="4" t="s">
        <v>28</v>
      </c>
      <c r="C185" s="4">
        <v>5</v>
      </c>
      <c r="D185" s="4">
        <v>1</v>
      </c>
      <c r="E185" s="4">
        <v>184</v>
      </c>
      <c r="F185" s="4" t="s">
        <v>10</v>
      </c>
      <c r="G185" s="4" t="s">
        <v>17</v>
      </c>
      <c r="H185" s="4">
        <v>0.289937</v>
      </c>
      <c r="I185" s="4">
        <v>4.2300000000000003E-3</v>
      </c>
      <c r="J185" s="4">
        <v>3.1831589999999998</v>
      </c>
      <c r="K185" s="4">
        <v>3.207608</v>
      </c>
      <c r="L185" s="4">
        <v>3.201425</v>
      </c>
      <c r="M185" s="4">
        <v>2.7599999999999999E-3</v>
      </c>
      <c r="N185" s="4">
        <v>4.184933</v>
      </c>
      <c r="O185" s="4">
        <v>165.19835499999999</v>
      </c>
      <c r="P185" s="4">
        <v>42.166998</v>
      </c>
      <c r="Q185" s="4">
        <f t="shared" si="2"/>
        <v>0.65248226950354604</v>
      </c>
    </row>
    <row r="186" spans="1:17" s="4" customFormat="1" x14ac:dyDescent="0.2">
      <c r="A186" s="4">
        <v>2015</v>
      </c>
      <c r="B186" s="4" t="s">
        <v>28</v>
      </c>
      <c r="C186" s="4">
        <v>5</v>
      </c>
      <c r="D186" s="4">
        <v>1</v>
      </c>
      <c r="E186" s="4">
        <v>185</v>
      </c>
      <c r="F186" s="4" t="s">
        <v>10</v>
      </c>
      <c r="G186" s="4" t="s">
        <v>17</v>
      </c>
      <c r="H186" s="4">
        <v>0.13929900000000001</v>
      </c>
      <c r="I186" s="4">
        <v>1.446E-3</v>
      </c>
      <c r="J186" s="4">
        <v>3.1395810000000002</v>
      </c>
      <c r="K186" s="4">
        <v>3.173854</v>
      </c>
      <c r="L186" s="4">
        <v>3.1632159999999998</v>
      </c>
      <c r="M186" s="4">
        <v>1.2509999999999999E-3</v>
      </c>
      <c r="N186" s="4">
        <v>34.515256999999998</v>
      </c>
      <c r="O186" s="4">
        <v>1286.952012</v>
      </c>
      <c r="P186" s="4">
        <v>135.08092300000001</v>
      </c>
      <c r="Q186" s="4">
        <f t="shared" si="2"/>
        <v>0.86514522821576756</v>
      </c>
    </row>
    <row r="187" spans="1:17" s="4" customFormat="1" x14ac:dyDescent="0.2">
      <c r="A187" s="4">
        <v>2015</v>
      </c>
      <c r="B187" s="4" t="s">
        <v>28</v>
      </c>
      <c r="C187" s="4">
        <v>5</v>
      </c>
      <c r="D187" s="4">
        <v>1</v>
      </c>
      <c r="E187" s="4">
        <v>186</v>
      </c>
      <c r="F187" s="4" t="s">
        <v>10</v>
      </c>
      <c r="G187" s="4" t="s">
        <v>13</v>
      </c>
      <c r="H187" s="4">
        <v>0.21520700000000001</v>
      </c>
      <c r="I187" s="4">
        <v>2.7789999999999998E-3</v>
      </c>
      <c r="J187" s="4">
        <v>3.194172</v>
      </c>
      <c r="K187" s="4">
        <v>3.2299899999999999</v>
      </c>
      <c r="L187" s="4">
        <v>3.2169629999999998</v>
      </c>
      <c r="M187" s="4">
        <v>2.385E-3</v>
      </c>
      <c r="N187" s="4">
        <v>22.336525999999999</v>
      </c>
      <c r="O187" s="4">
        <v>243.80928700000001</v>
      </c>
      <c r="P187" s="4">
        <v>118.322351</v>
      </c>
      <c r="Q187" s="4">
        <f t="shared" si="2"/>
        <v>0.8582223821518532</v>
      </c>
    </row>
    <row r="188" spans="1:17" s="4" customFormat="1" x14ac:dyDescent="0.2">
      <c r="A188" s="4">
        <v>2015</v>
      </c>
      <c r="B188" s="4" t="s">
        <v>28</v>
      </c>
      <c r="C188" s="4">
        <v>5</v>
      </c>
      <c r="D188" s="4">
        <v>1</v>
      </c>
      <c r="E188" s="4">
        <v>187</v>
      </c>
      <c r="F188" s="4" t="s">
        <v>10</v>
      </c>
      <c r="G188" s="4" t="s">
        <v>13</v>
      </c>
      <c r="H188" s="4">
        <v>0.22164800000000001</v>
      </c>
      <c r="I188" s="4">
        <v>2.918E-3</v>
      </c>
      <c r="J188" s="4">
        <v>3.0941640000000001</v>
      </c>
      <c r="K188" s="4">
        <v>3.129229</v>
      </c>
      <c r="L188" s="4">
        <v>3.1029559999999998</v>
      </c>
      <c r="M188" s="4">
        <v>1.9300000000000001E-3</v>
      </c>
      <c r="N188" s="4">
        <v>6.9999690000000001</v>
      </c>
      <c r="O188" s="4">
        <v>460.316956</v>
      </c>
      <c r="P188" s="4">
        <v>54.628534000000002</v>
      </c>
      <c r="Q188" s="4">
        <f t="shared" si="2"/>
        <v>0.6614119259766964</v>
      </c>
    </row>
    <row r="189" spans="1:17" s="4" customFormat="1" x14ac:dyDescent="0.2">
      <c r="A189" s="4">
        <v>2015</v>
      </c>
      <c r="B189" s="4" t="s">
        <v>28</v>
      </c>
      <c r="C189" s="4">
        <v>5</v>
      </c>
      <c r="D189" s="4">
        <v>1</v>
      </c>
      <c r="E189" s="4">
        <v>188</v>
      </c>
      <c r="F189" s="4" t="s">
        <v>10</v>
      </c>
      <c r="G189" s="4" t="s">
        <v>13</v>
      </c>
      <c r="H189" s="4">
        <v>1.348692</v>
      </c>
      <c r="I189" s="4">
        <v>3.9961000000000003E-2</v>
      </c>
      <c r="J189" s="4">
        <v>3.1725289999999999</v>
      </c>
      <c r="K189" s="4">
        <v>3.3889469999999999</v>
      </c>
      <c r="L189" s="4">
        <v>3.3156059999999998</v>
      </c>
      <c r="M189" s="4">
        <v>5.6744000000000003E-2</v>
      </c>
      <c r="N189" s="4">
        <v>2.0003320000000002</v>
      </c>
      <c r="O189" s="4">
        <v>835.96958600000005</v>
      </c>
      <c r="P189" s="4">
        <v>200.19558499999999</v>
      </c>
      <c r="Q189" s="4">
        <f t="shared" si="2"/>
        <v>1.419984484872751</v>
      </c>
    </row>
    <row r="190" spans="1:17" s="4" customFormat="1" x14ac:dyDescent="0.2">
      <c r="A190" s="4">
        <v>2015</v>
      </c>
      <c r="B190" s="4" t="s">
        <v>28</v>
      </c>
      <c r="C190" s="4">
        <v>5</v>
      </c>
      <c r="D190" s="4">
        <v>1</v>
      </c>
      <c r="E190" s="4">
        <v>189</v>
      </c>
      <c r="F190" s="4" t="s">
        <v>10</v>
      </c>
      <c r="G190" s="4" t="s">
        <v>13</v>
      </c>
      <c r="H190" s="4">
        <v>4.8480150000000002</v>
      </c>
      <c r="I190" s="4">
        <v>0.19842000000000001</v>
      </c>
      <c r="J190" s="4">
        <v>3.0796619999999999</v>
      </c>
      <c r="K190" s="4">
        <v>3.4688330000000001</v>
      </c>
      <c r="L190" s="4">
        <v>3.2671060000000001</v>
      </c>
      <c r="M190" s="4">
        <v>0.30043500000000001</v>
      </c>
      <c r="N190" s="4">
        <v>2.5376919999999998</v>
      </c>
      <c r="O190" s="4">
        <v>10000</v>
      </c>
      <c r="P190" s="4">
        <v>279.042351</v>
      </c>
      <c r="Q190" s="4">
        <f t="shared" si="2"/>
        <v>1.5141366797701843</v>
      </c>
    </row>
    <row r="191" spans="1:17" s="4" customFormat="1" x14ac:dyDescent="0.2">
      <c r="A191" s="4">
        <v>2015</v>
      </c>
      <c r="B191" s="4" t="s">
        <v>28</v>
      </c>
      <c r="C191" s="4">
        <v>5</v>
      </c>
      <c r="D191" s="4">
        <v>1</v>
      </c>
      <c r="E191" s="4">
        <v>190</v>
      </c>
      <c r="F191" s="4" t="s">
        <v>10</v>
      </c>
      <c r="G191" s="4" t="s">
        <v>17</v>
      </c>
      <c r="H191" s="4">
        <v>0.39999299999999999</v>
      </c>
      <c r="I191" s="4">
        <v>7.162E-3</v>
      </c>
      <c r="J191" s="4">
        <v>3.2202860000000002</v>
      </c>
      <c r="K191" s="4">
        <v>3.30985</v>
      </c>
      <c r="L191" s="4">
        <v>3.2611249999999998</v>
      </c>
      <c r="M191" s="4">
        <v>9.3749999999999997E-3</v>
      </c>
      <c r="N191" s="4">
        <v>22.305682999999998</v>
      </c>
      <c r="O191" s="4">
        <v>1091.44334</v>
      </c>
      <c r="P191" s="4">
        <v>186.65152800000001</v>
      </c>
      <c r="Q191" s="4">
        <f t="shared" si="2"/>
        <v>1.3089919017034348</v>
      </c>
    </row>
    <row r="192" spans="1:17" s="4" customFormat="1" x14ac:dyDescent="0.2">
      <c r="A192" s="4">
        <v>2015</v>
      </c>
      <c r="B192" s="4" t="s">
        <v>28</v>
      </c>
      <c r="C192" s="4">
        <v>5</v>
      </c>
      <c r="D192" s="4">
        <v>1</v>
      </c>
      <c r="E192" s="4">
        <v>191</v>
      </c>
      <c r="F192" s="4" t="s">
        <v>10</v>
      </c>
      <c r="G192" s="4" t="s">
        <v>17</v>
      </c>
      <c r="H192" s="4">
        <v>0.92091299999999998</v>
      </c>
      <c r="I192" s="4">
        <v>6.2770999999999993E-2</v>
      </c>
      <c r="J192" s="4">
        <v>3.306298</v>
      </c>
      <c r="K192" s="4">
        <v>3.4458419999999998</v>
      </c>
      <c r="L192" s="4">
        <v>3.4073850000000001</v>
      </c>
      <c r="M192" s="4">
        <v>8.6294999999999997E-2</v>
      </c>
      <c r="N192" s="4">
        <v>20.820962000000002</v>
      </c>
      <c r="O192" s="4">
        <v>2011.302154</v>
      </c>
      <c r="P192" s="4">
        <v>167.80377999999999</v>
      </c>
      <c r="Q192" s="4">
        <f t="shared" si="2"/>
        <v>1.3747590447818261</v>
      </c>
    </row>
    <row r="193" spans="1:17" s="4" customFormat="1" x14ac:dyDescent="0.2">
      <c r="A193" s="4">
        <v>2015</v>
      </c>
      <c r="B193" s="4" t="s">
        <v>28</v>
      </c>
      <c r="C193" s="4">
        <v>5</v>
      </c>
      <c r="D193" s="4">
        <v>1</v>
      </c>
      <c r="E193" s="4">
        <v>192</v>
      </c>
      <c r="F193" s="4" t="s">
        <v>10</v>
      </c>
      <c r="G193" s="4" t="s">
        <v>13</v>
      </c>
      <c r="H193" s="4">
        <v>0.18495200000000001</v>
      </c>
      <c r="I193" s="4">
        <v>1.3749999999999999E-3</v>
      </c>
      <c r="J193" s="4">
        <v>3.2520129999999998</v>
      </c>
      <c r="K193" s="4">
        <v>3.3420559999999999</v>
      </c>
      <c r="L193" s="4">
        <v>3.2901449999999999</v>
      </c>
      <c r="M193" s="4">
        <v>2.5119999999999999E-3</v>
      </c>
      <c r="N193" s="4">
        <v>27.877776000000001</v>
      </c>
      <c r="O193" s="4">
        <v>4628.0265689999997</v>
      </c>
      <c r="P193" s="4">
        <v>560.85092099999997</v>
      </c>
      <c r="Q193" s="4">
        <f t="shared" si="2"/>
        <v>1.826909090909091</v>
      </c>
    </row>
    <row r="194" spans="1:17" s="4" customFormat="1" x14ac:dyDescent="0.2">
      <c r="A194" s="4">
        <v>2015</v>
      </c>
      <c r="B194" s="4" t="s">
        <v>28</v>
      </c>
      <c r="C194" s="4">
        <v>5</v>
      </c>
      <c r="D194" s="4">
        <v>1</v>
      </c>
      <c r="E194" s="4">
        <v>193</v>
      </c>
      <c r="F194" s="4" t="s">
        <v>10</v>
      </c>
      <c r="G194" s="4" t="s">
        <v>13</v>
      </c>
      <c r="H194" s="4">
        <v>0.27245599999999998</v>
      </c>
      <c r="I194" s="4">
        <v>3.8419999999999999E-3</v>
      </c>
      <c r="J194" s="4">
        <v>3.2312750000000001</v>
      </c>
      <c r="K194" s="4">
        <v>3.3141630000000002</v>
      </c>
      <c r="L194" s="4">
        <v>3.259693</v>
      </c>
      <c r="M194" s="4">
        <v>3.7919999999999998E-3</v>
      </c>
      <c r="N194" s="4">
        <v>7.0648010000000001</v>
      </c>
      <c r="O194" s="4">
        <v>728.62720300000001</v>
      </c>
      <c r="P194" s="4">
        <v>150.594156</v>
      </c>
      <c r="Q194" s="4">
        <f t="shared" si="2"/>
        <v>0.98698594482040602</v>
      </c>
    </row>
    <row r="195" spans="1:17" s="4" customFormat="1" x14ac:dyDescent="0.2">
      <c r="A195" s="4">
        <v>2015</v>
      </c>
      <c r="B195" s="4" t="s">
        <v>28</v>
      </c>
      <c r="C195" s="4">
        <v>5</v>
      </c>
      <c r="D195" s="4">
        <v>1</v>
      </c>
      <c r="E195" s="4">
        <v>194</v>
      </c>
      <c r="F195" s="4" t="s">
        <v>10</v>
      </c>
      <c r="G195" s="4" t="s">
        <v>13</v>
      </c>
      <c r="H195" s="4">
        <v>9.7378999999999993E-2</v>
      </c>
      <c r="I195" s="4">
        <v>4.6999999999999999E-4</v>
      </c>
      <c r="J195" s="4">
        <v>3.227808</v>
      </c>
      <c r="K195" s="4">
        <v>3.3025169999999999</v>
      </c>
      <c r="L195" s="4">
        <v>3.2640560000000001</v>
      </c>
      <c r="M195" s="4">
        <v>1.054E-3</v>
      </c>
      <c r="N195" s="4">
        <v>219.58887300000001</v>
      </c>
      <c r="O195" s="4">
        <v>465.50730900000002</v>
      </c>
      <c r="P195" s="4">
        <v>417.67048599999998</v>
      </c>
      <c r="Q195" s="4">
        <f t="shared" ref="Q195:Q258" si="3">M195/I195</f>
        <v>2.2425531914893617</v>
      </c>
    </row>
    <row r="196" spans="1:17" s="4" customFormat="1" x14ac:dyDescent="0.2">
      <c r="A196" s="4">
        <v>2015</v>
      </c>
      <c r="B196" s="4" t="s">
        <v>28</v>
      </c>
      <c r="C196" s="4">
        <v>5</v>
      </c>
      <c r="D196" s="4">
        <v>1</v>
      </c>
      <c r="E196" s="4">
        <v>195</v>
      </c>
      <c r="F196" s="4" t="s">
        <v>10</v>
      </c>
      <c r="G196" s="4" t="s">
        <v>13</v>
      </c>
      <c r="H196" s="4">
        <v>6.0169329999999999</v>
      </c>
      <c r="I196" s="4">
        <v>0.213698</v>
      </c>
      <c r="J196" s="4">
        <v>2.9025919999999998</v>
      </c>
      <c r="K196" s="4">
        <v>3.520858</v>
      </c>
      <c r="L196" s="4">
        <v>3.2072959999999999</v>
      </c>
      <c r="M196" s="4">
        <v>0.40435900000000002</v>
      </c>
      <c r="N196" s="4">
        <v>2.617588</v>
      </c>
      <c r="O196" s="4">
        <v>10000</v>
      </c>
      <c r="P196" s="4">
        <v>489.58274699999998</v>
      </c>
      <c r="Q196" s="4">
        <f t="shared" si="3"/>
        <v>1.8921983359694523</v>
      </c>
    </row>
    <row r="197" spans="1:17" s="4" customFormat="1" x14ac:dyDescent="0.2">
      <c r="A197" s="4">
        <v>2015</v>
      </c>
      <c r="B197" s="4" t="s">
        <v>28</v>
      </c>
      <c r="C197" s="4">
        <v>5</v>
      </c>
      <c r="D197" s="4">
        <v>1</v>
      </c>
      <c r="E197" s="4">
        <v>196</v>
      </c>
      <c r="F197" s="4" t="s">
        <v>10</v>
      </c>
      <c r="G197" s="4" t="s">
        <v>18</v>
      </c>
      <c r="H197" s="4">
        <v>0.15978600000000001</v>
      </c>
      <c r="I197" s="4">
        <v>1.4829999999999999E-3</v>
      </c>
      <c r="J197" s="4">
        <v>2.9964029999999999</v>
      </c>
      <c r="K197" s="4">
        <v>3.145607</v>
      </c>
      <c r="L197" s="4">
        <v>3.0863290000000001</v>
      </c>
      <c r="M197" s="4">
        <v>5.6210000000000001E-3</v>
      </c>
      <c r="N197" s="4">
        <v>70.833048000000005</v>
      </c>
      <c r="O197" s="4">
        <v>1317.113398</v>
      </c>
      <c r="P197" s="4">
        <v>664.09905300000003</v>
      </c>
      <c r="Q197" s="4">
        <f t="shared" si="3"/>
        <v>3.790289952798382</v>
      </c>
    </row>
    <row r="198" spans="1:17" s="4" customFormat="1" x14ac:dyDescent="0.2">
      <c r="A198" s="4">
        <v>2015</v>
      </c>
      <c r="B198" s="4" t="s">
        <v>28</v>
      </c>
      <c r="C198" s="4">
        <v>5</v>
      </c>
      <c r="D198" s="4">
        <v>1</v>
      </c>
      <c r="E198" s="4">
        <v>197</v>
      </c>
      <c r="F198" s="4" t="s">
        <v>10</v>
      </c>
      <c r="G198" s="4" t="s">
        <v>17</v>
      </c>
      <c r="H198" s="4">
        <v>0.50913200000000003</v>
      </c>
      <c r="I198" s="4">
        <v>1.0753E-2</v>
      </c>
      <c r="J198" s="4">
        <v>3.2334939999999999</v>
      </c>
      <c r="K198" s="4">
        <v>3.3276270000000001</v>
      </c>
      <c r="L198" s="4">
        <v>3.295169</v>
      </c>
      <c r="M198" s="4">
        <v>1.2929E-2</v>
      </c>
      <c r="N198" s="4">
        <v>17.082898</v>
      </c>
      <c r="O198" s="4">
        <v>693.45288500000004</v>
      </c>
      <c r="P198" s="4">
        <v>176.99136799999999</v>
      </c>
      <c r="Q198" s="4">
        <f t="shared" si="3"/>
        <v>1.2023621314981865</v>
      </c>
    </row>
    <row r="199" spans="1:17" s="4" customFormat="1" x14ac:dyDescent="0.2">
      <c r="A199" s="4">
        <v>2015</v>
      </c>
      <c r="B199" s="4" t="s">
        <v>28</v>
      </c>
      <c r="C199" s="4">
        <v>5</v>
      </c>
      <c r="D199" s="4">
        <v>1</v>
      </c>
      <c r="E199" s="4">
        <v>198</v>
      </c>
      <c r="F199" s="4" t="s">
        <v>10</v>
      </c>
      <c r="G199" s="4" t="s">
        <v>17</v>
      </c>
      <c r="H199" s="4">
        <v>0.29530699999999999</v>
      </c>
      <c r="I199" s="4">
        <v>5.7939999999999997E-3</v>
      </c>
      <c r="J199" s="4">
        <v>3.02508</v>
      </c>
      <c r="K199" s="4">
        <v>3.1095299999999999</v>
      </c>
      <c r="L199" s="4">
        <v>3.0804520000000002</v>
      </c>
      <c r="M199" s="4">
        <v>8.0669999999999995E-3</v>
      </c>
      <c r="N199" s="4">
        <v>9.6699739999999998</v>
      </c>
      <c r="O199" s="4">
        <v>408.00262900000001</v>
      </c>
      <c r="P199" s="4">
        <v>169.03842599999999</v>
      </c>
      <c r="Q199" s="4">
        <f t="shared" si="3"/>
        <v>1.3923023817742493</v>
      </c>
    </row>
    <row r="200" spans="1:17" s="4" customFormat="1" x14ac:dyDescent="0.2">
      <c r="A200" s="4">
        <v>2015</v>
      </c>
      <c r="B200" s="4" t="s">
        <v>28</v>
      </c>
      <c r="C200" s="4">
        <v>5</v>
      </c>
      <c r="D200" s="4">
        <v>1</v>
      </c>
      <c r="E200" s="4">
        <v>199</v>
      </c>
      <c r="F200" s="4" t="s">
        <v>10</v>
      </c>
      <c r="G200" s="4" t="s">
        <v>13</v>
      </c>
      <c r="H200" s="4">
        <v>0.482541</v>
      </c>
      <c r="I200" s="4">
        <v>5.2290000000000001E-3</v>
      </c>
      <c r="J200" s="4">
        <v>3.0020470000000001</v>
      </c>
      <c r="K200" s="4">
        <v>3.0906750000000001</v>
      </c>
      <c r="L200" s="4">
        <v>3.0298050000000001</v>
      </c>
      <c r="M200" s="4">
        <v>6.6160000000000004E-3</v>
      </c>
      <c r="N200" s="4">
        <v>9.6539190000000001</v>
      </c>
      <c r="O200" s="4">
        <v>745.05968600000006</v>
      </c>
      <c r="P200" s="4">
        <v>221.64193</v>
      </c>
      <c r="Q200" s="4">
        <f t="shared" si="3"/>
        <v>1.265251482118952</v>
      </c>
    </row>
    <row r="201" spans="1:17" s="4" customFormat="1" x14ac:dyDescent="0.2">
      <c r="A201" s="4">
        <v>2015</v>
      </c>
      <c r="B201" s="4" t="s">
        <v>28</v>
      </c>
      <c r="C201" s="4">
        <v>5</v>
      </c>
      <c r="D201" s="4">
        <v>1</v>
      </c>
      <c r="E201" s="4">
        <v>200</v>
      </c>
      <c r="F201" s="4" t="s">
        <v>10</v>
      </c>
      <c r="G201" s="4" t="s">
        <v>13</v>
      </c>
      <c r="H201" s="4">
        <v>0.358983</v>
      </c>
      <c r="I201" s="4">
        <v>6.7099999999999998E-3</v>
      </c>
      <c r="J201" s="4">
        <v>2.924296</v>
      </c>
      <c r="K201" s="4">
        <v>3.1059589999999999</v>
      </c>
      <c r="L201" s="4">
        <v>2.992413</v>
      </c>
      <c r="M201" s="4">
        <v>2.0591999999999999E-2</v>
      </c>
      <c r="N201" s="4">
        <v>5.1012680000000001</v>
      </c>
      <c r="O201" s="4">
        <v>2462.9409219999998</v>
      </c>
      <c r="P201" s="4">
        <v>1122.899895</v>
      </c>
      <c r="Q201" s="4">
        <f t="shared" si="3"/>
        <v>3.0688524590163935</v>
      </c>
    </row>
    <row r="202" spans="1:17" s="4" customFormat="1" x14ac:dyDescent="0.2">
      <c r="A202" s="4">
        <v>2015</v>
      </c>
      <c r="B202" s="4" t="s">
        <v>28</v>
      </c>
      <c r="C202" s="4">
        <v>5</v>
      </c>
      <c r="D202" s="4">
        <v>1</v>
      </c>
      <c r="E202" s="4">
        <v>201</v>
      </c>
      <c r="F202" s="4" t="s">
        <v>10</v>
      </c>
      <c r="G202" s="4" t="s">
        <v>18</v>
      </c>
      <c r="H202" s="4">
        <v>1.636703</v>
      </c>
      <c r="I202" s="4">
        <v>4.4379000000000002E-2</v>
      </c>
      <c r="J202" s="4">
        <v>3.124746</v>
      </c>
      <c r="K202" s="4">
        <v>3.4966789999999999</v>
      </c>
      <c r="L202" s="4">
        <v>3.3442699999999999</v>
      </c>
      <c r="M202" s="4">
        <v>0.116302</v>
      </c>
      <c r="N202" s="4">
        <v>3.824805</v>
      </c>
      <c r="O202" s="4">
        <v>10000</v>
      </c>
      <c r="P202" s="4">
        <v>509.31656900000002</v>
      </c>
      <c r="Q202" s="4">
        <f t="shared" si="3"/>
        <v>2.6206539128867257</v>
      </c>
    </row>
    <row r="203" spans="1:17" s="4" customFormat="1" x14ac:dyDescent="0.2">
      <c r="A203" s="4">
        <v>2015</v>
      </c>
      <c r="B203" s="4" t="s">
        <v>28</v>
      </c>
      <c r="C203" s="4">
        <v>5</v>
      </c>
      <c r="D203" s="4">
        <v>1</v>
      </c>
      <c r="E203" s="4">
        <v>202</v>
      </c>
      <c r="F203" s="4" t="s">
        <v>10</v>
      </c>
      <c r="G203" s="4" t="s">
        <v>16</v>
      </c>
      <c r="H203" s="4">
        <v>0.284306</v>
      </c>
      <c r="I203" s="4">
        <v>3.8830000000000002E-3</v>
      </c>
      <c r="J203" s="4">
        <v>3.2456450000000001</v>
      </c>
      <c r="K203" s="4">
        <v>3.3748049999999998</v>
      </c>
      <c r="L203" s="4">
        <v>3.3128869999999999</v>
      </c>
      <c r="M203" s="4">
        <v>6.1159999999999999E-3</v>
      </c>
      <c r="N203" s="4">
        <v>36.546165000000002</v>
      </c>
      <c r="O203" s="4">
        <v>523.79260799999997</v>
      </c>
      <c r="P203" s="4">
        <v>269.14808299999999</v>
      </c>
      <c r="Q203" s="4">
        <f t="shared" si="3"/>
        <v>1.5750708215297449</v>
      </c>
    </row>
    <row r="204" spans="1:17" s="4" customFormat="1" x14ac:dyDescent="0.2">
      <c r="A204" s="4">
        <v>2015</v>
      </c>
      <c r="B204" s="4" t="s">
        <v>28</v>
      </c>
      <c r="C204" s="4">
        <v>5</v>
      </c>
      <c r="D204" s="4">
        <v>1</v>
      </c>
      <c r="E204" s="4">
        <v>203</v>
      </c>
      <c r="F204" s="4" t="s">
        <v>10</v>
      </c>
      <c r="G204" s="4" t="s">
        <v>16</v>
      </c>
      <c r="H204" s="4">
        <v>0.18540499999999999</v>
      </c>
      <c r="I204" s="4">
        <v>2.0820000000000001E-3</v>
      </c>
      <c r="J204" s="4">
        <v>3.2319990000000001</v>
      </c>
      <c r="K204" s="4">
        <v>3.2839779999999998</v>
      </c>
      <c r="L204" s="4">
        <v>3.263388</v>
      </c>
      <c r="M204" s="4">
        <v>2.5460000000000001E-3</v>
      </c>
      <c r="N204" s="4">
        <v>28.363816</v>
      </c>
      <c r="O204" s="4">
        <v>3518.7309230000001</v>
      </c>
      <c r="P204" s="4">
        <v>110.21393</v>
      </c>
      <c r="Q204" s="4">
        <f t="shared" si="3"/>
        <v>1.2228626320845342</v>
      </c>
    </row>
    <row r="205" spans="1:17" s="4" customFormat="1" x14ac:dyDescent="0.2">
      <c r="A205" s="4">
        <v>2015</v>
      </c>
      <c r="B205" s="4" t="s">
        <v>28</v>
      </c>
      <c r="C205" s="4">
        <v>5</v>
      </c>
      <c r="D205" s="4">
        <v>1</v>
      </c>
      <c r="E205" s="4">
        <v>204</v>
      </c>
      <c r="F205" s="4" t="s">
        <v>10</v>
      </c>
      <c r="G205" s="4" t="s">
        <v>16</v>
      </c>
      <c r="H205" s="4">
        <v>0.303091</v>
      </c>
      <c r="I205" s="4">
        <v>5.5779999999999996E-3</v>
      </c>
      <c r="J205" s="4">
        <v>3.212577</v>
      </c>
      <c r="K205" s="4">
        <v>3.306263</v>
      </c>
      <c r="L205" s="4">
        <v>3.264459</v>
      </c>
      <c r="M205" s="4">
        <v>9.3419999999999996E-3</v>
      </c>
      <c r="N205" s="4">
        <v>18.507660999999999</v>
      </c>
      <c r="O205" s="4">
        <v>552.72728800000004</v>
      </c>
      <c r="P205" s="4">
        <v>165.99755099999999</v>
      </c>
      <c r="Q205" s="4">
        <f t="shared" si="3"/>
        <v>1.6747938329150234</v>
      </c>
    </row>
    <row r="206" spans="1:17" s="4" customFormat="1" x14ac:dyDescent="0.2">
      <c r="A206" s="4">
        <v>2015</v>
      </c>
      <c r="B206" s="4" t="s">
        <v>28</v>
      </c>
      <c r="C206" s="4">
        <v>5</v>
      </c>
      <c r="D206" s="4">
        <v>1</v>
      </c>
      <c r="E206" s="4">
        <v>205</v>
      </c>
      <c r="F206" s="4" t="s">
        <v>10</v>
      </c>
      <c r="G206" s="4" t="s">
        <v>13</v>
      </c>
      <c r="H206" s="4">
        <v>0.26991300000000001</v>
      </c>
      <c r="I206" s="4">
        <v>5.091E-3</v>
      </c>
      <c r="J206" s="4">
        <v>3.2695259999999999</v>
      </c>
      <c r="K206" s="4">
        <v>3.3404159999999998</v>
      </c>
      <c r="L206" s="4">
        <v>3.3048220000000001</v>
      </c>
      <c r="M206" s="4">
        <v>5.1159999999999999E-3</v>
      </c>
      <c r="N206" s="4">
        <v>20.639278000000001</v>
      </c>
      <c r="O206" s="4">
        <v>529.02825299999995</v>
      </c>
      <c r="P206" s="4">
        <v>77.529736</v>
      </c>
      <c r="Q206" s="4">
        <f t="shared" si="3"/>
        <v>1.0049106265959535</v>
      </c>
    </row>
    <row r="207" spans="1:17" s="4" customFormat="1" x14ac:dyDescent="0.2">
      <c r="A207" s="4">
        <v>2015</v>
      </c>
      <c r="B207" s="4" t="s">
        <v>28</v>
      </c>
      <c r="C207" s="4">
        <v>5</v>
      </c>
      <c r="D207" s="4">
        <v>1</v>
      </c>
      <c r="E207" s="4">
        <v>206</v>
      </c>
      <c r="F207" s="4" t="s">
        <v>10</v>
      </c>
      <c r="G207" s="4" t="s">
        <v>18</v>
      </c>
      <c r="H207" s="4">
        <v>0.24359600000000001</v>
      </c>
      <c r="I207" s="4">
        <v>3.447E-3</v>
      </c>
      <c r="J207" s="4">
        <v>3.608495</v>
      </c>
      <c r="K207" s="4">
        <v>3.6529560000000001</v>
      </c>
      <c r="L207" s="4">
        <v>3.6400640000000002</v>
      </c>
      <c r="M207" s="4">
        <v>4.0270000000000002E-3</v>
      </c>
      <c r="N207" s="4">
        <v>20.818871000000001</v>
      </c>
      <c r="O207" s="4">
        <v>507.02327200000002</v>
      </c>
      <c r="P207" s="4">
        <v>181.71012899999999</v>
      </c>
      <c r="Q207" s="4">
        <f t="shared" si="3"/>
        <v>1.1682622570351031</v>
      </c>
    </row>
    <row r="208" spans="1:17" s="4" customFormat="1" x14ac:dyDescent="0.2">
      <c r="A208" s="4">
        <v>2015</v>
      </c>
      <c r="B208" s="4" t="s">
        <v>28</v>
      </c>
      <c r="C208" s="4">
        <v>5</v>
      </c>
      <c r="D208" s="4">
        <v>1</v>
      </c>
      <c r="E208" s="4">
        <v>207</v>
      </c>
      <c r="F208" s="4" t="s">
        <v>10</v>
      </c>
      <c r="G208" s="4" t="s">
        <v>18</v>
      </c>
      <c r="H208" s="4">
        <v>1.1226339999999999</v>
      </c>
      <c r="I208" s="4">
        <v>1.5726E-2</v>
      </c>
      <c r="J208" s="4">
        <v>3.3959280000000001</v>
      </c>
      <c r="K208" s="4">
        <v>3.6317020000000002</v>
      </c>
      <c r="L208" s="4">
        <v>3.5533549999999998</v>
      </c>
      <c r="M208" s="4">
        <v>2.0532999999999999E-2</v>
      </c>
      <c r="N208" s="4">
        <v>2.956391</v>
      </c>
      <c r="O208" s="4">
        <v>8285.6281569999992</v>
      </c>
      <c r="P208" s="4">
        <v>498.862055</v>
      </c>
      <c r="Q208" s="4">
        <f t="shared" si="3"/>
        <v>1.3056721353173089</v>
      </c>
    </row>
    <row r="209" spans="1:17" s="4" customFormat="1" x14ac:dyDescent="0.2">
      <c r="A209" s="4">
        <v>2015</v>
      </c>
      <c r="B209" s="4" t="s">
        <v>28</v>
      </c>
      <c r="C209" s="4">
        <v>5</v>
      </c>
      <c r="D209" s="4">
        <v>1</v>
      </c>
      <c r="E209" s="4">
        <v>208</v>
      </c>
      <c r="F209" s="4" t="s">
        <v>10</v>
      </c>
      <c r="G209" s="4" t="s">
        <v>13</v>
      </c>
      <c r="H209" s="4">
        <v>0.29638799999999998</v>
      </c>
      <c r="I209" s="4">
        <v>3.6089999999999998E-3</v>
      </c>
      <c r="J209" s="4">
        <v>3.5601389999999999</v>
      </c>
      <c r="K209" s="4">
        <v>3.695881</v>
      </c>
      <c r="L209" s="4">
        <v>3.60744</v>
      </c>
      <c r="M209" s="4">
        <v>1.1285E-2</v>
      </c>
      <c r="N209" s="4">
        <v>24.023631999999999</v>
      </c>
      <c r="O209" s="4">
        <v>1160.678502</v>
      </c>
      <c r="P209" s="4">
        <v>642.05585299999996</v>
      </c>
      <c r="Q209" s="4">
        <f t="shared" si="3"/>
        <v>3.1269049598226659</v>
      </c>
    </row>
    <row r="210" spans="1:17" s="4" customFormat="1" x14ac:dyDescent="0.2">
      <c r="A210" s="4">
        <v>2015</v>
      </c>
      <c r="B210" s="4" t="s">
        <v>28</v>
      </c>
      <c r="C210" s="4">
        <v>5</v>
      </c>
      <c r="D210" s="4">
        <v>1</v>
      </c>
      <c r="E210" s="4">
        <v>209</v>
      </c>
      <c r="F210" s="4" t="s">
        <v>10</v>
      </c>
      <c r="G210" s="4" t="s">
        <v>20</v>
      </c>
      <c r="H210" s="4">
        <v>0.97658500000000004</v>
      </c>
      <c r="I210" s="4">
        <v>1.7344999999999999E-2</v>
      </c>
      <c r="J210" s="4">
        <v>3.1668949999999998</v>
      </c>
      <c r="K210" s="4">
        <v>3.3466320000000001</v>
      </c>
      <c r="L210" s="4">
        <v>3.235557</v>
      </c>
      <c r="M210" s="4">
        <v>2.9593999999999999E-2</v>
      </c>
      <c r="N210" s="4">
        <v>7.0122929999999997</v>
      </c>
      <c r="O210" s="4">
        <v>969.82944099999997</v>
      </c>
      <c r="P210" s="4">
        <v>262.60426000000001</v>
      </c>
      <c r="Q210" s="4">
        <f t="shared" si="3"/>
        <v>1.7061977515134044</v>
      </c>
    </row>
    <row r="211" spans="1:17" s="4" customFormat="1" x14ac:dyDescent="0.2">
      <c r="A211" s="4">
        <v>2015</v>
      </c>
      <c r="B211" s="4" t="s">
        <v>28</v>
      </c>
      <c r="C211" s="4">
        <v>5</v>
      </c>
      <c r="D211" s="4">
        <v>1</v>
      </c>
      <c r="E211" s="4">
        <v>210</v>
      </c>
      <c r="F211" s="4" t="s">
        <v>10</v>
      </c>
      <c r="G211" s="4" t="s">
        <v>11</v>
      </c>
      <c r="H211" s="4">
        <v>0.33806399999999998</v>
      </c>
      <c r="I211" s="4">
        <v>5.9690000000000003E-3</v>
      </c>
      <c r="J211" s="4">
        <v>3.214877</v>
      </c>
      <c r="K211" s="4">
        <v>3.2974019999999999</v>
      </c>
      <c r="L211" s="4">
        <v>3.2595369999999999</v>
      </c>
      <c r="M211" s="4">
        <v>1.0459E-2</v>
      </c>
      <c r="N211" s="4">
        <v>8.0917100000000008</v>
      </c>
      <c r="O211" s="4">
        <v>399.90943499999997</v>
      </c>
      <c r="P211" s="4">
        <v>161.57382899999999</v>
      </c>
      <c r="Q211" s="4">
        <f t="shared" si="3"/>
        <v>1.7522198023119449</v>
      </c>
    </row>
    <row r="212" spans="1:17" s="4" customFormat="1" x14ac:dyDescent="0.2">
      <c r="A212" s="4">
        <v>2015</v>
      </c>
      <c r="B212" s="4" t="s">
        <v>28</v>
      </c>
      <c r="C212" s="4">
        <v>5</v>
      </c>
      <c r="D212" s="4">
        <v>1</v>
      </c>
      <c r="E212" s="4">
        <v>211</v>
      </c>
      <c r="F212" s="4" t="s">
        <v>10</v>
      </c>
      <c r="G212" s="4" t="s">
        <v>11</v>
      </c>
      <c r="H212" s="4">
        <v>0.34120099999999998</v>
      </c>
      <c r="I212" s="4">
        <v>4.7759999999999999E-3</v>
      </c>
      <c r="J212" s="4">
        <v>3.1676160000000002</v>
      </c>
      <c r="K212" s="4">
        <v>3.2603279999999999</v>
      </c>
      <c r="L212" s="4">
        <v>3.2243249999999999</v>
      </c>
      <c r="M212" s="4">
        <v>6.7489999999999998E-3</v>
      </c>
      <c r="N212" s="4">
        <v>37.639404999999996</v>
      </c>
      <c r="O212" s="4">
        <v>381.66083600000002</v>
      </c>
      <c r="P212" s="4">
        <v>155.526611</v>
      </c>
      <c r="Q212" s="4">
        <f t="shared" si="3"/>
        <v>1.4131072026800671</v>
      </c>
    </row>
    <row r="213" spans="1:17" s="4" customFormat="1" x14ac:dyDescent="0.2">
      <c r="A213" s="4">
        <v>2015</v>
      </c>
      <c r="B213" s="4" t="s">
        <v>28</v>
      </c>
      <c r="C213" s="4">
        <v>5</v>
      </c>
      <c r="D213" s="4">
        <v>1</v>
      </c>
      <c r="E213" s="4">
        <v>212</v>
      </c>
      <c r="F213" s="4" t="s">
        <v>10</v>
      </c>
      <c r="G213" s="4" t="s">
        <v>13</v>
      </c>
      <c r="H213" s="4">
        <v>0.32895099999999999</v>
      </c>
      <c r="I213" s="4">
        <v>4.7429999999999998E-3</v>
      </c>
      <c r="J213" s="4">
        <v>3.164933</v>
      </c>
      <c r="K213" s="4">
        <v>3.217206</v>
      </c>
      <c r="L213" s="4">
        <v>3.200869</v>
      </c>
      <c r="M213" s="4">
        <v>5.228E-3</v>
      </c>
      <c r="N213" s="4">
        <v>16.489799000000001</v>
      </c>
      <c r="O213" s="4">
        <v>859.89616899999999</v>
      </c>
      <c r="P213" s="4">
        <v>117.960134</v>
      </c>
      <c r="Q213" s="4">
        <f t="shared" si="3"/>
        <v>1.1022559561458993</v>
      </c>
    </row>
    <row r="214" spans="1:17" s="4" customFormat="1" x14ac:dyDescent="0.2">
      <c r="A214" s="4">
        <v>2015</v>
      </c>
      <c r="B214" s="4" t="s">
        <v>28</v>
      </c>
      <c r="C214" s="4">
        <v>5</v>
      </c>
      <c r="D214" s="4">
        <v>1</v>
      </c>
      <c r="E214" s="4">
        <v>213</v>
      </c>
      <c r="F214" s="4" t="s">
        <v>10</v>
      </c>
      <c r="G214" s="4" t="s">
        <v>13</v>
      </c>
      <c r="H214" s="4">
        <v>0.112056</v>
      </c>
      <c r="I214" s="4">
        <v>5.9299999999999999E-4</v>
      </c>
      <c r="J214" s="4">
        <v>3.140155</v>
      </c>
      <c r="K214" s="4">
        <v>3.2161379999999999</v>
      </c>
      <c r="L214" s="4">
        <v>3.18303</v>
      </c>
      <c r="M214" s="4">
        <v>1.292E-3</v>
      </c>
      <c r="N214" s="4">
        <v>159.87189599999999</v>
      </c>
      <c r="O214" s="4">
        <v>563.24649599999998</v>
      </c>
      <c r="P214" s="4">
        <v>408.54079000000002</v>
      </c>
      <c r="Q214" s="4">
        <f t="shared" si="3"/>
        <v>2.178752107925801</v>
      </c>
    </row>
    <row r="215" spans="1:17" s="4" customFormat="1" x14ac:dyDescent="0.2">
      <c r="A215" s="4">
        <v>2015</v>
      </c>
      <c r="B215" s="4" t="s">
        <v>28</v>
      </c>
      <c r="C215" s="4">
        <v>5</v>
      </c>
      <c r="D215" s="4">
        <v>1</v>
      </c>
      <c r="E215" s="4">
        <v>214</v>
      </c>
      <c r="F215" s="4" t="s">
        <v>10</v>
      </c>
      <c r="G215" s="4" t="s">
        <v>13</v>
      </c>
      <c r="H215" s="4">
        <v>0.35098600000000002</v>
      </c>
      <c r="I215" s="4">
        <v>3.7620000000000002E-3</v>
      </c>
      <c r="J215" s="4">
        <v>3.1167069999999999</v>
      </c>
      <c r="K215" s="4">
        <v>3.2169150000000002</v>
      </c>
      <c r="L215" s="4">
        <v>3.1755550000000001</v>
      </c>
      <c r="M215" s="4">
        <v>5.306E-3</v>
      </c>
      <c r="N215" s="4">
        <v>26.888297000000001</v>
      </c>
      <c r="O215" s="4">
        <v>536.66866400000004</v>
      </c>
      <c r="P215" s="4">
        <v>199.112921</v>
      </c>
      <c r="Q215" s="4">
        <f t="shared" si="3"/>
        <v>1.4104199893673577</v>
      </c>
    </row>
    <row r="216" spans="1:17" s="4" customFormat="1" x14ac:dyDescent="0.2">
      <c r="A216" s="4">
        <v>2015</v>
      </c>
      <c r="B216" s="4" t="s">
        <v>28</v>
      </c>
      <c r="C216" s="4">
        <v>5</v>
      </c>
      <c r="D216" s="4">
        <v>1</v>
      </c>
      <c r="E216" s="4">
        <v>215</v>
      </c>
      <c r="F216" s="4" t="s">
        <v>10</v>
      </c>
      <c r="G216" s="4" t="s">
        <v>13</v>
      </c>
      <c r="H216" s="4">
        <v>0.145514</v>
      </c>
      <c r="I216" s="4">
        <v>6.78E-4</v>
      </c>
      <c r="J216" s="4">
        <v>3.1251250000000002</v>
      </c>
      <c r="K216" s="4">
        <v>3.1909000000000001</v>
      </c>
      <c r="L216" s="4">
        <v>3.1565970000000001</v>
      </c>
      <c r="M216" s="4">
        <v>1.096E-3</v>
      </c>
      <c r="N216" s="4">
        <v>304.96749599999998</v>
      </c>
      <c r="O216" s="4">
        <v>644.00899400000003</v>
      </c>
      <c r="P216" s="4">
        <v>407.207831</v>
      </c>
      <c r="Q216" s="4">
        <f t="shared" si="3"/>
        <v>1.6165191740412979</v>
      </c>
    </row>
    <row r="217" spans="1:17" s="4" customFormat="1" x14ac:dyDescent="0.2">
      <c r="A217" s="4">
        <v>2015</v>
      </c>
      <c r="B217" s="4" t="s">
        <v>28</v>
      </c>
      <c r="C217" s="4">
        <v>5</v>
      </c>
      <c r="D217" s="4">
        <v>1</v>
      </c>
      <c r="E217" s="4">
        <v>216</v>
      </c>
      <c r="F217" s="4" t="s">
        <v>10</v>
      </c>
      <c r="G217" s="4" t="s">
        <v>11</v>
      </c>
      <c r="H217" s="4">
        <v>0.771733</v>
      </c>
      <c r="I217" s="4">
        <v>3.8012999999999998E-2</v>
      </c>
      <c r="J217" s="4">
        <v>3.139872</v>
      </c>
      <c r="K217" s="4">
        <v>3.2573159999999999</v>
      </c>
      <c r="L217" s="4">
        <v>3.2159309999999999</v>
      </c>
      <c r="M217" s="4">
        <v>5.1101000000000001E-2</v>
      </c>
      <c r="N217" s="4">
        <v>17.952428000000001</v>
      </c>
      <c r="O217" s="4">
        <v>5531.6208299999998</v>
      </c>
      <c r="P217" s="4">
        <v>156.96716799999999</v>
      </c>
      <c r="Q217" s="4">
        <f t="shared" si="3"/>
        <v>1.3443032646726121</v>
      </c>
    </row>
    <row r="218" spans="1:17" s="4" customFormat="1" x14ac:dyDescent="0.2">
      <c r="A218" s="4">
        <v>2015</v>
      </c>
      <c r="B218" s="4" t="s">
        <v>28</v>
      </c>
      <c r="C218" s="4">
        <v>5</v>
      </c>
      <c r="D218" s="4">
        <v>1</v>
      </c>
      <c r="E218" s="4">
        <v>217</v>
      </c>
      <c r="F218" s="4" t="s">
        <v>10</v>
      </c>
      <c r="G218" s="4" t="s">
        <v>16</v>
      </c>
      <c r="H218" s="4">
        <v>0.344999</v>
      </c>
      <c r="I218" s="4">
        <v>4.555E-3</v>
      </c>
      <c r="J218" s="4">
        <v>3.2821509999999998</v>
      </c>
      <c r="K218" s="4">
        <v>3.3460489999999998</v>
      </c>
      <c r="L218" s="4">
        <v>3.3067319999999998</v>
      </c>
      <c r="M218" s="4">
        <v>4.8180000000000002E-3</v>
      </c>
      <c r="N218" s="4">
        <v>25.777367999999999</v>
      </c>
      <c r="O218" s="4">
        <v>384.48682400000001</v>
      </c>
      <c r="P218" s="4">
        <v>185.03660199999999</v>
      </c>
      <c r="Q218" s="4">
        <f t="shared" si="3"/>
        <v>1.0577387486278815</v>
      </c>
    </row>
    <row r="219" spans="1:17" s="4" customFormat="1" x14ac:dyDescent="0.2">
      <c r="A219" s="4">
        <v>2015</v>
      </c>
      <c r="B219" s="4" t="s">
        <v>28</v>
      </c>
      <c r="C219" s="4">
        <v>5</v>
      </c>
      <c r="D219" s="4">
        <v>1</v>
      </c>
      <c r="E219" s="4">
        <v>218</v>
      </c>
      <c r="F219" s="4" t="s">
        <v>10</v>
      </c>
      <c r="G219" s="4" t="s">
        <v>13</v>
      </c>
      <c r="H219" s="4">
        <v>0.27912799999999999</v>
      </c>
      <c r="I219" s="4">
        <v>1.524E-3</v>
      </c>
      <c r="J219" s="4">
        <v>3.2420140000000002</v>
      </c>
      <c r="K219" s="4">
        <v>3.2576890000000001</v>
      </c>
      <c r="L219" s="4">
        <v>3.2494550000000002</v>
      </c>
      <c r="M219" s="4">
        <v>4.8899999999999996E-4</v>
      </c>
      <c r="N219" s="4">
        <v>2.20309</v>
      </c>
      <c r="O219" s="4">
        <v>391.60531700000001</v>
      </c>
      <c r="P219" s="4">
        <v>62.227418</v>
      </c>
      <c r="Q219" s="4">
        <f t="shared" si="3"/>
        <v>0.32086614173228345</v>
      </c>
    </row>
    <row r="220" spans="1:17" s="4" customFormat="1" x14ac:dyDescent="0.2">
      <c r="A220" s="4">
        <v>2015</v>
      </c>
      <c r="B220" s="4" t="s">
        <v>28</v>
      </c>
      <c r="C220" s="4">
        <v>5</v>
      </c>
      <c r="D220" s="4">
        <v>1</v>
      </c>
      <c r="E220" s="4">
        <v>219</v>
      </c>
      <c r="F220" s="4" t="s">
        <v>10</v>
      </c>
      <c r="G220" s="4" t="s">
        <v>17</v>
      </c>
      <c r="H220" s="4">
        <v>0.721418</v>
      </c>
      <c r="I220" s="4">
        <v>1.6369999999999999E-2</v>
      </c>
      <c r="J220" s="4">
        <v>3.0561180000000001</v>
      </c>
      <c r="K220" s="4">
        <v>3.1686709999999998</v>
      </c>
      <c r="L220" s="4">
        <v>3.119656</v>
      </c>
      <c r="M220" s="4">
        <v>2.5902999999999999E-2</v>
      </c>
      <c r="N220" s="4">
        <v>3.879216</v>
      </c>
      <c r="O220" s="4">
        <v>1445.3587689999999</v>
      </c>
      <c r="P220" s="4">
        <v>231.126431</v>
      </c>
      <c r="Q220" s="4">
        <f t="shared" si="3"/>
        <v>1.5823457544288333</v>
      </c>
    </row>
    <row r="221" spans="1:17" s="4" customFormat="1" x14ac:dyDescent="0.2">
      <c r="A221" s="4">
        <v>2015</v>
      </c>
      <c r="B221" s="4" t="s">
        <v>28</v>
      </c>
      <c r="C221" s="4">
        <v>5</v>
      </c>
      <c r="D221" s="4">
        <v>1</v>
      </c>
      <c r="E221" s="4">
        <v>220</v>
      </c>
      <c r="F221" s="4" t="s">
        <v>10</v>
      </c>
      <c r="G221" s="4" t="s">
        <v>13</v>
      </c>
      <c r="H221" s="4">
        <v>0.34812100000000001</v>
      </c>
      <c r="I221" s="4">
        <v>2.8149999999999998E-3</v>
      </c>
      <c r="J221" s="4">
        <v>3.0631919999999999</v>
      </c>
      <c r="K221" s="4">
        <v>3.1966700000000001</v>
      </c>
      <c r="L221" s="4">
        <v>3.132403</v>
      </c>
      <c r="M221" s="4">
        <v>7.8770000000000003E-3</v>
      </c>
      <c r="N221" s="4">
        <v>64.367211999999995</v>
      </c>
      <c r="O221" s="4">
        <v>871.20521399999996</v>
      </c>
      <c r="P221" s="4">
        <v>463.73399699999999</v>
      </c>
      <c r="Q221" s="4">
        <f t="shared" si="3"/>
        <v>2.7982238010657197</v>
      </c>
    </row>
    <row r="222" spans="1:17" s="4" customFormat="1" x14ac:dyDescent="0.2">
      <c r="A222" s="4">
        <v>2015</v>
      </c>
      <c r="B222" s="4" t="s">
        <v>28</v>
      </c>
      <c r="C222" s="4">
        <v>5</v>
      </c>
      <c r="D222" s="4">
        <v>1</v>
      </c>
      <c r="E222" s="4">
        <v>221</v>
      </c>
      <c r="F222" s="4" t="s">
        <v>10</v>
      </c>
      <c r="G222" s="4" t="s">
        <v>11</v>
      </c>
      <c r="H222" s="4">
        <v>0.84237499999999998</v>
      </c>
      <c r="I222" s="4">
        <v>2.9071E-2</v>
      </c>
      <c r="J222" s="4">
        <v>2.9260489999999999</v>
      </c>
      <c r="K222" s="4">
        <v>3.265066</v>
      </c>
      <c r="L222" s="4">
        <v>3.1557949999999999</v>
      </c>
      <c r="M222" s="4">
        <v>0.15606999999999999</v>
      </c>
      <c r="N222" s="4">
        <v>17.117818</v>
      </c>
      <c r="O222" s="4">
        <v>3234.7901809999998</v>
      </c>
      <c r="P222" s="4">
        <v>890.66410599999995</v>
      </c>
      <c r="Q222" s="4">
        <f t="shared" si="3"/>
        <v>5.368580372192219</v>
      </c>
    </row>
    <row r="223" spans="1:17" s="4" customFormat="1" x14ac:dyDescent="0.2">
      <c r="A223" s="4">
        <v>2015</v>
      </c>
      <c r="B223" s="4" t="s">
        <v>28</v>
      </c>
      <c r="C223" s="4">
        <v>5</v>
      </c>
      <c r="D223" s="4">
        <v>1</v>
      </c>
      <c r="E223" s="4">
        <v>222</v>
      </c>
      <c r="F223" s="4" t="s">
        <v>10</v>
      </c>
      <c r="G223" s="4" t="s">
        <v>20</v>
      </c>
      <c r="H223" s="4">
        <v>2.1429149999999999</v>
      </c>
      <c r="I223" s="4">
        <v>4.4255999999999997E-2</v>
      </c>
      <c r="J223" s="4">
        <v>2.8667419999999999</v>
      </c>
      <c r="K223" s="4">
        <v>3.223312</v>
      </c>
      <c r="L223" s="4">
        <v>3.134998</v>
      </c>
      <c r="M223" s="4">
        <v>0.13788600000000001</v>
      </c>
      <c r="N223" s="4">
        <v>7.1023480000000001</v>
      </c>
      <c r="O223" s="4">
        <v>7436.4646869999997</v>
      </c>
      <c r="P223" s="4">
        <v>631.63838299999998</v>
      </c>
      <c r="Q223" s="4">
        <f t="shared" si="3"/>
        <v>3.1156453362255969</v>
      </c>
    </row>
    <row r="224" spans="1:17" s="4" customFormat="1" x14ac:dyDescent="0.2">
      <c r="A224" s="4">
        <v>2015</v>
      </c>
      <c r="B224" s="4" t="s">
        <v>28</v>
      </c>
      <c r="C224" s="4">
        <v>5</v>
      </c>
      <c r="D224" s="4">
        <v>1</v>
      </c>
      <c r="E224" s="4">
        <v>223</v>
      </c>
      <c r="F224" s="4" t="s">
        <v>10</v>
      </c>
      <c r="G224" s="4" t="s">
        <v>17</v>
      </c>
      <c r="H224" s="4">
        <v>0.25208999999999998</v>
      </c>
      <c r="I224" s="4">
        <v>4.5630000000000002E-3</v>
      </c>
      <c r="J224" s="4">
        <v>3.0931410000000001</v>
      </c>
      <c r="K224" s="4">
        <v>3.2756379999999998</v>
      </c>
      <c r="L224" s="4">
        <v>3.1788970000000001</v>
      </c>
      <c r="M224" s="4">
        <v>1.397E-2</v>
      </c>
      <c r="N224" s="4">
        <v>25.052533</v>
      </c>
      <c r="O224" s="4">
        <v>941.17256099999997</v>
      </c>
      <c r="P224" s="4">
        <v>525.64653899999996</v>
      </c>
      <c r="Q224" s="4">
        <f t="shared" si="3"/>
        <v>3.061582292351523</v>
      </c>
    </row>
    <row r="225" spans="1:17" s="4" customFormat="1" x14ac:dyDescent="0.2">
      <c r="A225" s="4">
        <v>2015</v>
      </c>
      <c r="B225" s="4" t="s">
        <v>28</v>
      </c>
      <c r="C225" s="4">
        <v>5</v>
      </c>
      <c r="D225" s="4">
        <v>1</v>
      </c>
      <c r="E225" s="4">
        <v>224</v>
      </c>
      <c r="F225" s="4" t="s">
        <v>10</v>
      </c>
      <c r="G225" s="4" t="s">
        <v>17</v>
      </c>
      <c r="H225" s="4">
        <v>0.72172899999999995</v>
      </c>
      <c r="I225" s="4">
        <v>3.3293000000000003E-2</v>
      </c>
      <c r="J225" s="4">
        <v>3.0868449999999998</v>
      </c>
      <c r="K225" s="4">
        <v>3.2549489999999999</v>
      </c>
      <c r="L225" s="4">
        <v>3.175211</v>
      </c>
      <c r="M225" s="4">
        <v>5.8511000000000001E-2</v>
      </c>
      <c r="N225" s="4">
        <v>8.1512229999999999</v>
      </c>
      <c r="O225" s="4">
        <v>1223.6564860000001</v>
      </c>
      <c r="P225" s="4">
        <v>274.18980900000003</v>
      </c>
      <c r="Q225" s="4">
        <f t="shared" si="3"/>
        <v>1.7574565223920944</v>
      </c>
    </row>
    <row r="226" spans="1:17" s="4" customFormat="1" x14ac:dyDescent="0.2">
      <c r="A226" s="4">
        <v>2015</v>
      </c>
      <c r="B226" s="4" t="s">
        <v>28</v>
      </c>
      <c r="C226" s="4">
        <v>5</v>
      </c>
      <c r="D226" s="4">
        <v>1</v>
      </c>
      <c r="E226" s="4">
        <v>225</v>
      </c>
      <c r="F226" s="4" t="s">
        <v>10</v>
      </c>
      <c r="G226" s="4" t="s">
        <v>17</v>
      </c>
      <c r="H226" s="4">
        <v>0.30378300000000003</v>
      </c>
      <c r="I226" s="4">
        <v>6.7559999999999999E-3</v>
      </c>
      <c r="J226" s="4">
        <v>3.1240830000000002</v>
      </c>
      <c r="K226" s="4">
        <v>3.2459340000000001</v>
      </c>
      <c r="L226" s="4">
        <v>3.1798660000000001</v>
      </c>
      <c r="M226" s="4">
        <v>1.1683000000000001E-2</v>
      </c>
      <c r="N226" s="4">
        <v>16.698834999999999</v>
      </c>
      <c r="O226" s="4">
        <v>4165.8200509999997</v>
      </c>
      <c r="P226" s="4">
        <v>493.57077600000002</v>
      </c>
      <c r="Q226" s="4">
        <f t="shared" si="3"/>
        <v>1.7292776791000593</v>
      </c>
    </row>
    <row r="227" spans="1:17" s="4" customFormat="1" x14ac:dyDescent="0.2">
      <c r="A227" s="4">
        <v>2015</v>
      </c>
      <c r="B227" s="4" t="s">
        <v>28</v>
      </c>
      <c r="C227" s="4">
        <v>5</v>
      </c>
      <c r="D227" s="4">
        <v>1</v>
      </c>
      <c r="E227" s="4">
        <v>226</v>
      </c>
      <c r="F227" s="4" t="s">
        <v>10</v>
      </c>
      <c r="G227" s="4" t="s">
        <v>17</v>
      </c>
      <c r="H227" s="4">
        <v>0.69278799999999996</v>
      </c>
      <c r="I227" s="4">
        <v>1.7814E-2</v>
      </c>
      <c r="J227" s="4">
        <v>3.104066</v>
      </c>
      <c r="K227" s="4">
        <v>3.2280139999999999</v>
      </c>
      <c r="L227" s="4">
        <v>3.1877209999999998</v>
      </c>
      <c r="M227" s="4">
        <v>2.4518000000000002E-2</v>
      </c>
      <c r="N227" s="4">
        <v>8.6714660000000006</v>
      </c>
      <c r="O227" s="4">
        <v>4119.0571490000002</v>
      </c>
      <c r="P227" s="4">
        <v>200.249987</v>
      </c>
      <c r="Q227" s="4">
        <f t="shared" si="3"/>
        <v>1.376333221062086</v>
      </c>
    </row>
    <row r="228" spans="1:17" s="4" customFormat="1" x14ac:dyDescent="0.2">
      <c r="A228" s="4">
        <v>2015</v>
      </c>
      <c r="B228" s="4" t="s">
        <v>28</v>
      </c>
      <c r="C228" s="4">
        <v>5</v>
      </c>
      <c r="D228" s="4">
        <v>1</v>
      </c>
      <c r="E228" s="4">
        <v>227</v>
      </c>
      <c r="F228" s="4" t="s">
        <v>10</v>
      </c>
      <c r="G228" s="4" t="s">
        <v>13</v>
      </c>
      <c r="H228" s="4">
        <v>0.16397600000000001</v>
      </c>
      <c r="I228" s="4">
        <v>1.4909999999999999E-3</v>
      </c>
      <c r="J228" s="4">
        <v>3.0842309999999999</v>
      </c>
      <c r="K228" s="4">
        <v>3.2233200000000002</v>
      </c>
      <c r="L228" s="4">
        <v>3.136638</v>
      </c>
      <c r="M228" s="4">
        <v>5.5770000000000004E-3</v>
      </c>
      <c r="N228" s="4">
        <v>27.097066000000002</v>
      </c>
      <c r="O228" s="4">
        <v>1686.333635</v>
      </c>
      <c r="P228" s="4">
        <v>823.34074899999996</v>
      </c>
      <c r="Q228" s="4">
        <f t="shared" si="3"/>
        <v>3.7404426559356141</v>
      </c>
    </row>
    <row r="229" spans="1:17" s="4" customFormat="1" x14ac:dyDescent="0.2">
      <c r="A229" s="4">
        <v>2015</v>
      </c>
      <c r="B229" s="4" t="s">
        <v>28</v>
      </c>
      <c r="C229" s="4">
        <v>5</v>
      </c>
      <c r="D229" s="4">
        <v>1</v>
      </c>
      <c r="E229" s="4">
        <v>228</v>
      </c>
      <c r="F229" s="4" t="s">
        <v>10</v>
      </c>
      <c r="G229" s="4" t="s">
        <v>16</v>
      </c>
      <c r="H229" s="4">
        <v>2.245501</v>
      </c>
      <c r="I229" s="4">
        <v>8.8775000000000007E-2</v>
      </c>
      <c r="J229" s="4">
        <v>2.8945020000000001</v>
      </c>
      <c r="K229" s="4">
        <v>3.3131249999999999</v>
      </c>
      <c r="L229" s="4">
        <v>3.1610819999999999</v>
      </c>
      <c r="M229" s="4">
        <v>0.16189500000000001</v>
      </c>
      <c r="N229" s="4">
        <v>3.3951699999999998</v>
      </c>
      <c r="O229" s="4">
        <v>2864.5953249999998</v>
      </c>
      <c r="P229" s="4">
        <v>395.83895699999999</v>
      </c>
      <c r="Q229" s="4">
        <f t="shared" si="3"/>
        <v>1.8236553083638412</v>
      </c>
    </row>
    <row r="230" spans="1:17" s="4" customFormat="1" x14ac:dyDescent="0.2">
      <c r="A230" s="4">
        <v>2015</v>
      </c>
      <c r="B230" s="4" t="s">
        <v>28</v>
      </c>
      <c r="C230" s="4">
        <v>5</v>
      </c>
      <c r="D230" s="4">
        <v>1</v>
      </c>
      <c r="E230" s="4">
        <v>229</v>
      </c>
      <c r="F230" s="4" t="s">
        <v>10</v>
      </c>
      <c r="G230" s="4" t="s">
        <v>16</v>
      </c>
      <c r="H230" s="4">
        <v>2.3030550000000001</v>
      </c>
      <c r="I230" s="4">
        <v>0.17763300000000001</v>
      </c>
      <c r="J230" s="4">
        <v>2.9152230000000001</v>
      </c>
      <c r="K230" s="4">
        <v>3.268122</v>
      </c>
      <c r="L230" s="4">
        <v>3.1152190000000002</v>
      </c>
      <c r="M230" s="4">
        <v>0.27622099999999999</v>
      </c>
      <c r="N230" s="4">
        <v>0.89741099999999996</v>
      </c>
      <c r="O230" s="4">
        <v>10000</v>
      </c>
      <c r="P230" s="4">
        <v>261.30213199999997</v>
      </c>
      <c r="Q230" s="4">
        <f t="shared" si="3"/>
        <v>1.555009485850039</v>
      </c>
    </row>
    <row r="231" spans="1:17" s="4" customFormat="1" x14ac:dyDescent="0.2">
      <c r="A231" s="4">
        <v>2015</v>
      </c>
      <c r="B231" s="4" t="s">
        <v>28</v>
      </c>
      <c r="C231" s="4">
        <v>5</v>
      </c>
      <c r="D231" s="4">
        <v>1</v>
      </c>
      <c r="E231" s="4">
        <v>230</v>
      </c>
      <c r="F231" s="4" t="s">
        <v>10</v>
      </c>
      <c r="G231" s="4" t="s">
        <v>16</v>
      </c>
      <c r="H231" s="4">
        <v>0.376328</v>
      </c>
      <c r="I231" s="4">
        <v>8.1679999999999999E-3</v>
      </c>
      <c r="J231" s="4">
        <v>2.8504800000000001</v>
      </c>
      <c r="K231" s="4">
        <v>2.9568029999999998</v>
      </c>
      <c r="L231" s="4">
        <v>2.892528</v>
      </c>
      <c r="M231" s="4">
        <v>1.5713999999999999E-2</v>
      </c>
      <c r="N231" s="4">
        <v>29.239761000000001</v>
      </c>
      <c r="O231" s="4">
        <v>1181.1871289999999</v>
      </c>
      <c r="P231" s="4">
        <v>391.61731099999997</v>
      </c>
      <c r="Q231" s="4">
        <f t="shared" si="3"/>
        <v>1.9238491674828597</v>
      </c>
    </row>
    <row r="232" spans="1:17" s="4" customFormat="1" x14ac:dyDescent="0.2">
      <c r="A232" s="4">
        <v>2015</v>
      </c>
      <c r="B232" s="4" t="s">
        <v>28</v>
      </c>
      <c r="C232" s="4">
        <v>5</v>
      </c>
      <c r="D232" s="4">
        <v>1</v>
      </c>
      <c r="E232" s="4">
        <v>231</v>
      </c>
      <c r="F232" s="4" t="s">
        <v>10</v>
      </c>
      <c r="G232" s="4" t="s">
        <v>11</v>
      </c>
      <c r="H232" s="4">
        <v>0.61012999999999995</v>
      </c>
      <c r="I232" s="4">
        <v>1.9865000000000001E-2</v>
      </c>
      <c r="J232" s="4">
        <v>2.7714300000000001</v>
      </c>
      <c r="K232" s="4">
        <v>3.0452759999999999</v>
      </c>
      <c r="L232" s="4">
        <v>2.8911389999999999</v>
      </c>
      <c r="M232" s="4">
        <v>5.7160000000000002E-2</v>
      </c>
      <c r="N232" s="4">
        <v>1.2346200000000001</v>
      </c>
      <c r="O232" s="4">
        <v>2772.8764930000002</v>
      </c>
      <c r="P232" s="4">
        <v>842.488969</v>
      </c>
      <c r="Q232" s="4">
        <f t="shared" si="3"/>
        <v>2.8774226025673295</v>
      </c>
    </row>
    <row r="233" spans="1:17" s="4" customFormat="1" x14ac:dyDescent="0.2">
      <c r="A233" s="4">
        <v>2015</v>
      </c>
      <c r="B233" s="4" t="s">
        <v>28</v>
      </c>
      <c r="C233" s="4">
        <v>5</v>
      </c>
      <c r="D233" s="4">
        <v>1</v>
      </c>
      <c r="E233" s="4">
        <v>232</v>
      </c>
      <c r="F233" s="4" t="s">
        <v>10</v>
      </c>
      <c r="G233" s="4" t="s">
        <v>13</v>
      </c>
      <c r="H233" s="4">
        <v>0.74437500000000001</v>
      </c>
      <c r="I233" s="4">
        <v>1.3219E-2</v>
      </c>
      <c r="J233" s="4">
        <v>2.7516159999999998</v>
      </c>
      <c r="K233" s="4">
        <v>3.0054020000000001</v>
      </c>
      <c r="L233" s="4">
        <v>2.8065020000000001</v>
      </c>
      <c r="M233" s="4">
        <v>2.9149999999999999E-2</v>
      </c>
      <c r="N233" s="4">
        <v>20.720780999999999</v>
      </c>
      <c r="O233" s="4">
        <v>10000</v>
      </c>
      <c r="P233" s="4">
        <v>778.67265899999995</v>
      </c>
      <c r="Q233" s="4">
        <f t="shared" si="3"/>
        <v>2.2051592404871774</v>
      </c>
    </row>
    <row r="234" spans="1:17" s="4" customFormat="1" x14ac:dyDescent="0.2">
      <c r="A234" s="4">
        <v>2015</v>
      </c>
      <c r="B234" s="4" t="s">
        <v>28</v>
      </c>
      <c r="C234" s="4">
        <v>5</v>
      </c>
      <c r="D234" s="4">
        <v>1</v>
      </c>
      <c r="E234" s="4">
        <v>233</v>
      </c>
      <c r="F234" s="4" t="s">
        <v>10</v>
      </c>
      <c r="G234" s="4" t="s">
        <v>26</v>
      </c>
      <c r="H234" s="4">
        <v>1.20987</v>
      </c>
      <c r="I234" s="4">
        <v>5.2131999999999998E-2</v>
      </c>
      <c r="J234" s="4">
        <v>2.995174</v>
      </c>
      <c r="K234" s="4">
        <v>3.2989109999999999</v>
      </c>
      <c r="L234" s="4">
        <v>3.1506240000000001</v>
      </c>
      <c r="M234" s="4">
        <v>9.4476000000000004E-2</v>
      </c>
      <c r="N234" s="4">
        <v>6.8717350000000001</v>
      </c>
      <c r="O234" s="4">
        <v>2738.6472640000002</v>
      </c>
      <c r="P234" s="4">
        <v>334.73157099999997</v>
      </c>
      <c r="Q234" s="4">
        <f t="shared" si="3"/>
        <v>1.8122458374894501</v>
      </c>
    </row>
    <row r="235" spans="1:17" s="4" customFormat="1" x14ac:dyDescent="0.2">
      <c r="A235" s="4">
        <v>2015</v>
      </c>
      <c r="B235" s="4" t="s">
        <v>28</v>
      </c>
      <c r="C235" s="4">
        <v>5</v>
      </c>
      <c r="D235" s="4">
        <v>1</v>
      </c>
      <c r="E235" s="4">
        <v>234</v>
      </c>
      <c r="F235" s="4" t="s">
        <v>10</v>
      </c>
      <c r="G235" s="4" t="s">
        <v>18</v>
      </c>
      <c r="H235" s="4">
        <v>0.84965999999999997</v>
      </c>
      <c r="I235" s="4">
        <v>2.1852E-2</v>
      </c>
      <c r="J235" s="4">
        <v>3.1782240000000002</v>
      </c>
      <c r="K235" s="4">
        <v>3.3262909999999999</v>
      </c>
      <c r="L235" s="4">
        <v>3.282807</v>
      </c>
      <c r="M235" s="4">
        <v>4.2707000000000002E-2</v>
      </c>
      <c r="N235" s="4">
        <v>9.7472429999999992</v>
      </c>
      <c r="O235" s="4">
        <v>10000</v>
      </c>
      <c r="P235" s="4">
        <v>377.71002499999997</v>
      </c>
      <c r="Q235" s="4">
        <f t="shared" si="3"/>
        <v>1.954374885593996</v>
      </c>
    </row>
    <row r="236" spans="1:17" s="4" customFormat="1" x14ac:dyDescent="0.2">
      <c r="A236" s="4">
        <v>2015</v>
      </c>
      <c r="B236" s="4" t="s">
        <v>28</v>
      </c>
      <c r="C236" s="4">
        <v>5</v>
      </c>
      <c r="D236" s="4">
        <v>1</v>
      </c>
      <c r="E236" s="4">
        <v>235</v>
      </c>
      <c r="F236" s="4" t="s">
        <v>10</v>
      </c>
      <c r="G236" s="4" t="s">
        <v>20</v>
      </c>
      <c r="H236" s="4">
        <v>0.76825299999999996</v>
      </c>
      <c r="I236" s="4">
        <v>1.8058999999999999E-2</v>
      </c>
      <c r="J236" s="4">
        <v>3.162344</v>
      </c>
      <c r="K236" s="4">
        <v>3.272748</v>
      </c>
      <c r="L236" s="4">
        <v>3.2222680000000001</v>
      </c>
      <c r="M236" s="4">
        <v>3.9463999999999999E-2</v>
      </c>
      <c r="N236" s="4">
        <v>9.9848429999999997</v>
      </c>
      <c r="O236" s="4">
        <v>1670.1742240000001</v>
      </c>
      <c r="P236" s="4">
        <v>307.47349700000001</v>
      </c>
      <c r="Q236" s="4">
        <f t="shared" si="3"/>
        <v>2.1852815770529932</v>
      </c>
    </row>
    <row r="237" spans="1:17" s="4" customFormat="1" x14ac:dyDescent="0.2">
      <c r="A237" s="4">
        <v>2015</v>
      </c>
      <c r="B237" s="4" t="s">
        <v>28</v>
      </c>
      <c r="C237" s="4">
        <v>5</v>
      </c>
      <c r="D237" s="4">
        <v>1</v>
      </c>
      <c r="E237" s="4">
        <v>236</v>
      </c>
      <c r="F237" s="4" t="s">
        <v>10</v>
      </c>
      <c r="G237" s="4" t="s">
        <v>11</v>
      </c>
      <c r="H237" s="4">
        <v>0.71918499999999996</v>
      </c>
      <c r="I237" s="4">
        <v>2.3549E-2</v>
      </c>
      <c r="J237" s="4">
        <v>3.107389</v>
      </c>
      <c r="K237" s="4">
        <v>3.2326380000000001</v>
      </c>
      <c r="L237" s="4">
        <v>3.1664850000000002</v>
      </c>
      <c r="M237" s="4">
        <v>3.0946000000000001E-2</v>
      </c>
      <c r="N237" s="4">
        <v>3.2443529999999998</v>
      </c>
      <c r="O237" s="4">
        <v>2278.9151900000002</v>
      </c>
      <c r="P237" s="4">
        <v>136.778659</v>
      </c>
      <c r="Q237" s="4">
        <f t="shared" si="3"/>
        <v>1.3141110025903435</v>
      </c>
    </row>
    <row r="238" spans="1:17" s="4" customFormat="1" x14ac:dyDescent="0.2">
      <c r="A238" s="4">
        <v>2015</v>
      </c>
      <c r="B238" s="4" t="s">
        <v>28</v>
      </c>
      <c r="C238" s="4">
        <v>5</v>
      </c>
      <c r="D238" s="4">
        <v>1</v>
      </c>
      <c r="E238" s="4">
        <v>237</v>
      </c>
      <c r="F238" s="4" t="s">
        <v>10</v>
      </c>
      <c r="G238" s="4" t="s">
        <v>18</v>
      </c>
      <c r="H238" s="4">
        <v>0.42182799999999998</v>
      </c>
      <c r="I238" s="4">
        <v>1.0377000000000001E-2</v>
      </c>
      <c r="J238" s="4">
        <v>3.2060569999999999</v>
      </c>
      <c r="K238" s="4">
        <v>3.2621380000000002</v>
      </c>
      <c r="L238" s="4">
        <v>3.243249</v>
      </c>
      <c r="M238" s="4">
        <v>1.0808999999999999E-2</v>
      </c>
      <c r="N238" s="4">
        <v>23.181045999999998</v>
      </c>
      <c r="O238" s="4">
        <v>2664.559894</v>
      </c>
      <c r="P238" s="4">
        <v>93.987442000000001</v>
      </c>
      <c r="Q238" s="4">
        <f t="shared" si="3"/>
        <v>1.0416305290546399</v>
      </c>
    </row>
    <row r="239" spans="1:17" s="4" customFormat="1" x14ac:dyDescent="0.2">
      <c r="A239" s="4">
        <v>2015</v>
      </c>
      <c r="B239" s="4" t="s">
        <v>28</v>
      </c>
      <c r="C239" s="4">
        <v>5</v>
      </c>
      <c r="D239" s="4">
        <v>1</v>
      </c>
      <c r="E239" s="4">
        <v>238</v>
      </c>
      <c r="F239" s="4" t="s">
        <v>10</v>
      </c>
      <c r="G239" s="4" t="s">
        <v>17</v>
      </c>
      <c r="H239" s="4">
        <v>0.58553599999999995</v>
      </c>
      <c r="I239" s="4">
        <v>1.9525000000000001E-2</v>
      </c>
      <c r="J239" s="4">
        <v>3.1080649999999999</v>
      </c>
      <c r="K239" s="4">
        <v>3.2439580000000001</v>
      </c>
      <c r="L239" s="4">
        <v>3.2027450000000002</v>
      </c>
      <c r="M239" s="4">
        <v>2.4788999999999999E-2</v>
      </c>
      <c r="N239" s="4">
        <v>11.08624</v>
      </c>
      <c r="O239" s="4">
        <v>584.61349700000005</v>
      </c>
      <c r="P239" s="4">
        <v>133.31654</v>
      </c>
      <c r="Q239" s="4">
        <f t="shared" si="3"/>
        <v>1.2696030729833545</v>
      </c>
    </row>
    <row r="240" spans="1:17" s="4" customFormat="1" x14ac:dyDescent="0.2">
      <c r="A240" s="4">
        <v>2015</v>
      </c>
      <c r="B240" s="4" t="s">
        <v>28</v>
      </c>
      <c r="C240" s="4">
        <v>5</v>
      </c>
      <c r="D240" s="4">
        <v>1</v>
      </c>
      <c r="E240" s="4">
        <v>239</v>
      </c>
      <c r="F240" s="4" t="s">
        <v>10</v>
      </c>
      <c r="G240" s="4" t="s">
        <v>17</v>
      </c>
      <c r="H240" s="4">
        <v>0.67828200000000005</v>
      </c>
      <c r="I240" s="4">
        <v>2.9086000000000001E-2</v>
      </c>
      <c r="J240" s="4">
        <v>3.063215</v>
      </c>
      <c r="K240" s="4">
        <v>3.22506</v>
      </c>
      <c r="L240" s="4">
        <v>3.1840600000000001</v>
      </c>
      <c r="M240" s="4">
        <v>3.5339000000000002E-2</v>
      </c>
      <c r="N240" s="4">
        <v>1.3718049999999999</v>
      </c>
      <c r="O240" s="4">
        <v>3236.0936379999998</v>
      </c>
      <c r="P240" s="4">
        <v>149.40662699999999</v>
      </c>
      <c r="Q240" s="4">
        <f t="shared" si="3"/>
        <v>1.2149831534071376</v>
      </c>
    </row>
    <row r="241" spans="1:17" s="4" customFormat="1" x14ac:dyDescent="0.2">
      <c r="A241" s="4">
        <v>2015</v>
      </c>
      <c r="B241" s="4" t="s">
        <v>28</v>
      </c>
      <c r="C241" s="4">
        <v>5</v>
      </c>
      <c r="D241" s="4">
        <v>1</v>
      </c>
      <c r="E241" s="4">
        <v>240</v>
      </c>
      <c r="F241" s="4" t="s">
        <v>10</v>
      </c>
      <c r="G241" s="4" t="s">
        <v>17</v>
      </c>
      <c r="H241" s="4">
        <v>0.120158</v>
      </c>
      <c r="I241" s="4">
        <v>1.016E-3</v>
      </c>
      <c r="J241" s="4">
        <v>3.1450360000000002</v>
      </c>
      <c r="K241" s="4">
        <v>3.1530659999999999</v>
      </c>
      <c r="L241" s="4">
        <v>3.1496819999999999</v>
      </c>
      <c r="M241" s="4">
        <v>4.44E-4</v>
      </c>
      <c r="N241" s="4">
        <v>31.529198999999998</v>
      </c>
      <c r="O241" s="4">
        <v>70.952912999999995</v>
      </c>
      <c r="P241" s="4">
        <v>47.701703999999999</v>
      </c>
      <c r="Q241" s="4">
        <f t="shared" si="3"/>
        <v>0.43700787401574803</v>
      </c>
    </row>
    <row r="242" spans="1:17" s="4" customFormat="1" x14ac:dyDescent="0.2">
      <c r="A242" s="4">
        <v>2015</v>
      </c>
      <c r="B242" s="4" t="s">
        <v>28</v>
      </c>
      <c r="C242" s="4">
        <v>5</v>
      </c>
      <c r="D242" s="4">
        <v>1</v>
      </c>
      <c r="E242" s="4">
        <v>241</v>
      </c>
      <c r="F242" s="4" t="s">
        <v>10</v>
      </c>
      <c r="G242" s="4" t="s">
        <v>11</v>
      </c>
      <c r="H242" s="4">
        <v>0.56559300000000001</v>
      </c>
      <c r="I242" s="4">
        <v>1.0800000000000001E-2</v>
      </c>
      <c r="J242" s="4">
        <v>2.9594399999999998</v>
      </c>
      <c r="K242" s="4">
        <v>3.1689129999999999</v>
      </c>
      <c r="L242" s="4">
        <v>3.0310540000000001</v>
      </c>
      <c r="M242" s="4">
        <v>2.6363000000000001E-2</v>
      </c>
      <c r="N242" s="4">
        <v>19.474519000000001</v>
      </c>
      <c r="O242" s="4">
        <v>2285.7196530000001</v>
      </c>
      <c r="P242" s="4">
        <v>892.90916000000004</v>
      </c>
      <c r="Q242" s="4">
        <f t="shared" si="3"/>
        <v>2.4410185185185185</v>
      </c>
    </row>
    <row r="243" spans="1:17" s="4" customFormat="1" x14ac:dyDescent="0.2">
      <c r="A243" s="4">
        <v>2015</v>
      </c>
      <c r="B243" s="4" t="s">
        <v>28</v>
      </c>
      <c r="C243" s="4">
        <v>5</v>
      </c>
      <c r="D243" s="4">
        <v>1</v>
      </c>
      <c r="E243" s="4">
        <v>242</v>
      </c>
      <c r="F243" s="4" t="s">
        <v>10</v>
      </c>
      <c r="G243" s="4" t="s">
        <v>11</v>
      </c>
      <c r="H243" s="4">
        <v>0.68308999999999997</v>
      </c>
      <c r="I243" s="4">
        <v>1.1823E-2</v>
      </c>
      <c r="J243" s="4">
        <v>2.9069989999999999</v>
      </c>
      <c r="K243" s="4">
        <v>3.2579349999999998</v>
      </c>
      <c r="L243" s="4">
        <v>2.9893149999999999</v>
      </c>
      <c r="M243" s="4">
        <v>2.2676000000000002E-2</v>
      </c>
      <c r="N243" s="4">
        <v>12.009570999999999</v>
      </c>
      <c r="O243" s="4">
        <v>10000</v>
      </c>
      <c r="P243" s="4">
        <v>521.37467700000002</v>
      </c>
      <c r="Q243" s="4">
        <f t="shared" si="3"/>
        <v>1.9179565254165611</v>
      </c>
    </row>
    <row r="244" spans="1:17" s="4" customFormat="1" x14ac:dyDescent="0.2">
      <c r="A244" s="4">
        <v>2015</v>
      </c>
      <c r="B244" s="4" t="s">
        <v>28</v>
      </c>
      <c r="C244" s="4">
        <v>5</v>
      </c>
      <c r="D244" s="4">
        <v>1</v>
      </c>
      <c r="E244" s="4">
        <v>243</v>
      </c>
      <c r="F244" s="4" t="s">
        <v>10</v>
      </c>
      <c r="G244" s="4" t="s">
        <v>18</v>
      </c>
      <c r="H244" s="4">
        <v>0.19958000000000001</v>
      </c>
      <c r="I244" s="4">
        <v>1.882E-3</v>
      </c>
      <c r="J244" s="4">
        <v>2.965598</v>
      </c>
      <c r="K244" s="4">
        <v>3.0794269999999999</v>
      </c>
      <c r="L244" s="4">
        <v>3.0183849999999999</v>
      </c>
      <c r="M244" s="4">
        <v>3.47E-3</v>
      </c>
      <c r="N244" s="4">
        <v>18.119947</v>
      </c>
      <c r="O244" s="4">
        <v>3848.4687199999998</v>
      </c>
      <c r="P244" s="4">
        <v>701.01971800000001</v>
      </c>
      <c r="Q244" s="4">
        <f t="shared" si="3"/>
        <v>1.8437832093517534</v>
      </c>
    </row>
    <row r="245" spans="1:17" s="4" customFormat="1" x14ac:dyDescent="0.2">
      <c r="A245" s="4">
        <v>2015</v>
      </c>
      <c r="B245" s="4" t="s">
        <v>28</v>
      </c>
      <c r="C245" s="4">
        <v>5</v>
      </c>
      <c r="D245" s="4">
        <v>1</v>
      </c>
      <c r="E245" s="4">
        <v>244</v>
      </c>
      <c r="F245" s="4" t="s">
        <v>10</v>
      </c>
      <c r="G245" s="4" t="s">
        <v>18</v>
      </c>
      <c r="H245" s="4">
        <v>0.12740000000000001</v>
      </c>
      <c r="I245" s="4">
        <v>1.1789999999999999E-3</v>
      </c>
      <c r="J245" s="4">
        <v>3.2774930000000002</v>
      </c>
      <c r="K245" s="4">
        <v>3.3304550000000002</v>
      </c>
      <c r="L245" s="4">
        <v>3.3143039999999999</v>
      </c>
      <c r="M245" s="4">
        <v>1.3749999999999999E-3</v>
      </c>
      <c r="N245" s="4">
        <v>18.615383999999999</v>
      </c>
      <c r="O245" s="4">
        <v>1624.64858</v>
      </c>
      <c r="P245" s="4">
        <v>296.20807600000001</v>
      </c>
      <c r="Q245" s="4">
        <f t="shared" si="3"/>
        <v>1.1662425784563188</v>
      </c>
    </row>
    <row r="246" spans="1:17" s="4" customFormat="1" x14ac:dyDescent="0.2">
      <c r="A246" s="4">
        <v>2015</v>
      </c>
      <c r="B246" s="4" t="s">
        <v>28</v>
      </c>
      <c r="C246" s="4">
        <v>5</v>
      </c>
      <c r="D246" s="4">
        <v>1</v>
      </c>
      <c r="E246" s="4">
        <v>245</v>
      </c>
      <c r="F246" s="4" t="s">
        <v>10</v>
      </c>
      <c r="G246" s="4" t="s">
        <v>18</v>
      </c>
      <c r="H246" s="4">
        <v>0.25975799999999999</v>
      </c>
      <c r="I246" s="4">
        <v>2.4889999999999999E-3</v>
      </c>
      <c r="J246" s="4">
        <v>3.0637210000000001</v>
      </c>
      <c r="K246" s="4">
        <v>3.325593</v>
      </c>
      <c r="L246" s="4">
        <v>3.2163740000000001</v>
      </c>
      <c r="M246" s="4">
        <v>1.2205000000000001E-2</v>
      </c>
      <c r="N246" s="4">
        <v>33.195659999999997</v>
      </c>
      <c r="O246" s="4">
        <v>2688.734097</v>
      </c>
      <c r="P246" s="4">
        <v>1049.1681149999999</v>
      </c>
      <c r="Q246" s="4">
        <f t="shared" si="3"/>
        <v>4.9035757332261953</v>
      </c>
    </row>
    <row r="247" spans="1:17" s="4" customFormat="1" x14ac:dyDescent="0.2">
      <c r="A247" s="4">
        <v>2015</v>
      </c>
      <c r="B247" s="4" t="s">
        <v>28</v>
      </c>
      <c r="C247" s="4">
        <v>5</v>
      </c>
      <c r="D247" s="4">
        <v>1</v>
      </c>
      <c r="E247" s="4">
        <v>246</v>
      </c>
      <c r="F247" s="4" t="s">
        <v>10</v>
      </c>
      <c r="G247" s="4" t="s">
        <v>18</v>
      </c>
      <c r="H247" s="4">
        <v>0.426732</v>
      </c>
      <c r="I247" s="4">
        <v>5.4440000000000001E-3</v>
      </c>
      <c r="J247" s="4">
        <v>3.1750470000000002</v>
      </c>
      <c r="K247" s="4">
        <v>3.3471709999999999</v>
      </c>
      <c r="L247" s="4">
        <v>3.3057620000000001</v>
      </c>
      <c r="M247" s="4">
        <v>8.0169999999999998E-3</v>
      </c>
      <c r="N247" s="4">
        <v>9.4722650000000002</v>
      </c>
      <c r="O247" s="4">
        <v>1554.347035</v>
      </c>
      <c r="P247" s="4">
        <v>608.13134200000002</v>
      </c>
      <c r="Q247" s="4">
        <f t="shared" si="3"/>
        <v>1.4726304188096988</v>
      </c>
    </row>
    <row r="248" spans="1:17" s="4" customFormat="1" x14ac:dyDescent="0.2">
      <c r="A248" s="4">
        <v>2015</v>
      </c>
      <c r="B248" s="4" t="s">
        <v>28</v>
      </c>
      <c r="C248" s="4">
        <v>5</v>
      </c>
      <c r="D248" s="4">
        <v>1</v>
      </c>
      <c r="E248" s="4">
        <v>247</v>
      </c>
      <c r="F248" s="4" t="s">
        <v>10</v>
      </c>
      <c r="G248" s="4" t="s">
        <v>13</v>
      </c>
      <c r="H248" s="4">
        <v>0.85987999999999998</v>
      </c>
      <c r="I248" s="4">
        <v>1.3517E-2</v>
      </c>
      <c r="J248" s="4">
        <v>2.9576549999999999</v>
      </c>
      <c r="K248" s="4">
        <v>3.2776540000000001</v>
      </c>
      <c r="L248" s="4">
        <v>3.0875680000000001</v>
      </c>
      <c r="M248" s="4">
        <v>2.7276999999999999E-2</v>
      </c>
      <c r="N248" s="4">
        <v>14.412732999999999</v>
      </c>
      <c r="O248" s="4">
        <v>1523.053541</v>
      </c>
      <c r="P248" s="4">
        <v>493.52540399999998</v>
      </c>
      <c r="Q248" s="4">
        <f t="shared" si="3"/>
        <v>2.0179773618406451</v>
      </c>
    </row>
    <row r="249" spans="1:17" s="4" customFormat="1" x14ac:dyDescent="0.2">
      <c r="A249" s="4">
        <v>2015</v>
      </c>
      <c r="B249" s="4" t="s">
        <v>28</v>
      </c>
      <c r="C249" s="4">
        <v>5</v>
      </c>
      <c r="D249" s="4">
        <v>1</v>
      </c>
      <c r="E249" s="4">
        <v>248</v>
      </c>
      <c r="F249" s="4" t="s">
        <v>10</v>
      </c>
      <c r="G249" s="4" t="s">
        <v>13</v>
      </c>
      <c r="H249" s="4">
        <v>0.37972400000000001</v>
      </c>
      <c r="I249" s="4">
        <v>5.836E-3</v>
      </c>
      <c r="J249" s="4">
        <v>2.643427</v>
      </c>
      <c r="K249" s="4">
        <v>2.8990529999999999</v>
      </c>
      <c r="L249" s="4">
        <v>2.7262919999999999</v>
      </c>
      <c r="M249" s="4">
        <v>1.9384999999999999E-2</v>
      </c>
      <c r="N249" s="4">
        <v>11.462066</v>
      </c>
      <c r="O249" s="4">
        <v>2066.1472359999998</v>
      </c>
      <c r="P249" s="4">
        <v>1017.790744</v>
      </c>
      <c r="Q249" s="4">
        <f t="shared" si="3"/>
        <v>3.3216244002741604</v>
      </c>
    </row>
    <row r="250" spans="1:17" s="4" customFormat="1" x14ac:dyDescent="0.2">
      <c r="A250" s="4">
        <v>2015</v>
      </c>
      <c r="B250" s="4" t="s">
        <v>28</v>
      </c>
      <c r="C250" s="4">
        <v>5</v>
      </c>
      <c r="D250" s="4">
        <v>1</v>
      </c>
      <c r="E250" s="4">
        <v>249</v>
      </c>
      <c r="F250" s="4" t="s">
        <v>10</v>
      </c>
      <c r="G250" s="4" t="s">
        <v>13</v>
      </c>
      <c r="H250" s="4">
        <v>0.19195300000000001</v>
      </c>
      <c r="I250" s="4">
        <v>2.5569999999999998E-3</v>
      </c>
      <c r="J250" s="4">
        <v>2.7348340000000002</v>
      </c>
      <c r="K250" s="4">
        <v>2.7747839999999999</v>
      </c>
      <c r="L250" s="4">
        <v>2.763801</v>
      </c>
      <c r="M250" s="4">
        <v>2.2279999999999999E-3</v>
      </c>
      <c r="N250" s="4">
        <v>0</v>
      </c>
      <c r="O250" s="4">
        <v>312.53034300000002</v>
      </c>
      <c r="P250" s="4">
        <v>146.02116000000001</v>
      </c>
      <c r="Q250" s="4">
        <f t="shared" si="3"/>
        <v>0.8713335940555339</v>
      </c>
    </row>
    <row r="251" spans="1:17" s="4" customFormat="1" x14ac:dyDescent="0.2">
      <c r="A251" s="4">
        <v>2015</v>
      </c>
      <c r="B251" s="4" t="s">
        <v>28</v>
      </c>
      <c r="C251" s="4">
        <v>5</v>
      </c>
      <c r="D251" s="4">
        <v>1</v>
      </c>
      <c r="E251" s="4">
        <v>250</v>
      </c>
      <c r="F251" s="4" t="s">
        <v>10</v>
      </c>
      <c r="G251" s="4" t="s">
        <v>20</v>
      </c>
      <c r="H251" s="4">
        <v>0.91455699999999995</v>
      </c>
      <c r="I251" s="4">
        <v>3.3260999999999999E-2</v>
      </c>
      <c r="J251" s="4">
        <v>2.6623269999999999</v>
      </c>
      <c r="K251" s="4">
        <v>3.0222410000000002</v>
      </c>
      <c r="L251" s="4">
        <v>2.9276399999999998</v>
      </c>
      <c r="M251" s="4">
        <v>9.6509999999999999E-2</v>
      </c>
      <c r="N251" s="4">
        <v>13.988493</v>
      </c>
      <c r="O251" s="4">
        <v>10000</v>
      </c>
      <c r="P251" s="4">
        <v>744.44996000000003</v>
      </c>
      <c r="Q251" s="4">
        <f t="shared" si="3"/>
        <v>2.9015964643275911</v>
      </c>
    </row>
    <row r="252" spans="1:17" s="4" customFormat="1" x14ac:dyDescent="0.2">
      <c r="A252" s="4">
        <v>2015</v>
      </c>
      <c r="B252" s="4" t="s">
        <v>28</v>
      </c>
      <c r="C252" s="4">
        <v>5</v>
      </c>
      <c r="D252" s="4">
        <v>1</v>
      </c>
      <c r="E252" s="4">
        <v>251</v>
      </c>
      <c r="F252" s="4" t="s">
        <v>10</v>
      </c>
      <c r="G252" s="4" t="s">
        <v>18</v>
      </c>
      <c r="H252" s="4">
        <v>1.9350130000000001</v>
      </c>
      <c r="I252" s="4">
        <v>0.12812799999999999</v>
      </c>
      <c r="J252" s="4">
        <v>2.6310880000000001</v>
      </c>
      <c r="K252" s="4">
        <v>3.1055999999999999</v>
      </c>
      <c r="L252" s="4">
        <v>2.9827720000000002</v>
      </c>
      <c r="M252" s="4">
        <v>0.25878400000000001</v>
      </c>
      <c r="N252" s="4">
        <v>6.7608810000000004</v>
      </c>
      <c r="O252" s="4">
        <v>10000</v>
      </c>
      <c r="P252" s="4">
        <v>374.48812099999998</v>
      </c>
      <c r="Q252" s="4">
        <f t="shared" si="3"/>
        <v>2.0197302697302701</v>
      </c>
    </row>
    <row r="253" spans="1:17" s="4" customFormat="1" x14ac:dyDescent="0.2">
      <c r="A253" s="4">
        <v>2015</v>
      </c>
      <c r="B253" s="4" t="s">
        <v>28</v>
      </c>
      <c r="C253" s="4">
        <v>5</v>
      </c>
      <c r="D253" s="4">
        <v>1</v>
      </c>
      <c r="E253" s="4">
        <v>252</v>
      </c>
      <c r="F253" s="4" t="s">
        <v>10</v>
      </c>
      <c r="G253" s="4" t="s">
        <v>18</v>
      </c>
      <c r="H253" s="4">
        <v>0.20164899999999999</v>
      </c>
      <c r="I253" s="4">
        <v>2.7859999999999998E-3</v>
      </c>
      <c r="J253" s="4">
        <v>2.7195290000000001</v>
      </c>
      <c r="K253" s="4">
        <v>2.8500960000000002</v>
      </c>
      <c r="L253" s="4">
        <v>2.822956</v>
      </c>
      <c r="M253" s="4">
        <v>3.5079999999999998E-3</v>
      </c>
      <c r="N253" s="4">
        <v>12.579166000000001</v>
      </c>
      <c r="O253" s="4">
        <v>2153.6604600000001</v>
      </c>
      <c r="P253" s="4">
        <v>434.75313999999997</v>
      </c>
      <c r="Q253" s="4">
        <f t="shared" si="3"/>
        <v>1.2591529073941135</v>
      </c>
    </row>
    <row r="254" spans="1:17" s="4" customFormat="1" x14ac:dyDescent="0.2">
      <c r="A254" s="4">
        <v>2015</v>
      </c>
      <c r="B254" s="4" t="s">
        <v>28</v>
      </c>
      <c r="C254" s="4">
        <v>5</v>
      </c>
      <c r="D254" s="4">
        <v>1</v>
      </c>
      <c r="E254" s="4">
        <v>253</v>
      </c>
      <c r="F254" s="4" t="s">
        <v>10</v>
      </c>
      <c r="G254" s="4" t="s">
        <v>18</v>
      </c>
      <c r="H254" s="4">
        <v>0.16398399999999999</v>
      </c>
      <c r="I254" s="4">
        <v>1.9689999999999998E-3</v>
      </c>
      <c r="J254" s="4">
        <v>2.9568829999999999</v>
      </c>
      <c r="K254" s="4">
        <v>3.0202330000000002</v>
      </c>
      <c r="L254" s="4">
        <v>3.0048530000000002</v>
      </c>
      <c r="M254" s="4">
        <v>1.745E-3</v>
      </c>
      <c r="N254" s="4">
        <v>19.849564000000001</v>
      </c>
      <c r="O254" s="4">
        <v>3784.4804589999999</v>
      </c>
      <c r="P254" s="4">
        <v>271.14249699999999</v>
      </c>
      <c r="Q254" s="4">
        <f t="shared" si="3"/>
        <v>0.88623666835957349</v>
      </c>
    </row>
    <row r="255" spans="1:17" s="4" customFormat="1" x14ac:dyDescent="0.2">
      <c r="A255" s="4">
        <v>2015</v>
      </c>
      <c r="B255" s="4" t="s">
        <v>28</v>
      </c>
      <c r="C255" s="4">
        <v>5</v>
      </c>
      <c r="D255" s="4">
        <v>1</v>
      </c>
      <c r="E255" s="4">
        <v>254</v>
      </c>
      <c r="F255" s="4" t="s">
        <v>10</v>
      </c>
      <c r="G255" s="4" t="s">
        <v>13</v>
      </c>
      <c r="H255" s="4">
        <v>0.14669299999999999</v>
      </c>
      <c r="I255" s="4">
        <v>1.2979999999999999E-3</v>
      </c>
      <c r="J255" s="4">
        <v>3.0348410000000001</v>
      </c>
      <c r="K255" s="4">
        <v>3.0521029999999998</v>
      </c>
      <c r="L255" s="4">
        <v>3.043787</v>
      </c>
      <c r="M255" s="4">
        <v>5.1400000000000003E-4</v>
      </c>
      <c r="N255" s="4">
        <v>44.06429</v>
      </c>
      <c r="O255" s="4">
        <v>113.755408</v>
      </c>
      <c r="P255" s="4">
        <v>80.698672999999999</v>
      </c>
      <c r="Q255" s="4">
        <f t="shared" si="3"/>
        <v>0.39599383667180282</v>
      </c>
    </row>
    <row r="256" spans="1:17" s="4" customFormat="1" x14ac:dyDescent="0.2">
      <c r="A256" s="4">
        <v>2015</v>
      </c>
      <c r="B256" s="4" t="s">
        <v>28</v>
      </c>
      <c r="C256" s="4">
        <v>5</v>
      </c>
      <c r="D256" s="4">
        <v>1</v>
      </c>
      <c r="E256" s="4">
        <v>255</v>
      </c>
      <c r="F256" s="4" t="s">
        <v>10</v>
      </c>
      <c r="G256" s="4" t="s">
        <v>13</v>
      </c>
      <c r="H256" s="4">
        <v>6.9394999999999998E-2</v>
      </c>
      <c r="I256" s="4">
        <v>2.6499999999999999E-4</v>
      </c>
      <c r="J256" s="4">
        <v>2.9431349999999998</v>
      </c>
      <c r="K256" s="4">
        <v>2.9978099999999999</v>
      </c>
      <c r="L256" s="4">
        <v>2.980645</v>
      </c>
      <c r="M256" s="4">
        <v>8.0199999999999998E-4</v>
      </c>
      <c r="N256" s="4">
        <v>34.406824</v>
      </c>
      <c r="O256" s="4">
        <v>748.08927400000005</v>
      </c>
      <c r="P256" s="4">
        <v>514.616265</v>
      </c>
      <c r="Q256" s="4">
        <f t="shared" si="3"/>
        <v>3.0264150943396229</v>
      </c>
    </row>
    <row r="257" spans="1:17" s="4" customFormat="1" x14ac:dyDescent="0.2">
      <c r="A257" s="4">
        <v>2015</v>
      </c>
      <c r="B257" s="4" t="s">
        <v>28</v>
      </c>
      <c r="C257" s="4">
        <v>5</v>
      </c>
      <c r="D257" s="4">
        <v>1</v>
      </c>
      <c r="E257" s="4">
        <v>256</v>
      </c>
      <c r="F257" s="4" t="s">
        <v>10</v>
      </c>
      <c r="G257" s="4" t="s">
        <v>13</v>
      </c>
      <c r="H257" s="4">
        <v>0.21062600000000001</v>
      </c>
      <c r="I257" s="4">
        <v>2.467E-3</v>
      </c>
      <c r="J257" s="4">
        <v>2.7461899999999999</v>
      </c>
      <c r="K257" s="4">
        <v>2.942625</v>
      </c>
      <c r="L257" s="4">
        <v>2.8225760000000002</v>
      </c>
      <c r="M257" s="4">
        <v>5.9360000000000003E-3</v>
      </c>
      <c r="N257" s="4">
        <v>31.628074000000002</v>
      </c>
      <c r="O257" s="4">
        <v>6847.0052779999996</v>
      </c>
      <c r="P257" s="4">
        <v>666.32369800000004</v>
      </c>
      <c r="Q257" s="4">
        <f t="shared" si="3"/>
        <v>2.406161329550061</v>
      </c>
    </row>
    <row r="258" spans="1:17" s="4" customFormat="1" x14ac:dyDescent="0.2">
      <c r="A258" s="4">
        <v>2015</v>
      </c>
      <c r="B258" s="4" t="s">
        <v>28</v>
      </c>
      <c r="C258" s="4">
        <v>5</v>
      </c>
      <c r="D258" s="4">
        <v>1</v>
      </c>
      <c r="E258" s="4">
        <v>257</v>
      </c>
      <c r="F258" s="4" t="s">
        <v>10</v>
      </c>
      <c r="G258" s="4" t="s">
        <v>13</v>
      </c>
      <c r="H258" s="4">
        <v>0.24162800000000001</v>
      </c>
      <c r="I258" s="4">
        <v>2.5959999999999998E-3</v>
      </c>
      <c r="J258" s="4">
        <v>2.8600460000000001</v>
      </c>
      <c r="K258" s="4">
        <v>3.0021589999999998</v>
      </c>
      <c r="L258" s="4">
        <v>2.919184</v>
      </c>
      <c r="M258" s="4">
        <v>2.875E-3</v>
      </c>
      <c r="N258" s="4">
        <v>73.756766999999996</v>
      </c>
      <c r="O258" s="4">
        <v>8716.9076139999997</v>
      </c>
      <c r="P258" s="4">
        <v>304.02716500000002</v>
      </c>
      <c r="Q258" s="4">
        <f t="shared" si="3"/>
        <v>1.1074730354391371</v>
      </c>
    </row>
    <row r="259" spans="1:17" s="4" customFormat="1" x14ac:dyDescent="0.2">
      <c r="A259" s="4">
        <v>2015</v>
      </c>
      <c r="B259" s="4" t="s">
        <v>28</v>
      </c>
      <c r="C259" s="4">
        <v>5</v>
      </c>
      <c r="D259" s="4">
        <v>1</v>
      </c>
      <c r="E259" s="4">
        <v>258</v>
      </c>
      <c r="F259" s="4" t="s">
        <v>10</v>
      </c>
      <c r="G259" s="4" t="s">
        <v>17</v>
      </c>
      <c r="H259" s="4">
        <v>0.36199700000000001</v>
      </c>
      <c r="I259" s="4">
        <v>7.6119999999999998E-3</v>
      </c>
      <c r="J259" s="4">
        <v>2.8705069999999999</v>
      </c>
      <c r="K259" s="4">
        <v>3.0008940000000002</v>
      </c>
      <c r="L259" s="4">
        <v>2.9147959999999999</v>
      </c>
      <c r="M259" s="4">
        <v>7.8569999999999994E-3</v>
      </c>
      <c r="N259" s="4">
        <v>13.098324</v>
      </c>
      <c r="O259" s="4">
        <v>7525.5187050000004</v>
      </c>
      <c r="P259" s="4">
        <v>153.93577500000001</v>
      </c>
      <c r="Q259" s="4">
        <f t="shared" ref="Q259:Q322" si="4">M259/I259</f>
        <v>1.0321860220704151</v>
      </c>
    </row>
    <row r="260" spans="1:17" s="4" customFormat="1" x14ac:dyDescent="0.2">
      <c r="A260" s="4">
        <v>2015</v>
      </c>
      <c r="B260" s="4" t="s">
        <v>28</v>
      </c>
      <c r="C260" s="4">
        <v>5</v>
      </c>
      <c r="D260" s="4">
        <v>1</v>
      </c>
      <c r="E260" s="4">
        <v>259</v>
      </c>
      <c r="F260" s="4" t="s">
        <v>10</v>
      </c>
      <c r="G260" s="4" t="s">
        <v>17</v>
      </c>
      <c r="H260" s="4">
        <v>0.36324600000000001</v>
      </c>
      <c r="I260" s="4">
        <v>7.7799999999999996E-3</v>
      </c>
      <c r="J260" s="4">
        <v>2.9058280000000001</v>
      </c>
      <c r="K260" s="4">
        <v>3.0796070000000002</v>
      </c>
      <c r="L260" s="4">
        <v>3.014132</v>
      </c>
      <c r="M260" s="4">
        <v>1.7264999999999999E-2</v>
      </c>
      <c r="N260" s="4">
        <v>38.818556999999998</v>
      </c>
      <c r="O260" s="4">
        <v>10000</v>
      </c>
      <c r="P260" s="4">
        <v>383.19521400000002</v>
      </c>
      <c r="Q260" s="4">
        <f t="shared" si="4"/>
        <v>2.219151670951157</v>
      </c>
    </row>
    <row r="261" spans="1:17" s="4" customFormat="1" x14ac:dyDescent="0.2">
      <c r="A261" s="4">
        <v>2015</v>
      </c>
      <c r="B261" s="4" t="s">
        <v>28</v>
      </c>
      <c r="C261" s="4">
        <v>5</v>
      </c>
      <c r="D261" s="4">
        <v>1</v>
      </c>
      <c r="E261" s="4">
        <v>260</v>
      </c>
      <c r="F261" s="4" t="s">
        <v>10</v>
      </c>
      <c r="G261" s="4" t="s">
        <v>16</v>
      </c>
      <c r="H261" s="4">
        <v>0.56628500000000004</v>
      </c>
      <c r="I261" s="4">
        <v>8.5970000000000005E-3</v>
      </c>
      <c r="J261" s="4">
        <v>2.7806850000000001</v>
      </c>
      <c r="K261" s="4">
        <v>2.9260000000000002</v>
      </c>
      <c r="L261" s="4">
        <v>2.8359559999999999</v>
      </c>
      <c r="M261" s="4">
        <v>2.3073E-2</v>
      </c>
      <c r="N261" s="4">
        <v>11.338746</v>
      </c>
      <c r="O261" s="4">
        <v>10000</v>
      </c>
      <c r="P261" s="4">
        <v>704.73998400000005</v>
      </c>
      <c r="Q261" s="4">
        <f t="shared" si="4"/>
        <v>2.6838432011166686</v>
      </c>
    </row>
    <row r="262" spans="1:17" s="4" customFormat="1" x14ac:dyDescent="0.2">
      <c r="A262" s="4">
        <v>2015</v>
      </c>
      <c r="B262" s="4" t="s">
        <v>28</v>
      </c>
      <c r="C262" s="4">
        <v>5</v>
      </c>
      <c r="D262" s="4">
        <v>1</v>
      </c>
      <c r="E262" s="4">
        <v>261</v>
      </c>
      <c r="F262" s="4" t="s">
        <v>10</v>
      </c>
      <c r="G262" s="4" t="s">
        <v>17</v>
      </c>
      <c r="H262" s="4">
        <v>0.54458499999999999</v>
      </c>
      <c r="I262" s="4">
        <v>1.4659E-2</v>
      </c>
      <c r="J262" s="4">
        <v>2.8838509999999999</v>
      </c>
      <c r="K262" s="4">
        <v>2.968</v>
      </c>
      <c r="L262" s="4">
        <v>2.9403929999999998</v>
      </c>
      <c r="M262" s="4">
        <v>1.6889999999999999E-2</v>
      </c>
      <c r="N262" s="4">
        <v>14.863569</v>
      </c>
      <c r="O262" s="4">
        <v>4471.8561490000002</v>
      </c>
      <c r="P262" s="4">
        <v>140.187893</v>
      </c>
      <c r="Q262" s="4">
        <f t="shared" si="4"/>
        <v>1.1521931918957635</v>
      </c>
    </row>
    <row r="263" spans="1:17" s="4" customFormat="1" x14ac:dyDescent="0.2">
      <c r="A263" s="4">
        <v>2015</v>
      </c>
      <c r="B263" s="4" t="s">
        <v>28</v>
      </c>
      <c r="C263" s="4">
        <v>5</v>
      </c>
      <c r="D263" s="4">
        <v>1</v>
      </c>
      <c r="E263" s="4">
        <v>262</v>
      </c>
      <c r="F263" s="4" t="s">
        <v>10</v>
      </c>
      <c r="G263" s="4" t="s">
        <v>13</v>
      </c>
      <c r="H263" s="4">
        <v>0.124775</v>
      </c>
      <c r="I263" s="4">
        <v>1.024E-3</v>
      </c>
      <c r="J263" s="4">
        <v>2.9311410000000002</v>
      </c>
      <c r="K263" s="4">
        <v>2.9536549999999999</v>
      </c>
      <c r="L263" s="4">
        <v>2.9434930000000001</v>
      </c>
      <c r="M263" s="4">
        <v>1.3029999999999999E-3</v>
      </c>
      <c r="N263" s="4">
        <v>35.875467</v>
      </c>
      <c r="O263" s="4">
        <v>127.8043</v>
      </c>
      <c r="P263" s="4">
        <v>78.936813999999998</v>
      </c>
      <c r="Q263" s="4">
        <f t="shared" si="4"/>
        <v>1.2724609375</v>
      </c>
    </row>
    <row r="264" spans="1:17" s="4" customFormat="1" x14ac:dyDescent="0.2">
      <c r="A264" s="4">
        <v>2015</v>
      </c>
      <c r="B264" s="4" t="s">
        <v>28</v>
      </c>
      <c r="C264" s="4">
        <v>5</v>
      </c>
      <c r="D264" s="4">
        <v>1</v>
      </c>
      <c r="E264" s="4">
        <v>263</v>
      </c>
      <c r="F264" s="4" t="s">
        <v>10</v>
      </c>
      <c r="G264" s="4" t="s">
        <v>16</v>
      </c>
      <c r="H264" s="4">
        <v>0.82799199999999995</v>
      </c>
      <c r="I264" s="4">
        <v>3.6572E-2</v>
      </c>
      <c r="J264" s="4">
        <v>2.806883</v>
      </c>
      <c r="K264" s="4">
        <v>2.929001</v>
      </c>
      <c r="L264" s="4">
        <v>2.8766699999999998</v>
      </c>
      <c r="M264" s="4">
        <v>6.0306999999999999E-2</v>
      </c>
      <c r="N264" s="4">
        <v>14.757742</v>
      </c>
      <c r="O264" s="4">
        <v>10000</v>
      </c>
      <c r="P264" s="4">
        <v>244.87098599999999</v>
      </c>
      <c r="Q264" s="4">
        <f t="shared" si="4"/>
        <v>1.6489937657224105</v>
      </c>
    </row>
    <row r="265" spans="1:17" s="4" customFormat="1" x14ac:dyDescent="0.2">
      <c r="A265" s="4">
        <v>2015</v>
      </c>
      <c r="B265" s="4" t="s">
        <v>28</v>
      </c>
      <c r="C265" s="4">
        <v>5</v>
      </c>
      <c r="D265" s="4">
        <v>1</v>
      </c>
      <c r="E265" s="4">
        <v>264</v>
      </c>
      <c r="F265" s="4" t="s">
        <v>10</v>
      </c>
      <c r="G265" s="4" t="s">
        <v>13</v>
      </c>
      <c r="H265" s="4">
        <v>0.29698200000000002</v>
      </c>
      <c r="I265" s="4">
        <v>4.424E-3</v>
      </c>
      <c r="J265" s="4">
        <v>2.8015189999999999</v>
      </c>
      <c r="K265" s="4">
        <v>2.8822299999999998</v>
      </c>
      <c r="L265" s="4">
        <v>2.8249179999999998</v>
      </c>
      <c r="M265" s="4">
        <v>8.4860000000000005E-3</v>
      </c>
      <c r="N265" s="4">
        <v>8.9107559999999992</v>
      </c>
      <c r="O265" s="4">
        <v>1673.686522</v>
      </c>
      <c r="P265" s="4">
        <v>358.74408299999999</v>
      </c>
      <c r="Q265" s="4">
        <f t="shared" si="4"/>
        <v>1.9181735985533455</v>
      </c>
    </row>
    <row r="266" spans="1:17" s="4" customFormat="1" x14ac:dyDescent="0.2">
      <c r="A266" s="4">
        <v>2015</v>
      </c>
      <c r="B266" s="4" t="s">
        <v>28</v>
      </c>
      <c r="C266" s="4">
        <v>5</v>
      </c>
      <c r="D266" s="4">
        <v>1</v>
      </c>
      <c r="E266" s="4">
        <v>265</v>
      </c>
      <c r="F266" s="4" t="s">
        <v>10</v>
      </c>
      <c r="G266" s="4" t="s">
        <v>13</v>
      </c>
      <c r="H266" s="4">
        <v>0.63926799999999995</v>
      </c>
      <c r="I266" s="4">
        <v>1.2952E-2</v>
      </c>
      <c r="J266" s="4">
        <v>2.8163860000000001</v>
      </c>
      <c r="K266" s="4">
        <v>2.9923090000000001</v>
      </c>
      <c r="L266" s="4">
        <v>2.876404</v>
      </c>
      <c r="M266" s="4">
        <v>2.4486000000000001E-2</v>
      </c>
      <c r="N266" s="4">
        <v>17.857036999999998</v>
      </c>
      <c r="O266" s="4">
        <v>1088.4894469999999</v>
      </c>
      <c r="P266" s="4">
        <v>390.995925</v>
      </c>
      <c r="Q266" s="4">
        <f t="shared" si="4"/>
        <v>1.8905188387893763</v>
      </c>
    </row>
    <row r="267" spans="1:17" s="4" customFormat="1" x14ac:dyDescent="0.2">
      <c r="A267" s="4">
        <v>2015</v>
      </c>
      <c r="B267" s="4" t="s">
        <v>28</v>
      </c>
      <c r="C267" s="4">
        <v>5</v>
      </c>
      <c r="D267" s="4">
        <v>1</v>
      </c>
      <c r="E267" s="4">
        <v>266</v>
      </c>
      <c r="F267" s="4" t="s">
        <v>10</v>
      </c>
      <c r="G267" s="4" t="s">
        <v>26</v>
      </c>
      <c r="H267" s="4">
        <v>1.9707969999999999</v>
      </c>
      <c r="I267" s="4">
        <v>0.19788600000000001</v>
      </c>
      <c r="J267" s="4">
        <v>2.8025880000000001</v>
      </c>
      <c r="K267" s="4">
        <v>2.9987029999999999</v>
      </c>
      <c r="L267" s="4">
        <v>2.9353120000000001</v>
      </c>
      <c r="M267" s="4">
        <v>0.236897</v>
      </c>
      <c r="N267" s="4">
        <v>6.0918590000000004</v>
      </c>
      <c r="O267" s="4">
        <v>1210.8853979999999</v>
      </c>
      <c r="P267" s="4">
        <v>75.683672999999999</v>
      </c>
      <c r="Q267" s="4">
        <f t="shared" si="4"/>
        <v>1.1971387566578737</v>
      </c>
    </row>
    <row r="268" spans="1:17" s="4" customFormat="1" x14ac:dyDescent="0.2">
      <c r="A268" s="4">
        <v>2015</v>
      </c>
      <c r="B268" s="4" t="s">
        <v>28</v>
      </c>
      <c r="C268" s="4">
        <v>5</v>
      </c>
      <c r="D268" s="4">
        <v>1</v>
      </c>
      <c r="E268" s="4">
        <v>267</v>
      </c>
      <c r="F268" s="4" t="s">
        <v>10</v>
      </c>
      <c r="G268" s="4" t="s">
        <v>16</v>
      </c>
      <c r="H268" s="4">
        <v>1.65774</v>
      </c>
      <c r="I268" s="4">
        <v>7.8942999999999999E-2</v>
      </c>
      <c r="J268" s="4">
        <v>2.7900520000000002</v>
      </c>
      <c r="K268" s="4">
        <v>3.0079440000000002</v>
      </c>
      <c r="L268" s="4">
        <v>2.8934419999999998</v>
      </c>
      <c r="M268" s="4">
        <v>0.118732</v>
      </c>
      <c r="N268" s="4">
        <v>4.6161490000000001</v>
      </c>
      <c r="O268" s="4">
        <v>2426.7284920000002</v>
      </c>
      <c r="P268" s="4">
        <v>155.49012300000001</v>
      </c>
      <c r="Q268" s="4">
        <f t="shared" si="4"/>
        <v>1.5040218892112032</v>
      </c>
    </row>
    <row r="269" spans="1:17" s="4" customFormat="1" x14ac:dyDescent="0.2">
      <c r="A269" s="4">
        <v>2015</v>
      </c>
      <c r="B269" s="4" t="s">
        <v>28</v>
      </c>
      <c r="C269" s="4">
        <v>5</v>
      </c>
      <c r="D269" s="4">
        <v>1</v>
      </c>
      <c r="E269" s="4">
        <v>268</v>
      </c>
      <c r="F269" s="4" t="s">
        <v>10</v>
      </c>
      <c r="G269" s="4" t="s">
        <v>34</v>
      </c>
      <c r="H269" s="4">
        <v>0.24204999999999999</v>
      </c>
      <c r="I269" s="4">
        <v>3.699E-3</v>
      </c>
      <c r="J269" s="4">
        <v>2.9032610000000001</v>
      </c>
      <c r="K269" s="4">
        <v>2.9530409999999998</v>
      </c>
      <c r="L269" s="4">
        <v>2.9385650000000001</v>
      </c>
      <c r="M269" s="4">
        <v>4.2719999999999998E-3</v>
      </c>
      <c r="N269" s="4">
        <v>28.146018000000002</v>
      </c>
      <c r="O269" s="4">
        <v>200.086263</v>
      </c>
      <c r="P269" s="4">
        <v>82.713818000000003</v>
      </c>
      <c r="Q269" s="4">
        <f t="shared" si="4"/>
        <v>1.1549067315490673</v>
      </c>
    </row>
    <row r="270" spans="1:17" s="4" customFormat="1" x14ac:dyDescent="0.2">
      <c r="A270" s="4">
        <v>2015</v>
      </c>
      <c r="B270" s="4" t="s">
        <v>28</v>
      </c>
      <c r="C270" s="4">
        <v>5</v>
      </c>
      <c r="D270" s="4">
        <v>1</v>
      </c>
      <c r="E270" s="4">
        <v>269</v>
      </c>
      <c r="F270" s="4" t="s">
        <v>10</v>
      </c>
      <c r="G270" s="4" t="s">
        <v>34</v>
      </c>
      <c r="H270" s="4">
        <v>0.32329999999999998</v>
      </c>
      <c r="I270" s="4">
        <v>4.6930000000000001E-3</v>
      </c>
      <c r="J270" s="4">
        <v>2.870142</v>
      </c>
      <c r="K270" s="4">
        <v>2.9328889999999999</v>
      </c>
      <c r="L270" s="4">
        <v>2.9076</v>
      </c>
      <c r="M270" s="4">
        <v>6.2160000000000002E-3</v>
      </c>
      <c r="N270" s="4">
        <v>11.721517</v>
      </c>
      <c r="O270" s="4">
        <v>374.19195500000001</v>
      </c>
      <c r="P270" s="4">
        <v>124.335882</v>
      </c>
      <c r="Q270" s="4">
        <f t="shared" si="4"/>
        <v>1.3245258896228425</v>
      </c>
    </row>
    <row r="271" spans="1:17" s="4" customFormat="1" x14ac:dyDescent="0.2">
      <c r="A271" s="4">
        <v>2015</v>
      </c>
      <c r="B271" s="4" t="s">
        <v>28</v>
      </c>
      <c r="C271" s="4">
        <v>5</v>
      </c>
      <c r="D271" s="4">
        <v>1</v>
      </c>
      <c r="E271" s="4">
        <v>270</v>
      </c>
      <c r="F271" s="4" t="s">
        <v>10</v>
      </c>
      <c r="G271" s="4" t="s">
        <v>13</v>
      </c>
      <c r="H271" s="4">
        <v>1.686995</v>
      </c>
      <c r="I271" s="4">
        <v>8.5452E-2</v>
      </c>
      <c r="J271" s="4">
        <v>2.8570869999999999</v>
      </c>
      <c r="K271" s="4">
        <v>3.016337</v>
      </c>
      <c r="L271" s="4">
        <v>2.9449299999999998</v>
      </c>
      <c r="M271" s="4">
        <v>0.11426</v>
      </c>
      <c r="N271" s="4">
        <v>4.1152930000000003</v>
      </c>
      <c r="O271" s="4">
        <v>3739.4564559999999</v>
      </c>
      <c r="P271" s="4">
        <v>175.527987</v>
      </c>
      <c r="Q271" s="4">
        <f t="shared" si="4"/>
        <v>1.3371249356363806</v>
      </c>
    </row>
    <row r="272" spans="1:17" s="4" customFormat="1" x14ac:dyDescent="0.2">
      <c r="A272" s="4">
        <v>2015</v>
      </c>
      <c r="B272" s="4" t="s">
        <v>28</v>
      </c>
      <c r="C272" s="4">
        <v>5</v>
      </c>
      <c r="D272" s="4">
        <v>1</v>
      </c>
      <c r="E272" s="4">
        <v>271</v>
      </c>
      <c r="F272" s="4" t="s">
        <v>10</v>
      </c>
      <c r="G272" s="4" t="s">
        <v>13</v>
      </c>
      <c r="H272" s="4">
        <v>3.4659000000000002E-2</v>
      </c>
      <c r="I272" s="4">
        <v>1.4E-5</v>
      </c>
      <c r="J272" s="4">
        <v>2.8545739999999999</v>
      </c>
      <c r="K272" s="4">
        <v>2.8954420000000001</v>
      </c>
      <c r="L272" s="4">
        <v>2.8676520000000001</v>
      </c>
      <c r="M272" s="4">
        <v>1.1E-4</v>
      </c>
      <c r="N272" s="4">
        <v>685.418093</v>
      </c>
      <c r="O272" s="4">
        <v>954.73296800000003</v>
      </c>
      <c r="P272" s="4">
        <v>799.31206599999996</v>
      </c>
      <c r="Q272" s="4">
        <f t="shared" si="4"/>
        <v>7.8571428571428577</v>
      </c>
    </row>
    <row r="273" spans="1:17" s="4" customFormat="1" x14ac:dyDescent="0.2">
      <c r="A273" s="4">
        <v>2015</v>
      </c>
      <c r="B273" s="4" t="s">
        <v>28</v>
      </c>
      <c r="C273" s="4">
        <v>5</v>
      </c>
      <c r="D273" s="4">
        <v>1</v>
      </c>
      <c r="E273" s="4">
        <v>272</v>
      </c>
      <c r="F273" s="4" t="s">
        <v>10</v>
      </c>
      <c r="G273" s="4" t="s">
        <v>13</v>
      </c>
      <c r="H273" s="4">
        <v>0.23019899999999999</v>
      </c>
      <c r="I273" s="4">
        <v>3.5170000000000002E-3</v>
      </c>
      <c r="J273" s="4">
        <v>2.9214220000000002</v>
      </c>
      <c r="K273" s="4">
        <v>2.9526880000000002</v>
      </c>
      <c r="L273" s="4">
        <v>2.9392260000000001</v>
      </c>
      <c r="M273" s="4">
        <v>3.787E-3</v>
      </c>
      <c r="N273" s="4">
        <v>10.894949</v>
      </c>
      <c r="O273" s="4">
        <v>461.67541199999999</v>
      </c>
      <c r="P273" s="4">
        <v>55.838591000000001</v>
      </c>
      <c r="Q273" s="4">
        <f t="shared" si="4"/>
        <v>1.0767699744100085</v>
      </c>
    </row>
    <row r="274" spans="1:17" s="4" customFormat="1" x14ac:dyDescent="0.2">
      <c r="A274" s="4">
        <v>2015</v>
      </c>
      <c r="B274" s="4" t="s">
        <v>28</v>
      </c>
      <c r="C274" s="4">
        <v>5</v>
      </c>
      <c r="D274" s="4">
        <v>1</v>
      </c>
      <c r="E274" s="4">
        <v>273</v>
      </c>
      <c r="F274" s="4" t="s">
        <v>10</v>
      </c>
      <c r="G274" s="4" t="s">
        <v>20</v>
      </c>
      <c r="H274" s="4">
        <v>0.75512299999999999</v>
      </c>
      <c r="I274" s="4">
        <v>2.2416999999999999E-2</v>
      </c>
      <c r="J274" s="4">
        <v>2.552251</v>
      </c>
      <c r="K274" s="4">
        <v>2.7167159999999999</v>
      </c>
      <c r="L274" s="4">
        <v>2.644631</v>
      </c>
      <c r="M274" s="4">
        <v>5.1029999999999999E-2</v>
      </c>
      <c r="N274" s="4">
        <v>1.0687759999999999</v>
      </c>
      <c r="O274" s="4">
        <v>748.51986799999997</v>
      </c>
      <c r="P274" s="4">
        <v>286.90401400000002</v>
      </c>
      <c r="Q274" s="4">
        <f t="shared" si="4"/>
        <v>2.2763973769906767</v>
      </c>
    </row>
    <row r="275" spans="1:17" s="4" customFormat="1" x14ac:dyDescent="0.2">
      <c r="A275" s="4">
        <v>2015</v>
      </c>
      <c r="B275" s="4" t="s">
        <v>28</v>
      </c>
      <c r="C275" s="4">
        <v>5</v>
      </c>
      <c r="D275" s="4">
        <v>1</v>
      </c>
      <c r="E275" s="4">
        <v>274</v>
      </c>
      <c r="F275" s="4" t="s">
        <v>10</v>
      </c>
      <c r="G275" s="4" t="s">
        <v>11</v>
      </c>
      <c r="H275" s="4">
        <v>0.92343500000000001</v>
      </c>
      <c r="I275" s="4">
        <v>1.7944000000000002E-2</v>
      </c>
      <c r="J275" s="4">
        <v>2.589855</v>
      </c>
      <c r="K275" s="4">
        <v>2.758705</v>
      </c>
      <c r="L275" s="4">
        <v>2.6951610000000001</v>
      </c>
      <c r="M275" s="4">
        <v>3.1857000000000003E-2</v>
      </c>
      <c r="N275" s="4">
        <v>12.877105</v>
      </c>
      <c r="O275" s="4">
        <v>10000</v>
      </c>
      <c r="P275" s="4">
        <v>243.87330499999999</v>
      </c>
      <c r="Q275" s="4">
        <f t="shared" si="4"/>
        <v>1.7753566651805617</v>
      </c>
    </row>
    <row r="276" spans="1:17" s="4" customFormat="1" x14ac:dyDescent="0.2">
      <c r="A276" s="4">
        <v>2015</v>
      </c>
      <c r="B276" s="4" t="s">
        <v>28</v>
      </c>
      <c r="C276" s="4">
        <v>5</v>
      </c>
      <c r="D276" s="4">
        <v>1</v>
      </c>
      <c r="E276" s="4">
        <v>275</v>
      </c>
      <c r="F276" s="4" t="s">
        <v>10</v>
      </c>
      <c r="G276" s="4" t="s">
        <v>18</v>
      </c>
      <c r="H276" s="4">
        <v>0.37116900000000003</v>
      </c>
      <c r="I276" s="4">
        <v>5.4359999999999999E-3</v>
      </c>
      <c r="J276" s="4">
        <v>2.8128470000000001</v>
      </c>
      <c r="K276" s="4">
        <v>2.9395660000000001</v>
      </c>
      <c r="L276" s="4">
        <v>2.902466</v>
      </c>
      <c r="M276" s="4">
        <v>1.2057999999999999E-2</v>
      </c>
      <c r="N276" s="4">
        <v>3.9642080000000002</v>
      </c>
      <c r="O276" s="4">
        <v>1457.22054</v>
      </c>
      <c r="P276" s="4">
        <v>333.39481699999999</v>
      </c>
      <c r="Q276" s="4">
        <f t="shared" si="4"/>
        <v>2.2181751287711551</v>
      </c>
    </row>
    <row r="277" spans="1:17" s="4" customFormat="1" x14ac:dyDescent="0.2">
      <c r="A277" s="4">
        <v>2015</v>
      </c>
      <c r="B277" s="4" t="s">
        <v>28</v>
      </c>
      <c r="C277" s="4">
        <v>5</v>
      </c>
      <c r="D277" s="4">
        <v>1</v>
      </c>
      <c r="E277" s="4">
        <v>276</v>
      </c>
      <c r="F277" s="4" t="s">
        <v>10</v>
      </c>
      <c r="G277" s="4" t="s">
        <v>17</v>
      </c>
      <c r="H277" s="4">
        <v>0.63712000000000002</v>
      </c>
      <c r="I277" s="4">
        <v>2.9142000000000001E-2</v>
      </c>
      <c r="J277" s="4">
        <v>2.934806</v>
      </c>
      <c r="K277" s="4">
        <v>3.0943779999999999</v>
      </c>
      <c r="L277" s="4">
        <v>3.048559</v>
      </c>
      <c r="M277" s="4">
        <v>4.3990000000000001E-2</v>
      </c>
      <c r="N277" s="4">
        <v>32.356166000000002</v>
      </c>
      <c r="O277" s="4">
        <v>1033.325501</v>
      </c>
      <c r="P277" s="4">
        <v>178.95784499999999</v>
      </c>
      <c r="Q277" s="4">
        <f t="shared" si="4"/>
        <v>1.5095051815249467</v>
      </c>
    </row>
    <row r="278" spans="1:17" s="4" customFormat="1" x14ac:dyDescent="0.2">
      <c r="A278" s="4">
        <v>2015</v>
      </c>
      <c r="B278" s="4" t="s">
        <v>28</v>
      </c>
      <c r="C278" s="4">
        <v>5</v>
      </c>
      <c r="D278" s="4">
        <v>1</v>
      </c>
      <c r="E278" s="4">
        <v>277</v>
      </c>
      <c r="F278" s="4" t="s">
        <v>10</v>
      </c>
      <c r="G278" s="4" t="s">
        <v>17</v>
      </c>
      <c r="H278" s="4">
        <v>0.66961099999999996</v>
      </c>
      <c r="I278" s="4">
        <v>1.5858000000000001E-2</v>
      </c>
      <c r="J278" s="4">
        <v>2.884849</v>
      </c>
      <c r="K278" s="4">
        <v>3.0701350000000001</v>
      </c>
      <c r="L278" s="4">
        <v>2.9738639999999998</v>
      </c>
      <c r="M278" s="4">
        <v>3.4712E-2</v>
      </c>
      <c r="N278" s="4">
        <v>31.779544999999999</v>
      </c>
      <c r="O278" s="4">
        <v>7704.9407389999997</v>
      </c>
      <c r="P278" s="4">
        <v>311.66953100000001</v>
      </c>
      <c r="Q278" s="4">
        <f t="shared" si="4"/>
        <v>2.1889267246815485</v>
      </c>
    </row>
    <row r="279" spans="1:17" s="4" customFormat="1" x14ac:dyDescent="0.2">
      <c r="A279" s="4">
        <v>2015</v>
      </c>
      <c r="B279" s="4" t="s">
        <v>28</v>
      </c>
      <c r="C279" s="4">
        <v>5</v>
      </c>
      <c r="D279" s="4">
        <v>1</v>
      </c>
      <c r="E279" s="4">
        <v>278</v>
      </c>
      <c r="F279" s="4" t="s">
        <v>10</v>
      </c>
      <c r="G279" s="4" t="s">
        <v>20</v>
      </c>
      <c r="H279" s="4">
        <v>4.5931E-2</v>
      </c>
      <c r="I279" s="4">
        <v>2.6999999999999999E-5</v>
      </c>
      <c r="J279" s="4">
        <v>3.0151300000000001</v>
      </c>
      <c r="K279" s="4">
        <v>3.018246</v>
      </c>
      <c r="L279" s="4">
        <v>3.0164960000000001</v>
      </c>
      <c r="M279" s="4">
        <v>2.6999999999999999E-5</v>
      </c>
      <c r="N279" s="4">
        <v>15.06954</v>
      </c>
      <c r="O279" s="4">
        <v>25.032982000000001</v>
      </c>
      <c r="P279" s="4">
        <v>19.767213999999999</v>
      </c>
      <c r="Q279" s="4">
        <f t="shared" si="4"/>
        <v>1</v>
      </c>
    </row>
    <row r="280" spans="1:17" s="4" customFormat="1" x14ac:dyDescent="0.2">
      <c r="A280" s="4">
        <v>2015</v>
      </c>
      <c r="B280" s="4" t="s">
        <v>28</v>
      </c>
      <c r="C280" s="4">
        <v>5</v>
      </c>
      <c r="D280" s="4">
        <v>1</v>
      </c>
      <c r="E280" s="4">
        <v>279</v>
      </c>
      <c r="F280" s="4" t="s">
        <v>10</v>
      </c>
      <c r="G280" s="4" t="s">
        <v>20</v>
      </c>
      <c r="H280" s="4">
        <v>1.582346</v>
      </c>
      <c r="I280" s="4">
        <v>8.0191999999999999E-2</v>
      </c>
      <c r="J280" s="4">
        <v>2.540089</v>
      </c>
      <c r="K280" s="4">
        <v>3.096705</v>
      </c>
      <c r="L280" s="4">
        <v>2.9119160000000002</v>
      </c>
      <c r="M280" s="4">
        <v>0.227135</v>
      </c>
      <c r="N280" s="4">
        <v>3.3908580000000001</v>
      </c>
      <c r="O280" s="4">
        <v>2816.034099</v>
      </c>
      <c r="P280" s="4">
        <v>536.03838399999995</v>
      </c>
      <c r="Q280" s="4">
        <f t="shared" si="4"/>
        <v>2.8323897645650438</v>
      </c>
    </row>
    <row r="281" spans="1:17" s="4" customFormat="1" x14ac:dyDescent="0.2">
      <c r="A281" s="4">
        <v>2015</v>
      </c>
      <c r="B281" s="4" t="s">
        <v>28</v>
      </c>
      <c r="C281" s="4">
        <v>5</v>
      </c>
      <c r="D281" s="4">
        <v>1</v>
      </c>
      <c r="E281" s="4">
        <v>280</v>
      </c>
      <c r="F281" s="4" t="s">
        <v>10</v>
      </c>
      <c r="G281" s="4" t="s">
        <v>18</v>
      </c>
      <c r="H281" s="4">
        <v>0.39186100000000001</v>
      </c>
      <c r="I281" s="4">
        <v>8.3009999999999994E-3</v>
      </c>
      <c r="J281" s="4">
        <v>2.9670209999999999</v>
      </c>
      <c r="K281" s="4">
        <v>3.05226</v>
      </c>
      <c r="L281" s="4">
        <v>3.0221930000000001</v>
      </c>
      <c r="M281" s="4">
        <v>1.3381000000000001E-2</v>
      </c>
      <c r="N281" s="4">
        <v>5.4779109999999998</v>
      </c>
      <c r="O281" s="4">
        <v>4362.4275879999996</v>
      </c>
      <c r="P281" s="4">
        <v>209.008927</v>
      </c>
      <c r="Q281" s="4">
        <f t="shared" si="4"/>
        <v>1.6119744609083244</v>
      </c>
    </row>
    <row r="282" spans="1:17" s="4" customFormat="1" x14ac:dyDescent="0.2">
      <c r="A282" s="4">
        <v>2015</v>
      </c>
      <c r="B282" s="4" t="s">
        <v>28</v>
      </c>
      <c r="C282" s="4">
        <v>5</v>
      </c>
      <c r="D282" s="4">
        <v>1</v>
      </c>
      <c r="E282" s="4">
        <v>281</v>
      </c>
      <c r="F282" s="4" t="s">
        <v>10</v>
      </c>
      <c r="G282" s="4" t="s">
        <v>36</v>
      </c>
      <c r="H282" s="4">
        <v>3.269253</v>
      </c>
      <c r="I282" s="4">
        <v>0.34423799999999999</v>
      </c>
      <c r="J282" s="4">
        <v>2.597747</v>
      </c>
      <c r="K282" s="4">
        <v>3.1151209999999998</v>
      </c>
      <c r="L282" s="4">
        <v>2.927959</v>
      </c>
      <c r="M282" s="4">
        <v>0.62110900000000002</v>
      </c>
      <c r="N282" s="4">
        <v>2.6235629999999999</v>
      </c>
      <c r="O282" s="4">
        <v>10000</v>
      </c>
      <c r="P282" s="4">
        <v>257.61100299999998</v>
      </c>
      <c r="Q282" s="4">
        <f t="shared" si="4"/>
        <v>1.8043010940105393</v>
      </c>
    </row>
    <row r="283" spans="1:17" s="4" customFormat="1" x14ac:dyDescent="0.2">
      <c r="A283" s="4">
        <v>2015</v>
      </c>
      <c r="B283" s="4" t="s">
        <v>28</v>
      </c>
      <c r="C283" s="4">
        <v>5</v>
      </c>
      <c r="D283" s="4">
        <v>1</v>
      </c>
      <c r="E283" s="4">
        <v>282</v>
      </c>
      <c r="F283" s="4" t="s">
        <v>10</v>
      </c>
      <c r="G283" s="4" t="s">
        <v>11</v>
      </c>
      <c r="H283" s="4">
        <v>2.2656749999999999</v>
      </c>
      <c r="I283" s="4">
        <v>0.10666299999999999</v>
      </c>
      <c r="J283" s="4">
        <v>2.77136</v>
      </c>
      <c r="K283" s="4">
        <v>3.1238000000000001</v>
      </c>
      <c r="L283" s="4">
        <v>3.0172249999999998</v>
      </c>
      <c r="M283" s="4">
        <v>0.43807499999999999</v>
      </c>
      <c r="N283" s="4">
        <v>7.9728599999999998</v>
      </c>
      <c r="O283" s="4">
        <v>9257.6504199999999</v>
      </c>
      <c r="P283" s="4">
        <v>583.16485999999998</v>
      </c>
      <c r="Q283" s="4">
        <f t="shared" si="4"/>
        <v>4.1070943063667817</v>
      </c>
    </row>
    <row r="284" spans="1:17" s="4" customFormat="1" x14ac:dyDescent="0.2">
      <c r="A284" s="4">
        <v>2015</v>
      </c>
      <c r="B284" s="4" t="s">
        <v>28</v>
      </c>
      <c r="C284" s="4">
        <v>5</v>
      </c>
      <c r="D284" s="4">
        <v>1</v>
      </c>
      <c r="E284" s="4">
        <v>283</v>
      </c>
      <c r="F284" s="4" t="s">
        <v>10</v>
      </c>
      <c r="G284" s="4" t="s">
        <v>11</v>
      </c>
      <c r="H284" s="4">
        <v>1.7552049999999999</v>
      </c>
      <c r="I284" s="4">
        <v>6.2205999999999997E-2</v>
      </c>
      <c r="J284" s="4">
        <v>2.7664900000000001</v>
      </c>
      <c r="K284" s="4">
        <v>3.1492680000000002</v>
      </c>
      <c r="L284" s="4">
        <v>3.0413510000000001</v>
      </c>
      <c r="M284" s="4">
        <v>0.26400000000000001</v>
      </c>
      <c r="N284" s="4">
        <v>2.3142079999999998</v>
      </c>
      <c r="O284" s="4">
        <v>10000</v>
      </c>
      <c r="P284" s="4">
        <v>680.07592</v>
      </c>
      <c r="Q284" s="4">
        <f t="shared" si="4"/>
        <v>4.2439636047969653</v>
      </c>
    </row>
    <row r="285" spans="1:17" s="4" customFormat="1" x14ac:dyDescent="0.2">
      <c r="A285" s="4">
        <v>2015</v>
      </c>
      <c r="B285" s="4" t="s">
        <v>28</v>
      </c>
      <c r="C285" s="4">
        <v>5</v>
      </c>
      <c r="D285" s="4">
        <v>1</v>
      </c>
      <c r="E285" s="4">
        <v>284</v>
      </c>
      <c r="F285" s="4" t="s">
        <v>10</v>
      </c>
      <c r="G285" s="4" t="s">
        <v>11</v>
      </c>
      <c r="H285" s="4">
        <v>0.82486000000000004</v>
      </c>
      <c r="I285" s="4">
        <v>3.9878999999999998E-2</v>
      </c>
      <c r="J285" s="4">
        <v>2.706639</v>
      </c>
      <c r="K285" s="4">
        <v>2.957414</v>
      </c>
      <c r="L285" s="4">
        <v>2.8658260000000002</v>
      </c>
      <c r="M285" s="4">
        <v>6.2615000000000004E-2</v>
      </c>
      <c r="N285" s="4">
        <v>19.858668999999999</v>
      </c>
      <c r="O285" s="4">
        <v>10000</v>
      </c>
      <c r="P285" s="4">
        <v>259.19502199999999</v>
      </c>
      <c r="Q285" s="4">
        <f t="shared" si="4"/>
        <v>1.5701246269966651</v>
      </c>
    </row>
    <row r="286" spans="1:17" s="4" customFormat="1" x14ac:dyDescent="0.2">
      <c r="A286" s="4">
        <v>2015</v>
      </c>
      <c r="B286" s="4" t="s">
        <v>28</v>
      </c>
      <c r="C286" s="4">
        <v>5</v>
      </c>
      <c r="D286" s="4">
        <v>1</v>
      </c>
      <c r="E286" s="4">
        <v>285</v>
      </c>
      <c r="F286" s="4" t="s">
        <v>10</v>
      </c>
      <c r="G286" s="4" t="s">
        <v>13</v>
      </c>
      <c r="H286" s="4">
        <v>3.3739999999999999E-2</v>
      </c>
      <c r="I286" s="4">
        <v>1.5999999999999999E-5</v>
      </c>
      <c r="J286" s="4">
        <v>2.9499879999999998</v>
      </c>
      <c r="K286" s="4">
        <v>3.0230410000000001</v>
      </c>
      <c r="L286" s="4">
        <v>2.9798900000000001</v>
      </c>
      <c r="M286" s="4">
        <v>9.8999999999999994E-5</v>
      </c>
      <c r="N286" s="4">
        <v>409.31974600000001</v>
      </c>
      <c r="O286" s="4">
        <v>711.264768</v>
      </c>
      <c r="P286" s="4">
        <v>640.94921199999999</v>
      </c>
      <c r="Q286" s="4">
        <f t="shared" si="4"/>
        <v>6.1875</v>
      </c>
    </row>
    <row r="287" spans="1:17" s="4" customFormat="1" x14ac:dyDescent="0.2">
      <c r="A287" s="4">
        <v>2015</v>
      </c>
      <c r="B287" s="4" t="s">
        <v>28</v>
      </c>
      <c r="C287" s="4">
        <v>5</v>
      </c>
      <c r="D287" s="4">
        <v>1</v>
      </c>
      <c r="E287" s="4">
        <v>286</v>
      </c>
      <c r="F287" s="4" t="s">
        <v>10</v>
      </c>
      <c r="G287" s="4" t="s">
        <v>13</v>
      </c>
      <c r="H287" s="4">
        <v>0.61597800000000003</v>
      </c>
      <c r="I287" s="4">
        <v>1.1018E-2</v>
      </c>
      <c r="J287" s="4">
        <v>2.8994469999999999</v>
      </c>
      <c r="K287" s="4">
        <v>3.074354</v>
      </c>
      <c r="L287" s="4">
        <v>2.956601</v>
      </c>
      <c r="M287" s="4">
        <v>3.0408999999999999E-2</v>
      </c>
      <c r="N287" s="4">
        <v>24.680547000000001</v>
      </c>
      <c r="O287" s="4">
        <v>1768.424994</v>
      </c>
      <c r="P287" s="4">
        <v>453.09496899999999</v>
      </c>
      <c r="Q287" s="4">
        <f t="shared" si="4"/>
        <v>2.759938282809947</v>
      </c>
    </row>
    <row r="288" spans="1:17" s="4" customFormat="1" x14ac:dyDescent="0.2">
      <c r="A288" s="4">
        <v>2015</v>
      </c>
      <c r="B288" s="4" t="s">
        <v>28</v>
      </c>
      <c r="C288" s="4">
        <v>5</v>
      </c>
      <c r="D288" s="4">
        <v>1</v>
      </c>
      <c r="E288" s="4">
        <v>287</v>
      </c>
      <c r="F288" s="4" t="s">
        <v>10</v>
      </c>
      <c r="G288" s="4" t="s">
        <v>18</v>
      </c>
      <c r="H288" s="4">
        <v>0.19638600000000001</v>
      </c>
      <c r="I288" s="4">
        <v>2.3700000000000001E-3</v>
      </c>
      <c r="J288" s="4">
        <v>2.954393</v>
      </c>
      <c r="K288" s="4">
        <v>3.0881259999999999</v>
      </c>
      <c r="L288" s="4">
        <v>3.0383580000000001</v>
      </c>
      <c r="M288" s="4">
        <v>5.6309999999999997E-3</v>
      </c>
      <c r="N288" s="4">
        <v>58.944327000000001</v>
      </c>
      <c r="O288" s="4">
        <v>830.49060799999995</v>
      </c>
      <c r="P288" s="4">
        <v>339.39789300000001</v>
      </c>
      <c r="Q288" s="4">
        <f t="shared" si="4"/>
        <v>2.3759493670886074</v>
      </c>
    </row>
    <row r="289" spans="1:17" s="4" customFormat="1" x14ac:dyDescent="0.2">
      <c r="A289" s="4">
        <v>2015</v>
      </c>
      <c r="B289" s="4" t="s">
        <v>28</v>
      </c>
      <c r="C289" s="4">
        <v>5</v>
      </c>
      <c r="D289" s="4">
        <v>1</v>
      </c>
      <c r="E289" s="4">
        <v>288</v>
      </c>
      <c r="F289" s="4" t="s">
        <v>10</v>
      </c>
      <c r="G289" s="4" t="s">
        <v>18</v>
      </c>
      <c r="H289" s="4">
        <v>0.13573199999999999</v>
      </c>
      <c r="I289" s="4">
        <v>8.2799999999999996E-4</v>
      </c>
      <c r="J289" s="4">
        <v>3.0248379999999999</v>
      </c>
      <c r="K289" s="4">
        <v>3.0858970000000001</v>
      </c>
      <c r="L289" s="4">
        <v>3.0628320000000002</v>
      </c>
      <c r="M289" s="4">
        <v>1.797E-3</v>
      </c>
      <c r="N289" s="4">
        <v>113.346121</v>
      </c>
      <c r="O289" s="4">
        <v>596.59979699999997</v>
      </c>
      <c r="P289" s="4">
        <v>348.89077200000003</v>
      </c>
      <c r="Q289" s="4">
        <f t="shared" si="4"/>
        <v>2.1702898550724639</v>
      </c>
    </row>
    <row r="290" spans="1:17" s="4" customFormat="1" x14ac:dyDescent="0.2">
      <c r="A290" s="4">
        <v>2015</v>
      </c>
      <c r="B290" s="4" t="s">
        <v>28</v>
      </c>
      <c r="C290" s="4">
        <v>5</v>
      </c>
      <c r="D290" s="4">
        <v>1</v>
      </c>
      <c r="E290" s="4">
        <v>289</v>
      </c>
      <c r="F290" s="4" t="s">
        <v>10</v>
      </c>
      <c r="G290" s="4" t="s">
        <v>18</v>
      </c>
      <c r="H290" s="4">
        <v>0.12762100000000001</v>
      </c>
      <c r="I290" s="4">
        <v>1.193E-3</v>
      </c>
      <c r="J290" s="4">
        <v>3.0261900000000002</v>
      </c>
      <c r="K290" s="4">
        <v>3.0536669999999999</v>
      </c>
      <c r="L290" s="4">
        <v>3.0441220000000002</v>
      </c>
      <c r="M290" s="4">
        <v>9.2900000000000003E-4</v>
      </c>
      <c r="N290" s="4">
        <v>26.925643999999998</v>
      </c>
      <c r="O290" s="4">
        <v>261.991288</v>
      </c>
      <c r="P290" s="4">
        <v>162.61907400000001</v>
      </c>
      <c r="Q290" s="4">
        <f t="shared" si="4"/>
        <v>0.77870913663034369</v>
      </c>
    </row>
    <row r="291" spans="1:17" s="4" customFormat="1" x14ac:dyDescent="0.2">
      <c r="A291" s="4">
        <v>2015</v>
      </c>
      <c r="B291" s="4" t="s">
        <v>28</v>
      </c>
      <c r="C291" s="4">
        <v>5</v>
      </c>
      <c r="D291" s="4">
        <v>1</v>
      </c>
      <c r="E291" s="4">
        <v>290</v>
      </c>
      <c r="F291" s="4" t="s">
        <v>10</v>
      </c>
      <c r="G291" s="4" t="s">
        <v>18</v>
      </c>
      <c r="H291" s="4">
        <v>9.7129999999999994E-2</v>
      </c>
      <c r="I291" s="4">
        <v>5.5400000000000002E-4</v>
      </c>
      <c r="J291" s="4">
        <v>3.011997</v>
      </c>
      <c r="K291" s="4">
        <v>3.045531</v>
      </c>
      <c r="L291" s="4">
        <v>3.0256449999999999</v>
      </c>
      <c r="M291" s="4">
        <v>3.4099999999999999E-4</v>
      </c>
      <c r="N291" s="4">
        <v>91.570519000000004</v>
      </c>
      <c r="O291" s="4">
        <v>445.16972299999998</v>
      </c>
      <c r="P291" s="4">
        <v>268.57932099999999</v>
      </c>
      <c r="Q291" s="4">
        <f t="shared" si="4"/>
        <v>0.6155234657039711</v>
      </c>
    </row>
    <row r="292" spans="1:17" s="4" customFormat="1" x14ac:dyDescent="0.2">
      <c r="A292" s="4">
        <v>2015</v>
      </c>
      <c r="B292" s="4" t="s">
        <v>28</v>
      </c>
      <c r="C292" s="4">
        <v>5</v>
      </c>
      <c r="D292" s="4">
        <v>1</v>
      </c>
      <c r="E292" s="4">
        <v>291</v>
      </c>
      <c r="F292" s="4" t="s">
        <v>10</v>
      </c>
      <c r="G292" s="4" t="s">
        <v>18</v>
      </c>
      <c r="H292" s="4">
        <v>0.67834799999999995</v>
      </c>
      <c r="I292" s="4">
        <v>1.0989000000000001E-2</v>
      </c>
      <c r="J292" s="4">
        <v>2.6626789999999998</v>
      </c>
      <c r="K292" s="4">
        <v>2.9437679999999999</v>
      </c>
      <c r="L292" s="4">
        <v>2.8156509999999999</v>
      </c>
      <c r="M292" s="4">
        <v>2.6536000000000001E-2</v>
      </c>
      <c r="N292" s="4">
        <v>8.9386340000000004</v>
      </c>
      <c r="O292" s="4">
        <v>2375.388391</v>
      </c>
      <c r="P292" s="4">
        <v>816.84378000000004</v>
      </c>
      <c r="Q292" s="4">
        <f t="shared" si="4"/>
        <v>2.4147784147784148</v>
      </c>
    </row>
    <row r="293" spans="1:17" s="4" customFormat="1" x14ac:dyDescent="0.2">
      <c r="A293" s="4">
        <v>2015</v>
      </c>
      <c r="B293" s="4" t="s">
        <v>28</v>
      </c>
      <c r="C293" s="4">
        <v>5</v>
      </c>
      <c r="D293" s="4">
        <v>1</v>
      </c>
      <c r="E293" s="4">
        <v>292</v>
      </c>
      <c r="F293" s="4" t="s">
        <v>10</v>
      </c>
      <c r="G293" s="4" t="s">
        <v>13</v>
      </c>
      <c r="H293" s="4">
        <v>0.15594</v>
      </c>
      <c r="I293" s="4">
        <v>1.1460000000000001E-3</v>
      </c>
      <c r="J293" s="4">
        <v>2.6455880000000001</v>
      </c>
      <c r="K293" s="4">
        <v>2.966507</v>
      </c>
      <c r="L293" s="4">
        <v>2.7564860000000002</v>
      </c>
      <c r="M293" s="4">
        <v>4.8770000000000003E-3</v>
      </c>
      <c r="N293" s="4">
        <v>135.1284</v>
      </c>
      <c r="O293" s="4">
        <v>3426.212806</v>
      </c>
      <c r="P293" s="4">
        <v>1732.427803</v>
      </c>
      <c r="Q293" s="4">
        <f t="shared" si="4"/>
        <v>4.2556719022687606</v>
      </c>
    </row>
    <row r="294" spans="1:17" s="4" customFormat="1" x14ac:dyDescent="0.2">
      <c r="A294" s="4">
        <v>2015</v>
      </c>
      <c r="B294" s="4" t="s">
        <v>28</v>
      </c>
      <c r="C294" s="4">
        <v>5</v>
      </c>
      <c r="D294" s="4">
        <v>1</v>
      </c>
      <c r="E294" s="4">
        <v>293</v>
      </c>
      <c r="F294" s="4" t="s">
        <v>10</v>
      </c>
      <c r="G294" s="4" t="s">
        <v>11</v>
      </c>
      <c r="H294" s="4">
        <v>0.78527599999999997</v>
      </c>
      <c r="I294" s="4">
        <v>3.6824000000000003E-2</v>
      </c>
      <c r="J294" s="4">
        <v>2.6506769999999999</v>
      </c>
      <c r="K294" s="4">
        <v>2.9019400000000002</v>
      </c>
      <c r="L294" s="4">
        <v>2.8357610000000002</v>
      </c>
      <c r="M294" s="4">
        <v>6.3544000000000003E-2</v>
      </c>
      <c r="N294" s="4">
        <v>10.195614000000001</v>
      </c>
      <c r="O294" s="4">
        <v>9049.8834260000003</v>
      </c>
      <c r="P294" s="4">
        <v>325.20748700000001</v>
      </c>
      <c r="Q294" s="4">
        <f t="shared" si="4"/>
        <v>1.7256137301759722</v>
      </c>
    </row>
    <row r="295" spans="1:17" s="4" customFormat="1" x14ac:dyDescent="0.2">
      <c r="A295" s="4">
        <v>2015</v>
      </c>
      <c r="B295" s="4" t="s">
        <v>28</v>
      </c>
      <c r="C295" s="4">
        <v>5</v>
      </c>
      <c r="D295" s="4">
        <v>1</v>
      </c>
      <c r="E295" s="4">
        <v>294</v>
      </c>
      <c r="F295" s="4" t="s">
        <v>10</v>
      </c>
      <c r="G295" s="4" t="s">
        <v>18</v>
      </c>
      <c r="H295" s="4">
        <v>0.71204400000000001</v>
      </c>
      <c r="I295" s="4">
        <v>9.6670000000000002E-3</v>
      </c>
      <c r="J295" s="4">
        <v>2.8881640000000002</v>
      </c>
      <c r="K295" s="4">
        <v>2.9849739999999998</v>
      </c>
      <c r="L295" s="4">
        <v>2.9401999999999999</v>
      </c>
      <c r="M295" s="4">
        <v>1.1755E-2</v>
      </c>
      <c r="N295" s="4">
        <v>13.26169</v>
      </c>
      <c r="O295" s="4">
        <v>659.30914900000005</v>
      </c>
      <c r="P295" s="4">
        <v>138.06711899999999</v>
      </c>
      <c r="Q295" s="4">
        <f t="shared" si="4"/>
        <v>1.2159925519809662</v>
      </c>
    </row>
    <row r="296" spans="1:17" s="4" customFormat="1" x14ac:dyDescent="0.2">
      <c r="A296" s="4">
        <v>2015</v>
      </c>
      <c r="B296" s="4" t="s">
        <v>28</v>
      </c>
      <c r="C296" s="4">
        <v>5</v>
      </c>
      <c r="D296" s="4">
        <v>1</v>
      </c>
      <c r="E296" s="4">
        <v>295</v>
      </c>
      <c r="F296" s="4" t="s">
        <v>10</v>
      </c>
      <c r="G296" s="4" t="s">
        <v>36</v>
      </c>
      <c r="H296" s="4">
        <v>17.270876000000001</v>
      </c>
      <c r="I296" s="4">
        <v>0.95370200000000005</v>
      </c>
      <c r="J296" s="4">
        <v>2.6209220000000002</v>
      </c>
      <c r="K296" s="4">
        <v>3.2588620000000001</v>
      </c>
      <c r="L296" s="4">
        <v>2.9061910000000002</v>
      </c>
      <c r="M296" s="4">
        <v>1.601102</v>
      </c>
      <c r="N296" s="4">
        <v>1.6988239999999999</v>
      </c>
      <c r="O296" s="4">
        <v>10000</v>
      </c>
      <c r="P296" s="4">
        <v>297.82183800000001</v>
      </c>
      <c r="Q296" s="4">
        <f t="shared" si="4"/>
        <v>1.6788283971303404</v>
      </c>
    </row>
    <row r="297" spans="1:17" s="4" customFormat="1" x14ac:dyDescent="0.2">
      <c r="A297" s="4">
        <v>2015</v>
      </c>
      <c r="B297" s="4" t="s">
        <v>28</v>
      </c>
      <c r="C297" s="4">
        <v>5</v>
      </c>
      <c r="D297" s="4">
        <v>1</v>
      </c>
      <c r="E297" s="4">
        <v>296</v>
      </c>
      <c r="F297" s="4" t="s">
        <v>10</v>
      </c>
      <c r="G297" s="4" t="s">
        <v>23</v>
      </c>
      <c r="H297" s="4">
        <v>0.48259299999999999</v>
      </c>
      <c r="I297" s="4">
        <v>4.692E-3</v>
      </c>
      <c r="J297" s="4">
        <v>2.842911</v>
      </c>
      <c r="K297" s="4">
        <v>2.9337110000000002</v>
      </c>
      <c r="L297" s="4">
        <v>2.901996</v>
      </c>
      <c r="M297" s="4">
        <v>6.3220000000000004E-3</v>
      </c>
      <c r="N297" s="4">
        <v>20.906141999999999</v>
      </c>
      <c r="O297" s="4">
        <v>582.14995999999996</v>
      </c>
      <c r="P297" s="4">
        <v>272.71954299999999</v>
      </c>
      <c r="Q297" s="4">
        <f t="shared" si="4"/>
        <v>1.3473998294970162</v>
      </c>
    </row>
    <row r="298" spans="1:17" s="4" customFormat="1" x14ac:dyDescent="0.2">
      <c r="A298" s="4">
        <v>2015</v>
      </c>
      <c r="B298" s="4" t="s">
        <v>28</v>
      </c>
      <c r="C298" s="4">
        <v>5</v>
      </c>
      <c r="D298" s="4">
        <v>1</v>
      </c>
      <c r="E298" s="4">
        <v>297</v>
      </c>
      <c r="F298" s="4" t="s">
        <v>10</v>
      </c>
      <c r="G298" s="4" t="s">
        <v>18</v>
      </c>
      <c r="H298" s="4">
        <v>0.57652499999999995</v>
      </c>
      <c r="I298" s="4">
        <v>2.0670000000000001E-2</v>
      </c>
      <c r="J298" s="4">
        <v>2.8166120000000001</v>
      </c>
      <c r="K298" s="4">
        <v>2.9748700000000001</v>
      </c>
      <c r="L298" s="4">
        <v>2.9019379999999999</v>
      </c>
      <c r="M298" s="4">
        <v>4.2104999999999997E-2</v>
      </c>
      <c r="N298" s="4">
        <v>21.936005999999999</v>
      </c>
      <c r="O298" s="4">
        <v>7268.3785019999996</v>
      </c>
      <c r="P298" s="4">
        <v>312.00881099999998</v>
      </c>
      <c r="Q298" s="4">
        <f t="shared" si="4"/>
        <v>2.0370101596516688</v>
      </c>
    </row>
    <row r="299" spans="1:17" s="4" customFormat="1" x14ac:dyDescent="0.2">
      <c r="A299" s="4">
        <v>2015</v>
      </c>
      <c r="B299" s="4" t="s">
        <v>28</v>
      </c>
      <c r="C299" s="4">
        <v>5</v>
      </c>
      <c r="D299" s="4">
        <v>1</v>
      </c>
      <c r="E299" s="4">
        <v>298</v>
      </c>
      <c r="F299" s="4" t="s">
        <v>10</v>
      </c>
      <c r="G299" s="4" t="s">
        <v>36</v>
      </c>
      <c r="H299" s="4">
        <v>0.17635999999999999</v>
      </c>
      <c r="I299" s="4">
        <v>1.9319999999999999E-3</v>
      </c>
      <c r="J299" s="4">
        <v>2.9497939999999998</v>
      </c>
      <c r="K299" s="4">
        <v>3.016222</v>
      </c>
      <c r="L299" s="4">
        <v>2.995857</v>
      </c>
      <c r="M299" s="4">
        <v>2.5860000000000002E-3</v>
      </c>
      <c r="N299" s="4">
        <v>44.059601999999998</v>
      </c>
      <c r="O299" s="4">
        <v>5798.0323470000003</v>
      </c>
      <c r="P299" s="4">
        <v>366.33894700000002</v>
      </c>
      <c r="Q299" s="4">
        <f t="shared" si="4"/>
        <v>1.3385093167701865</v>
      </c>
    </row>
    <row r="300" spans="1:17" s="4" customFormat="1" x14ac:dyDescent="0.2">
      <c r="A300" s="4">
        <v>2015</v>
      </c>
      <c r="B300" s="4" t="s">
        <v>28</v>
      </c>
      <c r="C300" s="4">
        <v>5</v>
      </c>
      <c r="D300" s="4">
        <v>1</v>
      </c>
      <c r="E300" s="4">
        <v>299</v>
      </c>
      <c r="F300" s="4" t="s">
        <v>10</v>
      </c>
      <c r="G300" s="4" t="s">
        <v>13</v>
      </c>
      <c r="H300" s="4">
        <v>0.19106899999999999</v>
      </c>
      <c r="I300" s="4">
        <v>2.346E-3</v>
      </c>
      <c r="J300" s="4">
        <v>2.828738</v>
      </c>
      <c r="K300" s="4">
        <v>2.8920460000000001</v>
      </c>
      <c r="L300" s="4">
        <v>2.848401</v>
      </c>
      <c r="M300" s="4">
        <v>1.8220000000000001E-3</v>
      </c>
      <c r="N300" s="4">
        <v>20.233329000000001</v>
      </c>
      <c r="O300" s="4">
        <v>420.81540799999999</v>
      </c>
      <c r="P300" s="4">
        <v>141.60327799999999</v>
      </c>
      <c r="Q300" s="4">
        <f t="shared" si="4"/>
        <v>0.77664109121909641</v>
      </c>
    </row>
    <row r="301" spans="1:17" s="4" customFormat="1" x14ac:dyDescent="0.2">
      <c r="A301" s="4">
        <v>2015</v>
      </c>
      <c r="B301" s="4" t="s">
        <v>28</v>
      </c>
      <c r="C301" s="4">
        <v>5</v>
      </c>
      <c r="D301" s="4">
        <v>1</v>
      </c>
      <c r="E301" s="4">
        <v>300</v>
      </c>
      <c r="F301" s="4" t="s">
        <v>10</v>
      </c>
      <c r="G301" s="4" t="s">
        <v>13</v>
      </c>
      <c r="H301" s="4">
        <v>0.19046399999999999</v>
      </c>
      <c r="I301" s="4">
        <v>2.4450000000000001E-3</v>
      </c>
      <c r="J301" s="4">
        <v>2.8319260000000002</v>
      </c>
      <c r="K301" s="4">
        <v>3.033598</v>
      </c>
      <c r="L301" s="4">
        <v>2.9208660000000002</v>
      </c>
      <c r="M301" s="4">
        <v>8.9899999999999997E-3</v>
      </c>
      <c r="N301" s="4">
        <v>46.138075999999998</v>
      </c>
      <c r="O301" s="4">
        <v>4133.956972</v>
      </c>
      <c r="P301" s="4">
        <v>1098.1693780000001</v>
      </c>
      <c r="Q301" s="4">
        <f t="shared" si="4"/>
        <v>3.6768916155419218</v>
      </c>
    </row>
    <row r="302" spans="1:17" s="4" customFormat="1" x14ac:dyDescent="0.2">
      <c r="A302" s="4">
        <v>2015</v>
      </c>
      <c r="B302" s="4" t="s">
        <v>28</v>
      </c>
      <c r="C302" s="4">
        <v>5</v>
      </c>
      <c r="D302" s="4">
        <v>1</v>
      </c>
      <c r="E302" s="4">
        <v>301</v>
      </c>
      <c r="F302" s="4" t="s">
        <v>10</v>
      </c>
      <c r="G302" s="4" t="s">
        <v>13</v>
      </c>
      <c r="H302" s="4">
        <v>8.7308999999999998E-2</v>
      </c>
      <c r="I302" s="4">
        <v>3.5100000000000002E-4</v>
      </c>
      <c r="J302" s="4">
        <v>2.921837</v>
      </c>
      <c r="K302" s="4">
        <v>2.9573309999999999</v>
      </c>
      <c r="L302" s="4">
        <v>2.9462959999999998</v>
      </c>
      <c r="M302" s="4">
        <v>6.1399999999999996E-4</v>
      </c>
      <c r="N302" s="4">
        <v>45.453690000000002</v>
      </c>
      <c r="O302" s="4">
        <v>308.41541799999999</v>
      </c>
      <c r="P302" s="4">
        <v>163.406452</v>
      </c>
      <c r="Q302" s="4">
        <f t="shared" si="4"/>
        <v>1.749287749287749</v>
      </c>
    </row>
    <row r="303" spans="1:17" s="4" customFormat="1" x14ac:dyDescent="0.2">
      <c r="A303" s="4">
        <v>2015</v>
      </c>
      <c r="B303" s="4" t="s">
        <v>28</v>
      </c>
      <c r="C303" s="4">
        <v>5</v>
      </c>
      <c r="D303" s="4">
        <v>1</v>
      </c>
      <c r="E303" s="4">
        <v>302</v>
      </c>
      <c r="F303" s="4" t="s">
        <v>10</v>
      </c>
      <c r="G303" s="4" t="s">
        <v>15</v>
      </c>
      <c r="H303" s="4">
        <v>0.58114500000000002</v>
      </c>
      <c r="I303" s="4">
        <v>1.6889000000000001E-2</v>
      </c>
      <c r="J303" s="4">
        <v>2.7696149999999999</v>
      </c>
      <c r="K303" s="4">
        <v>2.8600759999999998</v>
      </c>
      <c r="L303" s="4">
        <v>2.815515</v>
      </c>
      <c r="M303" s="4">
        <v>2.2603000000000002E-2</v>
      </c>
      <c r="N303" s="4">
        <v>1.5061709999999999</v>
      </c>
      <c r="O303" s="4">
        <v>380.22187600000001</v>
      </c>
      <c r="P303" s="4">
        <v>117.965182</v>
      </c>
      <c r="Q303" s="4">
        <f t="shared" si="4"/>
        <v>1.3383267215347268</v>
      </c>
    </row>
    <row r="304" spans="1:17" s="4" customFormat="1" x14ac:dyDescent="0.2">
      <c r="A304" s="4">
        <v>2015</v>
      </c>
      <c r="B304" s="4" t="s">
        <v>28</v>
      </c>
      <c r="C304" s="4">
        <v>5</v>
      </c>
      <c r="D304" s="4">
        <v>1</v>
      </c>
      <c r="E304" s="4">
        <v>303</v>
      </c>
      <c r="F304" s="4" t="s">
        <v>10</v>
      </c>
      <c r="G304" s="4" t="s">
        <v>15</v>
      </c>
      <c r="H304" s="4">
        <v>0.46326000000000001</v>
      </c>
      <c r="I304" s="4">
        <v>9.9260000000000008E-3</v>
      </c>
      <c r="J304" s="4">
        <v>2.7676189999999998</v>
      </c>
      <c r="K304" s="4">
        <v>2.8533379999999999</v>
      </c>
      <c r="L304" s="4">
        <v>2.8148200000000001</v>
      </c>
      <c r="M304" s="4">
        <v>1.3879000000000001E-2</v>
      </c>
      <c r="N304" s="4">
        <v>21.206634999999999</v>
      </c>
      <c r="O304" s="4">
        <v>675.09774800000002</v>
      </c>
      <c r="P304" s="4">
        <v>122.821518</v>
      </c>
      <c r="Q304" s="4">
        <f t="shared" si="4"/>
        <v>1.3982470280072536</v>
      </c>
    </row>
    <row r="305" spans="1:17" s="4" customFormat="1" x14ac:dyDescent="0.2">
      <c r="A305" s="4">
        <v>2015</v>
      </c>
      <c r="B305" s="4" t="s">
        <v>28</v>
      </c>
      <c r="C305" s="4">
        <v>5</v>
      </c>
      <c r="D305" s="4">
        <v>1</v>
      </c>
      <c r="E305" s="4">
        <v>304</v>
      </c>
      <c r="F305" s="4" t="s">
        <v>10</v>
      </c>
      <c r="G305" s="4" t="s">
        <v>11</v>
      </c>
      <c r="H305" s="4">
        <v>0.47173300000000001</v>
      </c>
      <c r="I305" s="4">
        <v>1.0704E-2</v>
      </c>
      <c r="J305" s="4">
        <v>2.822597</v>
      </c>
      <c r="K305" s="4">
        <v>2.921198</v>
      </c>
      <c r="L305" s="4">
        <v>2.8881519999999998</v>
      </c>
      <c r="M305" s="4">
        <v>1.5966999999999999E-2</v>
      </c>
      <c r="N305" s="4">
        <v>25.079546000000001</v>
      </c>
      <c r="O305" s="4">
        <v>932.20212400000003</v>
      </c>
      <c r="P305" s="4">
        <v>182.605918</v>
      </c>
      <c r="Q305" s="4">
        <f t="shared" si="4"/>
        <v>1.491685351270553</v>
      </c>
    </row>
    <row r="306" spans="1:17" s="4" customFormat="1" x14ac:dyDescent="0.2">
      <c r="A306" s="4">
        <v>2015</v>
      </c>
      <c r="B306" s="4" t="s">
        <v>28</v>
      </c>
      <c r="C306" s="4">
        <v>5</v>
      </c>
      <c r="D306" s="4">
        <v>1</v>
      </c>
      <c r="E306" s="4">
        <v>305</v>
      </c>
      <c r="F306" s="4" t="s">
        <v>10</v>
      </c>
      <c r="G306" s="4" t="s">
        <v>15</v>
      </c>
      <c r="H306" s="4">
        <v>0.26077400000000001</v>
      </c>
      <c r="I306" s="4">
        <v>3.588E-3</v>
      </c>
      <c r="J306" s="4">
        <v>2.59415</v>
      </c>
      <c r="K306" s="4">
        <v>2.6546409999999998</v>
      </c>
      <c r="L306" s="4">
        <v>2.620447</v>
      </c>
      <c r="M306" s="4">
        <v>4.5649999999999996E-3</v>
      </c>
      <c r="N306" s="4">
        <v>27.720565000000001</v>
      </c>
      <c r="O306" s="4">
        <v>395.31437499999998</v>
      </c>
      <c r="P306" s="4">
        <v>142.41766899999999</v>
      </c>
      <c r="Q306" s="4">
        <f t="shared" si="4"/>
        <v>1.2722965440356744</v>
      </c>
    </row>
    <row r="307" spans="1:17" s="4" customFormat="1" x14ac:dyDescent="0.2">
      <c r="A307" s="4">
        <v>2015</v>
      </c>
      <c r="B307" s="4" t="s">
        <v>28</v>
      </c>
      <c r="C307" s="4">
        <v>5</v>
      </c>
      <c r="D307" s="4">
        <v>1</v>
      </c>
      <c r="E307" s="4">
        <v>306</v>
      </c>
      <c r="F307" s="4" t="s">
        <v>10</v>
      </c>
      <c r="G307" s="4" t="s">
        <v>36</v>
      </c>
      <c r="H307" s="4">
        <v>0.69714600000000004</v>
      </c>
      <c r="I307" s="4">
        <v>1.678E-2</v>
      </c>
      <c r="J307" s="4">
        <v>2.5830129999999998</v>
      </c>
      <c r="K307" s="4">
        <v>2.7708330000000001</v>
      </c>
      <c r="L307" s="4">
        <v>2.6559889999999999</v>
      </c>
      <c r="M307" s="4">
        <v>2.8872999999999999E-2</v>
      </c>
      <c r="N307" s="4">
        <v>11.367006</v>
      </c>
      <c r="O307" s="4">
        <v>10000</v>
      </c>
      <c r="P307" s="4">
        <v>361.04211400000003</v>
      </c>
      <c r="Q307" s="4">
        <f t="shared" si="4"/>
        <v>1.720679380214541</v>
      </c>
    </row>
    <row r="308" spans="1:17" s="4" customFormat="1" x14ac:dyDescent="0.2">
      <c r="A308" s="4">
        <v>2015</v>
      </c>
      <c r="B308" s="4" t="s">
        <v>28</v>
      </c>
      <c r="C308" s="4">
        <v>5</v>
      </c>
      <c r="D308" s="4">
        <v>1</v>
      </c>
      <c r="E308" s="4">
        <v>307</v>
      </c>
      <c r="F308" s="4" t="s">
        <v>10</v>
      </c>
      <c r="G308" s="4" t="s">
        <v>36</v>
      </c>
      <c r="H308" s="4">
        <v>0.175118</v>
      </c>
      <c r="I308" s="4">
        <v>1.915E-3</v>
      </c>
      <c r="J308" s="4">
        <v>2.6288</v>
      </c>
      <c r="K308" s="4">
        <v>2.6822560000000002</v>
      </c>
      <c r="L308" s="4">
        <v>2.6638769999999998</v>
      </c>
      <c r="M308" s="4">
        <v>2.8050000000000002E-3</v>
      </c>
      <c r="N308" s="4">
        <v>27.096615</v>
      </c>
      <c r="O308" s="4">
        <v>571.18748800000003</v>
      </c>
      <c r="P308" s="4">
        <v>170.45514499999999</v>
      </c>
      <c r="Q308" s="4">
        <f t="shared" si="4"/>
        <v>1.4647519582245432</v>
      </c>
    </row>
    <row r="309" spans="1:17" s="4" customFormat="1" x14ac:dyDescent="0.2">
      <c r="A309" s="4">
        <v>2015</v>
      </c>
      <c r="B309" s="4" t="s">
        <v>28</v>
      </c>
      <c r="C309" s="4">
        <v>5</v>
      </c>
      <c r="D309" s="4">
        <v>1</v>
      </c>
      <c r="E309" s="4">
        <v>308</v>
      </c>
      <c r="F309" s="4" t="s">
        <v>10</v>
      </c>
      <c r="G309" s="4" t="s">
        <v>36</v>
      </c>
      <c r="H309" s="4">
        <v>0.30311399999999999</v>
      </c>
      <c r="I309" s="4">
        <v>4.2459999999999998E-3</v>
      </c>
      <c r="J309" s="4">
        <v>2.818349</v>
      </c>
      <c r="K309" s="4">
        <v>2.8771399999999998</v>
      </c>
      <c r="L309" s="4">
        <v>2.8569049999999998</v>
      </c>
      <c r="M309" s="4">
        <v>5.5700000000000003E-3</v>
      </c>
      <c r="N309" s="4">
        <v>35.890439999999998</v>
      </c>
      <c r="O309" s="4">
        <v>1050.299299</v>
      </c>
      <c r="P309" s="4">
        <v>156.971214</v>
      </c>
      <c r="Q309" s="4">
        <f t="shared" si="4"/>
        <v>1.3118228921337731</v>
      </c>
    </row>
    <row r="310" spans="1:17" s="4" customFormat="1" x14ac:dyDescent="0.2">
      <c r="A310" s="4">
        <v>2015</v>
      </c>
      <c r="B310" s="4" t="s">
        <v>28</v>
      </c>
      <c r="C310" s="4">
        <v>5</v>
      </c>
      <c r="D310" s="4">
        <v>1</v>
      </c>
      <c r="E310" s="4">
        <v>309</v>
      </c>
      <c r="F310" s="4" t="s">
        <v>10</v>
      </c>
      <c r="G310" s="4" t="s">
        <v>18</v>
      </c>
      <c r="H310" s="4">
        <v>0.76388999999999996</v>
      </c>
      <c r="I310" s="4">
        <v>1.8584E-2</v>
      </c>
      <c r="J310" s="4">
        <v>2.9514269999999998</v>
      </c>
      <c r="K310" s="4">
        <v>3.048397</v>
      </c>
      <c r="L310" s="4">
        <v>2.9917769999999999</v>
      </c>
      <c r="M310" s="4">
        <v>2.4264999999999998E-2</v>
      </c>
      <c r="N310" s="4">
        <v>11.715204999999999</v>
      </c>
      <c r="O310" s="4">
        <v>672.99638000000004</v>
      </c>
      <c r="P310" s="4">
        <v>139.51542599999999</v>
      </c>
      <c r="Q310" s="4">
        <f t="shared" si="4"/>
        <v>1.3056930693069306</v>
      </c>
    </row>
    <row r="311" spans="1:17" s="4" customFormat="1" x14ac:dyDescent="0.2">
      <c r="A311" s="4">
        <v>2015</v>
      </c>
      <c r="B311" s="4" t="s">
        <v>28</v>
      </c>
      <c r="C311" s="4">
        <v>5</v>
      </c>
      <c r="D311" s="4">
        <v>1</v>
      </c>
      <c r="E311" s="4">
        <v>310</v>
      </c>
      <c r="F311" s="4" t="s">
        <v>10</v>
      </c>
      <c r="G311" s="4" t="s">
        <v>18</v>
      </c>
      <c r="H311" s="4">
        <v>0.61558800000000002</v>
      </c>
      <c r="I311" s="4">
        <v>1.9372E-2</v>
      </c>
      <c r="J311" s="4">
        <v>2.9561320000000002</v>
      </c>
      <c r="K311" s="4">
        <v>3.1050960000000001</v>
      </c>
      <c r="L311" s="4">
        <v>3.0597409999999998</v>
      </c>
      <c r="M311" s="4">
        <v>3.5284999999999997E-2</v>
      </c>
      <c r="N311" s="4">
        <v>12.300117</v>
      </c>
      <c r="O311" s="4">
        <v>1854.3252669999999</v>
      </c>
      <c r="P311" s="4">
        <v>266.69202799999999</v>
      </c>
      <c r="Q311" s="4">
        <f t="shared" si="4"/>
        <v>1.8214433202560394</v>
      </c>
    </row>
    <row r="312" spans="1:17" s="4" customFormat="1" x14ac:dyDescent="0.2">
      <c r="A312" s="4">
        <v>2015</v>
      </c>
      <c r="B312" s="4" t="s">
        <v>28</v>
      </c>
      <c r="C312" s="4">
        <v>5</v>
      </c>
      <c r="D312" s="4">
        <v>1</v>
      </c>
      <c r="E312" s="4">
        <v>311</v>
      </c>
      <c r="F312" s="4" t="s">
        <v>10</v>
      </c>
      <c r="G312" s="4" t="s">
        <v>13</v>
      </c>
      <c r="H312" s="4">
        <v>0.40706700000000001</v>
      </c>
      <c r="I312" s="4">
        <v>6.9779999999999998E-3</v>
      </c>
      <c r="J312" s="4">
        <v>2.941103</v>
      </c>
      <c r="K312" s="4">
        <v>3.0469029999999999</v>
      </c>
      <c r="L312" s="4">
        <v>2.9783689999999998</v>
      </c>
      <c r="M312" s="4">
        <v>1.4233000000000001E-2</v>
      </c>
      <c r="N312" s="4">
        <v>26.929508999999999</v>
      </c>
      <c r="O312" s="4">
        <v>4754.6504089999999</v>
      </c>
      <c r="P312" s="4">
        <v>394.45958899999999</v>
      </c>
      <c r="Q312" s="4">
        <f t="shared" si="4"/>
        <v>2.0396961880194899</v>
      </c>
    </row>
    <row r="313" spans="1:17" s="4" customFormat="1" x14ac:dyDescent="0.2">
      <c r="A313" s="4">
        <v>2015</v>
      </c>
      <c r="B313" s="4" t="s">
        <v>28</v>
      </c>
      <c r="C313" s="4">
        <v>5</v>
      </c>
      <c r="D313" s="4">
        <v>1</v>
      </c>
      <c r="E313" s="4">
        <v>312</v>
      </c>
      <c r="F313" s="4" t="s">
        <v>10</v>
      </c>
      <c r="G313" s="4" t="s">
        <v>13</v>
      </c>
      <c r="H313" s="4">
        <v>0.232322</v>
      </c>
      <c r="I313" s="4">
        <v>1.934E-3</v>
      </c>
      <c r="J313" s="4">
        <v>2.9355699999999998</v>
      </c>
      <c r="K313" s="4">
        <v>2.9992770000000002</v>
      </c>
      <c r="L313" s="4">
        <v>2.9648279999999998</v>
      </c>
      <c r="M313" s="4">
        <v>2.98E-3</v>
      </c>
      <c r="N313" s="4">
        <v>18.437624</v>
      </c>
      <c r="O313" s="4">
        <v>552.37115900000003</v>
      </c>
      <c r="P313" s="4">
        <v>236.864125</v>
      </c>
      <c r="Q313" s="4">
        <f t="shared" si="4"/>
        <v>1.5408479834539814</v>
      </c>
    </row>
    <row r="314" spans="1:17" s="4" customFormat="1" x14ac:dyDescent="0.2">
      <c r="A314" s="4">
        <v>2015</v>
      </c>
      <c r="B314" s="4" t="s">
        <v>28</v>
      </c>
      <c r="C314" s="4">
        <v>5</v>
      </c>
      <c r="D314" s="4">
        <v>1</v>
      </c>
      <c r="E314" s="4">
        <v>313</v>
      </c>
      <c r="F314" s="4" t="s">
        <v>10</v>
      </c>
      <c r="G314" s="4" t="s">
        <v>18</v>
      </c>
      <c r="H314" s="4">
        <v>0.27837899999999999</v>
      </c>
      <c r="I314" s="4">
        <v>4.4860000000000004E-3</v>
      </c>
      <c r="J314" s="4">
        <v>2.9275519999999999</v>
      </c>
      <c r="K314" s="4">
        <v>3.0009109999999999</v>
      </c>
      <c r="L314" s="4">
        <v>2.9763799999999998</v>
      </c>
      <c r="M314" s="4">
        <v>5.3749999999999996E-3</v>
      </c>
      <c r="N314" s="4">
        <v>14.525899000000001</v>
      </c>
      <c r="O314" s="4">
        <v>332.08147400000001</v>
      </c>
      <c r="P314" s="4">
        <v>151.18313900000001</v>
      </c>
      <c r="Q314" s="4">
        <f t="shared" si="4"/>
        <v>1.1981720909496207</v>
      </c>
    </row>
    <row r="315" spans="1:17" s="4" customFormat="1" x14ac:dyDescent="0.2">
      <c r="A315" s="4">
        <v>2015</v>
      </c>
      <c r="B315" s="4" t="s">
        <v>28</v>
      </c>
      <c r="C315" s="4">
        <v>5</v>
      </c>
      <c r="D315" s="4">
        <v>1</v>
      </c>
      <c r="E315" s="4">
        <v>314</v>
      </c>
      <c r="F315" s="4" t="s">
        <v>10</v>
      </c>
      <c r="G315" s="4" t="s">
        <v>18</v>
      </c>
      <c r="H315" s="4">
        <v>0.147151</v>
      </c>
      <c r="I315" s="4">
        <v>1.48E-3</v>
      </c>
      <c r="J315" s="4">
        <v>2.9986060000000001</v>
      </c>
      <c r="K315" s="4">
        <v>3.0332059999999998</v>
      </c>
      <c r="L315" s="4">
        <v>3.021058</v>
      </c>
      <c r="M315" s="4">
        <v>1.6130000000000001E-3</v>
      </c>
      <c r="N315" s="4">
        <v>22.800325000000001</v>
      </c>
      <c r="O315" s="4">
        <v>295.42841499999997</v>
      </c>
      <c r="P315" s="4">
        <v>155.47931600000001</v>
      </c>
      <c r="Q315" s="4">
        <f t="shared" si="4"/>
        <v>1.089864864864865</v>
      </c>
    </row>
    <row r="316" spans="1:17" s="4" customFormat="1" x14ac:dyDescent="0.2">
      <c r="A316" s="4">
        <v>2015</v>
      </c>
      <c r="B316" s="4" t="s">
        <v>28</v>
      </c>
      <c r="C316" s="4">
        <v>5</v>
      </c>
      <c r="D316" s="4">
        <v>1</v>
      </c>
      <c r="E316" s="4">
        <v>315</v>
      </c>
      <c r="F316" s="4" t="s">
        <v>10</v>
      </c>
      <c r="G316" s="4" t="s">
        <v>18</v>
      </c>
      <c r="H316" s="4">
        <v>0.106001</v>
      </c>
      <c r="I316" s="4">
        <v>7.9600000000000005E-4</v>
      </c>
      <c r="J316" s="4">
        <v>2.9227189999999998</v>
      </c>
      <c r="K316" s="4">
        <v>2.9741499999999998</v>
      </c>
      <c r="L316" s="4">
        <v>2.9538229999999999</v>
      </c>
      <c r="M316" s="4">
        <v>1.1410000000000001E-3</v>
      </c>
      <c r="N316" s="4">
        <v>138.53594100000001</v>
      </c>
      <c r="O316" s="4">
        <v>758.41323399999999</v>
      </c>
      <c r="P316" s="4">
        <v>389.91864700000002</v>
      </c>
      <c r="Q316" s="4">
        <f t="shared" si="4"/>
        <v>1.4334170854271358</v>
      </c>
    </row>
    <row r="317" spans="1:17" s="4" customFormat="1" x14ac:dyDescent="0.2">
      <c r="A317" s="4">
        <v>2015</v>
      </c>
      <c r="B317" s="4" t="s">
        <v>28</v>
      </c>
      <c r="C317" s="4">
        <v>5</v>
      </c>
      <c r="D317" s="4">
        <v>1</v>
      </c>
      <c r="E317" s="4">
        <v>316</v>
      </c>
      <c r="F317" s="4" t="s">
        <v>10</v>
      </c>
      <c r="G317" s="4" t="s">
        <v>18</v>
      </c>
      <c r="H317" s="4">
        <v>0.90007499999999996</v>
      </c>
      <c r="I317" s="4">
        <v>1.7329000000000001E-2</v>
      </c>
      <c r="J317" s="4">
        <v>2.9533429999999998</v>
      </c>
      <c r="K317" s="4">
        <v>3.1342379999999999</v>
      </c>
      <c r="L317" s="4">
        <v>3.0839409999999998</v>
      </c>
      <c r="M317" s="4">
        <v>2.4049999999999998E-2</v>
      </c>
      <c r="N317" s="4">
        <v>12.126003000000001</v>
      </c>
      <c r="O317" s="4">
        <v>10000</v>
      </c>
      <c r="P317" s="4">
        <v>221.308246</v>
      </c>
      <c r="Q317" s="4">
        <f t="shared" si="4"/>
        <v>1.387846961740435</v>
      </c>
    </row>
    <row r="318" spans="1:17" s="4" customFormat="1" x14ac:dyDescent="0.2">
      <c r="A318" s="4">
        <v>2015</v>
      </c>
      <c r="B318" s="4" t="s">
        <v>28</v>
      </c>
      <c r="C318" s="4">
        <v>5</v>
      </c>
      <c r="D318" s="4">
        <v>1</v>
      </c>
      <c r="E318" s="4">
        <v>317</v>
      </c>
      <c r="F318" s="4" t="s">
        <v>10</v>
      </c>
      <c r="G318" s="4" t="s">
        <v>18</v>
      </c>
      <c r="H318" s="4">
        <v>0.31188300000000002</v>
      </c>
      <c r="I318" s="4">
        <v>5.7010000000000003E-3</v>
      </c>
      <c r="J318" s="4">
        <v>2.9208449999999999</v>
      </c>
      <c r="K318" s="4">
        <v>3.0422259999999999</v>
      </c>
      <c r="L318" s="4">
        <v>2.9986380000000001</v>
      </c>
      <c r="M318" s="4">
        <v>1.3572000000000001E-2</v>
      </c>
      <c r="N318" s="4">
        <v>2.6427149999999999</v>
      </c>
      <c r="O318" s="4">
        <v>1886.3810370000001</v>
      </c>
      <c r="P318" s="4">
        <v>533.33419100000003</v>
      </c>
      <c r="Q318" s="4">
        <f t="shared" si="4"/>
        <v>2.3806349763199437</v>
      </c>
    </row>
    <row r="319" spans="1:17" s="4" customFormat="1" x14ac:dyDescent="0.2">
      <c r="A319" s="4">
        <v>2015</v>
      </c>
      <c r="B319" s="4" t="s">
        <v>28</v>
      </c>
      <c r="C319" s="4">
        <v>5</v>
      </c>
      <c r="D319" s="4">
        <v>1</v>
      </c>
      <c r="E319" s="4">
        <v>318</v>
      </c>
      <c r="F319" s="4" t="s">
        <v>10</v>
      </c>
      <c r="G319" s="4" t="s">
        <v>13</v>
      </c>
      <c r="H319" s="4">
        <v>0.10322099999999999</v>
      </c>
      <c r="I319" s="4">
        <v>5.3799999999999996E-4</v>
      </c>
      <c r="J319" s="4">
        <v>2.886377</v>
      </c>
      <c r="K319" s="4">
        <v>2.9383550000000001</v>
      </c>
      <c r="L319" s="4">
        <v>2.910704</v>
      </c>
      <c r="M319" s="4">
        <v>5.5099999999999995E-4</v>
      </c>
      <c r="N319" s="4">
        <v>141.283749</v>
      </c>
      <c r="O319" s="4">
        <v>370.320742</v>
      </c>
      <c r="P319" s="4">
        <v>299.02671700000002</v>
      </c>
      <c r="Q319" s="4">
        <f t="shared" si="4"/>
        <v>1.0241635687732342</v>
      </c>
    </row>
    <row r="320" spans="1:17" s="4" customFormat="1" x14ac:dyDescent="0.2">
      <c r="A320" s="4">
        <v>2015</v>
      </c>
      <c r="B320" s="4" t="s">
        <v>28</v>
      </c>
      <c r="C320" s="4">
        <v>5</v>
      </c>
      <c r="D320" s="4">
        <v>1</v>
      </c>
      <c r="E320" s="4">
        <v>319</v>
      </c>
      <c r="F320" s="4" t="s">
        <v>10</v>
      </c>
      <c r="G320" s="4" t="s">
        <v>14</v>
      </c>
      <c r="H320" s="4">
        <v>1.1601300000000001</v>
      </c>
      <c r="I320" s="4">
        <v>5.8943000000000002E-2</v>
      </c>
      <c r="J320" s="4">
        <v>2.8192529999999998</v>
      </c>
      <c r="K320" s="4">
        <v>2.9248210000000001</v>
      </c>
      <c r="L320" s="4">
        <v>2.8614299999999999</v>
      </c>
      <c r="M320" s="4">
        <v>6.4190999999999998E-2</v>
      </c>
      <c r="N320" s="4">
        <v>4.1457769999999998</v>
      </c>
      <c r="O320" s="4">
        <v>1042.373298</v>
      </c>
      <c r="P320" s="4">
        <v>62.798136999999997</v>
      </c>
      <c r="Q320" s="4">
        <f t="shared" si="4"/>
        <v>1.089035169570602</v>
      </c>
    </row>
    <row r="321" spans="1:17" s="4" customFormat="1" x14ac:dyDescent="0.2">
      <c r="A321" s="4">
        <v>2015</v>
      </c>
      <c r="B321" s="4" t="s">
        <v>28</v>
      </c>
      <c r="C321" s="4">
        <v>5</v>
      </c>
      <c r="D321" s="4">
        <v>1</v>
      </c>
      <c r="E321" s="4">
        <v>320</v>
      </c>
      <c r="F321" s="4" t="s">
        <v>10</v>
      </c>
      <c r="G321" s="4" t="s">
        <v>16</v>
      </c>
      <c r="H321" s="4">
        <v>4.1017000000000001</v>
      </c>
      <c r="I321" s="4">
        <v>0.23488700000000001</v>
      </c>
      <c r="J321" s="4">
        <v>2.784554</v>
      </c>
      <c r="K321" s="4">
        <v>3.1349100000000001</v>
      </c>
      <c r="L321" s="4">
        <v>2.916839</v>
      </c>
      <c r="M321" s="4">
        <v>0.34087099999999998</v>
      </c>
      <c r="N321" s="4">
        <v>3.4277289999999998</v>
      </c>
      <c r="O321" s="4">
        <v>10000</v>
      </c>
      <c r="P321" s="4">
        <v>199.02170000000001</v>
      </c>
      <c r="Q321" s="4">
        <f t="shared" si="4"/>
        <v>1.4512127107928492</v>
      </c>
    </row>
    <row r="322" spans="1:17" s="4" customFormat="1" x14ac:dyDescent="0.2">
      <c r="A322" s="4">
        <v>2015</v>
      </c>
      <c r="B322" s="4" t="s">
        <v>28</v>
      </c>
      <c r="C322" s="4">
        <v>5</v>
      </c>
      <c r="D322" s="4">
        <v>1</v>
      </c>
      <c r="E322" s="4">
        <v>321</v>
      </c>
      <c r="F322" s="4" t="s">
        <v>10</v>
      </c>
      <c r="G322" s="4" t="s">
        <v>17</v>
      </c>
      <c r="H322" s="4">
        <v>0.25262299999999999</v>
      </c>
      <c r="I322" s="4">
        <v>4.2180000000000004E-3</v>
      </c>
      <c r="J322" s="4">
        <v>2.896979</v>
      </c>
      <c r="K322" s="4">
        <v>2.9663900000000001</v>
      </c>
      <c r="L322" s="4">
        <v>2.9335369999999998</v>
      </c>
      <c r="M322" s="4">
        <v>3.8860000000000001E-3</v>
      </c>
      <c r="N322" s="4">
        <v>30.157627999999999</v>
      </c>
      <c r="O322" s="4">
        <v>499.09762899999998</v>
      </c>
      <c r="P322" s="4">
        <v>102.157111</v>
      </c>
      <c r="Q322" s="4">
        <f t="shared" si="4"/>
        <v>0.92128971076339494</v>
      </c>
    </row>
    <row r="323" spans="1:17" s="4" customFormat="1" x14ac:dyDescent="0.2">
      <c r="A323" s="4">
        <v>2015</v>
      </c>
      <c r="B323" s="4" t="s">
        <v>28</v>
      </c>
      <c r="C323" s="4">
        <v>5</v>
      </c>
      <c r="D323" s="4">
        <v>1</v>
      </c>
      <c r="E323" s="4">
        <v>322</v>
      </c>
      <c r="F323" s="4" t="s">
        <v>10</v>
      </c>
      <c r="G323" s="4" t="s">
        <v>16</v>
      </c>
      <c r="H323" s="4">
        <v>0.44628000000000001</v>
      </c>
      <c r="I323" s="4">
        <v>7.6400000000000001E-3</v>
      </c>
      <c r="J323" s="4">
        <v>2.9301200000000001</v>
      </c>
      <c r="K323" s="4">
        <v>3.1060409999999998</v>
      </c>
      <c r="L323" s="4">
        <v>3.0014530000000001</v>
      </c>
      <c r="M323" s="4">
        <v>3.0398000000000001E-2</v>
      </c>
      <c r="N323" s="4">
        <v>23.371607999999998</v>
      </c>
      <c r="O323" s="4">
        <v>1619.87583</v>
      </c>
      <c r="P323" s="4">
        <v>766.95710799999995</v>
      </c>
      <c r="Q323" s="4">
        <f t="shared" ref="Q323:Q386" si="5">M323/I323</f>
        <v>3.9787958115183248</v>
      </c>
    </row>
    <row r="324" spans="1:17" s="4" customFormat="1" x14ac:dyDescent="0.2">
      <c r="A324" s="4">
        <v>2015</v>
      </c>
      <c r="B324" s="4" t="s">
        <v>28</v>
      </c>
      <c r="C324" s="4">
        <v>5</v>
      </c>
      <c r="D324" s="4">
        <v>1</v>
      </c>
      <c r="E324" s="4">
        <v>323</v>
      </c>
      <c r="F324" s="4" t="s">
        <v>10</v>
      </c>
      <c r="G324" s="4" t="s">
        <v>17</v>
      </c>
      <c r="H324" s="4">
        <v>0.53512000000000004</v>
      </c>
      <c r="I324" s="4">
        <v>2.1812999999999999E-2</v>
      </c>
      <c r="J324" s="4">
        <v>3.0150480000000002</v>
      </c>
      <c r="K324" s="4">
        <v>3.191271</v>
      </c>
      <c r="L324" s="4">
        <v>3.144806</v>
      </c>
      <c r="M324" s="4">
        <v>4.0979000000000002E-2</v>
      </c>
      <c r="N324" s="4">
        <v>6.3812470000000001</v>
      </c>
      <c r="O324" s="4">
        <v>2019.6106810000001</v>
      </c>
      <c r="P324" s="4">
        <v>499.51623000000001</v>
      </c>
      <c r="Q324" s="4">
        <f t="shared" si="5"/>
        <v>1.8786503461238713</v>
      </c>
    </row>
    <row r="325" spans="1:17" s="4" customFormat="1" x14ac:dyDescent="0.2">
      <c r="A325" s="4">
        <v>2015</v>
      </c>
      <c r="B325" s="4" t="s">
        <v>28</v>
      </c>
      <c r="C325" s="4">
        <v>5</v>
      </c>
      <c r="D325" s="4">
        <v>1</v>
      </c>
      <c r="E325" s="4">
        <v>324</v>
      </c>
      <c r="F325" s="4" t="s">
        <v>10</v>
      </c>
      <c r="G325" s="4" t="s">
        <v>17</v>
      </c>
      <c r="H325" s="4">
        <v>0.15087700000000001</v>
      </c>
      <c r="I325" s="4">
        <v>1.224E-3</v>
      </c>
      <c r="J325" s="4">
        <v>3.0958909999999999</v>
      </c>
      <c r="K325" s="4">
        <v>3.1454970000000002</v>
      </c>
      <c r="L325" s="4">
        <v>3.123272</v>
      </c>
      <c r="M325" s="4">
        <v>1.4649999999999999E-3</v>
      </c>
      <c r="N325" s="4">
        <v>105.680351</v>
      </c>
      <c r="O325" s="4">
        <v>530.55103299999996</v>
      </c>
      <c r="P325" s="4">
        <v>209.05621400000001</v>
      </c>
      <c r="Q325" s="4">
        <f t="shared" si="5"/>
        <v>1.1968954248366013</v>
      </c>
    </row>
    <row r="326" spans="1:17" s="4" customFormat="1" x14ac:dyDescent="0.2">
      <c r="A326" s="4">
        <v>2015</v>
      </c>
      <c r="B326" s="4" t="s">
        <v>28</v>
      </c>
      <c r="C326" s="4">
        <v>5</v>
      </c>
      <c r="D326" s="4">
        <v>1</v>
      </c>
      <c r="E326" s="4">
        <v>325</v>
      </c>
      <c r="F326" s="4" t="s">
        <v>10</v>
      </c>
      <c r="G326" s="4" t="s">
        <v>13</v>
      </c>
      <c r="H326" s="4">
        <v>0.102301</v>
      </c>
      <c r="I326" s="4">
        <v>7.0200000000000004E-4</v>
      </c>
      <c r="J326" s="4">
        <v>2.982637</v>
      </c>
      <c r="K326" s="4">
        <v>3.0115270000000001</v>
      </c>
      <c r="L326" s="4">
        <v>2.9952130000000001</v>
      </c>
      <c r="M326" s="4">
        <v>6.1300000000000005E-4</v>
      </c>
      <c r="N326" s="4">
        <v>47.798194000000002</v>
      </c>
      <c r="O326" s="4">
        <v>724.93259799999998</v>
      </c>
      <c r="P326" s="4">
        <v>167.060676</v>
      </c>
      <c r="Q326" s="4">
        <f t="shared" si="5"/>
        <v>0.87321937321937326</v>
      </c>
    </row>
    <row r="327" spans="1:17" s="4" customFormat="1" x14ac:dyDescent="0.2">
      <c r="A327" s="4">
        <v>2015</v>
      </c>
      <c r="B327" s="4" t="s">
        <v>28</v>
      </c>
      <c r="C327" s="4">
        <v>5</v>
      </c>
      <c r="D327" s="4">
        <v>1</v>
      </c>
      <c r="E327" s="4">
        <v>326</v>
      </c>
      <c r="F327" s="4" t="s">
        <v>10</v>
      </c>
      <c r="G327" s="4" t="s">
        <v>13</v>
      </c>
      <c r="H327" s="4">
        <v>0.112513</v>
      </c>
      <c r="I327" s="4">
        <v>6.8000000000000005E-4</v>
      </c>
      <c r="J327" s="4">
        <v>3.0069520000000001</v>
      </c>
      <c r="K327" s="4">
        <v>3.0416910000000001</v>
      </c>
      <c r="L327" s="4">
        <v>3.0308619999999999</v>
      </c>
      <c r="M327" s="4">
        <v>2.41E-4</v>
      </c>
      <c r="N327" s="4">
        <v>114.244944</v>
      </c>
      <c r="O327" s="4">
        <v>296.23256500000002</v>
      </c>
      <c r="P327" s="4">
        <v>180.08919499999999</v>
      </c>
      <c r="Q327" s="4">
        <f t="shared" si="5"/>
        <v>0.35441176470588232</v>
      </c>
    </row>
    <row r="328" spans="1:17" s="4" customFormat="1" x14ac:dyDescent="0.2">
      <c r="A328" s="4">
        <v>2015</v>
      </c>
      <c r="B328" s="4" t="s">
        <v>28</v>
      </c>
      <c r="C328" s="4">
        <v>5</v>
      </c>
      <c r="D328" s="4">
        <v>1</v>
      </c>
      <c r="E328" s="4">
        <v>327</v>
      </c>
      <c r="F328" s="4" t="s">
        <v>10</v>
      </c>
      <c r="G328" s="4" t="s">
        <v>13</v>
      </c>
      <c r="H328" s="4">
        <v>0.34937699999999999</v>
      </c>
      <c r="I328" s="4">
        <v>4.797E-3</v>
      </c>
      <c r="J328" s="4">
        <v>2.9752779999999999</v>
      </c>
      <c r="K328" s="4">
        <v>3.0764100000000001</v>
      </c>
      <c r="L328" s="4">
        <v>3.0463239999999998</v>
      </c>
      <c r="M328" s="4">
        <v>5.77E-3</v>
      </c>
      <c r="N328" s="4">
        <v>18.455369999999998</v>
      </c>
      <c r="O328" s="4">
        <v>822.42952600000001</v>
      </c>
      <c r="P328" s="4">
        <v>207.76772199999999</v>
      </c>
      <c r="Q328" s="4">
        <f t="shared" si="5"/>
        <v>1.2028351052741297</v>
      </c>
    </row>
    <row r="329" spans="1:17" s="4" customFormat="1" x14ac:dyDescent="0.2">
      <c r="A329" s="4">
        <v>2015</v>
      </c>
      <c r="B329" s="4" t="s">
        <v>28</v>
      </c>
      <c r="C329" s="4">
        <v>5</v>
      </c>
      <c r="D329" s="4">
        <v>1</v>
      </c>
      <c r="E329" s="4">
        <v>328</v>
      </c>
      <c r="F329" s="4" t="s">
        <v>10</v>
      </c>
      <c r="G329" s="4" t="s">
        <v>13</v>
      </c>
      <c r="H329" s="4">
        <v>0.26211800000000002</v>
      </c>
      <c r="I329" s="4">
        <v>4.2719999999999998E-3</v>
      </c>
      <c r="J329" s="4">
        <v>2.9949889999999999</v>
      </c>
      <c r="K329" s="4">
        <v>3.0895419999999998</v>
      </c>
      <c r="L329" s="4">
        <v>3.066468</v>
      </c>
      <c r="M329" s="4">
        <v>5.2820000000000002E-3</v>
      </c>
      <c r="N329" s="4">
        <v>14.756955</v>
      </c>
      <c r="O329" s="4">
        <v>779.97634900000003</v>
      </c>
      <c r="P329" s="4">
        <v>171.798993</v>
      </c>
      <c r="Q329" s="4">
        <f t="shared" si="5"/>
        <v>1.2364232209737829</v>
      </c>
    </row>
    <row r="330" spans="1:17" s="4" customFormat="1" x14ac:dyDescent="0.2">
      <c r="A330" s="4">
        <v>2015</v>
      </c>
      <c r="B330" s="4" t="s">
        <v>28</v>
      </c>
      <c r="C330" s="4">
        <v>5</v>
      </c>
      <c r="D330" s="4">
        <v>1</v>
      </c>
      <c r="E330" s="4">
        <v>329</v>
      </c>
      <c r="F330" s="4" t="s">
        <v>10</v>
      </c>
      <c r="G330" s="4" t="s">
        <v>13</v>
      </c>
      <c r="H330" s="4">
        <v>1.1093789999999999</v>
      </c>
      <c r="I330" s="4">
        <v>2.3984999999999999E-2</v>
      </c>
      <c r="J330" s="4">
        <v>2.882641</v>
      </c>
      <c r="K330" s="4">
        <v>3.1517529999999998</v>
      </c>
      <c r="L330" s="4">
        <v>3.0281419999999999</v>
      </c>
      <c r="M330" s="4">
        <v>4.5310999999999997E-2</v>
      </c>
      <c r="N330" s="4">
        <v>5.9548259999999997</v>
      </c>
      <c r="O330" s="4">
        <v>10000</v>
      </c>
      <c r="P330" s="4">
        <v>307.42538400000001</v>
      </c>
      <c r="Q330" s="4">
        <f t="shared" si="5"/>
        <v>1.8891390452366061</v>
      </c>
    </row>
    <row r="331" spans="1:17" s="4" customFormat="1" x14ac:dyDescent="0.2">
      <c r="A331" s="4">
        <v>2015</v>
      </c>
      <c r="B331" s="4" t="s">
        <v>28</v>
      </c>
      <c r="C331" s="4">
        <v>5</v>
      </c>
      <c r="D331" s="4">
        <v>1</v>
      </c>
      <c r="E331" s="4">
        <v>330</v>
      </c>
      <c r="F331" s="4" t="s">
        <v>10</v>
      </c>
      <c r="G331" s="4" t="s">
        <v>13</v>
      </c>
      <c r="H331" s="4">
        <v>1.8453679999999999</v>
      </c>
      <c r="I331" s="4">
        <v>3.5394000000000002E-2</v>
      </c>
      <c r="J331" s="4">
        <v>3.0306639999999998</v>
      </c>
      <c r="K331" s="4">
        <v>3.2629679999999999</v>
      </c>
      <c r="L331" s="4">
        <v>3.1517529999999998</v>
      </c>
      <c r="M331" s="4">
        <v>5.9728999999999997E-2</v>
      </c>
      <c r="N331" s="4">
        <v>8.1557890000000004</v>
      </c>
      <c r="O331" s="4">
        <v>10000</v>
      </c>
      <c r="P331" s="4">
        <v>354.739711</v>
      </c>
      <c r="Q331" s="4">
        <f t="shared" si="5"/>
        <v>1.6875459117364524</v>
      </c>
    </row>
    <row r="332" spans="1:17" s="4" customFormat="1" x14ac:dyDescent="0.2">
      <c r="A332" s="4">
        <v>2015</v>
      </c>
      <c r="B332" s="4" t="s">
        <v>28</v>
      </c>
      <c r="C332" s="4">
        <v>5</v>
      </c>
      <c r="D332" s="4">
        <v>1</v>
      </c>
      <c r="E332" s="4">
        <v>331</v>
      </c>
      <c r="F332" s="4" t="s">
        <v>10</v>
      </c>
      <c r="G332" s="4" t="s">
        <v>13</v>
      </c>
      <c r="H332" s="4">
        <v>0.139955</v>
      </c>
      <c r="I332" s="4">
        <v>1.1640000000000001E-3</v>
      </c>
      <c r="J332" s="4">
        <v>3.1412580000000001</v>
      </c>
      <c r="K332" s="4">
        <v>3.158814</v>
      </c>
      <c r="L332" s="4">
        <v>3.152177</v>
      </c>
      <c r="M332" s="4">
        <v>3.8000000000000002E-4</v>
      </c>
      <c r="N332" s="4">
        <v>53.014673999999999</v>
      </c>
      <c r="O332" s="4">
        <v>102.049767</v>
      </c>
      <c r="P332" s="4">
        <v>77.744766999999996</v>
      </c>
      <c r="Q332" s="4">
        <f t="shared" si="5"/>
        <v>0.32646048109965636</v>
      </c>
    </row>
    <row r="333" spans="1:17" s="4" customFormat="1" x14ac:dyDescent="0.2">
      <c r="A333" s="4">
        <v>2015</v>
      </c>
      <c r="B333" s="4" t="s">
        <v>28</v>
      </c>
      <c r="C333" s="4">
        <v>5</v>
      </c>
      <c r="D333" s="4">
        <v>1</v>
      </c>
      <c r="E333" s="4">
        <v>332</v>
      </c>
      <c r="F333" s="4" t="s">
        <v>10</v>
      </c>
      <c r="G333" s="4" t="s">
        <v>17</v>
      </c>
      <c r="H333" s="4">
        <v>0.69864400000000004</v>
      </c>
      <c r="I333" s="4">
        <v>3.4238999999999999E-2</v>
      </c>
      <c r="J333" s="4">
        <v>2.999619</v>
      </c>
      <c r="K333" s="4">
        <v>3.183281</v>
      </c>
      <c r="L333" s="4">
        <v>3.1261839999999999</v>
      </c>
      <c r="M333" s="4">
        <v>5.1256999999999997E-2</v>
      </c>
      <c r="N333" s="4">
        <v>14.027818999999999</v>
      </c>
      <c r="O333" s="4">
        <v>10000</v>
      </c>
      <c r="P333" s="4">
        <v>195.78204099999999</v>
      </c>
      <c r="Q333" s="4">
        <f t="shared" si="5"/>
        <v>1.4970355442623908</v>
      </c>
    </row>
    <row r="334" spans="1:17" s="4" customFormat="1" x14ac:dyDescent="0.2">
      <c r="A334" s="4">
        <v>2015</v>
      </c>
      <c r="B334" s="4" t="s">
        <v>28</v>
      </c>
      <c r="C334" s="4">
        <v>5</v>
      </c>
      <c r="D334" s="4">
        <v>1</v>
      </c>
      <c r="E334" s="4">
        <v>333</v>
      </c>
      <c r="F334" s="4" t="s">
        <v>10</v>
      </c>
      <c r="G334" s="4" t="s">
        <v>17</v>
      </c>
      <c r="H334" s="4">
        <v>0.27527800000000002</v>
      </c>
      <c r="I334" s="4">
        <v>5.8040000000000001E-3</v>
      </c>
      <c r="J334" s="4">
        <v>3.1674349999999998</v>
      </c>
      <c r="K334" s="4">
        <v>3.247601</v>
      </c>
      <c r="L334" s="4">
        <v>3.2199740000000001</v>
      </c>
      <c r="M334" s="4">
        <v>9.9349999999999994E-3</v>
      </c>
      <c r="N334" s="4">
        <v>45.956719999999997</v>
      </c>
      <c r="O334" s="4">
        <v>998.51776199999995</v>
      </c>
      <c r="P334" s="4">
        <v>298.97560099999998</v>
      </c>
      <c r="Q334" s="4">
        <f t="shared" si="5"/>
        <v>1.7117505168849068</v>
      </c>
    </row>
    <row r="335" spans="1:17" s="4" customFormat="1" x14ac:dyDescent="0.2">
      <c r="A335" s="4">
        <v>2015</v>
      </c>
      <c r="B335" s="4" t="s">
        <v>28</v>
      </c>
      <c r="C335" s="4">
        <v>5</v>
      </c>
      <c r="D335" s="4">
        <v>1</v>
      </c>
      <c r="E335" s="4">
        <v>334</v>
      </c>
      <c r="F335" s="4" t="s">
        <v>10</v>
      </c>
      <c r="G335" s="4" t="s">
        <v>17</v>
      </c>
      <c r="H335" s="4">
        <v>0.61697500000000005</v>
      </c>
      <c r="I335" s="4">
        <v>2.1264000000000002E-2</v>
      </c>
      <c r="J335" s="4">
        <v>3.1745930000000002</v>
      </c>
      <c r="K335" s="4">
        <v>3.3334820000000001</v>
      </c>
      <c r="L335" s="4">
        <v>3.2820290000000001</v>
      </c>
      <c r="M335" s="4">
        <v>3.7753000000000002E-2</v>
      </c>
      <c r="N335" s="4">
        <v>11.565848000000001</v>
      </c>
      <c r="O335" s="4">
        <v>10000</v>
      </c>
      <c r="P335" s="4">
        <v>354.46052400000002</v>
      </c>
      <c r="Q335" s="4">
        <f t="shared" si="5"/>
        <v>1.7754420617005267</v>
      </c>
    </row>
    <row r="336" spans="1:17" s="4" customFormat="1" x14ac:dyDescent="0.2">
      <c r="A336" s="4">
        <v>2015</v>
      </c>
      <c r="B336" s="4" t="s">
        <v>28</v>
      </c>
      <c r="C336" s="4">
        <v>5</v>
      </c>
      <c r="D336" s="4">
        <v>1</v>
      </c>
      <c r="E336" s="4">
        <v>335</v>
      </c>
      <c r="F336" s="4" t="s">
        <v>10</v>
      </c>
      <c r="G336" s="4" t="s">
        <v>26</v>
      </c>
      <c r="H336" s="4">
        <v>0.558724</v>
      </c>
      <c r="I336" s="4">
        <v>2.3238000000000002E-2</v>
      </c>
      <c r="J336" s="4">
        <v>3.02827</v>
      </c>
      <c r="K336" s="4">
        <v>3.1810399999999999</v>
      </c>
      <c r="L336" s="4">
        <v>3.1486830000000001</v>
      </c>
      <c r="M336" s="4">
        <v>3.5639999999999998E-2</v>
      </c>
      <c r="N336" s="4">
        <v>13.125867</v>
      </c>
      <c r="O336" s="4">
        <v>1551.682869</v>
      </c>
      <c r="P336" s="4">
        <v>327.65509600000001</v>
      </c>
      <c r="Q336" s="4">
        <f t="shared" si="5"/>
        <v>1.5336948102246319</v>
      </c>
    </row>
    <row r="337" spans="1:17" s="4" customFormat="1" x14ac:dyDescent="0.2">
      <c r="A337" s="4">
        <v>2015</v>
      </c>
      <c r="B337" s="4" t="s">
        <v>28</v>
      </c>
      <c r="C337" s="4">
        <v>5</v>
      </c>
      <c r="D337" s="4">
        <v>1</v>
      </c>
      <c r="E337" s="4">
        <v>336</v>
      </c>
      <c r="F337" s="4" t="s">
        <v>10</v>
      </c>
      <c r="G337" s="4" t="s">
        <v>13</v>
      </c>
      <c r="H337" s="4">
        <v>0.52681999999999995</v>
      </c>
      <c r="I337" s="4">
        <v>1.0281999999999999E-2</v>
      </c>
      <c r="J337" s="4">
        <v>3.0517810000000001</v>
      </c>
      <c r="K337" s="4">
        <v>3.2120730000000002</v>
      </c>
      <c r="L337" s="4">
        <v>3.1034290000000002</v>
      </c>
      <c r="M337" s="4">
        <v>1.6757999999999999E-2</v>
      </c>
      <c r="N337" s="4">
        <v>3.9188000000000001</v>
      </c>
      <c r="O337" s="4">
        <v>10000</v>
      </c>
      <c r="P337" s="4">
        <v>317.43457000000001</v>
      </c>
      <c r="Q337" s="4">
        <f t="shared" si="5"/>
        <v>1.6298385528107371</v>
      </c>
    </row>
    <row r="338" spans="1:17" s="4" customFormat="1" x14ac:dyDescent="0.2">
      <c r="A338" s="4">
        <v>2015</v>
      </c>
      <c r="B338" s="4" t="s">
        <v>28</v>
      </c>
      <c r="C338" s="4">
        <v>5</v>
      </c>
      <c r="D338" s="4">
        <v>1</v>
      </c>
      <c r="E338" s="4">
        <v>337</v>
      </c>
      <c r="F338" s="4" t="s">
        <v>10</v>
      </c>
      <c r="G338" s="4" t="s">
        <v>20</v>
      </c>
      <c r="H338" s="4">
        <v>0.59085200000000004</v>
      </c>
      <c r="I338" s="4">
        <v>1.7780000000000001E-2</v>
      </c>
      <c r="J338" s="4">
        <v>3.0171320000000001</v>
      </c>
      <c r="K338" s="4">
        <v>3.1702689999999998</v>
      </c>
      <c r="L338" s="4">
        <v>3.098516</v>
      </c>
      <c r="M338" s="4">
        <v>3.0214999999999999E-2</v>
      </c>
      <c r="N338" s="4">
        <v>2.281504</v>
      </c>
      <c r="O338" s="4">
        <v>927.56819399999995</v>
      </c>
      <c r="P338" s="4">
        <v>226.03880100000001</v>
      </c>
      <c r="Q338" s="4">
        <f t="shared" si="5"/>
        <v>1.6993813273340832</v>
      </c>
    </row>
    <row r="339" spans="1:17" s="4" customFormat="1" x14ac:dyDescent="0.2">
      <c r="A339" s="4">
        <v>2015</v>
      </c>
      <c r="B339" s="4" t="s">
        <v>28</v>
      </c>
      <c r="C339" s="4">
        <v>5</v>
      </c>
      <c r="D339" s="4">
        <v>1</v>
      </c>
      <c r="E339" s="4">
        <v>338</v>
      </c>
      <c r="F339" s="4" t="s">
        <v>10</v>
      </c>
      <c r="G339" s="4" t="s">
        <v>11</v>
      </c>
      <c r="H339" s="4">
        <v>0.66359900000000005</v>
      </c>
      <c r="I339" s="4">
        <v>2.5103E-2</v>
      </c>
      <c r="J339" s="4">
        <v>3.0888110000000002</v>
      </c>
      <c r="K339" s="4">
        <v>3.226057</v>
      </c>
      <c r="L339" s="4">
        <v>3.1741109999999999</v>
      </c>
      <c r="M339" s="4">
        <v>4.0319000000000001E-2</v>
      </c>
      <c r="N339" s="4">
        <v>11.898002</v>
      </c>
      <c r="O339" s="4">
        <v>851.53921300000002</v>
      </c>
      <c r="P339" s="4">
        <v>206.206952</v>
      </c>
      <c r="Q339" s="4">
        <f t="shared" si="5"/>
        <v>1.6061426921085129</v>
      </c>
    </row>
    <row r="340" spans="1:17" s="4" customFormat="1" x14ac:dyDescent="0.2">
      <c r="A340" s="4">
        <v>2015</v>
      </c>
      <c r="B340" s="4" t="s">
        <v>28</v>
      </c>
      <c r="C340" s="4">
        <v>5</v>
      </c>
      <c r="D340" s="4">
        <v>1</v>
      </c>
      <c r="E340" s="4">
        <v>339</v>
      </c>
      <c r="F340" s="4" t="s">
        <v>10</v>
      </c>
      <c r="G340" s="4" t="s">
        <v>17</v>
      </c>
      <c r="H340" s="4">
        <v>0.219108</v>
      </c>
      <c r="I340" s="4">
        <v>2.8249999999999998E-3</v>
      </c>
      <c r="J340" s="4">
        <v>3.017344</v>
      </c>
      <c r="K340" s="4">
        <v>3.1164209999999999</v>
      </c>
      <c r="L340" s="4">
        <v>3.0754069999999998</v>
      </c>
      <c r="M340" s="4">
        <v>3.5109999999999998E-3</v>
      </c>
      <c r="N340" s="4">
        <v>33.845095000000001</v>
      </c>
      <c r="O340" s="4">
        <v>678.51801999999998</v>
      </c>
      <c r="P340" s="4">
        <v>206.098265</v>
      </c>
      <c r="Q340" s="4">
        <f t="shared" si="5"/>
        <v>1.2428318584070797</v>
      </c>
    </row>
    <row r="341" spans="1:17" s="4" customFormat="1" x14ac:dyDescent="0.2">
      <c r="A341" s="4">
        <v>2015</v>
      </c>
      <c r="B341" s="4" t="s">
        <v>28</v>
      </c>
      <c r="C341" s="4">
        <v>5</v>
      </c>
      <c r="D341" s="4">
        <v>1</v>
      </c>
      <c r="E341" s="4">
        <v>340</v>
      </c>
      <c r="F341" s="4" t="s">
        <v>10</v>
      </c>
      <c r="G341" s="4" t="s">
        <v>36</v>
      </c>
      <c r="H341" s="4">
        <v>1.8472900000000001</v>
      </c>
      <c r="I341" s="4">
        <v>0.104851</v>
      </c>
      <c r="J341" s="4">
        <v>2.9034119999999999</v>
      </c>
      <c r="K341" s="4">
        <v>3.2407879999999998</v>
      </c>
      <c r="L341" s="4">
        <v>3.0355219999999998</v>
      </c>
      <c r="M341" s="4">
        <v>0.23695099999999999</v>
      </c>
      <c r="N341" s="4">
        <v>1.2571939999999999</v>
      </c>
      <c r="O341" s="4">
        <v>10000</v>
      </c>
      <c r="P341" s="4">
        <v>408.76008000000002</v>
      </c>
      <c r="Q341" s="4">
        <f t="shared" si="5"/>
        <v>2.2598830721690781</v>
      </c>
    </row>
    <row r="342" spans="1:17" s="4" customFormat="1" x14ac:dyDescent="0.2">
      <c r="A342" s="4">
        <v>2015</v>
      </c>
      <c r="B342" s="4" t="s">
        <v>28</v>
      </c>
      <c r="C342" s="4">
        <v>5</v>
      </c>
      <c r="D342" s="4">
        <v>1</v>
      </c>
      <c r="E342" s="4">
        <v>341</v>
      </c>
      <c r="F342" s="4" t="s">
        <v>10</v>
      </c>
      <c r="G342" s="4" t="s">
        <v>36</v>
      </c>
      <c r="H342" s="4">
        <v>1.2285360000000001</v>
      </c>
      <c r="I342" s="4">
        <v>6.658E-2</v>
      </c>
      <c r="J342" s="4">
        <v>2.9687359999999998</v>
      </c>
      <c r="K342" s="4">
        <v>3.146293</v>
      </c>
      <c r="L342" s="4">
        <v>3.0687289999999998</v>
      </c>
      <c r="M342" s="4">
        <v>0.115268</v>
      </c>
      <c r="N342" s="4">
        <v>3.4079459999999999</v>
      </c>
      <c r="O342" s="4">
        <v>1362.911799</v>
      </c>
      <c r="P342" s="4">
        <v>204.623369</v>
      </c>
      <c r="Q342" s="4">
        <f t="shared" si="5"/>
        <v>1.7312706518474015</v>
      </c>
    </row>
    <row r="343" spans="1:17" s="4" customFormat="1" x14ac:dyDescent="0.2">
      <c r="A343" s="4">
        <v>2015</v>
      </c>
      <c r="B343" s="4" t="s">
        <v>28</v>
      </c>
      <c r="C343" s="4">
        <v>5</v>
      </c>
      <c r="D343" s="4">
        <v>1</v>
      </c>
      <c r="E343" s="4">
        <v>342</v>
      </c>
      <c r="F343" s="4" t="s">
        <v>10</v>
      </c>
      <c r="G343" s="4" t="s">
        <v>17</v>
      </c>
      <c r="H343" s="4">
        <v>0.50129800000000002</v>
      </c>
      <c r="I343" s="4">
        <v>9.2610000000000001E-3</v>
      </c>
      <c r="J343" s="4">
        <v>3.0154290000000001</v>
      </c>
      <c r="K343" s="4">
        <v>3.0924580000000002</v>
      </c>
      <c r="L343" s="4">
        <v>3.0695440000000001</v>
      </c>
      <c r="M343" s="4">
        <v>1.0329E-2</v>
      </c>
      <c r="N343" s="4">
        <v>9.0899289999999997</v>
      </c>
      <c r="O343" s="4">
        <v>410.46508399999999</v>
      </c>
      <c r="P343" s="4">
        <v>101.70035</v>
      </c>
      <c r="Q343" s="4">
        <f t="shared" si="5"/>
        <v>1.1153223194039521</v>
      </c>
    </row>
    <row r="344" spans="1:17" s="4" customFormat="1" x14ac:dyDescent="0.2">
      <c r="A344" s="4">
        <v>2015</v>
      </c>
      <c r="B344" s="4" t="s">
        <v>28</v>
      </c>
      <c r="C344" s="4">
        <v>5</v>
      </c>
      <c r="D344" s="4">
        <v>1</v>
      </c>
      <c r="E344" s="4">
        <v>343</v>
      </c>
      <c r="F344" s="4" t="s">
        <v>10</v>
      </c>
      <c r="G344" s="4" t="s">
        <v>13</v>
      </c>
      <c r="H344" s="4">
        <v>0.125164</v>
      </c>
      <c r="I344" s="4">
        <v>9.5600000000000004E-4</v>
      </c>
      <c r="J344" s="4">
        <v>2.9845489999999999</v>
      </c>
      <c r="K344" s="4">
        <v>3.0569999999999999</v>
      </c>
      <c r="L344" s="4">
        <v>3.002472</v>
      </c>
      <c r="M344" s="4">
        <v>1.5399999999999999E-3</v>
      </c>
      <c r="N344" s="4">
        <v>18.149933999999998</v>
      </c>
      <c r="O344" s="4">
        <v>732.25845400000003</v>
      </c>
      <c r="P344" s="4">
        <v>326.68465600000002</v>
      </c>
      <c r="Q344" s="4">
        <f t="shared" si="5"/>
        <v>1.610878661087866</v>
      </c>
    </row>
    <row r="345" spans="1:17" s="4" customFormat="1" x14ac:dyDescent="0.2">
      <c r="A345" s="4">
        <v>2015</v>
      </c>
      <c r="B345" s="4" t="s">
        <v>28</v>
      </c>
      <c r="C345" s="4">
        <v>5</v>
      </c>
      <c r="D345" s="4">
        <v>1</v>
      </c>
      <c r="E345" s="4">
        <v>344</v>
      </c>
      <c r="F345" s="4" t="s">
        <v>10</v>
      </c>
      <c r="G345" s="4" t="s">
        <v>13</v>
      </c>
      <c r="H345" s="4">
        <v>0.132655</v>
      </c>
      <c r="I345" s="4">
        <v>5.0500000000000002E-4</v>
      </c>
      <c r="J345" s="4">
        <v>2.9995639999999999</v>
      </c>
      <c r="K345" s="4">
        <v>3.0378970000000001</v>
      </c>
      <c r="L345" s="4">
        <v>3.0154529999999999</v>
      </c>
      <c r="M345" s="4">
        <v>6.2399999999999999E-4</v>
      </c>
      <c r="N345" s="4">
        <v>25.045093999999999</v>
      </c>
      <c r="O345" s="4">
        <v>1486.771749</v>
      </c>
      <c r="P345" s="4">
        <v>458.87270599999999</v>
      </c>
      <c r="Q345" s="4">
        <f t="shared" si="5"/>
        <v>1.2356435643564356</v>
      </c>
    </row>
    <row r="346" spans="1:17" s="4" customFormat="1" x14ac:dyDescent="0.2">
      <c r="A346" s="4">
        <v>2015</v>
      </c>
      <c r="B346" s="4" t="s">
        <v>28</v>
      </c>
      <c r="C346" s="4">
        <v>5</v>
      </c>
      <c r="D346" s="4">
        <v>1</v>
      </c>
      <c r="E346" s="4">
        <v>345</v>
      </c>
      <c r="F346" s="4" t="s">
        <v>10</v>
      </c>
      <c r="G346" s="4" t="s">
        <v>18</v>
      </c>
      <c r="H346" s="4">
        <v>0.153031</v>
      </c>
      <c r="I346" s="4">
        <v>1.4790000000000001E-3</v>
      </c>
      <c r="J346" s="4">
        <v>2.9981239999999998</v>
      </c>
      <c r="K346" s="4">
        <v>3.0134460000000001</v>
      </c>
      <c r="L346" s="4">
        <v>3.0091570000000001</v>
      </c>
      <c r="M346" s="4">
        <v>7.9299999999999998E-4</v>
      </c>
      <c r="N346" s="4">
        <v>21.848970999999999</v>
      </c>
      <c r="O346" s="4">
        <v>130.671142</v>
      </c>
      <c r="P346" s="4">
        <v>47.312570999999998</v>
      </c>
      <c r="Q346" s="4">
        <f t="shared" si="5"/>
        <v>0.5361730899256254</v>
      </c>
    </row>
    <row r="347" spans="1:17" s="4" customFormat="1" x14ac:dyDescent="0.2">
      <c r="A347" s="4">
        <v>2015</v>
      </c>
      <c r="B347" s="4" t="s">
        <v>28</v>
      </c>
      <c r="C347" s="4">
        <v>5</v>
      </c>
      <c r="D347" s="4">
        <v>1</v>
      </c>
      <c r="E347" s="4">
        <v>346</v>
      </c>
      <c r="F347" s="4" t="s">
        <v>10</v>
      </c>
      <c r="G347" s="4" t="s">
        <v>18</v>
      </c>
      <c r="H347" s="4">
        <v>0.152505</v>
      </c>
      <c r="I347" s="4">
        <v>1.624E-3</v>
      </c>
      <c r="J347" s="4">
        <v>3.0135429999999999</v>
      </c>
      <c r="K347" s="4">
        <v>3.029674</v>
      </c>
      <c r="L347" s="4">
        <v>3.0247109999999999</v>
      </c>
      <c r="M347" s="4">
        <v>1.1479999999999999E-3</v>
      </c>
      <c r="N347" s="4">
        <v>20.658905000000001</v>
      </c>
      <c r="O347" s="4">
        <v>109.935582</v>
      </c>
      <c r="P347" s="4">
        <v>53.513725000000001</v>
      </c>
      <c r="Q347" s="4">
        <f t="shared" si="5"/>
        <v>0.7068965517241379</v>
      </c>
    </row>
    <row r="348" spans="1:17" s="4" customFormat="1" x14ac:dyDescent="0.2">
      <c r="A348" s="4">
        <v>2015</v>
      </c>
      <c r="B348" s="4" t="s">
        <v>28</v>
      </c>
      <c r="C348" s="4">
        <v>5</v>
      </c>
      <c r="D348" s="4">
        <v>1</v>
      </c>
      <c r="E348" s="4">
        <v>347</v>
      </c>
      <c r="F348" s="4" t="s">
        <v>10</v>
      </c>
      <c r="G348" s="4" t="s">
        <v>16</v>
      </c>
      <c r="H348" s="4">
        <v>0.22018799999999999</v>
      </c>
      <c r="I348" s="4">
        <v>3.4770000000000001E-3</v>
      </c>
      <c r="J348" s="4">
        <v>2.9617209999999998</v>
      </c>
      <c r="K348" s="4">
        <v>2.9935450000000001</v>
      </c>
      <c r="L348" s="4">
        <v>2.9785140000000001</v>
      </c>
      <c r="M348" s="4">
        <v>2.9399999999999999E-3</v>
      </c>
      <c r="N348" s="4">
        <v>13.874805</v>
      </c>
      <c r="O348" s="4">
        <v>506.79794500000003</v>
      </c>
      <c r="P348" s="4">
        <v>50.583857000000002</v>
      </c>
      <c r="Q348" s="4">
        <f t="shared" si="5"/>
        <v>0.84555651423641065</v>
      </c>
    </row>
    <row r="349" spans="1:17" s="4" customFormat="1" x14ac:dyDescent="0.2">
      <c r="A349" s="4">
        <v>2015</v>
      </c>
      <c r="B349" s="4" t="s">
        <v>28</v>
      </c>
      <c r="C349" s="4">
        <v>5</v>
      </c>
      <c r="D349" s="4">
        <v>1</v>
      </c>
      <c r="E349" s="4">
        <v>348</v>
      </c>
      <c r="F349" s="4" t="s">
        <v>10</v>
      </c>
      <c r="G349" s="4" t="s">
        <v>16</v>
      </c>
      <c r="H349" s="4">
        <v>1.1348830000000001</v>
      </c>
      <c r="I349" s="4">
        <v>3.6253000000000001E-2</v>
      </c>
      <c r="J349" s="4">
        <v>2.9237769999999998</v>
      </c>
      <c r="K349" s="4">
        <v>3.1866599999999998</v>
      </c>
      <c r="L349" s="4">
        <v>3.006812</v>
      </c>
      <c r="M349" s="4">
        <v>7.8507999999999994E-2</v>
      </c>
      <c r="N349" s="4">
        <v>3.0183230000000001</v>
      </c>
      <c r="O349" s="4">
        <v>2110.0402170000002</v>
      </c>
      <c r="P349" s="4">
        <v>695.59632099999999</v>
      </c>
      <c r="Q349" s="4">
        <f t="shared" si="5"/>
        <v>2.1655587123824231</v>
      </c>
    </row>
    <row r="350" spans="1:17" s="4" customFormat="1" x14ac:dyDescent="0.2">
      <c r="A350" s="4">
        <v>2015</v>
      </c>
      <c r="B350" s="4" t="s">
        <v>28</v>
      </c>
      <c r="C350" s="4">
        <v>5</v>
      </c>
      <c r="D350" s="4">
        <v>1</v>
      </c>
      <c r="E350" s="4">
        <v>349</v>
      </c>
      <c r="F350" s="4" t="s">
        <v>10</v>
      </c>
      <c r="G350" s="4" t="s">
        <v>26</v>
      </c>
      <c r="H350" s="4">
        <v>1.816735</v>
      </c>
      <c r="I350" s="4">
        <v>9.3859999999999999E-2</v>
      </c>
      <c r="J350" s="4">
        <v>3.0920670000000001</v>
      </c>
      <c r="K350" s="4">
        <v>3.3475709999999999</v>
      </c>
      <c r="L350" s="4">
        <v>3.2697069999999999</v>
      </c>
      <c r="M350" s="4">
        <v>0.17438100000000001</v>
      </c>
      <c r="N350" s="4">
        <v>4.4573919999999996</v>
      </c>
      <c r="O350" s="4">
        <v>10000</v>
      </c>
      <c r="P350" s="4">
        <v>507.361715</v>
      </c>
      <c r="Q350" s="4">
        <f t="shared" si="5"/>
        <v>1.8578840826763265</v>
      </c>
    </row>
    <row r="351" spans="1:17" s="4" customFormat="1" x14ac:dyDescent="0.2">
      <c r="A351" s="4">
        <v>2015</v>
      </c>
      <c r="B351" s="4" t="s">
        <v>28</v>
      </c>
      <c r="C351" s="4">
        <v>5</v>
      </c>
      <c r="D351" s="4">
        <v>1</v>
      </c>
      <c r="E351" s="4">
        <v>350</v>
      </c>
      <c r="F351" s="4" t="s">
        <v>10</v>
      </c>
      <c r="G351" s="4" t="s">
        <v>13</v>
      </c>
      <c r="H351" s="4">
        <v>1.1101559999999999</v>
      </c>
      <c r="I351" s="4">
        <v>4.3226000000000001E-2</v>
      </c>
      <c r="J351" s="4">
        <v>2.941046</v>
      </c>
      <c r="K351" s="4">
        <v>3.2295069999999999</v>
      </c>
      <c r="L351" s="4">
        <v>3.1449859999999998</v>
      </c>
      <c r="M351" s="4">
        <v>7.0993000000000001E-2</v>
      </c>
      <c r="N351" s="4">
        <v>7.9605920000000001</v>
      </c>
      <c r="O351" s="4">
        <v>10000</v>
      </c>
      <c r="P351" s="4">
        <v>288.747951</v>
      </c>
      <c r="Q351" s="4">
        <f t="shared" si="5"/>
        <v>1.6423680192476751</v>
      </c>
    </row>
    <row r="352" spans="1:17" s="4" customFormat="1" x14ac:dyDescent="0.2">
      <c r="A352" s="4">
        <v>2015</v>
      </c>
      <c r="B352" s="4" t="s">
        <v>28</v>
      </c>
      <c r="C352" s="4">
        <v>5</v>
      </c>
      <c r="D352" s="4">
        <v>1</v>
      </c>
      <c r="E352" s="4">
        <v>351</v>
      </c>
      <c r="F352" s="4" t="s">
        <v>10</v>
      </c>
      <c r="G352" s="4" t="s">
        <v>13</v>
      </c>
      <c r="H352" s="4">
        <v>1.7747580000000001</v>
      </c>
      <c r="I352" s="4">
        <v>3.5955000000000001E-2</v>
      </c>
      <c r="J352" s="4">
        <v>3.0423269999999998</v>
      </c>
      <c r="K352" s="4">
        <v>3.2169219999999998</v>
      </c>
      <c r="L352" s="4">
        <v>3.1191550000000001</v>
      </c>
      <c r="M352" s="4">
        <v>5.6182999999999997E-2</v>
      </c>
      <c r="N352" s="4">
        <v>4.2279340000000003</v>
      </c>
      <c r="O352" s="4">
        <v>1875.9345080000001</v>
      </c>
      <c r="P352" s="4">
        <v>387.655013</v>
      </c>
      <c r="Q352" s="4">
        <f t="shared" si="5"/>
        <v>1.5625921290502016</v>
      </c>
    </row>
    <row r="353" spans="1:17" s="4" customFormat="1" x14ac:dyDescent="0.2">
      <c r="A353" s="4">
        <v>2015</v>
      </c>
      <c r="B353" s="4" t="s">
        <v>28</v>
      </c>
      <c r="C353" s="4">
        <v>5</v>
      </c>
      <c r="D353" s="4">
        <v>1</v>
      </c>
      <c r="E353" s="4">
        <v>352</v>
      </c>
      <c r="F353" s="4" t="s">
        <v>10</v>
      </c>
      <c r="G353" s="4" t="s">
        <v>13</v>
      </c>
      <c r="H353" s="4">
        <v>0.20519799999999999</v>
      </c>
      <c r="I353" s="4">
        <v>1.688E-3</v>
      </c>
      <c r="J353" s="4">
        <v>3.0734330000000001</v>
      </c>
      <c r="K353" s="4">
        <v>3.0818629999999998</v>
      </c>
      <c r="L353" s="4">
        <v>3.0761470000000002</v>
      </c>
      <c r="M353" s="4">
        <v>5.1999999999999995E-4</v>
      </c>
      <c r="N353" s="4">
        <v>4.9962999999999997</v>
      </c>
      <c r="O353" s="4">
        <v>86.738837000000004</v>
      </c>
      <c r="P353" s="4">
        <v>22.568739000000001</v>
      </c>
      <c r="Q353" s="4">
        <f t="shared" si="5"/>
        <v>0.30805687203791465</v>
      </c>
    </row>
    <row r="354" spans="1:17" s="4" customFormat="1" x14ac:dyDescent="0.2">
      <c r="A354" s="4">
        <v>2015</v>
      </c>
      <c r="B354" s="4" t="s">
        <v>28</v>
      </c>
      <c r="C354" s="4">
        <v>5</v>
      </c>
      <c r="D354" s="4">
        <v>1</v>
      </c>
      <c r="E354" s="4">
        <v>353</v>
      </c>
      <c r="F354" s="4" t="s">
        <v>10</v>
      </c>
      <c r="G354" s="4" t="s">
        <v>17</v>
      </c>
      <c r="H354" s="4">
        <v>0.56711100000000003</v>
      </c>
      <c r="I354" s="4">
        <v>2.2969E-2</v>
      </c>
      <c r="J354" s="4">
        <v>3.085191</v>
      </c>
      <c r="K354" s="4">
        <v>3.159834</v>
      </c>
      <c r="L354" s="4">
        <v>3.1280389999999998</v>
      </c>
      <c r="M354" s="4">
        <v>2.9901E-2</v>
      </c>
      <c r="N354" s="4">
        <v>24.482503999999999</v>
      </c>
      <c r="O354" s="4">
        <v>3003.9789460000002</v>
      </c>
      <c r="P354" s="4">
        <v>121.40195300000001</v>
      </c>
      <c r="Q354" s="4">
        <f t="shared" si="5"/>
        <v>1.3017980756672036</v>
      </c>
    </row>
    <row r="355" spans="1:17" s="4" customFormat="1" x14ac:dyDescent="0.2">
      <c r="A355" s="4">
        <v>2015</v>
      </c>
      <c r="B355" s="4" t="s">
        <v>28</v>
      </c>
      <c r="C355" s="4">
        <v>5</v>
      </c>
      <c r="D355" s="4">
        <v>1</v>
      </c>
      <c r="E355" s="4">
        <v>354</v>
      </c>
      <c r="F355" s="4" t="s">
        <v>10</v>
      </c>
      <c r="G355" s="4" t="s">
        <v>20</v>
      </c>
      <c r="H355" s="4">
        <v>0.84013899999999997</v>
      </c>
      <c r="I355" s="4">
        <v>1.221E-2</v>
      </c>
      <c r="J355" s="4">
        <v>3.1195629999999999</v>
      </c>
      <c r="K355" s="4">
        <v>3.2497349999999998</v>
      </c>
      <c r="L355" s="4">
        <v>3.2045659999999998</v>
      </c>
      <c r="M355" s="4">
        <v>2.5419000000000001E-2</v>
      </c>
      <c r="N355" s="4">
        <v>10.963915</v>
      </c>
      <c r="O355" s="4">
        <v>941.49370799999997</v>
      </c>
      <c r="P355" s="4">
        <v>345.812028</v>
      </c>
      <c r="Q355" s="4">
        <f t="shared" si="5"/>
        <v>2.081818181818182</v>
      </c>
    </row>
    <row r="356" spans="1:17" s="4" customFormat="1" x14ac:dyDescent="0.2">
      <c r="A356" s="4">
        <v>2015</v>
      </c>
      <c r="B356" s="4" t="s">
        <v>28</v>
      </c>
      <c r="C356" s="4">
        <v>5</v>
      </c>
      <c r="D356" s="4">
        <v>1</v>
      </c>
      <c r="E356" s="4">
        <v>355</v>
      </c>
      <c r="F356" s="4" t="s">
        <v>10</v>
      </c>
      <c r="G356" s="4" t="s">
        <v>11</v>
      </c>
      <c r="H356" s="4">
        <v>0.61472800000000005</v>
      </c>
      <c r="I356" s="4">
        <v>1.2728E-2</v>
      </c>
      <c r="J356" s="4">
        <v>3.181044</v>
      </c>
      <c r="K356" s="4">
        <v>3.26125</v>
      </c>
      <c r="L356" s="4">
        <v>3.2408760000000001</v>
      </c>
      <c r="M356" s="4">
        <v>1.6469000000000001E-2</v>
      </c>
      <c r="N356" s="4">
        <v>14.978472999999999</v>
      </c>
      <c r="O356" s="4">
        <v>790.76935600000002</v>
      </c>
      <c r="P356" s="4">
        <v>140.913882</v>
      </c>
      <c r="Q356" s="4">
        <f t="shared" si="5"/>
        <v>1.2939189189189191</v>
      </c>
    </row>
    <row r="357" spans="1:17" s="4" customFormat="1" x14ac:dyDescent="0.2">
      <c r="A357" s="4">
        <v>2015</v>
      </c>
      <c r="B357" s="4" t="s">
        <v>28</v>
      </c>
      <c r="C357" s="4">
        <v>5</v>
      </c>
      <c r="D357" s="4">
        <v>1</v>
      </c>
      <c r="E357" s="4">
        <v>356</v>
      </c>
      <c r="F357" s="4" t="s">
        <v>10</v>
      </c>
      <c r="G357" s="4" t="s">
        <v>13</v>
      </c>
      <c r="H357" s="4">
        <v>0.19159000000000001</v>
      </c>
      <c r="I357" s="4">
        <v>1.3270000000000001E-3</v>
      </c>
      <c r="J357" s="4">
        <v>3.0806439999999999</v>
      </c>
      <c r="K357" s="4">
        <v>3.1663510000000001</v>
      </c>
      <c r="L357" s="4">
        <v>3.1145239999999998</v>
      </c>
      <c r="M357" s="4">
        <v>2.7179999999999999E-3</v>
      </c>
      <c r="N357" s="4">
        <v>96.382095000000007</v>
      </c>
      <c r="O357" s="4">
        <v>726.17078000000004</v>
      </c>
      <c r="P357" s="4">
        <v>475.81217800000002</v>
      </c>
      <c r="Q357" s="4">
        <f t="shared" si="5"/>
        <v>2.0482290881688017</v>
      </c>
    </row>
    <row r="358" spans="1:17" s="4" customFormat="1" x14ac:dyDescent="0.2">
      <c r="A358" s="4">
        <v>2015</v>
      </c>
      <c r="B358" s="4" t="s">
        <v>28</v>
      </c>
      <c r="C358" s="4">
        <v>5</v>
      </c>
      <c r="D358" s="4">
        <v>1</v>
      </c>
      <c r="E358" s="4">
        <v>357</v>
      </c>
      <c r="F358" s="4" t="s">
        <v>10</v>
      </c>
      <c r="G358" s="4" t="s">
        <v>13</v>
      </c>
      <c r="H358" s="4">
        <v>1.140865</v>
      </c>
      <c r="I358" s="4">
        <v>4.4042999999999999E-2</v>
      </c>
      <c r="J358" s="4">
        <v>3.102732</v>
      </c>
      <c r="K358" s="4">
        <v>3.2082320000000002</v>
      </c>
      <c r="L358" s="4">
        <v>3.1469269999999998</v>
      </c>
      <c r="M358" s="4">
        <v>4.5808000000000001E-2</v>
      </c>
      <c r="N358" s="4">
        <v>4.6052759999999999</v>
      </c>
      <c r="O358" s="4">
        <v>10000</v>
      </c>
      <c r="P358" s="4">
        <v>90.327884999999995</v>
      </c>
      <c r="Q358" s="4">
        <f t="shared" si="5"/>
        <v>1.0400744726744318</v>
      </c>
    </row>
    <row r="359" spans="1:17" s="4" customFormat="1" x14ac:dyDescent="0.2">
      <c r="A359" s="4">
        <v>2015</v>
      </c>
      <c r="B359" s="4" t="s">
        <v>28</v>
      </c>
      <c r="C359" s="4">
        <v>5</v>
      </c>
      <c r="D359" s="4">
        <v>1</v>
      </c>
      <c r="E359" s="4">
        <v>358</v>
      </c>
      <c r="F359" s="4" t="s">
        <v>10</v>
      </c>
      <c r="G359" s="4" t="s">
        <v>17</v>
      </c>
      <c r="H359" s="4">
        <v>0.723302</v>
      </c>
      <c r="I359" s="4">
        <v>3.4271000000000003E-2</v>
      </c>
      <c r="J359" s="4">
        <v>3.1302650000000001</v>
      </c>
      <c r="K359" s="4">
        <v>3.2726459999999999</v>
      </c>
      <c r="L359" s="4">
        <v>3.2203080000000002</v>
      </c>
      <c r="M359" s="4">
        <v>5.2774000000000001E-2</v>
      </c>
      <c r="N359" s="4">
        <v>13.827455</v>
      </c>
      <c r="O359" s="4">
        <v>10000</v>
      </c>
      <c r="P359" s="4">
        <v>195.682591</v>
      </c>
      <c r="Q359" s="4">
        <f t="shared" si="5"/>
        <v>1.5399025415073968</v>
      </c>
    </row>
    <row r="360" spans="1:17" s="4" customFormat="1" x14ac:dyDescent="0.2">
      <c r="A360" s="4">
        <v>2015</v>
      </c>
      <c r="B360" s="4" t="s">
        <v>28</v>
      </c>
      <c r="C360" s="4">
        <v>5</v>
      </c>
      <c r="D360" s="4">
        <v>1</v>
      </c>
      <c r="E360" s="4">
        <v>359</v>
      </c>
      <c r="F360" s="4" t="s">
        <v>10</v>
      </c>
      <c r="G360" s="4" t="s">
        <v>11</v>
      </c>
      <c r="H360" s="4">
        <v>0.38331900000000002</v>
      </c>
      <c r="I360" s="4">
        <v>8.6149999999999994E-3</v>
      </c>
      <c r="J360" s="4">
        <v>3.0861719999999999</v>
      </c>
      <c r="K360" s="4">
        <v>3.1756679999999999</v>
      </c>
      <c r="L360" s="4">
        <v>3.142112</v>
      </c>
      <c r="M360" s="4">
        <v>9.8840000000000004E-3</v>
      </c>
      <c r="N360" s="4">
        <v>16.295041999999999</v>
      </c>
      <c r="O360" s="4">
        <v>394.78093200000001</v>
      </c>
      <c r="P360" s="4">
        <v>120.903204</v>
      </c>
      <c r="Q360" s="4">
        <f t="shared" si="5"/>
        <v>1.1473012188044109</v>
      </c>
    </row>
    <row r="361" spans="1:17" s="4" customFormat="1" x14ac:dyDescent="0.2">
      <c r="A361" s="4">
        <v>2015</v>
      </c>
      <c r="B361" s="4" t="s">
        <v>28</v>
      </c>
      <c r="C361" s="4">
        <v>5</v>
      </c>
      <c r="D361" s="4">
        <v>1</v>
      </c>
      <c r="E361" s="4">
        <v>360</v>
      </c>
      <c r="F361" s="4" t="s">
        <v>10</v>
      </c>
      <c r="G361" s="4" t="s">
        <v>13</v>
      </c>
      <c r="H361" s="4">
        <v>0.67700899999999997</v>
      </c>
      <c r="I361" s="4">
        <v>1.2149E-2</v>
      </c>
      <c r="J361" s="4">
        <v>3.1017420000000002</v>
      </c>
      <c r="K361" s="4">
        <v>3.2877019999999999</v>
      </c>
      <c r="L361" s="4">
        <v>3.1595840000000002</v>
      </c>
      <c r="M361" s="4">
        <v>3.9995000000000003E-2</v>
      </c>
      <c r="N361" s="4">
        <v>7.9731579999999997</v>
      </c>
      <c r="O361" s="4">
        <v>1921.995684</v>
      </c>
      <c r="P361" s="4">
        <v>727.49917300000004</v>
      </c>
      <c r="Q361" s="4">
        <f t="shared" si="5"/>
        <v>3.2920404971602601</v>
      </c>
    </row>
    <row r="362" spans="1:17" s="4" customFormat="1" x14ac:dyDescent="0.2">
      <c r="A362" s="4">
        <v>2015</v>
      </c>
      <c r="B362" s="4" t="s">
        <v>28</v>
      </c>
      <c r="C362" s="4">
        <v>5</v>
      </c>
      <c r="D362" s="4">
        <v>1</v>
      </c>
      <c r="E362" s="4">
        <v>361</v>
      </c>
      <c r="F362" s="4" t="s">
        <v>10</v>
      </c>
      <c r="G362" s="4" t="s">
        <v>13</v>
      </c>
      <c r="H362" s="4">
        <v>0.39283600000000002</v>
      </c>
      <c r="I362" s="4">
        <v>6.0889999999999998E-3</v>
      </c>
      <c r="J362" s="4">
        <v>3.18329</v>
      </c>
      <c r="K362" s="4">
        <v>3.3022960000000001</v>
      </c>
      <c r="L362" s="4">
        <v>3.2440449999999998</v>
      </c>
      <c r="M362" s="4">
        <v>9.3849999999999992E-3</v>
      </c>
      <c r="N362" s="4">
        <v>17.273137999999999</v>
      </c>
      <c r="O362" s="4">
        <v>643.85047199999997</v>
      </c>
      <c r="P362" s="4">
        <v>264.302616</v>
      </c>
      <c r="Q362" s="4">
        <f t="shared" si="5"/>
        <v>1.5413039908030874</v>
      </c>
    </row>
    <row r="363" spans="1:17" s="4" customFormat="1" x14ac:dyDescent="0.2">
      <c r="A363" s="4">
        <v>2015</v>
      </c>
      <c r="B363" s="4" t="s">
        <v>28</v>
      </c>
      <c r="C363" s="4">
        <v>5</v>
      </c>
      <c r="D363" s="4">
        <v>1</v>
      </c>
      <c r="E363" s="4">
        <v>362</v>
      </c>
      <c r="F363" s="4" t="s">
        <v>10</v>
      </c>
      <c r="G363" s="4" t="s">
        <v>13</v>
      </c>
      <c r="H363" s="4">
        <v>0.19933600000000001</v>
      </c>
      <c r="I363" s="4">
        <v>2.323E-3</v>
      </c>
      <c r="J363" s="4">
        <v>3.2520799999999999</v>
      </c>
      <c r="K363" s="4">
        <v>3.3708100000000001</v>
      </c>
      <c r="L363" s="4">
        <v>3.276008</v>
      </c>
      <c r="M363" s="4">
        <v>2.4199999999999998E-3</v>
      </c>
      <c r="N363" s="4">
        <v>10.614385</v>
      </c>
      <c r="O363" s="4">
        <v>2101.7180039999998</v>
      </c>
      <c r="P363" s="4">
        <v>425.69152700000001</v>
      </c>
      <c r="Q363" s="4">
        <f t="shared" si="5"/>
        <v>1.0417563495479982</v>
      </c>
    </row>
    <row r="364" spans="1:17" s="4" customFormat="1" x14ac:dyDescent="0.2">
      <c r="A364" s="4">
        <v>2015</v>
      </c>
      <c r="B364" s="4" t="s">
        <v>28</v>
      </c>
      <c r="C364" s="4">
        <v>5</v>
      </c>
      <c r="D364" s="4">
        <v>1</v>
      </c>
      <c r="E364" s="4">
        <v>363</v>
      </c>
      <c r="F364" s="4" t="s">
        <v>10</v>
      </c>
      <c r="G364" s="4" t="s">
        <v>13</v>
      </c>
      <c r="H364" s="4">
        <v>0.171655</v>
      </c>
      <c r="I364" s="4">
        <v>1.0939999999999999E-3</v>
      </c>
      <c r="J364" s="4">
        <v>3.2022400000000002</v>
      </c>
      <c r="K364" s="4">
        <v>3.2603610000000001</v>
      </c>
      <c r="L364" s="4">
        <v>3.236774</v>
      </c>
      <c r="M364" s="4">
        <v>9.2400000000000002E-4</v>
      </c>
      <c r="N364" s="4">
        <v>31.411881000000001</v>
      </c>
      <c r="O364" s="4">
        <v>183.45498499999999</v>
      </c>
      <c r="P364" s="4">
        <v>99.083634000000004</v>
      </c>
      <c r="Q364" s="4">
        <f t="shared" si="5"/>
        <v>0.84460694698354666</v>
      </c>
    </row>
    <row r="365" spans="1:17" s="4" customFormat="1" x14ac:dyDescent="0.2">
      <c r="A365" s="4">
        <v>2015</v>
      </c>
      <c r="B365" s="4" t="s">
        <v>28</v>
      </c>
      <c r="C365" s="4">
        <v>5</v>
      </c>
      <c r="D365" s="4">
        <v>1</v>
      </c>
      <c r="E365" s="4">
        <v>364</v>
      </c>
      <c r="F365" s="4" t="s">
        <v>10</v>
      </c>
      <c r="G365" s="4" t="s">
        <v>14</v>
      </c>
      <c r="H365" s="4">
        <v>0.60206199999999999</v>
      </c>
      <c r="I365" s="4">
        <v>7.4250000000000002E-3</v>
      </c>
      <c r="J365" s="4">
        <v>3.1838920000000002</v>
      </c>
      <c r="K365" s="4">
        <v>3.4272529999999999</v>
      </c>
      <c r="L365" s="4">
        <v>3.3052000000000001</v>
      </c>
      <c r="M365" s="4">
        <v>3.7497000000000003E-2</v>
      </c>
      <c r="N365" s="4">
        <v>79.904595</v>
      </c>
      <c r="O365" s="4">
        <v>1324.064668</v>
      </c>
      <c r="P365" s="4">
        <v>690.999371</v>
      </c>
      <c r="Q365" s="4">
        <f t="shared" si="5"/>
        <v>5.0501010101010104</v>
      </c>
    </row>
    <row r="366" spans="1:17" s="4" customFormat="1" x14ac:dyDescent="0.2">
      <c r="A366" s="4">
        <v>2015</v>
      </c>
      <c r="B366" s="4" t="s">
        <v>28</v>
      </c>
      <c r="C366" s="4">
        <v>5</v>
      </c>
      <c r="D366" s="4">
        <v>1</v>
      </c>
      <c r="E366" s="4">
        <v>365</v>
      </c>
      <c r="F366" s="4" t="s">
        <v>10</v>
      </c>
      <c r="G366" s="4" t="s">
        <v>11</v>
      </c>
      <c r="H366" s="4">
        <v>2.1545830000000001</v>
      </c>
      <c r="I366" s="4">
        <v>0.167299</v>
      </c>
      <c r="J366" s="4">
        <v>3.2184949999999999</v>
      </c>
      <c r="K366" s="4">
        <v>3.638452</v>
      </c>
      <c r="L366" s="4">
        <v>3.5124919999999999</v>
      </c>
      <c r="M366" s="4">
        <v>0.64429800000000004</v>
      </c>
      <c r="N366" s="4">
        <v>4.8972030000000002</v>
      </c>
      <c r="O366" s="4">
        <v>10000</v>
      </c>
      <c r="P366" s="4">
        <v>594.76678100000004</v>
      </c>
      <c r="Q366" s="4">
        <f t="shared" si="5"/>
        <v>3.8511766358436095</v>
      </c>
    </row>
    <row r="367" spans="1:17" s="4" customFormat="1" x14ac:dyDescent="0.2">
      <c r="A367" s="4">
        <v>2015</v>
      </c>
      <c r="B367" s="4" t="s">
        <v>28</v>
      </c>
      <c r="C367" s="4">
        <v>5</v>
      </c>
      <c r="D367" s="4">
        <v>1</v>
      </c>
      <c r="E367" s="4">
        <v>366</v>
      </c>
      <c r="F367" s="4" t="s">
        <v>10</v>
      </c>
      <c r="G367" s="4" t="s">
        <v>20</v>
      </c>
      <c r="H367" s="4">
        <v>0.40749600000000002</v>
      </c>
      <c r="I367" s="4">
        <v>5.6699999999999997E-3</v>
      </c>
      <c r="J367" s="4">
        <v>3.3445689999999999</v>
      </c>
      <c r="K367" s="4">
        <v>3.542017</v>
      </c>
      <c r="L367" s="4">
        <v>3.473157</v>
      </c>
      <c r="M367" s="4">
        <v>1.686E-2</v>
      </c>
      <c r="N367" s="4">
        <v>28.738878</v>
      </c>
      <c r="O367" s="4">
        <v>10000</v>
      </c>
      <c r="P367" s="4">
        <v>539.91867200000002</v>
      </c>
      <c r="Q367" s="4">
        <f t="shared" si="5"/>
        <v>2.9735449735449735</v>
      </c>
    </row>
    <row r="368" spans="1:17" s="4" customFormat="1" x14ac:dyDescent="0.2">
      <c r="A368" s="4">
        <v>2015</v>
      </c>
      <c r="B368" s="4" t="s">
        <v>28</v>
      </c>
      <c r="C368" s="4">
        <v>5</v>
      </c>
      <c r="D368" s="4">
        <v>1</v>
      </c>
      <c r="E368" s="4">
        <v>367</v>
      </c>
      <c r="F368" s="4" t="s">
        <v>10</v>
      </c>
      <c r="G368" s="4" t="s">
        <v>36</v>
      </c>
      <c r="H368" s="4">
        <v>1.0956980000000001</v>
      </c>
      <c r="I368" s="4">
        <v>4.6420999999999997E-2</v>
      </c>
      <c r="J368" s="4">
        <v>2.8426070000000001</v>
      </c>
      <c r="K368" s="4">
        <v>2.9609920000000001</v>
      </c>
      <c r="L368" s="4">
        <v>2.9211589999999998</v>
      </c>
      <c r="M368" s="4">
        <v>7.0009000000000002E-2</v>
      </c>
      <c r="N368" s="4">
        <v>2.3839109999999999</v>
      </c>
      <c r="O368" s="4">
        <v>1432.8566599999999</v>
      </c>
      <c r="P368" s="4">
        <v>154.46283700000001</v>
      </c>
      <c r="Q368" s="4">
        <f t="shared" si="5"/>
        <v>1.5081320953878634</v>
      </c>
    </row>
    <row r="369" spans="1:17" s="4" customFormat="1" x14ac:dyDescent="0.2">
      <c r="A369" s="4">
        <v>2015</v>
      </c>
      <c r="B369" s="4" t="s">
        <v>28</v>
      </c>
      <c r="C369" s="4">
        <v>5</v>
      </c>
      <c r="D369" s="4">
        <v>1</v>
      </c>
      <c r="E369" s="4">
        <v>368</v>
      </c>
      <c r="F369" s="4" t="s">
        <v>10</v>
      </c>
      <c r="G369" s="4" t="s">
        <v>36</v>
      </c>
      <c r="H369" s="4">
        <v>0.51116300000000003</v>
      </c>
      <c r="I369" s="4">
        <v>1.0344000000000001E-2</v>
      </c>
      <c r="J369" s="4">
        <v>2.9014039999999999</v>
      </c>
      <c r="K369" s="4">
        <v>3.110519</v>
      </c>
      <c r="L369" s="4">
        <v>3.0135200000000002</v>
      </c>
      <c r="M369" s="4">
        <v>2.7205E-2</v>
      </c>
      <c r="N369" s="4">
        <v>12.618555000000001</v>
      </c>
      <c r="O369" s="4">
        <v>1895.468918</v>
      </c>
      <c r="P369" s="4">
        <v>512.37093900000002</v>
      </c>
      <c r="Q369" s="4">
        <f t="shared" si="5"/>
        <v>2.630027068832173</v>
      </c>
    </row>
    <row r="370" spans="1:17" s="4" customFormat="1" x14ac:dyDescent="0.2">
      <c r="A370" s="4">
        <v>2015</v>
      </c>
      <c r="B370" s="4" t="s">
        <v>28</v>
      </c>
      <c r="C370" s="4">
        <v>5</v>
      </c>
      <c r="D370" s="4">
        <v>1</v>
      </c>
      <c r="E370" s="4">
        <v>369</v>
      </c>
      <c r="F370" s="4" t="s">
        <v>10</v>
      </c>
      <c r="G370" s="4" t="s">
        <v>18</v>
      </c>
      <c r="H370" s="4">
        <v>0.506517</v>
      </c>
      <c r="I370" s="4">
        <v>1.2393E-2</v>
      </c>
      <c r="J370" s="4">
        <v>2.8577400000000002</v>
      </c>
      <c r="K370" s="4">
        <v>3.001938</v>
      </c>
      <c r="L370" s="4">
        <v>2.9281609999999998</v>
      </c>
      <c r="M370" s="4">
        <v>2.1425E-2</v>
      </c>
      <c r="N370" s="4">
        <v>23.88241</v>
      </c>
      <c r="O370" s="4">
        <v>1120.3836920000001</v>
      </c>
      <c r="P370" s="4">
        <v>186.26773600000001</v>
      </c>
      <c r="Q370" s="4">
        <f t="shared" si="5"/>
        <v>1.72879851529089</v>
      </c>
    </row>
    <row r="371" spans="1:17" s="4" customFormat="1" x14ac:dyDescent="0.2">
      <c r="A371" s="4">
        <v>2015</v>
      </c>
      <c r="B371" s="4" t="s">
        <v>28</v>
      </c>
      <c r="C371" s="4">
        <v>5</v>
      </c>
      <c r="D371" s="4">
        <v>1</v>
      </c>
      <c r="E371" s="4">
        <v>370</v>
      </c>
      <c r="F371" s="4" t="s">
        <v>10</v>
      </c>
      <c r="G371" s="4" t="s">
        <v>18</v>
      </c>
      <c r="H371" s="4">
        <v>0.335198</v>
      </c>
      <c r="I371" s="4">
        <v>5.6990000000000001E-3</v>
      </c>
      <c r="J371" s="4">
        <v>2.9730270000000001</v>
      </c>
      <c r="K371" s="4">
        <v>3.1416210000000002</v>
      </c>
      <c r="L371" s="4">
        <v>3.0911590000000002</v>
      </c>
      <c r="M371" s="4">
        <v>2.0282999999999999E-2</v>
      </c>
      <c r="N371" s="4">
        <v>27.159637</v>
      </c>
      <c r="O371" s="4">
        <v>10000</v>
      </c>
      <c r="P371" s="4">
        <v>710.49173900000005</v>
      </c>
      <c r="Q371" s="4">
        <f t="shared" si="5"/>
        <v>3.5590454465695736</v>
      </c>
    </row>
    <row r="372" spans="1:17" s="4" customFormat="1" x14ac:dyDescent="0.2">
      <c r="A372" s="4">
        <v>2015</v>
      </c>
      <c r="B372" s="4" t="s">
        <v>28</v>
      </c>
      <c r="C372" s="4">
        <v>5</v>
      </c>
      <c r="D372" s="4">
        <v>1</v>
      </c>
      <c r="E372" s="4">
        <v>371</v>
      </c>
      <c r="F372" s="4" t="s">
        <v>10</v>
      </c>
      <c r="G372" s="4" t="s">
        <v>13</v>
      </c>
      <c r="H372" s="4">
        <v>0.42863699999999999</v>
      </c>
      <c r="I372" s="4">
        <v>7.8019999999999999E-3</v>
      </c>
      <c r="J372" s="4">
        <v>2.813752</v>
      </c>
      <c r="K372" s="4">
        <v>2.981277</v>
      </c>
      <c r="L372" s="4">
        <v>2.871464</v>
      </c>
      <c r="M372" s="4">
        <v>1.5647999999999999E-2</v>
      </c>
      <c r="N372" s="4">
        <v>39.666486999999996</v>
      </c>
      <c r="O372" s="4">
        <v>9504.0421320000005</v>
      </c>
      <c r="P372" s="4">
        <v>518.49923699999999</v>
      </c>
      <c r="Q372" s="4">
        <f t="shared" si="5"/>
        <v>2.0056395795949755</v>
      </c>
    </row>
    <row r="373" spans="1:17" s="4" customFormat="1" x14ac:dyDescent="0.2">
      <c r="A373" s="4">
        <v>2015</v>
      </c>
      <c r="B373" s="4" t="s">
        <v>28</v>
      </c>
      <c r="C373" s="4">
        <v>5</v>
      </c>
      <c r="D373" s="4">
        <v>1</v>
      </c>
      <c r="E373" s="4">
        <v>372</v>
      </c>
      <c r="F373" s="4" t="s">
        <v>10</v>
      </c>
      <c r="G373" s="4" t="s">
        <v>13</v>
      </c>
      <c r="H373" s="4">
        <v>0.20725399999999999</v>
      </c>
      <c r="I373" s="4">
        <v>2.2959999999999999E-3</v>
      </c>
      <c r="J373" s="4">
        <v>2.8148059999999999</v>
      </c>
      <c r="K373" s="4">
        <v>2.9081250000000001</v>
      </c>
      <c r="L373" s="4">
        <v>2.8578589999999999</v>
      </c>
      <c r="M373" s="4">
        <v>4.9399999999999999E-3</v>
      </c>
      <c r="N373" s="4">
        <v>111.72789400000001</v>
      </c>
      <c r="O373" s="4">
        <v>761.99259400000005</v>
      </c>
      <c r="P373" s="4">
        <v>399.83913200000001</v>
      </c>
      <c r="Q373" s="4">
        <f t="shared" si="5"/>
        <v>2.1515679442508713</v>
      </c>
    </row>
    <row r="374" spans="1:17" s="4" customFormat="1" x14ac:dyDescent="0.2">
      <c r="A374" s="4">
        <v>2015</v>
      </c>
      <c r="B374" s="4" t="s">
        <v>28</v>
      </c>
      <c r="C374" s="4">
        <v>5</v>
      </c>
      <c r="D374" s="4">
        <v>1</v>
      </c>
      <c r="E374" s="4">
        <v>373</v>
      </c>
      <c r="F374" s="4" t="s">
        <v>10</v>
      </c>
      <c r="G374" s="4" t="s">
        <v>13</v>
      </c>
      <c r="H374" s="4">
        <v>0.29467599999999999</v>
      </c>
      <c r="I374" s="4">
        <v>3.594E-3</v>
      </c>
      <c r="J374" s="4">
        <v>2.8468969999999998</v>
      </c>
      <c r="K374" s="4">
        <v>2.9597069999999999</v>
      </c>
      <c r="L374" s="4">
        <v>2.8895620000000002</v>
      </c>
      <c r="M374" s="4">
        <v>8.9049999999999997E-3</v>
      </c>
      <c r="N374" s="4">
        <v>16.033805000000001</v>
      </c>
      <c r="O374" s="4">
        <v>1071.504968</v>
      </c>
      <c r="P374" s="4">
        <v>599.26768100000004</v>
      </c>
      <c r="Q374" s="4">
        <f t="shared" si="5"/>
        <v>2.4777406789092931</v>
      </c>
    </row>
    <row r="375" spans="1:17" s="4" customFormat="1" x14ac:dyDescent="0.2">
      <c r="A375" s="4">
        <v>2015</v>
      </c>
      <c r="B375" s="4" t="s">
        <v>28</v>
      </c>
      <c r="C375" s="4">
        <v>5</v>
      </c>
      <c r="D375" s="4">
        <v>1</v>
      </c>
      <c r="E375" s="4">
        <v>374</v>
      </c>
      <c r="F375" s="4" t="s">
        <v>10</v>
      </c>
      <c r="G375" s="4" t="s">
        <v>13</v>
      </c>
      <c r="H375" s="4">
        <v>0.62418200000000001</v>
      </c>
      <c r="I375" s="4">
        <v>1.6407999999999999E-2</v>
      </c>
      <c r="J375" s="4">
        <v>2.8486560000000001</v>
      </c>
      <c r="K375" s="4">
        <v>2.918479</v>
      </c>
      <c r="L375" s="4">
        <v>2.8689520000000002</v>
      </c>
      <c r="M375" s="4">
        <v>1.9054999999999999E-2</v>
      </c>
      <c r="N375" s="4">
        <v>5.9110589999999998</v>
      </c>
      <c r="O375" s="4">
        <v>693.70832199999995</v>
      </c>
      <c r="P375" s="4">
        <v>140.40265299999999</v>
      </c>
      <c r="Q375" s="4">
        <f t="shared" si="5"/>
        <v>1.1613237445148707</v>
      </c>
    </row>
    <row r="376" spans="1:17" s="4" customFormat="1" x14ac:dyDescent="0.2">
      <c r="A376" s="4">
        <v>2015</v>
      </c>
      <c r="B376" s="4" t="s">
        <v>28</v>
      </c>
      <c r="C376" s="4">
        <v>5</v>
      </c>
      <c r="D376" s="4">
        <v>1</v>
      </c>
      <c r="E376" s="4">
        <v>375</v>
      </c>
      <c r="F376" s="4" t="s">
        <v>10</v>
      </c>
      <c r="G376" s="4" t="s">
        <v>13</v>
      </c>
      <c r="H376" s="4">
        <v>2.0041370000000001</v>
      </c>
      <c r="I376" s="4">
        <v>4.9106999999999998E-2</v>
      </c>
      <c r="J376" s="4">
        <v>2.7843049999999998</v>
      </c>
      <c r="K376" s="4">
        <v>2.9021599999999999</v>
      </c>
      <c r="L376" s="4">
        <v>2.8485879999999999</v>
      </c>
      <c r="M376" s="4">
        <v>5.5983999999999999E-2</v>
      </c>
      <c r="N376" s="4">
        <v>6.4012079999999996</v>
      </c>
      <c r="O376" s="4">
        <v>706.270443</v>
      </c>
      <c r="P376" s="4">
        <v>109.890472</v>
      </c>
      <c r="Q376" s="4">
        <f t="shared" si="5"/>
        <v>1.1400411346651191</v>
      </c>
    </row>
    <row r="377" spans="1:17" s="4" customFormat="1" x14ac:dyDescent="0.2">
      <c r="A377" s="4">
        <v>2015</v>
      </c>
      <c r="B377" s="4" t="s">
        <v>28</v>
      </c>
      <c r="C377" s="4">
        <v>5</v>
      </c>
      <c r="D377" s="4">
        <v>1</v>
      </c>
      <c r="E377" s="4">
        <v>376</v>
      </c>
      <c r="F377" s="4" t="s">
        <v>10</v>
      </c>
      <c r="G377" s="4" t="s">
        <v>17</v>
      </c>
      <c r="H377" s="4">
        <v>0.571994</v>
      </c>
      <c r="I377" s="4">
        <v>1.3932E-2</v>
      </c>
      <c r="J377" s="4">
        <v>2.842962</v>
      </c>
      <c r="K377" s="4">
        <v>3.0394079999999999</v>
      </c>
      <c r="L377" s="4">
        <v>2.9203640000000002</v>
      </c>
      <c r="M377" s="4">
        <v>2.5904E-2</v>
      </c>
      <c r="N377" s="4">
        <v>9.0216890000000003</v>
      </c>
      <c r="O377" s="4">
        <v>1176.4268380000001</v>
      </c>
      <c r="P377" s="4">
        <v>420.71086600000001</v>
      </c>
      <c r="Q377" s="4">
        <f t="shared" si="5"/>
        <v>1.8593166810221073</v>
      </c>
    </row>
    <row r="378" spans="1:17" s="4" customFormat="1" x14ac:dyDescent="0.2">
      <c r="A378" s="4">
        <v>2015</v>
      </c>
      <c r="B378" s="4" t="s">
        <v>28</v>
      </c>
      <c r="C378" s="4">
        <v>5</v>
      </c>
      <c r="D378" s="4">
        <v>1</v>
      </c>
      <c r="E378" s="4">
        <v>377</v>
      </c>
      <c r="F378" s="4" t="s">
        <v>10</v>
      </c>
      <c r="G378" s="4" t="s">
        <v>11</v>
      </c>
      <c r="H378" s="4">
        <v>0.50666999999999995</v>
      </c>
      <c r="I378" s="4">
        <v>1.5688000000000001E-2</v>
      </c>
      <c r="J378" s="4">
        <v>2.9385330000000001</v>
      </c>
      <c r="K378" s="4">
        <v>3.0335670000000001</v>
      </c>
      <c r="L378" s="4">
        <v>3.0009730000000001</v>
      </c>
      <c r="M378" s="4">
        <v>2.5801999999999999E-2</v>
      </c>
      <c r="N378" s="4">
        <v>13.577161</v>
      </c>
      <c r="O378" s="4">
        <v>1414.569436</v>
      </c>
      <c r="P378" s="4">
        <v>260.78900399999998</v>
      </c>
      <c r="Q378" s="4">
        <f t="shared" si="5"/>
        <v>1.6446965833758285</v>
      </c>
    </row>
    <row r="379" spans="1:17" s="4" customFormat="1" x14ac:dyDescent="0.2">
      <c r="A379" s="4">
        <v>2015</v>
      </c>
      <c r="B379" s="4" t="s">
        <v>28</v>
      </c>
      <c r="C379" s="4">
        <v>5</v>
      </c>
      <c r="D379" s="4">
        <v>1</v>
      </c>
      <c r="E379" s="4">
        <v>378</v>
      </c>
      <c r="F379" s="4" t="s">
        <v>10</v>
      </c>
      <c r="G379" s="4" t="s">
        <v>16</v>
      </c>
      <c r="H379" s="4">
        <v>1.0656570000000001</v>
      </c>
      <c r="I379" s="4">
        <v>1.8626E-2</v>
      </c>
      <c r="J379" s="4">
        <v>2.8093439999999998</v>
      </c>
      <c r="K379" s="4">
        <v>3.023145</v>
      </c>
      <c r="L379" s="4">
        <v>2.8949739999999999</v>
      </c>
      <c r="M379" s="4">
        <v>4.6353999999999999E-2</v>
      </c>
      <c r="N379" s="4">
        <v>8.5831000000000005E-2</v>
      </c>
      <c r="O379" s="4">
        <v>4219.5666600000004</v>
      </c>
      <c r="P379" s="4">
        <v>572.92007999999998</v>
      </c>
      <c r="Q379" s="4">
        <f t="shared" si="5"/>
        <v>2.4886717491678301</v>
      </c>
    </row>
    <row r="380" spans="1:17" s="4" customFormat="1" x14ac:dyDescent="0.2">
      <c r="A380" s="4">
        <v>2015</v>
      </c>
      <c r="B380" s="4" t="s">
        <v>28</v>
      </c>
      <c r="C380" s="4">
        <v>5</v>
      </c>
      <c r="D380" s="4">
        <v>1</v>
      </c>
      <c r="E380" s="4">
        <v>379</v>
      </c>
      <c r="F380" s="4" t="s">
        <v>10</v>
      </c>
      <c r="G380" s="4" t="s">
        <v>13</v>
      </c>
      <c r="H380" s="4">
        <v>0.53170399999999995</v>
      </c>
      <c r="I380" s="4">
        <v>6.9620000000000003E-3</v>
      </c>
      <c r="J380" s="4">
        <v>2.8316910000000002</v>
      </c>
      <c r="K380" s="4">
        <v>3.1176309999999998</v>
      </c>
      <c r="L380" s="4">
        <v>2.9479790000000001</v>
      </c>
      <c r="M380" s="4">
        <v>3.1674000000000001E-2</v>
      </c>
      <c r="N380" s="4">
        <v>10.867537</v>
      </c>
      <c r="O380" s="4">
        <v>2765.1567989999999</v>
      </c>
      <c r="P380" s="4">
        <v>896.39644199999998</v>
      </c>
      <c r="Q380" s="4">
        <f t="shared" si="5"/>
        <v>4.5495547256535476</v>
      </c>
    </row>
    <row r="381" spans="1:17" s="4" customFormat="1" x14ac:dyDescent="0.2">
      <c r="A381" s="4">
        <v>2015</v>
      </c>
      <c r="B381" s="4" t="s">
        <v>28</v>
      </c>
      <c r="C381" s="4">
        <v>5</v>
      </c>
      <c r="D381" s="4">
        <v>1</v>
      </c>
      <c r="E381" s="4">
        <v>380</v>
      </c>
      <c r="F381" s="4" t="s">
        <v>10</v>
      </c>
      <c r="G381" s="4" t="s">
        <v>13</v>
      </c>
      <c r="H381" s="4">
        <v>0.62799000000000005</v>
      </c>
      <c r="I381" s="4">
        <v>1.3422E-2</v>
      </c>
      <c r="J381" s="4">
        <v>2.8000340000000001</v>
      </c>
      <c r="K381" s="4">
        <v>2.9988579999999998</v>
      </c>
      <c r="L381" s="4">
        <v>2.8954559999999998</v>
      </c>
      <c r="M381" s="4">
        <v>3.3362000000000003E-2</v>
      </c>
      <c r="N381" s="4">
        <v>24.480032000000001</v>
      </c>
      <c r="O381" s="4">
        <v>4968.380271</v>
      </c>
      <c r="P381" s="4">
        <v>509.05682200000001</v>
      </c>
      <c r="Q381" s="4">
        <f t="shared" si="5"/>
        <v>2.4856206228579945</v>
      </c>
    </row>
    <row r="382" spans="1:17" s="4" customFormat="1" x14ac:dyDescent="0.2">
      <c r="A382" s="4">
        <v>2015</v>
      </c>
      <c r="B382" s="4" t="s">
        <v>28</v>
      </c>
      <c r="C382" s="4">
        <v>5</v>
      </c>
      <c r="D382" s="4">
        <v>1</v>
      </c>
      <c r="E382" s="4">
        <v>381</v>
      </c>
      <c r="F382" s="4" t="s">
        <v>10</v>
      </c>
      <c r="G382" s="4" t="s">
        <v>14</v>
      </c>
      <c r="H382" s="4">
        <v>1.010785</v>
      </c>
      <c r="I382" s="4">
        <v>5.7424000000000003E-2</v>
      </c>
      <c r="J382" s="4">
        <v>3.0531890000000002</v>
      </c>
      <c r="K382" s="4">
        <v>3.3454790000000001</v>
      </c>
      <c r="L382" s="4">
        <v>3.2610769999999998</v>
      </c>
      <c r="M382" s="4">
        <v>0.123927</v>
      </c>
      <c r="N382" s="4">
        <v>16.150071000000001</v>
      </c>
      <c r="O382" s="4">
        <v>7624.3746680000004</v>
      </c>
      <c r="P382" s="4">
        <v>468.72944799999999</v>
      </c>
      <c r="Q382" s="4">
        <f t="shared" si="5"/>
        <v>2.1581046252438005</v>
      </c>
    </row>
    <row r="383" spans="1:17" s="4" customFormat="1" x14ac:dyDescent="0.2">
      <c r="A383" s="4">
        <v>2015</v>
      </c>
      <c r="B383" s="4" t="s">
        <v>28</v>
      </c>
      <c r="C383" s="4">
        <v>5</v>
      </c>
      <c r="D383" s="4">
        <v>1</v>
      </c>
      <c r="E383" s="4">
        <v>382</v>
      </c>
      <c r="F383" s="4" t="s">
        <v>10</v>
      </c>
      <c r="G383" s="4" t="s">
        <v>14</v>
      </c>
      <c r="H383" s="4">
        <v>1.318589</v>
      </c>
      <c r="I383" s="4">
        <v>5.9483000000000001E-2</v>
      </c>
      <c r="J383" s="4">
        <v>2.9557929999999999</v>
      </c>
      <c r="K383" s="4">
        <v>3.2928489999999999</v>
      </c>
      <c r="L383" s="4">
        <v>3.18065</v>
      </c>
      <c r="M383" s="4">
        <v>0.134434</v>
      </c>
      <c r="N383" s="4">
        <v>2.6510440000000002</v>
      </c>
      <c r="O383" s="4">
        <v>10000</v>
      </c>
      <c r="P383" s="4">
        <v>534.59390900000005</v>
      </c>
      <c r="Q383" s="4">
        <f t="shared" si="5"/>
        <v>2.260040683892877</v>
      </c>
    </row>
    <row r="384" spans="1:17" s="4" customFormat="1" x14ac:dyDescent="0.2">
      <c r="A384" s="4">
        <v>2015</v>
      </c>
      <c r="B384" s="4" t="s">
        <v>28</v>
      </c>
      <c r="C384" s="4">
        <v>5</v>
      </c>
      <c r="D384" s="4">
        <v>1</v>
      </c>
      <c r="E384" s="4">
        <v>383</v>
      </c>
      <c r="F384" s="4" t="s">
        <v>10</v>
      </c>
      <c r="G384" s="4" t="s">
        <v>14</v>
      </c>
      <c r="H384" s="4">
        <v>0.36633300000000002</v>
      </c>
      <c r="I384" s="4">
        <v>9.2530000000000008E-3</v>
      </c>
      <c r="J384" s="4">
        <v>3.1467109999999998</v>
      </c>
      <c r="K384" s="4">
        <v>3.2856779999999999</v>
      </c>
      <c r="L384" s="4">
        <v>3.2396929999999999</v>
      </c>
      <c r="M384" s="4">
        <v>2.1996999999999999E-2</v>
      </c>
      <c r="N384" s="4">
        <v>28.891113000000001</v>
      </c>
      <c r="O384" s="4">
        <v>2044.71462</v>
      </c>
      <c r="P384" s="4">
        <v>622.40916300000004</v>
      </c>
      <c r="Q384" s="4">
        <f t="shared" si="5"/>
        <v>2.3772830433372958</v>
      </c>
    </row>
    <row r="385" spans="1:17" s="4" customFormat="1" x14ac:dyDescent="0.2">
      <c r="A385" s="4">
        <v>2015</v>
      </c>
      <c r="B385" s="4" t="s">
        <v>28</v>
      </c>
      <c r="C385" s="4">
        <v>5</v>
      </c>
      <c r="D385" s="4">
        <v>1</v>
      </c>
      <c r="E385" s="4">
        <v>384</v>
      </c>
      <c r="F385" s="4" t="s">
        <v>10</v>
      </c>
      <c r="G385" s="4" t="s">
        <v>13</v>
      </c>
      <c r="H385" s="4">
        <v>0.42843700000000001</v>
      </c>
      <c r="I385" s="4">
        <v>9.4450000000000003E-3</v>
      </c>
      <c r="J385" s="4">
        <v>2.9257200000000001</v>
      </c>
      <c r="K385" s="4">
        <v>3.0783140000000002</v>
      </c>
      <c r="L385" s="4">
        <v>2.9785010000000001</v>
      </c>
      <c r="M385" s="4">
        <v>1.6282000000000001E-2</v>
      </c>
      <c r="N385" s="4">
        <v>11.931789999999999</v>
      </c>
      <c r="O385" s="4">
        <v>10000</v>
      </c>
      <c r="P385" s="4">
        <v>503.00322399999999</v>
      </c>
      <c r="Q385" s="4">
        <f t="shared" si="5"/>
        <v>1.7238750661725781</v>
      </c>
    </row>
    <row r="386" spans="1:17" s="4" customFormat="1" x14ac:dyDescent="0.2">
      <c r="A386" s="4">
        <v>2015</v>
      </c>
      <c r="B386" s="4" t="s">
        <v>28</v>
      </c>
      <c r="C386" s="4">
        <v>5</v>
      </c>
      <c r="D386" s="4">
        <v>1</v>
      </c>
      <c r="E386" s="4">
        <v>385</v>
      </c>
      <c r="F386" s="4" t="s">
        <v>10</v>
      </c>
      <c r="G386" s="4" t="s">
        <v>13</v>
      </c>
      <c r="H386" s="4">
        <v>0.352987</v>
      </c>
      <c r="I386" s="4">
        <v>2.2390000000000001E-3</v>
      </c>
      <c r="J386" s="4">
        <v>2.9816579999999999</v>
      </c>
      <c r="K386" s="4">
        <v>3.1260520000000001</v>
      </c>
      <c r="L386" s="4">
        <v>3.0447549999999999</v>
      </c>
      <c r="M386" s="4">
        <v>5.8129999999999996E-3</v>
      </c>
      <c r="N386" s="4">
        <v>21.101441999999999</v>
      </c>
      <c r="O386" s="4">
        <v>1584.812447</v>
      </c>
      <c r="P386" s="4">
        <v>787.76242200000002</v>
      </c>
      <c r="Q386" s="4">
        <f t="shared" si="5"/>
        <v>2.5962483251451536</v>
      </c>
    </row>
    <row r="387" spans="1:17" s="4" customFormat="1" x14ac:dyDescent="0.2">
      <c r="A387" s="4">
        <v>2015</v>
      </c>
      <c r="B387" s="4" t="s">
        <v>28</v>
      </c>
      <c r="C387" s="4">
        <v>5</v>
      </c>
      <c r="D387" s="4">
        <v>1</v>
      </c>
      <c r="E387" s="4">
        <v>386</v>
      </c>
      <c r="F387" s="4" t="s">
        <v>10</v>
      </c>
      <c r="G387" s="4" t="s">
        <v>26</v>
      </c>
      <c r="H387" s="4">
        <v>0.60186200000000001</v>
      </c>
      <c r="I387" s="4">
        <v>1.0859000000000001E-2</v>
      </c>
      <c r="J387" s="4">
        <v>2.9574440000000002</v>
      </c>
      <c r="K387" s="4">
        <v>3.2477770000000001</v>
      </c>
      <c r="L387" s="4">
        <v>3.0864389999999999</v>
      </c>
      <c r="M387" s="4">
        <v>3.7329000000000001E-2</v>
      </c>
      <c r="N387" s="4">
        <v>20.508106999999999</v>
      </c>
      <c r="O387" s="4">
        <v>1571.5962219999999</v>
      </c>
      <c r="P387" s="4">
        <v>799.52149799999995</v>
      </c>
      <c r="Q387" s="4">
        <f t="shared" ref="Q387:Q450" si="6">M387/I387</f>
        <v>3.4376093562943182</v>
      </c>
    </row>
    <row r="388" spans="1:17" s="4" customFormat="1" x14ac:dyDescent="0.2">
      <c r="A388" s="4">
        <v>2015</v>
      </c>
      <c r="B388" s="4" t="s">
        <v>28</v>
      </c>
      <c r="C388" s="4">
        <v>5</v>
      </c>
      <c r="D388" s="4">
        <v>1</v>
      </c>
      <c r="E388" s="4">
        <v>387</v>
      </c>
      <c r="F388" s="4" t="s">
        <v>10</v>
      </c>
      <c r="G388" s="4" t="s">
        <v>13</v>
      </c>
      <c r="H388" s="4">
        <v>0.60050099999999995</v>
      </c>
      <c r="I388" s="4">
        <v>9.8449999999999996E-3</v>
      </c>
      <c r="J388" s="4">
        <v>3.0308959999999998</v>
      </c>
      <c r="K388" s="4">
        <v>3.2608459999999999</v>
      </c>
      <c r="L388" s="4">
        <v>3.1213489999999999</v>
      </c>
      <c r="M388" s="4">
        <v>4.0057000000000002E-2</v>
      </c>
      <c r="N388" s="4">
        <v>17.268353999999999</v>
      </c>
      <c r="O388" s="4">
        <v>1486.4437109999999</v>
      </c>
      <c r="P388" s="4">
        <v>835.65688799999998</v>
      </c>
      <c r="Q388" s="4">
        <f t="shared" si="6"/>
        <v>4.0687658710005081</v>
      </c>
    </row>
    <row r="389" spans="1:17" s="4" customFormat="1" x14ac:dyDescent="0.2">
      <c r="A389" s="4">
        <v>2015</v>
      </c>
      <c r="B389" s="4" t="s">
        <v>28</v>
      </c>
      <c r="C389" s="4">
        <v>5</v>
      </c>
      <c r="D389" s="4">
        <v>1</v>
      </c>
      <c r="E389" s="4">
        <v>388</v>
      </c>
      <c r="F389" s="4" t="s">
        <v>10</v>
      </c>
      <c r="G389" s="4" t="s">
        <v>13</v>
      </c>
      <c r="H389" s="4">
        <v>0.45147799999999999</v>
      </c>
      <c r="I389" s="4">
        <v>1.2322E-2</v>
      </c>
      <c r="J389" s="4">
        <v>3.0256789999999998</v>
      </c>
      <c r="K389" s="4">
        <v>3.1006040000000001</v>
      </c>
      <c r="L389" s="4">
        <v>3.0504319999999998</v>
      </c>
      <c r="M389" s="4">
        <v>1.4858E-2</v>
      </c>
      <c r="N389" s="4">
        <v>6.4845280000000001</v>
      </c>
      <c r="O389" s="4">
        <v>2398.844924</v>
      </c>
      <c r="P389" s="4">
        <v>89.452464000000006</v>
      </c>
      <c r="Q389" s="4">
        <f t="shared" si="6"/>
        <v>1.205810745008927</v>
      </c>
    </row>
    <row r="390" spans="1:17" s="4" customFormat="1" x14ac:dyDescent="0.2">
      <c r="A390" s="4">
        <v>2015</v>
      </c>
      <c r="B390" s="4" t="s">
        <v>28</v>
      </c>
      <c r="C390" s="4">
        <v>5</v>
      </c>
      <c r="D390" s="4">
        <v>1</v>
      </c>
      <c r="E390" s="4">
        <v>389</v>
      </c>
      <c r="F390" s="4" t="s">
        <v>10</v>
      </c>
      <c r="G390" s="4" t="s">
        <v>13</v>
      </c>
      <c r="H390" s="4">
        <v>1.2908539999999999</v>
      </c>
      <c r="I390" s="4">
        <v>7.8317999999999999E-2</v>
      </c>
      <c r="J390" s="4">
        <v>2.966936</v>
      </c>
      <c r="K390" s="4">
        <v>3.1748280000000002</v>
      </c>
      <c r="L390" s="4">
        <v>3.0786730000000002</v>
      </c>
      <c r="M390" s="4">
        <v>0.103228</v>
      </c>
      <c r="N390" s="4">
        <v>2.2359059999999999</v>
      </c>
      <c r="O390" s="4">
        <v>654.12222199999997</v>
      </c>
      <c r="P390" s="4">
        <v>123.570359</v>
      </c>
      <c r="Q390" s="4">
        <f t="shared" si="6"/>
        <v>1.3180622589953779</v>
      </c>
    </row>
    <row r="391" spans="1:17" s="4" customFormat="1" x14ac:dyDescent="0.2">
      <c r="A391" s="4">
        <v>2015</v>
      </c>
      <c r="B391" s="4" t="s">
        <v>28</v>
      </c>
      <c r="C391" s="4">
        <v>5</v>
      </c>
      <c r="D391" s="4">
        <v>1</v>
      </c>
      <c r="E391" s="4">
        <v>390</v>
      </c>
      <c r="F391" s="4" t="s">
        <v>10</v>
      </c>
      <c r="G391" s="4" t="s">
        <v>13</v>
      </c>
      <c r="H391" s="4">
        <v>1.3543289999999999</v>
      </c>
      <c r="I391" s="4">
        <v>3.3606999999999998E-2</v>
      </c>
      <c r="J391" s="4">
        <v>3.0261480000000001</v>
      </c>
      <c r="K391" s="4">
        <v>3.243509</v>
      </c>
      <c r="L391" s="4">
        <v>3.1099480000000002</v>
      </c>
      <c r="M391" s="4">
        <v>3.7683000000000001E-2</v>
      </c>
      <c r="N391" s="4">
        <v>3.812535</v>
      </c>
      <c r="O391" s="4">
        <v>1798.3292140000001</v>
      </c>
      <c r="P391" s="4">
        <v>123.851777</v>
      </c>
      <c r="Q391" s="4">
        <f t="shared" si="6"/>
        <v>1.1212842562561371</v>
      </c>
    </row>
    <row r="392" spans="1:17" s="4" customFormat="1" x14ac:dyDescent="0.2">
      <c r="A392" s="4">
        <v>2015</v>
      </c>
      <c r="B392" s="4" t="s">
        <v>28</v>
      </c>
      <c r="C392" s="4">
        <v>5</v>
      </c>
      <c r="D392" s="4">
        <v>1</v>
      </c>
      <c r="E392" s="4">
        <v>391</v>
      </c>
      <c r="F392" s="4" t="s">
        <v>10</v>
      </c>
      <c r="G392" s="4" t="s">
        <v>14</v>
      </c>
      <c r="H392" s="4">
        <v>1.6308020000000001</v>
      </c>
      <c r="I392" s="4">
        <v>0.16187399999999999</v>
      </c>
      <c r="J392" s="4">
        <v>2.9790030000000001</v>
      </c>
      <c r="K392" s="4">
        <v>3.2502330000000001</v>
      </c>
      <c r="L392" s="4">
        <v>3.1495150000000001</v>
      </c>
      <c r="M392" s="4">
        <v>0.226191</v>
      </c>
      <c r="N392" s="4">
        <v>2.7888839999999999</v>
      </c>
      <c r="O392" s="4">
        <v>10000</v>
      </c>
      <c r="P392" s="4">
        <v>163.05630300000001</v>
      </c>
      <c r="Q392" s="4">
        <f t="shared" si="6"/>
        <v>1.3973275510582306</v>
      </c>
    </row>
    <row r="393" spans="1:17" s="4" customFormat="1" x14ac:dyDescent="0.2">
      <c r="A393" s="4">
        <v>2015</v>
      </c>
      <c r="B393" s="4" t="s">
        <v>28</v>
      </c>
      <c r="C393" s="4">
        <v>5</v>
      </c>
      <c r="D393" s="4">
        <v>1</v>
      </c>
      <c r="E393" s="4">
        <v>392</v>
      </c>
      <c r="F393" s="4" t="s">
        <v>10</v>
      </c>
      <c r="G393" s="4" t="s">
        <v>16</v>
      </c>
      <c r="H393" s="4">
        <v>0.31975100000000001</v>
      </c>
      <c r="I393" s="4">
        <v>3.4290000000000002E-3</v>
      </c>
      <c r="J393" s="4">
        <v>2.878015</v>
      </c>
      <c r="K393" s="4">
        <v>3.2039309999999999</v>
      </c>
      <c r="L393" s="4">
        <v>3.038427</v>
      </c>
      <c r="M393" s="4">
        <v>3.6133999999999999E-2</v>
      </c>
      <c r="N393" s="4">
        <v>95.705931000000007</v>
      </c>
      <c r="O393" s="4">
        <v>2905.0908989999998</v>
      </c>
      <c r="P393" s="4">
        <v>1619.135653</v>
      </c>
      <c r="Q393" s="4">
        <f t="shared" si="6"/>
        <v>10.537766112569262</v>
      </c>
    </row>
    <row r="394" spans="1:17" s="4" customFormat="1" x14ac:dyDescent="0.2">
      <c r="A394" s="4">
        <v>2015</v>
      </c>
      <c r="B394" s="4" t="s">
        <v>28</v>
      </c>
      <c r="C394" s="4">
        <v>5</v>
      </c>
      <c r="D394" s="4">
        <v>1</v>
      </c>
      <c r="E394" s="4">
        <v>393</v>
      </c>
      <c r="F394" s="4" t="s">
        <v>10</v>
      </c>
      <c r="G394" s="4" t="s">
        <v>13</v>
      </c>
      <c r="H394" s="4">
        <v>7.8868999999999995E-2</v>
      </c>
      <c r="I394" s="4">
        <v>3.9599999999999998E-4</v>
      </c>
      <c r="J394" s="4">
        <v>3.046942</v>
      </c>
      <c r="K394" s="4">
        <v>3.0595720000000002</v>
      </c>
      <c r="L394" s="4">
        <v>3.0530729999999999</v>
      </c>
      <c r="M394" s="4">
        <v>4.9299999999999995E-4</v>
      </c>
      <c r="N394" s="4">
        <v>58.565632000000001</v>
      </c>
      <c r="O394" s="4">
        <v>140.96929499999999</v>
      </c>
      <c r="P394" s="4">
        <v>74.683541000000005</v>
      </c>
      <c r="Q394" s="4">
        <f t="shared" si="6"/>
        <v>1.2449494949494948</v>
      </c>
    </row>
    <row r="395" spans="1:17" s="4" customFormat="1" x14ac:dyDescent="0.2">
      <c r="A395" s="4">
        <v>2015</v>
      </c>
      <c r="B395" s="4" t="s">
        <v>28</v>
      </c>
      <c r="C395" s="4">
        <v>5</v>
      </c>
      <c r="D395" s="4">
        <v>1</v>
      </c>
      <c r="E395" s="4">
        <v>394</v>
      </c>
      <c r="F395" s="4" t="s">
        <v>10</v>
      </c>
      <c r="G395" s="4" t="s">
        <v>13</v>
      </c>
      <c r="H395" s="4">
        <v>0.20713500000000001</v>
      </c>
      <c r="I395" s="4">
        <v>1.9880000000000002E-3</v>
      </c>
      <c r="J395" s="4">
        <v>3.1718479999999998</v>
      </c>
      <c r="K395" s="4">
        <v>3.2243270000000002</v>
      </c>
      <c r="L395" s="4">
        <v>3.2031459999999998</v>
      </c>
      <c r="M395" s="4">
        <v>1.717E-3</v>
      </c>
      <c r="N395" s="4">
        <v>61.861989999999999</v>
      </c>
      <c r="O395" s="4">
        <v>281.29183799999998</v>
      </c>
      <c r="P395" s="4">
        <v>169.41322</v>
      </c>
      <c r="Q395" s="4">
        <f t="shared" si="6"/>
        <v>0.8636820925553319</v>
      </c>
    </row>
    <row r="396" spans="1:17" s="4" customFormat="1" x14ac:dyDescent="0.2">
      <c r="A396" s="4">
        <v>2015</v>
      </c>
      <c r="B396" s="4" t="s">
        <v>28</v>
      </c>
      <c r="C396" s="4">
        <v>5</v>
      </c>
      <c r="D396" s="4">
        <v>1</v>
      </c>
      <c r="E396" s="4">
        <v>395</v>
      </c>
      <c r="F396" s="4" t="s">
        <v>10</v>
      </c>
      <c r="G396" s="4" t="s">
        <v>13</v>
      </c>
      <c r="H396" s="4">
        <v>0.146562</v>
      </c>
      <c r="I396" s="4">
        <v>1.487E-3</v>
      </c>
      <c r="J396" s="4">
        <v>3.0289320000000002</v>
      </c>
      <c r="K396" s="4">
        <v>3.1081889999999999</v>
      </c>
      <c r="L396" s="4">
        <v>3.0529030000000001</v>
      </c>
      <c r="M396" s="4">
        <v>2.6099999999999999E-3</v>
      </c>
      <c r="N396" s="4">
        <v>6.6785860000000001</v>
      </c>
      <c r="O396" s="4">
        <v>731.38926300000003</v>
      </c>
      <c r="P396" s="4">
        <v>467.50369499999999</v>
      </c>
      <c r="Q396" s="4">
        <f t="shared" si="6"/>
        <v>1.7552118359112305</v>
      </c>
    </row>
    <row r="397" spans="1:17" s="4" customFormat="1" x14ac:dyDescent="0.2">
      <c r="A397" s="4">
        <v>2015</v>
      </c>
      <c r="B397" s="4" t="s">
        <v>28</v>
      </c>
      <c r="C397" s="4">
        <v>5</v>
      </c>
      <c r="D397" s="4">
        <v>1</v>
      </c>
      <c r="E397" s="4">
        <v>396</v>
      </c>
      <c r="F397" s="4" t="s">
        <v>10</v>
      </c>
      <c r="G397" s="4" t="s">
        <v>36</v>
      </c>
      <c r="H397" s="4">
        <v>0.354022</v>
      </c>
      <c r="I397" s="4">
        <v>8.2679999999999993E-3</v>
      </c>
      <c r="J397" s="4">
        <v>2.8512719999999998</v>
      </c>
      <c r="K397" s="4">
        <v>2.9866359999999998</v>
      </c>
      <c r="L397" s="4">
        <v>2.9457610000000001</v>
      </c>
      <c r="M397" s="4">
        <v>1.4800000000000001E-2</v>
      </c>
      <c r="N397" s="4">
        <v>29.725088</v>
      </c>
      <c r="O397" s="4">
        <v>10000</v>
      </c>
      <c r="P397" s="4">
        <v>423.62539099999998</v>
      </c>
      <c r="Q397" s="4">
        <f t="shared" si="6"/>
        <v>1.7900338655055639</v>
      </c>
    </row>
    <row r="398" spans="1:17" s="4" customFormat="1" x14ac:dyDescent="0.2">
      <c r="A398" s="4">
        <v>2015</v>
      </c>
      <c r="B398" s="4" t="s">
        <v>28</v>
      </c>
      <c r="C398" s="4">
        <v>5</v>
      </c>
      <c r="D398" s="4">
        <v>1</v>
      </c>
      <c r="E398" s="4">
        <v>397</v>
      </c>
      <c r="F398" s="4" t="s">
        <v>10</v>
      </c>
      <c r="G398" s="4" t="s">
        <v>17</v>
      </c>
      <c r="H398" s="4">
        <v>0.59434799999999999</v>
      </c>
      <c r="I398" s="4">
        <v>2.2190999999999999E-2</v>
      </c>
      <c r="J398" s="4">
        <v>2.8600970000000001</v>
      </c>
      <c r="K398" s="4">
        <v>2.9996170000000002</v>
      </c>
      <c r="L398" s="4">
        <v>2.9555899999999999</v>
      </c>
      <c r="M398" s="4">
        <v>3.653E-2</v>
      </c>
      <c r="N398" s="4">
        <v>15.082718</v>
      </c>
      <c r="O398" s="4">
        <v>1651.179887</v>
      </c>
      <c r="P398" s="4">
        <v>261.93708299999997</v>
      </c>
      <c r="Q398" s="4">
        <f t="shared" si="6"/>
        <v>1.6461628588166375</v>
      </c>
    </row>
    <row r="399" spans="1:17" s="4" customFormat="1" x14ac:dyDescent="0.2">
      <c r="A399" s="4">
        <v>2015</v>
      </c>
      <c r="B399" s="4" t="s">
        <v>28</v>
      </c>
      <c r="C399" s="4">
        <v>5</v>
      </c>
      <c r="D399" s="4">
        <v>1</v>
      </c>
      <c r="E399" s="4">
        <v>398</v>
      </c>
      <c r="F399" s="4" t="s">
        <v>10</v>
      </c>
      <c r="G399" s="4" t="s">
        <v>15</v>
      </c>
      <c r="H399" s="4">
        <v>0.53003400000000001</v>
      </c>
      <c r="I399" s="4">
        <v>1.0836999999999999E-2</v>
      </c>
      <c r="J399" s="4">
        <v>2.6952910000000001</v>
      </c>
      <c r="K399" s="4">
        <v>2.9119329999999999</v>
      </c>
      <c r="L399" s="4">
        <v>2.8092779999999999</v>
      </c>
      <c r="M399" s="4">
        <v>2.2605E-2</v>
      </c>
      <c r="N399" s="4">
        <v>9.802365</v>
      </c>
      <c r="O399" s="4">
        <v>3670.8257950000002</v>
      </c>
      <c r="P399" s="4">
        <v>500.60619400000002</v>
      </c>
      <c r="Q399" s="4">
        <f t="shared" si="6"/>
        <v>2.0859093845160102</v>
      </c>
    </row>
    <row r="400" spans="1:17" s="4" customFormat="1" x14ac:dyDescent="0.2">
      <c r="A400" s="4">
        <v>2015</v>
      </c>
      <c r="B400" s="4" t="s">
        <v>28</v>
      </c>
      <c r="C400" s="4">
        <v>5</v>
      </c>
      <c r="D400" s="4">
        <v>1</v>
      </c>
      <c r="E400" s="4">
        <v>399</v>
      </c>
      <c r="F400" s="4" t="s">
        <v>10</v>
      </c>
      <c r="G400" s="4" t="s">
        <v>34</v>
      </c>
      <c r="H400" s="4">
        <v>0.11435099999999999</v>
      </c>
      <c r="I400" s="4">
        <v>7.5199999999999996E-4</v>
      </c>
      <c r="J400" s="4">
        <v>2.780322</v>
      </c>
      <c r="K400" s="4">
        <v>2.817015</v>
      </c>
      <c r="L400" s="4">
        <v>2.7939129999999999</v>
      </c>
      <c r="M400" s="4">
        <v>9.68E-4</v>
      </c>
      <c r="N400" s="4">
        <v>33.787222999999997</v>
      </c>
      <c r="O400" s="4">
        <v>192.54171099999999</v>
      </c>
      <c r="P400" s="4">
        <v>113.68974300000001</v>
      </c>
      <c r="Q400" s="4">
        <f t="shared" si="6"/>
        <v>1.2872340425531916</v>
      </c>
    </row>
    <row r="401" spans="1:17" s="4" customFormat="1" x14ac:dyDescent="0.2">
      <c r="A401" s="4">
        <v>2015</v>
      </c>
      <c r="B401" s="4" t="s">
        <v>28</v>
      </c>
      <c r="C401" s="4">
        <v>5</v>
      </c>
      <c r="D401" s="4">
        <v>1</v>
      </c>
      <c r="E401" s="4">
        <v>400</v>
      </c>
      <c r="F401" s="4" t="s">
        <v>10</v>
      </c>
      <c r="G401" s="4" t="s">
        <v>17</v>
      </c>
      <c r="H401" s="4">
        <v>0.20246700000000001</v>
      </c>
      <c r="I401" s="4">
        <v>2.977E-3</v>
      </c>
      <c r="J401" s="4">
        <v>2.9706489999999999</v>
      </c>
      <c r="K401" s="4">
        <v>3.0413290000000002</v>
      </c>
      <c r="L401" s="4">
        <v>3.0230549999999998</v>
      </c>
      <c r="M401" s="4">
        <v>4.2189999999999997E-3</v>
      </c>
      <c r="N401" s="4">
        <v>9.5138420000000004</v>
      </c>
      <c r="O401" s="4">
        <v>3110.3797519999998</v>
      </c>
      <c r="P401" s="4">
        <v>229.602844</v>
      </c>
      <c r="Q401" s="4">
        <f t="shared" si="6"/>
        <v>1.4171985220020153</v>
      </c>
    </row>
    <row r="402" spans="1:17" s="4" customFormat="1" x14ac:dyDescent="0.2">
      <c r="A402" s="4">
        <v>2015</v>
      </c>
      <c r="B402" s="4" t="s">
        <v>28</v>
      </c>
      <c r="C402" s="4">
        <v>5</v>
      </c>
      <c r="D402" s="4">
        <v>1</v>
      </c>
      <c r="E402" s="4">
        <v>401</v>
      </c>
      <c r="F402" s="4" t="s">
        <v>10</v>
      </c>
      <c r="G402" s="4" t="s">
        <v>13</v>
      </c>
      <c r="H402" s="4">
        <v>9.4727000000000006E-2</v>
      </c>
      <c r="I402" s="4">
        <v>6.4199999999999999E-4</v>
      </c>
      <c r="J402" s="4">
        <v>2.6619890000000002</v>
      </c>
      <c r="K402" s="4">
        <v>2.7075979999999999</v>
      </c>
      <c r="L402" s="4">
        <v>2.6746189999999999</v>
      </c>
      <c r="M402" s="4">
        <v>6.7100000000000005E-4</v>
      </c>
      <c r="N402" s="4">
        <v>17.207820000000002</v>
      </c>
      <c r="O402" s="4">
        <v>1016.212161</v>
      </c>
      <c r="P402" s="4">
        <v>476.60491200000001</v>
      </c>
      <c r="Q402" s="4">
        <f t="shared" si="6"/>
        <v>1.0451713395638631</v>
      </c>
    </row>
    <row r="403" spans="1:17" s="4" customFormat="1" x14ac:dyDescent="0.2">
      <c r="A403" s="4">
        <v>2015</v>
      </c>
      <c r="B403" s="4" t="s">
        <v>28</v>
      </c>
      <c r="C403" s="4">
        <v>5</v>
      </c>
      <c r="D403" s="4">
        <v>1</v>
      </c>
      <c r="E403" s="4">
        <v>402</v>
      </c>
      <c r="F403" s="4" t="s">
        <v>10</v>
      </c>
      <c r="G403" s="4" t="s">
        <v>13</v>
      </c>
      <c r="H403" s="4">
        <v>0.100865</v>
      </c>
      <c r="I403" s="4">
        <v>6.6699999999999995E-4</v>
      </c>
      <c r="J403" s="4">
        <v>2.8347869999999999</v>
      </c>
      <c r="K403" s="4">
        <v>2.855175</v>
      </c>
      <c r="L403" s="4">
        <v>2.8446250000000002</v>
      </c>
      <c r="M403" s="4">
        <v>6.3000000000000003E-4</v>
      </c>
      <c r="N403" s="4">
        <v>59.408296999999997</v>
      </c>
      <c r="O403" s="4">
        <v>251.74099200000001</v>
      </c>
      <c r="P403" s="4">
        <v>156.84628000000001</v>
      </c>
      <c r="Q403" s="4">
        <f t="shared" si="6"/>
        <v>0.94452773613193419</v>
      </c>
    </row>
    <row r="404" spans="1:17" s="4" customFormat="1" x14ac:dyDescent="0.2">
      <c r="A404" s="4">
        <v>2015</v>
      </c>
      <c r="B404" s="4" t="s">
        <v>28</v>
      </c>
      <c r="C404" s="4">
        <v>5</v>
      </c>
      <c r="D404" s="4">
        <v>1</v>
      </c>
      <c r="E404" s="4">
        <v>403</v>
      </c>
      <c r="F404" s="4" t="s">
        <v>10</v>
      </c>
      <c r="G404" s="4" t="s">
        <v>23</v>
      </c>
      <c r="H404" s="4">
        <v>0.38635000000000003</v>
      </c>
      <c r="I404" s="4">
        <v>3.124E-3</v>
      </c>
      <c r="J404" s="4">
        <v>2.804208</v>
      </c>
      <c r="K404" s="4">
        <v>2.8252199999999998</v>
      </c>
      <c r="L404" s="4">
        <v>2.8150140000000001</v>
      </c>
      <c r="M404" s="4">
        <v>2.2650000000000001E-3</v>
      </c>
      <c r="N404" s="4">
        <v>8.2004000000000001</v>
      </c>
      <c r="O404" s="4">
        <v>593.84626400000002</v>
      </c>
      <c r="P404" s="4">
        <v>84.024123000000003</v>
      </c>
      <c r="Q404" s="4">
        <f t="shared" si="6"/>
        <v>0.7250320102432779</v>
      </c>
    </row>
    <row r="405" spans="1:17" s="4" customFormat="1" x14ac:dyDescent="0.2">
      <c r="A405" s="4">
        <v>2015</v>
      </c>
      <c r="B405" s="4" t="s">
        <v>28</v>
      </c>
      <c r="C405" s="4">
        <v>5</v>
      </c>
      <c r="D405" s="4">
        <v>1</v>
      </c>
      <c r="E405" s="4">
        <v>404</v>
      </c>
      <c r="F405" s="4" t="s">
        <v>10</v>
      </c>
      <c r="G405" s="4" t="s">
        <v>17</v>
      </c>
      <c r="H405" s="4">
        <v>0.620085</v>
      </c>
      <c r="I405" s="4">
        <v>2.6596999999999999E-2</v>
      </c>
      <c r="J405" s="4">
        <v>2.9242720000000002</v>
      </c>
      <c r="K405" s="4">
        <v>3.048136</v>
      </c>
      <c r="L405" s="4">
        <v>3.0132919999999999</v>
      </c>
      <c r="M405" s="4">
        <v>3.3117000000000001E-2</v>
      </c>
      <c r="N405" s="4">
        <v>17.977205000000001</v>
      </c>
      <c r="O405" s="4">
        <v>10000</v>
      </c>
      <c r="P405" s="4">
        <v>120.027614</v>
      </c>
      <c r="Q405" s="4">
        <f t="shared" si="6"/>
        <v>1.2451404293717336</v>
      </c>
    </row>
    <row r="406" spans="1:17" s="4" customFormat="1" x14ac:dyDescent="0.2">
      <c r="A406" s="4">
        <v>2015</v>
      </c>
      <c r="B406" s="4" t="s">
        <v>28</v>
      </c>
      <c r="C406" s="4">
        <v>5</v>
      </c>
      <c r="D406" s="4">
        <v>1</v>
      </c>
      <c r="E406" s="4">
        <v>405</v>
      </c>
      <c r="F406" s="4" t="s">
        <v>10</v>
      </c>
      <c r="G406" s="4" t="s">
        <v>36</v>
      </c>
      <c r="H406" s="4">
        <v>0.43545400000000001</v>
      </c>
      <c r="I406" s="4">
        <v>1.0588E-2</v>
      </c>
      <c r="J406" s="4">
        <v>2.9493990000000001</v>
      </c>
      <c r="K406" s="4">
        <v>2.9973589999999999</v>
      </c>
      <c r="L406" s="4">
        <v>2.9853800000000001</v>
      </c>
      <c r="M406" s="4">
        <v>9.391E-3</v>
      </c>
      <c r="N406" s="4">
        <v>8.3227670000000007</v>
      </c>
      <c r="O406" s="4">
        <v>453.45476400000001</v>
      </c>
      <c r="P406" s="4">
        <v>62.992815</v>
      </c>
      <c r="Q406" s="4">
        <f t="shared" si="6"/>
        <v>0.88694748772194931</v>
      </c>
    </row>
    <row r="407" spans="1:17" s="4" customFormat="1" x14ac:dyDescent="0.2">
      <c r="A407" s="4">
        <v>2015</v>
      </c>
      <c r="B407" s="4" t="s">
        <v>28</v>
      </c>
      <c r="C407" s="4">
        <v>5</v>
      </c>
      <c r="D407" s="4">
        <v>1</v>
      </c>
      <c r="E407" s="4">
        <v>406</v>
      </c>
      <c r="F407" s="4" t="s">
        <v>10</v>
      </c>
      <c r="G407" s="4" t="s">
        <v>20</v>
      </c>
      <c r="H407" s="4">
        <v>0.96320600000000001</v>
      </c>
      <c r="I407" s="4">
        <v>1.1344E-2</v>
      </c>
      <c r="J407" s="4">
        <v>3.006983</v>
      </c>
      <c r="K407" s="4">
        <v>3.0807549999999999</v>
      </c>
      <c r="L407" s="4">
        <v>3.0510269999999999</v>
      </c>
      <c r="M407" s="4">
        <v>1.5551000000000001E-2</v>
      </c>
      <c r="N407" s="4">
        <v>12.836461999999999</v>
      </c>
      <c r="O407" s="4">
        <v>400.533165</v>
      </c>
      <c r="P407" s="4">
        <v>124.23237399999999</v>
      </c>
      <c r="Q407" s="4">
        <f t="shared" si="6"/>
        <v>1.3708568406205925</v>
      </c>
    </row>
    <row r="408" spans="1:17" s="4" customFormat="1" x14ac:dyDescent="0.2">
      <c r="A408" s="4">
        <v>2015</v>
      </c>
      <c r="B408" s="4" t="s">
        <v>28</v>
      </c>
      <c r="C408" s="4">
        <v>5</v>
      </c>
      <c r="D408" s="4">
        <v>1</v>
      </c>
      <c r="E408" s="4">
        <v>407</v>
      </c>
      <c r="F408" s="4" t="s">
        <v>10</v>
      </c>
      <c r="G408" s="4" t="s">
        <v>11</v>
      </c>
      <c r="H408" s="4">
        <v>1.021862</v>
      </c>
      <c r="I408" s="4">
        <v>2.2653E-2</v>
      </c>
      <c r="J408" s="4">
        <v>3.0066989999999998</v>
      </c>
      <c r="K408" s="4">
        <v>3.0926330000000002</v>
      </c>
      <c r="L408" s="4">
        <v>3.0657999999999999</v>
      </c>
      <c r="M408" s="4">
        <v>3.0252999999999999E-2</v>
      </c>
      <c r="N408" s="4">
        <v>6.3883289999999997</v>
      </c>
      <c r="O408" s="4">
        <v>5748.7710440000001</v>
      </c>
      <c r="P408" s="4">
        <v>117.72610299999999</v>
      </c>
      <c r="Q408" s="4">
        <f t="shared" si="6"/>
        <v>1.3354964022425286</v>
      </c>
    </row>
    <row r="409" spans="1:17" s="4" customFormat="1" x14ac:dyDescent="0.2">
      <c r="A409" s="4">
        <v>2015</v>
      </c>
      <c r="B409" s="4" t="s">
        <v>28</v>
      </c>
      <c r="C409" s="4">
        <v>5</v>
      </c>
      <c r="D409" s="4">
        <v>1</v>
      </c>
      <c r="E409" s="4">
        <v>408</v>
      </c>
      <c r="F409" s="4" t="s">
        <v>10</v>
      </c>
      <c r="G409" s="4" t="s">
        <v>26</v>
      </c>
      <c r="H409" s="4">
        <v>0.71099800000000002</v>
      </c>
      <c r="I409" s="4">
        <v>2.6100999999999999E-2</v>
      </c>
      <c r="J409" s="4">
        <v>2.9965769999999998</v>
      </c>
      <c r="K409" s="4">
        <v>3.0909789999999999</v>
      </c>
      <c r="L409" s="4">
        <v>3.0593439999999998</v>
      </c>
      <c r="M409" s="4">
        <v>3.2723000000000002E-2</v>
      </c>
      <c r="N409" s="4">
        <v>13.980817999999999</v>
      </c>
      <c r="O409" s="4">
        <v>4382.9625919999999</v>
      </c>
      <c r="P409" s="4">
        <v>118.70704600000001</v>
      </c>
      <c r="Q409" s="4">
        <f t="shared" si="6"/>
        <v>1.2537067545304779</v>
      </c>
    </row>
    <row r="410" spans="1:17" s="4" customFormat="1" x14ac:dyDescent="0.2">
      <c r="A410" s="4">
        <v>2015</v>
      </c>
      <c r="B410" s="4" t="s">
        <v>28</v>
      </c>
      <c r="C410" s="4">
        <v>5</v>
      </c>
      <c r="D410" s="4">
        <v>1</v>
      </c>
      <c r="E410" s="4">
        <v>409</v>
      </c>
      <c r="F410" s="4" t="s">
        <v>10</v>
      </c>
      <c r="G410" s="4" t="s">
        <v>26</v>
      </c>
      <c r="H410" s="4">
        <v>0.98765199999999997</v>
      </c>
      <c r="I410" s="4">
        <v>7.3161000000000004E-2</v>
      </c>
      <c r="J410" s="4">
        <v>3.0403310000000001</v>
      </c>
      <c r="K410" s="4">
        <v>3.2473049999999999</v>
      </c>
      <c r="L410" s="4">
        <v>3.1762429999999999</v>
      </c>
      <c r="M410" s="4">
        <v>0.118988</v>
      </c>
      <c r="N410" s="4">
        <v>9.6945910000000008</v>
      </c>
      <c r="O410" s="4">
        <v>3450.0068700000002</v>
      </c>
      <c r="P410" s="4">
        <v>255.44480899999999</v>
      </c>
      <c r="Q410" s="4">
        <f t="shared" si="6"/>
        <v>1.6263856426238021</v>
      </c>
    </row>
    <row r="411" spans="1:17" s="4" customFormat="1" x14ac:dyDescent="0.2">
      <c r="A411" s="4">
        <v>2015</v>
      </c>
      <c r="B411" s="4" t="s">
        <v>28</v>
      </c>
      <c r="C411" s="4">
        <v>5</v>
      </c>
      <c r="D411" s="4">
        <v>1</v>
      </c>
      <c r="E411" s="4">
        <v>410</v>
      </c>
      <c r="F411" s="4" t="s">
        <v>10</v>
      </c>
      <c r="G411" s="4" t="s">
        <v>17</v>
      </c>
      <c r="H411" s="4">
        <v>0.397235</v>
      </c>
      <c r="I411" s="4">
        <v>8.7139999999999995E-3</v>
      </c>
      <c r="J411" s="4">
        <v>2.9643959999999998</v>
      </c>
      <c r="K411" s="4">
        <v>3.0303990000000001</v>
      </c>
      <c r="L411" s="4">
        <v>3.0129540000000001</v>
      </c>
      <c r="M411" s="4">
        <v>8.2749999999999994E-3</v>
      </c>
      <c r="N411" s="4">
        <v>2.0039090000000002</v>
      </c>
      <c r="O411" s="4">
        <v>408.663116</v>
      </c>
      <c r="P411" s="4">
        <v>98.933165000000002</v>
      </c>
      <c r="Q411" s="4">
        <f t="shared" si="6"/>
        <v>0.94962129905898551</v>
      </c>
    </row>
    <row r="412" spans="1:17" s="4" customFormat="1" x14ac:dyDescent="0.2">
      <c r="A412" s="4">
        <v>2015</v>
      </c>
      <c r="B412" s="4" t="s">
        <v>28</v>
      </c>
      <c r="C412" s="4">
        <v>5</v>
      </c>
      <c r="D412" s="4">
        <v>1</v>
      </c>
      <c r="E412" s="4">
        <v>411</v>
      </c>
      <c r="F412" s="4" t="s">
        <v>10</v>
      </c>
      <c r="G412" s="4" t="s">
        <v>13</v>
      </c>
      <c r="H412" s="4">
        <v>0.23098399999999999</v>
      </c>
      <c r="I412" s="4">
        <v>3.2160000000000001E-3</v>
      </c>
      <c r="J412" s="4">
        <v>3.008937</v>
      </c>
      <c r="K412" s="4">
        <v>3.0290729999999999</v>
      </c>
      <c r="L412" s="4">
        <v>3.023193</v>
      </c>
      <c r="M412" s="4">
        <v>2.5019999999999999E-3</v>
      </c>
      <c r="N412" s="4">
        <v>6.4816880000000001</v>
      </c>
      <c r="O412" s="4">
        <v>121.447665</v>
      </c>
      <c r="P412" s="4">
        <v>41.96116</v>
      </c>
      <c r="Q412" s="4">
        <f t="shared" si="6"/>
        <v>0.77798507462686561</v>
      </c>
    </row>
    <row r="413" spans="1:17" s="4" customFormat="1" x14ac:dyDescent="0.2">
      <c r="A413" s="4">
        <v>2015</v>
      </c>
      <c r="B413" s="4" t="s">
        <v>28</v>
      </c>
      <c r="C413" s="4">
        <v>5</v>
      </c>
      <c r="D413" s="4">
        <v>1</v>
      </c>
      <c r="E413" s="4">
        <v>412</v>
      </c>
      <c r="F413" s="4" t="s">
        <v>10</v>
      </c>
      <c r="G413" s="4" t="s">
        <v>13</v>
      </c>
      <c r="H413" s="4">
        <v>0.19591700000000001</v>
      </c>
      <c r="I413" s="4">
        <v>1.005E-3</v>
      </c>
      <c r="J413" s="4">
        <v>2.994208</v>
      </c>
      <c r="K413" s="4">
        <v>3.0287280000000001</v>
      </c>
      <c r="L413" s="4">
        <v>3.0092140000000001</v>
      </c>
      <c r="M413" s="4">
        <v>1.0460000000000001E-3</v>
      </c>
      <c r="N413" s="4">
        <v>30.482658000000001</v>
      </c>
      <c r="O413" s="4">
        <v>312.63316900000001</v>
      </c>
      <c r="P413" s="4">
        <v>206.944457</v>
      </c>
      <c r="Q413" s="4">
        <f t="shared" si="6"/>
        <v>1.0407960199004975</v>
      </c>
    </row>
    <row r="414" spans="1:17" s="4" customFormat="1" x14ac:dyDescent="0.2">
      <c r="A414" s="4">
        <v>2015</v>
      </c>
      <c r="B414" s="4" t="s">
        <v>28</v>
      </c>
      <c r="C414" s="4">
        <v>5</v>
      </c>
      <c r="D414" s="4">
        <v>1</v>
      </c>
      <c r="E414" s="4">
        <v>413</v>
      </c>
      <c r="F414" s="4" t="s">
        <v>10</v>
      </c>
      <c r="G414" s="4" t="s">
        <v>18</v>
      </c>
      <c r="H414" s="4">
        <v>0.278331</v>
      </c>
      <c r="I414" s="4">
        <v>2.4229999999999998E-3</v>
      </c>
      <c r="J414" s="4">
        <v>3.0579679999999998</v>
      </c>
      <c r="K414" s="4">
        <v>3.1566999999999998</v>
      </c>
      <c r="L414" s="4">
        <v>3.1215130000000002</v>
      </c>
      <c r="M414" s="4">
        <v>2.2829999999999999E-3</v>
      </c>
      <c r="N414" s="4">
        <v>30.071581999999999</v>
      </c>
      <c r="O414" s="4">
        <v>1281.449971</v>
      </c>
      <c r="P414" s="4">
        <v>489.113608</v>
      </c>
      <c r="Q414" s="4">
        <f t="shared" si="6"/>
        <v>0.94222038794882379</v>
      </c>
    </row>
    <row r="415" spans="1:17" s="4" customFormat="1" x14ac:dyDescent="0.2">
      <c r="A415" s="4">
        <v>2015</v>
      </c>
      <c r="B415" s="4" t="s">
        <v>28</v>
      </c>
      <c r="C415" s="4">
        <v>5</v>
      </c>
      <c r="D415" s="4">
        <v>1</v>
      </c>
      <c r="E415" s="4">
        <v>414</v>
      </c>
      <c r="F415" s="4" t="s">
        <v>10</v>
      </c>
      <c r="G415" s="4" t="s">
        <v>15</v>
      </c>
      <c r="H415" s="4">
        <v>0.24059</v>
      </c>
      <c r="I415" s="4">
        <v>3.2650000000000001E-3</v>
      </c>
      <c r="J415" s="4">
        <v>2.8422710000000002</v>
      </c>
      <c r="K415" s="4">
        <v>3.0427279999999999</v>
      </c>
      <c r="L415" s="4">
        <v>2.9130699999999998</v>
      </c>
      <c r="M415" s="4">
        <v>7.5620000000000001E-3</v>
      </c>
      <c r="N415" s="4">
        <v>6.0863199999999997</v>
      </c>
      <c r="O415" s="4">
        <v>9852.5381980000002</v>
      </c>
      <c r="P415" s="4">
        <v>1385.6291000000001</v>
      </c>
      <c r="Q415" s="4">
        <f t="shared" si="6"/>
        <v>2.3160796324655437</v>
      </c>
    </row>
    <row r="416" spans="1:17" s="4" customFormat="1" x14ac:dyDescent="0.2">
      <c r="A416" s="4">
        <v>2015</v>
      </c>
      <c r="B416" s="4" t="s">
        <v>28</v>
      </c>
      <c r="C416" s="4">
        <v>5</v>
      </c>
      <c r="D416" s="4">
        <v>1</v>
      </c>
      <c r="E416" s="4">
        <v>415</v>
      </c>
      <c r="F416" s="4" t="s">
        <v>10</v>
      </c>
      <c r="G416" s="4" t="s">
        <v>13</v>
      </c>
      <c r="H416" s="4">
        <v>0.36760399999999999</v>
      </c>
      <c r="I416" s="4">
        <v>6.6280000000000002E-3</v>
      </c>
      <c r="J416" s="4">
        <v>3.0750030000000002</v>
      </c>
      <c r="K416" s="4">
        <v>3.1876769999999999</v>
      </c>
      <c r="L416" s="4">
        <v>3.1491549999999999</v>
      </c>
      <c r="M416" s="4">
        <v>7.8930000000000007E-3</v>
      </c>
      <c r="N416" s="4">
        <v>3.7353809999999998</v>
      </c>
      <c r="O416" s="4">
        <v>3900.1713519999998</v>
      </c>
      <c r="P416" s="4">
        <v>218.50667999999999</v>
      </c>
      <c r="Q416" s="4">
        <f t="shared" si="6"/>
        <v>1.1908569704284853</v>
      </c>
    </row>
    <row r="417" spans="1:17" s="4" customFormat="1" x14ac:dyDescent="0.2">
      <c r="A417" s="4">
        <v>2015</v>
      </c>
      <c r="B417" s="4" t="s">
        <v>28</v>
      </c>
      <c r="C417" s="4">
        <v>5</v>
      </c>
      <c r="D417" s="4">
        <v>1</v>
      </c>
      <c r="E417" s="4">
        <v>416</v>
      </c>
      <c r="F417" s="4" t="s">
        <v>10</v>
      </c>
      <c r="G417" s="4" t="s">
        <v>13</v>
      </c>
      <c r="H417" s="4">
        <v>0.34328700000000001</v>
      </c>
      <c r="I417" s="4">
        <v>2.9789999999999999E-3</v>
      </c>
      <c r="J417" s="4">
        <v>3.1087790000000002</v>
      </c>
      <c r="K417" s="4">
        <v>3.1652550000000002</v>
      </c>
      <c r="L417" s="4">
        <v>3.1417839999999999</v>
      </c>
      <c r="M417" s="4">
        <v>2.1840000000000002E-3</v>
      </c>
      <c r="N417" s="4">
        <v>17.161055999999999</v>
      </c>
      <c r="O417" s="4">
        <v>452.10476799999998</v>
      </c>
      <c r="P417" s="4">
        <v>306.31890099999998</v>
      </c>
      <c r="Q417" s="4">
        <f t="shared" si="6"/>
        <v>0.73313192346424982</v>
      </c>
    </row>
    <row r="418" spans="1:17" s="4" customFormat="1" x14ac:dyDescent="0.2">
      <c r="A418" s="4">
        <v>2015</v>
      </c>
      <c r="B418" s="4" t="s">
        <v>28</v>
      </c>
      <c r="C418" s="4">
        <v>5</v>
      </c>
      <c r="D418" s="4">
        <v>1</v>
      </c>
      <c r="E418" s="4">
        <v>417</v>
      </c>
      <c r="F418" s="4" t="s">
        <v>10</v>
      </c>
      <c r="G418" s="4" t="s">
        <v>13</v>
      </c>
      <c r="H418" s="4">
        <v>0.137819</v>
      </c>
      <c r="I418" s="4">
        <v>1.005E-3</v>
      </c>
      <c r="J418" s="4">
        <v>3.091901</v>
      </c>
      <c r="K418" s="4">
        <v>3.1078640000000002</v>
      </c>
      <c r="L418" s="4">
        <v>3.0991970000000002</v>
      </c>
      <c r="M418" s="4">
        <v>4.4799999999999999E-4</v>
      </c>
      <c r="N418" s="4">
        <v>28.502383999999999</v>
      </c>
      <c r="O418" s="4">
        <v>1352.3622580000001</v>
      </c>
      <c r="P418" s="4">
        <v>104.703265</v>
      </c>
      <c r="Q418" s="4">
        <f t="shared" si="6"/>
        <v>0.44577114427860692</v>
      </c>
    </row>
    <row r="419" spans="1:17" s="4" customFormat="1" x14ac:dyDescent="0.2">
      <c r="A419" s="4">
        <v>2015</v>
      </c>
      <c r="B419" s="4" t="s">
        <v>28</v>
      </c>
      <c r="C419" s="4">
        <v>5</v>
      </c>
      <c r="D419" s="4">
        <v>1</v>
      </c>
      <c r="E419" s="4">
        <v>418</v>
      </c>
      <c r="F419" s="4" t="s">
        <v>10</v>
      </c>
      <c r="G419" s="4" t="s">
        <v>13</v>
      </c>
      <c r="H419" s="4">
        <v>9.8996000000000001E-2</v>
      </c>
      <c r="I419" s="4">
        <v>5.9000000000000003E-4</v>
      </c>
      <c r="J419" s="4">
        <v>3.0014050000000001</v>
      </c>
      <c r="K419" s="4">
        <v>3.1291890000000002</v>
      </c>
      <c r="L419" s="4">
        <v>3.070557</v>
      </c>
      <c r="M419" s="4">
        <v>2.317E-3</v>
      </c>
      <c r="N419" s="4">
        <v>217.221768</v>
      </c>
      <c r="O419" s="4">
        <v>2466.708063</v>
      </c>
      <c r="P419" s="4">
        <v>1390.9859570000001</v>
      </c>
      <c r="Q419" s="4">
        <f t="shared" si="6"/>
        <v>3.9271186440677965</v>
      </c>
    </row>
    <row r="420" spans="1:17" s="4" customFormat="1" x14ac:dyDescent="0.2">
      <c r="A420" s="4">
        <v>2015</v>
      </c>
      <c r="B420" s="4" t="s">
        <v>28</v>
      </c>
      <c r="C420" s="4">
        <v>5</v>
      </c>
      <c r="D420" s="4">
        <v>1</v>
      </c>
      <c r="E420" s="4">
        <v>419</v>
      </c>
      <c r="F420" s="4" t="s">
        <v>10</v>
      </c>
      <c r="G420" s="4" t="s">
        <v>13</v>
      </c>
      <c r="H420" s="4">
        <v>0.25742799999999999</v>
      </c>
      <c r="I420" s="4">
        <v>1.776E-3</v>
      </c>
      <c r="J420" s="4">
        <v>3.1296430000000002</v>
      </c>
      <c r="K420" s="4">
        <v>3.17</v>
      </c>
      <c r="L420" s="4">
        <v>3.1534589999999998</v>
      </c>
      <c r="M420" s="4">
        <v>7.9299999999999998E-4</v>
      </c>
      <c r="N420" s="4">
        <v>38.604424999999999</v>
      </c>
      <c r="O420" s="4">
        <v>138.96866800000001</v>
      </c>
      <c r="P420" s="4">
        <v>84.497501</v>
      </c>
      <c r="Q420" s="4">
        <f t="shared" si="6"/>
        <v>0.44650900900900897</v>
      </c>
    </row>
    <row r="421" spans="1:17" s="4" customFormat="1" x14ac:dyDescent="0.2">
      <c r="A421" s="4">
        <v>2015</v>
      </c>
      <c r="B421" s="4" t="s">
        <v>28</v>
      </c>
      <c r="C421" s="4">
        <v>5</v>
      </c>
      <c r="D421" s="4">
        <v>1</v>
      </c>
      <c r="E421" s="4">
        <v>420</v>
      </c>
      <c r="F421" s="4" t="s">
        <v>10</v>
      </c>
      <c r="G421" s="4" t="s">
        <v>36</v>
      </c>
      <c r="H421" s="4">
        <v>2.4791500000000002</v>
      </c>
      <c r="I421" s="4">
        <v>0.12937000000000001</v>
      </c>
      <c r="J421" s="4">
        <v>2.917297</v>
      </c>
      <c r="K421" s="4">
        <v>3.1034009999999999</v>
      </c>
      <c r="L421" s="4">
        <v>3.014586</v>
      </c>
      <c r="M421" s="4">
        <v>0.19709299999999999</v>
      </c>
      <c r="N421" s="4">
        <v>6.4148350000000001</v>
      </c>
      <c r="O421" s="4">
        <v>10000</v>
      </c>
      <c r="P421" s="4">
        <v>170.34882899999999</v>
      </c>
      <c r="Q421" s="4">
        <f t="shared" si="6"/>
        <v>1.5234830331607017</v>
      </c>
    </row>
    <row r="422" spans="1:17" s="4" customFormat="1" x14ac:dyDescent="0.2">
      <c r="A422" s="4">
        <v>2015</v>
      </c>
      <c r="B422" s="4" t="s">
        <v>28</v>
      </c>
      <c r="C422" s="4">
        <v>5</v>
      </c>
      <c r="D422" s="4">
        <v>1</v>
      </c>
      <c r="E422" s="4">
        <v>421</v>
      </c>
      <c r="F422" s="4" t="s">
        <v>10</v>
      </c>
      <c r="G422" s="4" t="s">
        <v>17</v>
      </c>
      <c r="H422" s="4">
        <v>0.170847</v>
      </c>
      <c r="I422" s="4">
        <v>2.1510000000000001E-3</v>
      </c>
      <c r="J422" s="4">
        <v>2.9861580000000001</v>
      </c>
      <c r="K422" s="4">
        <v>3.0399850000000002</v>
      </c>
      <c r="L422" s="4">
        <v>3.0195090000000002</v>
      </c>
      <c r="M422" s="4">
        <v>3.1930000000000001E-3</v>
      </c>
      <c r="N422" s="4">
        <v>32.611272</v>
      </c>
      <c r="O422" s="4">
        <v>504.96756800000003</v>
      </c>
      <c r="P422" s="4">
        <v>202.50823199999999</v>
      </c>
      <c r="Q422" s="4">
        <f t="shared" si="6"/>
        <v>1.4844258484425847</v>
      </c>
    </row>
    <row r="423" spans="1:17" s="4" customFormat="1" x14ac:dyDescent="0.2">
      <c r="A423" s="4">
        <v>2015</v>
      </c>
      <c r="B423" s="4" t="s">
        <v>28</v>
      </c>
      <c r="C423" s="4">
        <v>5</v>
      </c>
      <c r="D423" s="4">
        <v>1</v>
      </c>
      <c r="E423" s="4">
        <v>422</v>
      </c>
      <c r="F423" s="4" t="s">
        <v>10</v>
      </c>
      <c r="G423" s="4" t="s">
        <v>17</v>
      </c>
      <c r="H423" s="4">
        <v>0.472333</v>
      </c>
      <c r="I423" s="4">
        <v>1.7134E-2</v>
      </c>
      <c r="J423" s="4">
        <v>3.0048279999999998</v>
      </c>
      <c r="K423" s="4">
        <v>3.086916</v>
      </c>
      <c r="L423" s="4">
        <v>3.056791</v>
      </c>
      <c r="M423" s="4">
        <v>2.5465999999999999E-2</v>
      </c>
      <c r="N423" s="4">
        <v>30.512913999999999</v>
      </c>
      <c r="O423" s="4">
        <v>483.38160199999999</v>
      </c>
      <c r="P423" s="4">
        <v>143.226212</v>
      </c>
      <c r="Q423" s="4">
        <f t="shared" si="6"/>
        <v>1.4862845803665226</v>
      </c>
    </row>
    <row r="424" spans="1:17" s="4" customFormat="1" x14ac:dyDescent="0.2">
      <c r="A424" s="4">
        <v>2015</v>
      </c>
      <c r="B424" s="4" t="s">
        <v>28</v>
      </c>
      <c r="C424" s="4">
        <v>5</v>
      </c>
      <c r="D424" s="4">
        <v>1</v>
      </c>
      <c r="E424" s="4">
        <v>423</v>
      </c>
      <c r="F424" s="4" t="s">
        <v>10</v>
      </c>
      <c r="G424" s="4" t="s">
        <v>17</v>
      </c>
      <c r="H424" s="4">
        <v>0.56420199999999998</v>
      </c>
      <c r="I424" s="4">
        <v>2.4126000000000002E-2</v>
      </c>
      <c r="J424" s="4">
        <v>3.0022570000000002</v>
      </c>
      <c r="K424" s="4">
        <v>3.1255999999999999</v>
      </c>
      <c r="L424" s="4">
        <v>3.0806390000000001</v>
      </c>
      <c r="M424" s="4">
        <v>4.3437000000000003E-2</v>
      </c>
      <c r="N424" s="4">
        <v>22.300398999999999</v>
      </c>
      <c r="O424" s="4">
        <v>1059.0777539999999</v>
      </c>
      <c r="P424" s="4">
        <v>253.636112</v>
      </c>
      <c r="Q424" s="4">
        <f t="shared" si="6"/>
        <v>1.8004227804028849</v>
      </c>
    </row>
    <row r="425" spans="1:17" s="4" customFormat="1" x14ac:dyDescent="0.2">
      <c r="A425" s="4">
        <v>2015</v>
      </c>
      <c r="B425" s="4" t="s">
        <v>28</v>
      </c>
      <c r="C425" s="4">
        <v>5</v>
      </c>
      <c r="D425" s="4">
        <v>1</v>
      </c>
      <c r="E425" s="4">
        <v>424</v>
      </c>
      <c r="F425" s="4" t="s">
        <v>10</v>
      </c>
      <c r="G425" s="4" t="s">
        <v>17</v>
      </c>
      <c r="H425" s="4">
        <v>0.40151999999999999</v>
      </c>
      <c r="I425" s="4">
        <v>1.1753E-2</v>
      </c>
      <c r="J425" s="4">
        <v>2.9012359999999999</v>
      </c>
      <c r="K425" s="4">
        <v>3.0750850000000001</v>
      </c>
      <c r="L425" s="4">
        <v>3.0166309999999998</v>
      </c>
      <c r="M425" s="4">
        <v>3.1697000000000003E-2</v>
      </c>
      <c r="N425" s="4">
        <v>20.582773</v>
      </c>
      <c r="O425" s="4">
        <v>2432.228893</v>
      </c>
      <c r="P425" s="4">
        <v>785.58217300000001</v>
      </c>
      <c r="Q425" s="4">
        <f t="shared" si="6"/>
        <v>2.6969284438015828</v>
      </c>
    </row>
    <row r="426" spans="1:17" s="4" customFormat="1" x14ac:dyDescent="0.2">
      <c r="A426" s="4">
        <v>2015</v>
      </c>
      <c r="B426" s="4" t="s">
        <v>28</v>
      </c>
      <c r="C426" s="4">
        <v>5</v>
      </c>
      <c r="D426" s="4">
        <v>1</v>
      </c>
      <c r="E426" s="4">
        <v>425</v>
      </c>
      <c r="F426" s="4" t="s">
        <v>10</v>
      </c>
      <c r="G426" s="4" t="s">
        <v>17</v>
      </c>
      <c r="H426" s="4">
        <v>0.76960700000000004</v>
      </c>
      <c r="I426" s="4">
        <v>3.1484999999999999E-2</v>
      </c>
      <c r="J426" s="4">
        <v>2.900852</v>
      </c>
      <c r="K426" s="4">
        <v>3.0535869999999998</v>
      </c>
      <c r="L426" s="4">
        <v>2.9847610000000002</v>
      </c>
      <c r="M426" s="4">
        <v>4.6911000000000001E-2</v>
      </c>
      <c r="N426" s="4">
        <v>10.817456999999999</v>
      </c>
      <c r="O426" s="4">
        <v>2025.197907</v>
      </c>
      <c r="P426" s="4">
        <v>235.130436</v>
      </c>
      <c r="Q426" s="4">
        <f t="shared" si="6"/>
        <v>1.4899475940924249</v>
      </c>
    </row>
    <row r="427" spans="1:17" s="4" customFormat="1" x14ac:dyDescent="0.2">
      <c r="A427" s="4">
        <v>2015</v>
      </c>
      <c r="B427" s="4" t="s">
        <v>28</v>
      </c>
      <c r="C427" s="4">
        <v>5</v>
      </c>
      <c r="D427" s="4">
        <v>1</v>
      </c>
      <c r="E427" s="4">
        <v>426</v>
      </c>
      <c r="F427" s="4" t="s">
        <v>10</v>
      </c>
      <c r="G427" s="4" t="s">
        <v>15</v>
      </c>
      <c r="H427" s="4">
        <v>0.23083899999999999</v>
      </c>
      <c r="I427" s="4">
        <v>3.5769999999999999E-3</v>
      </c>
      <c r="J427" s="4">
        <v>2.7718759999999998</v>
      </c>
      <c r="K427" s="4">
        <v>2.9573420000000001</v>
      </c>
      <c r="L427" s="4">
        <v>2.8419240000000001</v>
      </c>
      <c r="M427" s="4">
        <v>1.0047E-2</v>
      </c>
      <c r="N427" s="4">
        <v>5.4647209999999999</v>
      </c>
      <c r="O427" s="4">
        <v>2149.0510559999998</v>
      </c>
      <c r="P427" s="4">
        <v>1341.0205579999999</v>
      </c>
      <c r="Q427" s="4">
        <f t="shared" si="6"/>
        <v>2.8087783058428855</v>
      </c>
    </row>
    <row r="428" spans="1:17" s="4" customFormat="1" x14ac:dyDescent="0.2">
      <c r="A428" s="4">
        <v>2015</v>
      </c>
      <c r="B428" s="4" t="s">
        <v>28</v>
      </c>
      <c r="C428" s="4">
        <v>5</v>
      </c>
      <c r="D428" s="4">
        <v>1</v>
      </c>
      <c r="E428" s="4">
        <v>427</v>
      </c>
      <c r="F428" s="4" t="s">
        <v>10</v>
      </c>
      <c r="G428" s="4" t="s">
        <v>15</v>
      </c>
      <c r="H428" s="4">
        <v>0.22172500000000001</v>
      </c>
      <c r="I428" s="4">
        <v>3.173E-3</v>
      </c>
      <c r="J428" s="4">
        <v>2.7583989999999998</v>
      </c>
      <c r="K428" s="4">
        <v>2.8797630000000001</v>
      </c>
      <c r="L428" s="4">
        <v>2.8069790000000001</v>
      </c>
      <c r="M428" s="4">
        <v>6.9579999999999998E-3</v>
      </c>
      <c r="N428" s="4">
        <v>27.90727</v>
      </c>
      <c r="O428" s="4">
        <v>1214.502178</v>
      </c>
      <c r="P428" s="4">
        <v>496.94459499999999</v>
      </c>
      <c r="Q428" s="4">
        <f t="shared" si="6"/>
        <v>2.1928774030885596</v>
      </c>
    </row>
    <row r="429" spans="1:17" s="4" customFormat="1" x14ac:dyDescent="0.2">
      <c r="A429" s="4">
        <v>2015</v>
      </c>
      <c r="B429" s="4" t="s">
        <v>28</v>
      </c>
      <c r="C429" s="4">
        <v>5</v>
      </c>
      <c r="D429" s="4">
        <v>1</v>
      </c>
      <c r="E429" s="4">
        <v>428</v>
      </c>
      <c r="F429" s="4" t="s">
        <v>10</v>
      </c>
      <c r="G429" s="4" t="s">
        <v>13</v>
      </c>
      <c r="H429" s="4">
        <v>0.53324800000000006</v>
      </c>
      <c r="I429" s="4">
        <v>1.0638999999999999E-2</v>
      </c>
      <c r="J429" s="4">
        <v>2.8358629999999998</v>
      </c>
      <c r="K429" s="4">
        <v>3.0122800000000001</v>
      </c>
      <c r="L429" s="4">
        <v>2.9082129999999999</v>
      </c>
      <c r="M429" s="4">
        <v>2.3164000000000001E-2</v>
      </c>
      <c r="N429" s="4">
        <v>2.102506</v>
      </c>
      <c r="O429" s="4">
        <v>10000</v>
      </c>
      <c r="P429" s="4">
        <v>450.22936700000002</v>
      </c>
      <c r="Q429" s="4">
        <f t="shared" si="6"/>
        <v>2.1772723000281982</v>
      </c>
    </row>
    <row r="430" spans="1:17" s="4" customFormat="1" x14ac:dyDescent="0.2">
      <c r="A430" s="4">
        <v>2015</v>
      </c>
      <c r="B430" s="4" t="s">
        <v>28</v>
      </c>
      <c r="C430" s="4">
        <v>5</v>
      </c>
      <c r="D430" s="4">
        <v>1</v>
      </c>
      <c r="E430" s="4">
        <v>429</v>
      </c>
      <c r="F430" s="4" t="s">
        <v>10</v>
      </c>
      <c r="G430" s="4" t="s">
        <v>17</v>
      </c>
      <c r="H430" s="4">
        <v>0.35871700000000001</v>
      </c>
      <c r="I430" s="4">
        <v>8.3250000000000008E-3</v>
      </c>
      <c r="J430" s="4">
        <v>2.9096890000000002</v>
      </c>
      <c r="K430" s="4">
        <v>3.0222000000000002</v>
      </c>
      <c r="L430" s="4">
        <v>2.9795050000000001</v>
      </c>
      <c r="M430" s="4">
        <v>1.7908E-2</v>
      </c>
      <c r="N430" s="4">
        <v>28.809342999999998</v>
      </c>
      <c r="O430" s="4">
        <v>1113.5129449999999</v>
      </c>
      <c r="P430" s="4">
        <v>381.97355199999998</v>
      </c>
      <c r="Q430" s="4">
        <f t="shared" si="6"/>
        <v>2.1511111111111108</v>
      </c>
    </row>
    <row r="431" spans="1:17" s="4" customFormat="1" x14ac:dyDescent="0.2">
      <c r="A431" s="4">
        <v>2015</v>
      </c>
      <c r="B431" s="4" t="s">
        <v>28</v>
      </c>
      <c r="C431" s="4">
        <v>5</v>
      </c>
      <c r="D431" s="4">
        <v>1</v>
      </c>
      <c r="E431" s="4">
        <v>430</v>
      </c>
      <c r="F431" s="4" t="s">
        <v>10</v>
      </c>
      <c r="G431" s="4" t="s">
        <v>13</v>
      </c>
      <c r="H431" s="4">
        <v>0.54203199999999996</v>
      </c>
      <c r="I431" s="4">
        <v>1.2914E-2</v>
      </c>
      <c r="J431" s="4">
        <v>2.886352</v>
      </c>
      <c r="K431" s="4">
        <v>2.9606520000000001</v>
      </c>
      <c r="L431" s="4">
        <v>2.9315410000000002</v>
      </c>
      <c r="M431" s="4">
        <v>1.5647999999999999E-2</v>
      </c>
      <c r="N431" s="4">
        <v>19.257743000000001</v>
      </c>
      <c r="O431" s="4">
        <v>1069.508041</v>
      </c>
      <c r="P431" s="4">
        <v>171.78111999999999</v>
      </c>
      <c r="Q431" s="4">
        <f t="shared" si="6"/>
        <v>1.2117082236332661</v>
      </c>
    </row>
    <row r="432" spans="1:17" s="4" customFormat="1" x14ac:dyDescent="0.2">
      <c r="A432" s="4">
        <v>2015</v>
      </c>
      <c r="B432" s="4" t="s">
        <v>28</v>
      </c>
      <c r="C432" s="4">
        <v>5</v>
      </c>
      <c r="D432" s="4">
        <v>1</v>
      </c>
      <c r="E432" s="4">
        <v>431</v>
      </c>
      <c r="F432" s="4" t="s">
        <v>10</v>
      </c>
      <c r="G432" s="4" t="s">
        <v>13</v>
      </c>
      <c r="H432" s="4">
        <v>0.14658099999999999</v>
      </c>
      <c r="I432" s="4">
        <v>1.031E-3</v>
      </c>
      <c r="J432" s="4">
        <v>2.936188</v>
      </c>
      <c r="K432" s="4">
        <v>2.9820630000000001</v>
      </c>
      <c r="L432" s="4">
        <v>2.952715</v>
      </c>
      <c r="M432" s="4">
        <v>1.665E-3</v>
      </c>
      <c r="N432" s="4">
        <v>10.618485</v>
      </c>
      <c r="O432" s="4">
        <v>599.81280900000002</v>
      </c>
      <c r="P432" s="4">
        <v>335.606268</v>
      </c>
      <c r="Q432" s="4">
        <f t="shared" si="6"/>
        <v>1.6149369544131911</v>
      </c>
    </row>
    <row r="433" spans="1:17" s="4" customFormat="1" x14ac:dyDescent="0.2">
      <c r="A433" s="4">
        <v>2015</v>
      </c>
      <c r="B433" s="4" t="s">
        <v>28</v>
      </c>
      <c r="C433" s="4">
        <v>5</v>
      </c>
      <c r="D433" s="4">
        <v>1</v>
      </c>
      <c r="E433" s="4">
        <v>432</v>
      </c>
      <c r="F433" s="4" t="s">
        <v>10</v>
      </c>
      <c r="G433" s="4" t="s">
        <v>13</v>
      </c>
      <c r="H433" s="4">
        <v>0.165906</v>
      </c>
      <c r="I433" s="4">
        <v>8.1599999999999999E-4</v>
      </c>
      <c r="J433" s="4">
        <v>2.960833</v>
      </c>
      <c r="K433" s="4">
        <v>2.9694780000000001</v>
      </c>
      <c r="L433" s="4">
        <v>2.965652</v>
      </c>
      <c r="M433" s="4">
        <v>3.1700000000000001E-4</v>
      </c>
      <c r="N433" s="4">
        <v>3.2212510000000001</v>
      </c>
      <c r="O433" s="4">
        <v>566.14289900000006</v>
      </c>
      <c r="P433" s="4">
        <v>66.106859999999998</v>
      </c>
      <c r="Q433" s="4">
        <f t="shared" si="6"/>
        <v>0.38848039215686275</v>
      </c>
    </row>
    <row r="434" spans="1:17" s="4" customFormat="1" x14ac:dyDescent="0.2">
      <c r="A434" s="4">
        <v>2015</v>
      </c>
      <c r="B434" s="4" t="s">
        <v>28</v>
      </c>
      <c r="C434" s="4">
        <v>5</v>
      </c>
      <c r="D434" s="4">
        <v>1</v>
      </c>
      <c r="E434" s="4">
        <v>433</v>
      </c>
      <c r="F434" s="4" t="s">
        <v>10</v>
      </c>
      <c r="G434" s="4" t="s">
        <v>18</v>
      </c>
      <c r="H434" s="4">
        <v>0.97404900000000005</v>
      </c>
      <c r="I434" s="4">
        <v>3.6908000000000003E-2</v>
      </c>
      <c r="J434" s="4">
        <v>2.9311850000000002</v>
      </c>
      <c r="K434" s="4">
        <v>3.1174279999999999</v>
      </c>
      <c r="L434" s="4">
        <v>3.0487700000000002</v>
      </c>
      <c r="M434" s="4">
        <v>7.7886999999999998E-2</v>
      </c>
      <c r="N434" s="4">
        <v>2.774403</v>
      </c>
      <c r="O434" s="4">
        <v>10000</v>
      </c>
      <c r="P434" s="4">
        <v>345.43157500000001</v>
      </c>
      <c r="Q434" s="4">
        <f t="shared" si="6"/>
        <v>2.1103012896932913</v>
      </c>
    </row>
    <row r="435" spans="1:17" s="4" customFormat="1" x14ac:dyDescent="0.2">
      <c r="A435" s="4">
        <v>2015</v>
      </c>
      <c r="B435" s="4" t="s">
        <v>28</v>
      </c>
      <c r="C435" s="4">
        <v>5</v>
      </c>
      <c r="D435" s="4">
        <v>1</v>
      </c>
      <c r="E435" s="4">
        <v>434</v>
      </c>
      <c r="F435" s="4" t="s">
        <v>10</v>
      </c>
      <c r="G435" s="4" t="s">
        <v>36</v>
      </c>
      <c r="H435" s="4">
        <v>0.13186</v>
      </c>
      <c r="I435" s="4">
        <v>1.0679999999999999E-3</v>
      </c>
      <c r="J435" s="4">
        <v>2.9426130000000001</v>
      </c>
      <c r="K435" s="4">
        <v>3.0348139999999999</v>
      </c>
      <c r="L435" s="4">
        <v>2.98264</v>
      </c>
      <c r="M435" s="4">
        <v>2.1080000000000001E-3</v>
      </c>
      <c r="N435" s="4">
        <v>46.425485999999999</v>
      </c>
      <c r="O435" s="4">
        <v>1154.7134570000001</v>
      </c>
      <c r="P435" s="4">
        <v>391.553721</v>
      </c>
      <c r="Q435" s="4">
        <f t="shared" si="6"/>
        <v>1.9737827715355807</v>
      </c>
    </row>
    <row r="436" spans="1:17" s="4" customFormat="1" x14ac:dyDescent="0.2">
      <c r="A436" s="4">
        <v>2015</v>
      </c>
      <c r="B436" s="4" t="s">
        <v>28</v>
      </c>
      <c r="C436" s="4">
        <v>5</v>
      </c>
      <c r="D436" s="4">
        <v>1</v>
      </c>
      <c r="E436" s="4">
        <v>435</v>
      </c>
      <c r="F436" s="4" t="s">
        <v>10</v>
      </c>
      <c r="G436" s="4" t="s">
        <v>14</v>
      </c>
      <c r="H436" s="4">
        <v>0.57339899999999999</v>
      </c>
      <c r="I436" s="4">
        <v>9.7870000000000006E-3</v>
      </c>
      <c r="J436" s="4">
        <v>2.8835480000000002</v>
      </c>
      <c r="K436" s="4">
        <v>3.06284</v>
      </c>
      <c r="L436" s="4">
        <v>3.0106769999999998</v>
      </c>
      <c r="M436" s="4">
        <v>1.5157E-2</v>
      </c>
      <c r="N436" s="4">
        <v>10.865382</v>
      </c>
      <c r="O436" s="4">
        <v>3318.1194209999999</v>
      </c>
      <c r="P436" s="4">
        <v>232.787712</v>
      </c>
      <c r="Q436" s="4">
        <f t="shared" si="6"/>
        <v>1.548687033820374</v>
      </c>
    </row>
    <row r="437" spans="1:17" s="4" customFormat="1" x14ac:dyDescent="0.2">
      <c r="A437" s="4">
        <v>2015</v>
      </c>
      <c r="B437" s="4" t="s">
        <v>28</v>
      </c>
      <c r="C437" s="4">
        <v>5</v>
      </c>
      <c r="D437" s="4">
        <v>1</v>
      </c>
      <c r="E437" s="4">
        <v>436</v>
      </c>
      <c r="F437" s="4" t="s">
        <v>10</v>
      </c>
      <c r="G437" s="4" t="s">
        <v>18</v>
      </c>
      <c r="H437" s="4">
        <v>0.38807000000000003</v>
      </c>
      <c r="I437" s="4">
        <v>9.5200000000000007E-3</v>
      </c>
      <c r="J437" s="4">
        <v>2.9405009999999998</v>
      </c>
      <c r="K437" s="4">
        <v>3.0171899999999998</v>
      </c>
      <c r="L437" s="4">
        <v>2.9906820000000001</v>
      </c>
      <c r="M437" s="4">
        <v>1.1677E-2</v>
      </c>
      <c r="N437" s="4">
        <v>25.707405999999999</v>
      </c>
      <c r="O437" s="4">
        <v>1722.0052619999999</v>
      </c>
      <c r="P437" s="4">
        <v>125.96803800000001</v>
      </c>
      <c r="Q437" s="4">
        <f t="shared" si="6"/>
        <v>1.2265756302521007</v>
      </c>
    </row>
    <row r="438" spans="1:17" s="4" customFormat="1" x14ac:dyDescent="0.2">
      <c r="A438" s="4">
        <v>2015</v>
      </c>
      <c r="B438" s="4" t="s">
        <v>28</v>
      </c>
      <c r="C438" s="4">
        <v>5</v>
      </c>
      <c r="D438" s="4">
        <v>1</v>
      </c>
      <c r="E438" s="4">
        <v>437</v>
      </c>
      <c r="F438" s="4" t="s">
        <v>10</v>
      </c>
      <c r="G438" s="4" t="s">
        <v>13</v>
      </c>
      <c r="H438" s="4">
        <v>0.185558</v>
      </c>
      <c r="I438" s="4">
        <v>1.66E-3</v>
      </c>
      <c r="J438" s="4">
        <v>2.9399299999999999</v>
      </c>
      <c r="K438" s="4">
        <v>2.9850889999999999</v>
      </c>
      <c r="L438" s="4">
        <v>2.9603109999999999</v>
      </c>
      <c r="M438" s="4">
        <v>1.5479999999999999E-3</v>
      </c>
      <c r="N438" s="4">
        <v>36.810631000000001</v>
      </c>
      <c r="O438" s="4">
        <v>241.81087500000001</v>
      </c>
      <c r="P438" s="4">
        <v>171.62305699999999</v>
      </c>
      <c r="Q438" s="4">
        <f t="shared" si="6"/>
        <v>0.93253012048192763</v>
      </c>
    </row>
    <row r="439" spans="1:17" s="4" customFormat="1" x14ac:dyDescent="0.2">
      <c r="A439" s="4">
        <v>2015</v>
      </c>
      <c r="B439" s="4" t="s">
        <v>28</v>
      </c>
      <c r="C439" s="4">
        <v>5</v>
      </c>
      <c r="D439" s="4">
        <v>1</v>
      </c>
      <c r="E439" s="4">
        <v>438</v>
      </c>
      <c r="F439" s="4" t="s">
        <v>10</v>
      </c>
      <c r="G439" s="4" t="s">
        <v>13</v>
      </c>
      <c r="H439" s="4">
        <v>0.42934600000000001</v>
      </c>
      <c r="I439" s="4">
        <v>5.2680000000000001E-3</v>
      </c>
      <c r="J439" s="4">
        <v>2.9190900000000002</v>
      </c>
      <c r="K439" s="4">
        <v>3.0394019999999999</v>
      </c>
      <c r="L439" s="4">
        <v>2.9652229999999999</v>
      </c>
      <c r="M439" s="4">
        <v>6.5430000000000002E-3</v>
      </c>
      <c r="N439" s="4">
        <v>39.800275999999997</v>
      </c>
      <c r="O439" s="4">
        <v>464.23183299999999</v>
      </c>
      <c r="P439" s="4">
        <v>188.019237</v>
      </c>
      <c r="Q439" s="4">
        <f t="shared" si="6"/>
        <v>1.2420273348519362</v>
      </c>
    </row>
    <row r="440" spans="1:17" s="4" customFormat="1" x14ac:dyDescent="0.2">
      <c r="A440" s="4">
        <v>2015</v>
      </c>
      <c r="B440" s="4" t="s">
        <v>28</v>
      </c>
      <c r="C440" s="4">
        <v>5</v>
      </c>
      <c r="D440" s="4">
        <v>1</v>
      </c>
      <c r="E440" s="4">
        <v>439</v>
      </c>
      <c r="F440" s="4" t="s">
        <v>10</v>
      </c>
      <c r="G440" s="4" t="s">
        <v>13</v>
      </c>
      <c r="H440" s="4">
        <v>0.65722800000000003</v>
      </c>
      <c r="I440" s="4">
        <v>8.4519999999999994E-3</v>
      </c>
      <c r="J440" s="4">
        <v>3.0202100000000001</v>
      </c>
      <c r="K440" s="4">
        <v>3.177222</v>
      </c>
      <c r="L440" s="4">
        <v>3.0949300000000002</v>
      </c>
      <c r="M440" s="4">
        <v>2.5344999999999999E-2</v>
      </c>
      <c r="N440" s="4">
        <v>6.7101730000000002</v>
      </c>
      <c r="O440" s="4">
        <v>1206.4758830000001</v>
      </c>
      <c r="P440" s="4">
        <v>563.20334000000003</v>
      </c>
      <c r="Q440" s="4">
        <f t="shared" si="6"/>
        <v>2.9986985328916234</v>
      </c>
    </row>
    <row r="441" spans="1:17" s="4" customFormat="1" x14ac:dyDescent="0.2">
      <c r="A441" s="4">
        <v>2015</v>
      </c>
      <c r="B441" s="4" t="s">
        <v>28</v>
      </c>
      <c r="C441" s="4">
        <v>5</v>
      </c>
      <c r="D441" s="4">
        <v>1</v>
      </c>
      <c r="E441" s="4">
        <v>440</v>
      </c>
      <c r="F441" s="4" t="s">
        <v>10</v>
      </c>
      <c r="G441" s="4" t="s">
        <v>18</v>
      </c>
      <c r="H441" s="4">
        <v>0.26034000000000002</v>
      </c>
      <c r="I441" s="4">
        <v>3.0850000000000001E-3</v>
      </c>
      <c r="J441" s="4">
        <v>3.0389729999999999</v>
      </c>
      <c r="K441" s="4">
        <v>3.1182219999999998</v>
      </c>
      <c r="L441" s="4">
        <v>3.0767869999999999</v>
      </c>
      <c r="M441" s="4">
        <v>4.8019999999999998E-3</v>
      </c>
      <c r="N441" s="4">
        <v>41.085951000000001</v>
      </c>
      <c r="O441" s="4">
        <v>462.315316</v>
      </c>
      <c r="P441" s="4">
        <v>188.81862000000001</v>
      </c>
      <c r="Q441" s="4">
        <f t="shared" si="6"/>
        <v>1.5565640194489465</v>
      </c>
    </row>
    <row r="442" spans="1:17" s="4" customFormat="1" x14ac:dyDescent="0.2">
      <c r="A442" s="4">
        <v>2015</v>
      </c>
      <c r="B442" s="4" t="s">
        <v>28</v>
      </c>
      <c r="C442" s="4">
        <v>5</v>
      </c>
      <c r="D442" s="4">
        <v>1</v>
      </c>
      <c r="E442" s="4">
        <v>441</v>
      </c>
      <c r="F442" s="4" t="s">
        <v>10</v>
      </c>
      <c r="G442" s="4" t="s">
        <v>13</v>
      </c>
      <c r="H442" s="4">
        <v>0.84489300000000001</v>
      </c>
      <c r="I442" s="4">
        <v>1.0295E-2</v>
      </c>
      <c r="J442" s="4">
        <v>2.9427140000000001</v>
      </c>
      <c r="K442" s="4">
        <v>3.0695730000000001</v>
      </c>
      <c r="L442" s="4">
        <v>3.012146</v>
      </c>
      <c r="M442" s="4">
        <v>1.3525000000000001E-2</v>
      </c>
      <c r="N442" s="4">
        <v>10.011184999999999</v>
      </c>
      <c r="O442" s="4">
        <v>4623.6909109999997</v>
      </c>
      <c r="P442" s="4">
        <v>128.12421000000001</v>
      </c>
      <c r="Q442" s="4">
        <f t="shared" si="6"/>
        <v>1.313744536182613</v>
      </c>
    </row>
    <row r="443" spans="1:17" s="4" customFormat="1" x14ac:dyDescent="0.2">
      <c r="A443" s="4">
        <v>2015</v>
      </c>
      <c r="B443" s="4" t="s">
        <v>28</v>
      </c>
      <c r="C443" s="4">
        <v>5</v>
      </c>
      <c r="D443" s="4">
        <v>1</v>
      </c>
      <c r="E443" s="4">
        <v>442</v>
      </c>
      <c r="F443" s="4" t="s">
        <v>10</v>
      </c>
      <c r="G443" s="4" t="s">
        <v>13</v>
      </c>
      <c r="H443" s="4">
        <v>2.9344700000000001</v>
      </c>
      <c r="I443" s="4">
        <v>7.0352999999999999E-2</v>
      </c>
      <c r="J443" s="4">
        <v>2.9149859999999999</v>
      </c>
      <c r="K443" s="4">
        <v>3.076133</v>
      </c>
      <c r="L443" s="4">
        <v>3.008543</v>
      </c>
      <c r="M443" s="4">
        <v>8.0363000000000004E-2</v>
      </c>
      <c r="N443" s="4">
        <v>4.9554450000000001</v>
      </c>
      <c r="O443" s="4">
        <v>3145.917555</v>
      </c>
      <c r="P443" s="4">
        <v>105.610495</v>
      </c>
      <c r="Q443" s="4">
        <f t="shared" si="6"/>
        <v>1.1422824897303598</v>
      </c>
    </row>
    <row r="444" spans="1:17" s="4" customFormat="1" x14ac:dyDescent="0.2">
      <c r="A444" s="4">
        <v>2015</v>
      </c>
      <c r="B444" s="4" t="s">
        <v>28</v>
      </c>
      <c r="C444" s="4">
        <v>5</v>
      </c>
      <c r="D444" s="4">
        <v>1</v>
      </c>
      <c r="E444" s="4">
        <v>443</v>
      </c>
      <c r="F444" s="4" t="s">
        <v>10</v>
      </c>
      <c r="G444" s="4" t="s">
        <v>13</v>
      </c>
      <c r="H444" s="4">
        <v>1.3499019999999999</v>
      </c>
      <c r="I444" s="4">
        <v>5.9491000000000002E-2</v>
      </c>
      <c r="J444" s="4">
        <v>2.9632040000000002</v>
      </c>
      <c r="K444" s="4">
        <v>3.2461389999999999</v>
      </c>
      <c r="L444" s="4">
        <v>3.0943230000000002</v>
      </c>
      <c r="M444" s="4">
        <v>9.9261000000000002E-2</v>
      </c>
      <c r="N444" s="4">
        <v>2.7183169999999999</v>
      </c>
      <c r="O444" s="4">
        <v>5444.7703019999999</v>
      </c>
      <c r="P444" s="4">
        <v>318.49766299999999</v>
      </c>
      <c r="Q444" s="4">
        <f t="shared" si="6"/>
        <v>1.6685044796691937</v>
      </c>
    </row>
    <row r="445" spans="1:17" s="4" customFormat="1" x14ac:dyDescent="0.2">
      <c r="A445" s="4">
        <v>2015</v>
      </c>
      <c r="B445" s="4" t="s">
        <v>28</v>
      </c>
      <c r="C445" s="4">
        <v>5</v>
      </c>
      <c r="D445" s="4">
        <v>1</v>
      </c>
      <c r="E445" s="4">
        <v>444</v>
      </c>
      <c r="F445" s="4" t="s">
        <v>10</v>
      </c>
      <c r="G445" s="4" t="s">
        <v>11</v>
      </c>
      <c r="H445" s="4">
        <v>0.56590099999999999</v>
      </c>
      <c r="I445" s="4">
        <v>9.4509999999999993E-3</v>
      </c>
      <c r="J445" s="4">
        <v>3.087189</v>
      </c>
      <c r="K445" s="4">
        <v>3.3100969999999998</v>
      </c>
      <c r="L445" s="4">
        <v>3.2410220000000001</v>
      </c>
      <c r="M445" s="4">
        <v>3.5784000000000003E-2</v>
      </c>
      <c r="N445" s="4">
        <v>50.509005999999999</v>
      </c>
      <c r="O445" s="4">
        <v>1639.309422</v>
      </c>
      <c r="P445" s="4">
        <v>604.07003799999995</v>
      </c>
      <c r="Q445" s="4">
        <f t="shared" si="6"/>
        <v>3.7862660035975035</v>
      </c>
    </row>
    <row r="446" spans="1:17" s="4" customFormat="1" x14ac:dyDescent="0.2">
      <c r="A446" s="4">
        <v>2015</v>
      </c>
      <c r="B446" s="4" t="s">
        <v>28</v>
      </c>
      <c r="C446" s="4">
        <v>5</v>
      </c>
      <c r="D446" s="4">
        <v>1</v>
      </c>
      <c r="E446" s="4">
        <v>445</v>
      </c>
      <c r="F446" s="4" t="s">
        <v>10</v>
      </c>
      <c r="G446" s="4" t="s">
        <v>17</v>
      </c>
      <c r="H446" s="4">
        <v>0.57118599999999997</v>
      </c>
      <c r="I446" s="4">
        <v>2.0801E-2</v>
      </c>
      <c r="J446" s="4">
        <v>3.0003860000000002</v>
      </c>
      <c r="K446" s="4">
        <v>3.2216480000000001</v>
      </c>
      <c r="L446" s="4">
        <v>3.1548039999999999</v>
      </c>
      <c r="M446" s="4">
        <v>3.9446000000000002E-2</v>
      </c>
      <c r="N446" s="4">
        <v>10.175962</v>
      </c>
      <c r="O446" s="4">
        <v>10000</v>
      </c>
      <c r="P446" s="4">
        <v>485.90349900000001</v>
      </c>
      <c r="Q446" s="4">
        <f t="shared" si="6"/>
        <v>1.8963511369645691</v>
      </c>
    </row>
    <row r="447" spans="1:17" s="4" customFormat="1" x14ac:dyDescent="0.2">
      <c r="A447" s="4">
        <v>2015</v>
      </c>
      <c r="B447" s="4" t="s">
        <v>28</v>
      </c>
      <c r="C447" s="4">
        <v>5</v>
      </c>
      <c r="D447" s="4">
        <v>1</v>
      </c>
      <c r="E447" s="4">
        <v>446</v>
      </c>
      <c r="F447" s="4" t="s">
        <v>10</v>
      </c>
      <c r="G447" s="4" t="s">
        <v>17</v>
      </c>
      <c r="H447" s="4">
        <v>0.52111099999999999</v>
      </c>
      <c r="I447" s="4">
        <v>1.6559000000000001E-2</v>
      </c>
      <c r="J447" s="4">
        <v>3.1420349999999999</v>
      </c>
      <c r="K447" s="4">
        <v>3.2211319999999999</v>
      </c>
      <c r="L447" s="4">
        <v>3.195497</v>
      </c>
      <c r="M447" s="4">
        <v>1.7833000000000002E-2</v>
      </c>
      <c r="N447" s="4">
        <v>4.5425789999999999</v>
      </c>
      <c r="O447" s="4">
        <v>475.40680099999997</v>
      </c>
      <c r="P447" s="4">
        <v>109.584796</v>
      </c>
      <c r="Q447" s="4">
        <f t="shared" si="6"/>
        <v>1.0769370131046561</v>
      </c>
    </row>
    <row r="448" spans="1:17" s="4" customFormat="1" x14ac:dyDescent="0.2">
      <c r="A448" s="4">
        <v>2015</v>
      </c>
      <c r="B448" s="4" t="s">
        <v>28</v>
      </c>
      <c r="C448" s="4">
        <v>5</v>
      </c>
      <c r="D448" s="4">
        <v>1</v>
      </c>
      <c r="E448" s="4">
        <v>447</v>
      </c>
      <c r="F448" s="4" t="s">
        <v>10</v>
      </c>
      <c r="G448" s="4" t="s">
        <v>20</v>
      </c>
      <c r="H448" s="4">
        <v>0.65627599999999997</v>
      </c>
      <c r="I448" s="4">
        <v>2.6138000000000002E-2</v>
      </c>
      <c r="J448" s="4">
        <v>2.979123</v>
      </c>
      <c r="K448" s="4">
        <v>3.1108380000000002</v>
      </c>
      <c r="L448" s="4">
        <v>3.0440140000000002</v>
      </c>
      <c r="M448" s="4">
        <v>4.9148999999999998E-2</v>
      </c>
      <c r="N448" s="4">
        <v>11.164706000000001</v>
      </c>
      <c r="O448" s="4">
        <v>917.67873499999996</v>
      </c>
      <c r="P448" s="4">
        <v>221.31477899999999</v>
      </c>
      <c r="Q448" s="4">
        <f t="shared" si="6"/>
        <v>1.8803657510138494</v>
      </c>
    </row>
    <row r="449" spans="1:17" s="4" customFormat="1" x14ac:dyDescent="0.2">
      <c r="A449" s="4">
        <v>2015</v>
      </c>
      <c r="B449" s="4" t="s">
        <v>28</v>
      </c>
      <c r="C449" s="4">
        <v>5</v>
      </c>
      <c r="D449" s="4">
        <v>1</v>
      </c>
      <c r="E449" s="4">
        <v>448</v>
      </c>
      <c r="F449" s="4" t="s">
        <v>10</v>
      </c>
      <c r="G449" s="4" t="s">
        <v>13</v>
      </c>
      <c r="H449" s="4">
        <v>0.84813700000000003</v>
      </c>
      <c r="I449" s="4">
        <v>2.0666E-2</v>
      </c>
      <c r="J449" s="4">
        <v>2.8816959999999998</v>
      </c>
      <c r="K449" s="4">
        <v>3.0357090000000002</v>
      </c>
      <c r="L449" s="4">
        <v>2.976073</v>
      </c>
      <c r="M449" s="4">
        <v>3.6662E-2</v>
      </c>
      <c r="N449" s="4">
        <v>0.87528300000000003</v>
      </c>
      <c r="O449" s="4">
        <v>1229.980329</v>
      </c>
      <c r="P449" s="4">
        <v>250.59253000000001</v>
      </c>
      <c r="Q449" s="4">
        <f t="shared" si="6"/>
        <v>1.7740249685473726</v>
      </c>
    </row>
    <row r="450" spans="1:17" s="4" customFormat="1" x14ac:dyDescent="0.2">
      <c r="A450" s="4">
        <v>2015</v>
      </c>
      <c r="B450" s="4" t="s">
        <v>28</v>
      </c>
      <c r="C450" s="4">
        <v>5</v>
      </c>
      <c r="D450" s="4">
        <v>1</v>
      </c>
      <c r="E450" s="4">
        <v>449</v>
      </c>
      <c r="F450" s="4" t="s">
        <v>10</v>
      </c>
      <c r="G450" s="4" t="s">
        <v>13</v>
      </c>
      <c r="H450" s="4">
        <v>0.57807699999999995</v>
      </c>
      <c r="I450" s="4">
        <v>5.411E-3</v>
      </c>
      <c r="J450" s="4">
        <v>2.989862</v>
      </c>
      <c r="K450" s="4">
        <v>3.0537269999999999</v>
      </c>
      <c r="L450" s="4">
        <v>3.015657</v>
      </c>
      <c r="M450" s="4">
        <v>8.9280000000000002E-3</v>
      </c>
      <c r="N450" s="4">
        <v>6.302257</v>
      </c>
      <c r="O450" s="4">
        <v>751.23185999999998</v>
      </c>
      <c r="P450" s="4">
        <v>171.59177099999999</v>
      </c>
      <c r="Q450" s="4">
        <f t="shared" si="6"/>
        <v>1.6499722786915543</v>
      </c>
    </row>
    <row r="451" spans="1:17" s="4" customFormat="1" x14ac:dyDescent="0.2">
      <c r="A451" s="4">
        <v>2015</v>
      </c>
      <c r="B451" s="4" t="s">
        <v>28</v>
      </c>
      <c r="C451" s="4">
        <v>5</v>
      </c>
      <c r="D451" s="4">
        <v>1</v>
      </c>
      <c r="E451" s="4">
        <v>450</v>
      </c>
      <c r="F451" s="4" t="s">
        <v>10</v>
      </c>
      <c r="G451" s="4" t="s">
        <v>16</v>
      </c>
      <c r="H451" s="4">
        <v>0.78421399999999997</v>
      </c>
      <c r="I451" s="4">
        <v>1.7912999999999998E-2</v>
      </c>
      <c r="J451" s="4">
        <v>2.8545799999999999</v>
      </c>
      <c r="K451" s="4">
        <v>3.0633010000000001</v>
      </c>
      <c r="L451" s="4">
        <v>2.9297059999999999</v>
      </c>
      <c r="M451" s="4">
        <v>3.7899000000000002E-2</v>
      </c>
      <c r="N451" s="4">
        <v>7.0981649999999998</v>
      </c>
      <c r="O451" s="4">
        <v>3811.5155759999998</v>
      </c>
      <c r="P451" s="4">
        <v>384.22027200000002</v>
      </c>
      <c r="Q451" s="4">
        <f t="shared" ref="Q451:Q514" si="7">M451/I451</f>
        <v>2.1157260090437116</v>
      </c>
    </row>
    <row r="452" spans="1:17" s="4" customFormat="1" x14ac:dyDescent="0.2">
      <c r="A452" s="4">
        <v>2015</v>
      </c>
      <c r="B452" s="4" t="s">
        <v>28</v>
      </c>
      <c r="C452" s="4">
        <v>5</v>
      </c>
      <c r="D452" s="4">
        <v>1</v>
      </c>
      <c r="E452" s="4">
        <v>451</v>
      </c>
      <c r="F452" s="4" t="s">
        <v>10</v>
      </c>
      <c r="G452" s="4" t="s">
        <v>16</v>
      </c>
      <c r="H452" s="4">
        <v>0.49645800000000001</v>
      </c>
      <c r="I452" s="4">
        <v>7.3850000000000001E-3</v>
      </c>
      <c r="J452" s="4">
        <v>2.7696619999999998</v>
      </c>
      <c r="K452" s="4">
        <v>3.1211739999999999</v>
      </c>
      <c r="L452" s="4">
        <v>2.9101379999999999</v>
      </c>
      <c r="M452" s="4">
        <v>5.2386000000000002E-2</v>
      </c>
      <c r="N452" s="4">
        <v>66.212412</v>
      </c>
      <c r="O452" s="4">
        <v>2894.7501980000002</v>
      </c>
      <c r="P452" s="4">
        <v>1157.6284969999999</v>
      </c>
      <c r="Q452" s="4">
        <f t="shared" si="7"/>
        <v>7.0935680433310768</v>
      </c>
    </row>
    <row r="453" spans="1:17" s="4" customFormat="1" x14ac:dyDescent="0.2">
      <c r="A453" s="4">
        <v>2015</v>
      </c>
      <c r="B453" s="4" t="s">
        <v>28</v>
      </c>
      <c r="C453" s="4">
        <v>5</v>
      </c>
      <c r="D453" s="4">
        <v>1</v>
      </c>
      <c r="E453" s="4">
        <v>452</v>
      </c>
      <c r="F453" s="4" t="s">
        <v>10</v>
      </c>
      <c r="G453" s="4" t="s">
        <v>13</v>
      </c>
      <c r="H453" s="4">
        <v>0.54346499999999998</v>
      </c>
      <c r="I453" s="4">
        <v>5.0959999999999998E-3</v>
      </c>
      <c r="J453" s="4">
        <v>2.9344950000000001</v>
      </c>
      <c r="K453" s="4">
        <v>2.9926539999999999</v>
      </c>
      <c r="L453" s="4">
        <v>2.9799030000000002</v>
      </c>
      <c r="M453" s="4">
        <v>3.506E-3</v>
      </c>
      <c r="N453" s="4">
        <v>3.9791919999999998</v>
      </c>
      <c r="O453" s="4">
        <v>273.09918900000002</v>
      </c>
      <c r="P453" s="4">
        <v>76.738685000000004</v>
      </c>
      <c r="Q453" s="4">
        <f t="shared" si="7"/>
        <v>0.68799058084772369</v>
      </c>
    </row>
    <row r="454" spans="1:17" s="4" customFormat="1" x14ac:dyDescent="0.2">
      <c r="A454" s="4">
        <v>2015</v>
      </c>
      <c r="B454" s="4" t="s">
        <v>28</v>
      </c>
      <c r="C454" s="4">
        <v>5</v>
      </c>
      <c r="D454" s="4">
        <v>1</v>
      </c>
      <c r="E454" s="4">
        <v>453</v>
      </c>
      <c r="F454" s="4" t="s">
        <v>10</v>
      </c>
      <c r="G454" s="4" t="s">
        <v>17</v>
      </c>
      <c r="H454" s="4">
        <v>0.31164599999999998</v>
      </c>
      <c r="I454" s="4">
        <v>6.3420000000000004E-3</v>
      </c>
      <c r="J454" s="4">
        <v>2.924045</v>
      </c>
      <c r="K454" s="4">
        <v>2.9890919999999999</v>
      </c>
      <c r="L454" s="4">
        <v>2.9679920000000002</v>
      </c>
      <c r="M454" s="4">
        <v>6.2960000000000004E-3</v>
      </c>
      <c r="N454" s="4">
        <v>19.757389</v>
      </c>
      <c r="O454" s="4">
        <v>360.51144900000003</v>
      </c>
      <c r="P454" s="4">
        <v>95.472489999999993</v>
      </c>
      <c r="Q454" s="4">
        <f t="shared" si="7"/>
        <v>0.99274676758120461</v>
      </c>
    </row>
    <row r="455" spans="1:17" s="4" customFormat="1" x14ac:dyDescent="0.2">
      <c r="A455" s="4">
        <v>2015</v>
      </c>
      <c r="B455" s="4" t="s">
        <v>28</v>
      </c>
      <c r="C455" s="4">
        <v>5</v>
      </c>
      <c r="D455" s="4">
        <v>1</v>
      </c>
      <c r="E455" s="4">
        <v>454</v>
      </c>
      <c r="F455" s="4" t="s">
        <v>10</v>
      </c>
      <c r="G455" s="4" t="s">
        <v>13</v>
      </c>
      <c r="H455" s="4">
        <v>0.50800800000000002</v>
      </c>
      <c r="I455" s="4">
        <v>8.4810000000000007E-3</v>
      </c>
      <c r="J455" s="4">
        <v>2.9520230000000001</v>
      </c>
      <c r="K455" s="4">
        <v>3.0751559999999998</v>
      </c>
      <c r="L455" s="4">
        <v>2.9960599999999999</v>
      </c>
      <c r="M455" s="4">
        <v>1.8841E-2</v>
      </c>
      <c r="N455" s="4">
        <v>5.1456429999999997</v>
      </c>
      <c r="O455" s="4">
        <v>10000</v>
      </c>
      <c r="P455" s="4">
        <v>549.30287899999996</v>
      </c>
      <c r="Q455" s="4">
        <f t="shared" si="7"/>
        <v>2.2215540620209877</v>
      </c>
    </row>
    <row r="456" spans="1:17" s="4" customFormat="1" x14ac:dyDescent="0.2">
      <c r="A456" s="4">
        <v>2015</v>
      </c>
      <c r="B456" s="4" t="s">
        <v>28</v>
      </c>
      <c r="C456" s="4">
        <v>5</v>
      </c>
      <c r="D456" s="4">
        <v>1</v>
      </c>
      <c r="E456" s="4">
        <v>455</v>
      </c>
      <c r="F456" s="4" t="s">
        <v>10</v>
      </c>
      <c r="G456" s="4" t="s">
        <v>16</v>
      </c>
      <c r="H456" s="4">
        <v>0.573824</v>
      </c>
      <c r="I456" s="4">
        <v>1.7299999999999999E-2</v>
      </c>
      <c r="J456" s="4">
        <v>2.9138329999999999</v>
      </c>
      <c r="K456" s="4">
        <v>3.1123129999999999</v>
      </c>
      <c r="L456" s="4">
        <v>2.995457</v>
      </c>
      <c r="M456" s="4">
        <v>3.8421999999999998E-2</v>
      </c>
      <c r="N456" s="4">
        <v>18.595831</v>
      </c>
      <c r="O456" s="4">
        <v>1380.49118</v>
      </c>
      <c r="P456" s="4">
        <v>463.94324599999999</v>
      </c>
      <c r="Q456" s="4">
        <f t="shared" si="7"/>
        <v>2.2209248554913295</v>
      </c>
    </row>
    <row r="457" spans="1:17" s="4" customFormat="1" x14ac:dyDescent="0.2">
      <c r="A457" s="4">
        <v>2015</v>
      </c>
      <c r="B457" s="4" t="s">
        <v>28</v>
      </c>
      <c r="C457" s="4">
        <v>5</v>
      </c>
      <c r="D457" s="4">
        <v>1</v>
      </c>
      <c r="E457" s="4">
        <v>456</v>
      </c>
      <c r="F457" s="4" t="s">
        <v>10</v>
      </c>
      <c r="G457" s="4" t="s">
        <v>13</v>
      </c>
      <c r="H457" s="4">
        <v>0.51370400000000005</v>
      </c>
      <c r="I457" s="4">
        <v>6.1749999999999999E-3</v>
      </c>
      <c r="J457" s="4">
        <v>2.8765000000000001</v>
      </c>
      <c r="K457" s="4">
        <v>2.9220220000000001</v>
      </c>
      <c r="L457" s="4">
        <v>2.9010500000000001</v>
      </c>
      <c r="M457" s="4">
        <v>4.5209999999999998E-3</v>
      </c>
      <c r="N457" s="4">
        <v>8.2341189999999997</v>
      </c>
      <c r="O457" s="4">
        <v>144.39168000000001</v>
      </c>
      <c r="P457" s="4">
        <v>53.290291000000003</v>
      </c>
      <c r="Q457" s="4">
        <f t="shared" si="7"/>
        <v>0.73214574898785423</v>
      </c>
    </row>
    <row r="458" spans="1:17" s="4" customFormat="1" x14ac:dyDescent="0.2">
      <c r="A458" s="4">
        <v>2015</v>
      </c>
      <c r="B458" s="4" t="s">
        <v>28</v>
      </c>
      <c r="C458" s="4">
        <v>5</v>
      </c>
      <c r="D458" s="4">
        <v>1</v>
      </c>
      <c r="E458" s="4">
        <v>457</v>
      </c>
      <c r="F458" s="4" t="s">
        <v>10</v>
      </c>
      <c r="G458" s="4" t="s">
        <v>13</v>
      </c>
      <c r="H458" s="4">
        <v>0.86926499999999995</v>
      </c>
      <c r="I458" s="4">
        <v>1.3178E-2</v>
      </c>
      <c r="J458" s="4">
        <v>2.8847619999999998</v>
      </c>
      <c r="K458" s="4">
        <v>3.0263249999999999</v>
      </c>
      <c r="L458" s="4">
        <v>2.9291200000000002</v>
      </c>
      <c r="M458" s="4">
        <v>2.0167000000000001E-2</v>
      </c>
      <c r="N458" s="4">
        <v>4.2382869999999997</v>
      </c>
      <c r="O458" s="4">
        <v>763.190471</v>
      </c>
      <c r="P458" s="4">
        <v>372.02857299999999</v>
      </c>
      <c r="Q458" s="4">
        <f t="shared" si="7"/>
        <v>1.5303536196691456</v>
      </c>
    </row>
    <row r="459" spans="1:17" s="4" customFormat="1" x14ac:dyDescent="0.2">
      <c r="A459" s="4">
        <v>2015</v>
      </c>
      <c r="B459" s="4" t="s">
        <v>28</v>
      </c>
      <c r="C459" s="4">
        <v>5</v>
      </c>
      <c r="D459" s="4">
        <v>1</v>
      </c>
      <c r="E459" s="4">
        <v>458</v>
      </c>
      <c r="F459" s="4" t="s">
        <v>10</v>
      </c>
      <c r="G459" s="4" t="s">
        <v>13</v>
      </c>
      <c r="H459" s="4">
        <v>0.50302199999999997</v>
      </c>
      <c r="I459" s="4">
        <v>7.1510000000000002E-3</v>
      </c>
      <c r="J459" s="4">
        <v>2.9048319999999999</v>
      </c>
      <c r="K459" s="4">
        <v>3.083812</v>
      </c>
      <c r="L459" s="4">
        <v>2.9620700000000002</v>
      </c>
      <c r="M459" s="4">
        <v>9.5010000000000008E-3</v>
      </c>
      <c r="N459" s="4">
        <v>0.29888500000000001</v>
      </c>
      <c r="O459" s="4">
        <v>1649.0143430000001</v>
      </c>
      <c r="P459" s="4">
        <v>424.05070699999999</v>
      </c>
      <c r="Q459" s="4">
        <f t="shared" si="7"/>
        <v>1.3286253670815271</v>
      </c>
    </row>
    <row r="460" spans="1:17" s="4" customFormat="1" x14ac:dyDescent="0.2">
      <c r="A460" s="4">
        <v>2015</v>
      </c>
      <c r="B460" s="4" t="s">
        <v>28</v>
      </c>
      <c r="C460" s="4">
        <v>5</v>
      </c>
      <c r="D460" s="4">
        <v>1</v>
      </c>
      <c r="E460" s="4">
        <v>459</v>
      </c>
      <c r="F460" s="4" t="s">
        <v>10</v>
      </c>
      <c r="G460" s="4" t="s">
        <v>17</v>
      </c>
      <c r="H460" s="4">
        <v>0.47344199999999997</v>
      </c>
      <c r="I460" s="4">
        <v>1.4552000000000001E-2</v>
      </c>
      <c r="J460" s="4">
        <v>3.0006089999999999</v>
      </c>
      <c r="K460" s="4">
        <v>3.1321590000000001</v>
      </c>
      <c r="L460" s="4">
        <v>3.071167</v>
      </c>
      <c r="M460" s="4">
        <v>2.2127999999999998E-2</v>
      </c>
      <c r="N460" s="4">
        <v>13.252969</v>
      </c>
      <c r="O460" s="4">
        <v>6015.5972709999996</v>
      </c>
      <c r="P460" s="4">
        <v>244.17773600000001</v>
      </c>
      <c r="Q460" s="4">
        <f t="shared" si="7"/>
        <v>1.5206157229246837</v>
      </c>
    </row>
    <row r="461" spans="1:17" s="4" customFormat="1" x14ac:dyDescent="0.2">
      <c r="A461" s="4">
        <v>2015</v>
      </c>
      <c r="B461" s="4" t="s">
        <v>28</v>
      </c>
      <c r="C461" s="4">
        <v>5</v>
      </c>
      <c r="D461" s="4">
        <v>1</v>
      </c>
      <c r="E461" s="4">
        <v>460</v>
      </c>
      <c r="F461" s="4" t="s">
        <v>10</v>
      </c>
      <c r="G461" s="4" t="s">
        <v>14</v>
      </c>
      <c r="H461" s="4">
        <v>0.88658700000000001</v>
      </c>
      <c r="I461" s="4">
        <v>3.5291999999999997E-2</v>
      </c>
      <c r="J461" s="4">
        <v>3.0463749999999998</v>
      </c>
      <c r="K461" s="4">
        <v>3.1668229999999999</v>
      </c>
      <c r="L461" s="4">
        <v>3.1309230000000001</v>
      </c>
      <c r="M461" s="4">
        <v>4.1431999999999997E-2</v>
      </c>
      <c r="N461" s="4">
        <v>4.9106009999999998</v>
      </c>
      <c r="O461" s="4">
        <v>1189.6114090000001</v>
      </c>
      <c r="P461" s="4">
        <v>144.228632</v>
      </c>
      <c r="Q461" s="4">
        <f t="shared" si="7"/>
        <v>1.1739771052929842</v>
      </c>
    </row>
    <row r="462" spans="1:17" s="4" customFormat="1" x14ac:dyDescent="0.2">
      <c r="A462" s="4">
        <v>2015</v>
      </c>
      <c r="B462" s="4" t="s">
        <v>28</v>
      </c>
      <c r="C462" s="4">
        <v>5</v>
      </c>
      <c r="D462" s="4">
        <v>1</v>
      </c>
      <c r="E462" s="4">
        <v>461</v>
      </c>
      <c r="F462" s="4" t="s">
        <v>10</v>
      </c>
      <c r="G462" s="4" t="s">
        <v>13</v>
      </c>
      <c r="H462" s="4">
        <v>0.32327</v>
      </c>
      <c r="I462" s="4">
        <v>3.2799999999999999E-3</v>
      </c>
      <c r="J462" s="4">
        <v>3.1381800000000002</v>
      </c>
      <c r="K462" s="4">
        <v>3.1733570000000002</v>
      </c>
      <c r="L462" s="4">
        <v>3.1477919999999999</v>
      </c>
      <c r="M462" s="4">
        <v>1.438E-3</v>
      </c>
      <c r="N462" s="4">
        <v>4.4696809999999996</v>
      </c>
      <c r="O462" s="4">
        <v>196.18612899999999</v>
      </c>
      <c r="P462" s="4">
        <v>42.467370000000003</v>
      </c>
      <c r="Q462" s="4">
        <f t="shared" si="7"/>
        <v>0.43841463414634146</v>
      </c>
    </row>
    <row r="463" spans="1:17" s="4" customFormat="1" x14ac:dyDescent="0.2">
      <c r="A463" s="4">
        <v>2015</v>
      </c>
      <c r="B463" s="4" t="s">
        <v>28</v>
      </c>
      <c r="C463" s="4">
        <v>5</v>
      </c>
      <c r="D463" s="4">
        <v>1</v>
      </c>
      <c r="E463" s="4">
        <v>462</v>
      </c>
      <c r="F463" s="4" t="s">
        <v>10</v>
      </c>
      <c r="G463" s="4" t="s">
        <v>18</v>
      </c>
      <c r="H463" s="4">
        <v>0.65203500000000003</v>
      </c>
      <c r="I463" s="4">
        <v>1.8641999999999999E-2</v>
      </c>
      <c r="J463" s="4">
        <v>3.165362</v>
      </c>
      <c r="K463" s="4">
        <v>3.3531309999999999</v>
      </c>
      <c r="L463" s="4">
        <v>3.2899400000000001</v>
      </c>
      <c r="M463" s="4">
        <v>3.7461000000000001E-2</v>
      </c>
      <c r="N463" s="4">
        <v>13.094044</v>
      </c>
      <c r="O463" s="4">
        <v>10000</v>
      </c>
      <c r="P463" s="4">
        <v>371.67794500000002</v>
      </c>
      <c r="Q463" s="4">
        <f t="shared" si="7"/>
        <v>2.0094946894110075</v>
      </c>
    </row>
    <row r="464" spans="1:17" s="4" customFormat="1" x14ac:dyDescent="0.2">
      <c r="A464" s="4">
        <v>2015</v>
      </c>
      <c r="B464" s="4" t="s">
        <v>28</v>
      </c>
      <c r="C464" s="4">
        <v>5</v>
      </c>
      <c r="D464" s="4">
        <v>1</v>
      </c>
      <c r="E464" s="4">
        <v>463</v>
      </c>
      <c r="F464" s="4" t="s">
        <v>10</v>
      </c>
      <c r="G464" s="4" t="s">
        <v>18</v>
      </c>
      <c r="H464" s="4">
        <v>0.34531400000000001</v>
      </c>
      <c r="I464" s="4">
        <v>4.7720000000000002E-3</v>
      </c>
      <c r="J464" s="4">
        <v>3.1710530000000001</v>
      </c>
      <c r="K464" s="4">
        <v>3.248853</v>
      </c>
      <c r="L464" s="4">
        <v>3.221768</v>
      </c>
      <c r="M464" s="4">
        <v>5.4079999999999996E-3</v>
      </c>
      <c r="N464" s="4">
        <v>17.158007999999999</v>
      </c>
      <c r="O464" s="4">
        <v>2483.2935160000002</v>
      </c>
      <c r="P464" s="4">
        <v>221.06990999999999</v>
      </c>
      <c r="Q464" s="4">
        <f t="shared" si="7"/>
        <v>1.1332774518021793</v>
      </c>
    </row>
    <row r="465" spans="1:17" s="4" customFormat="1" x14ac:dyDescent="0.2">
      <c r="A465" s="4">
        <v>2015</v>
      </c>
      <c r="B465" s="4" t="s">
        <v>28</v>
      </c>
      <c r="C465" s="4">
        <v>5</v>
      </c>
      <c r="D465" s="4">
        <v>1</v>
      </c>
      <c r="E465" s="4">
        <v>464</v>
      </c>
      <c r="F465" s="4" t="s">
        <v>10</v>
      </c>
      <c r="G465" s="4" t="s">
        <v>17</v>
      </c>
      <c r="H465" s="4">
        <v>0.16003899999999999</v>
      </c>
      <c r="I465" s="4">
        <v>1.8209999999999999E-3</v>
      </c>
      <c r="J465" s="4">
        <v>3.1103260000000001</v>
      </c>
      <c r="K465" s="4">
        <v>3.1307170000000002</v>
      </c>
      <c r="L465" s="4">
        <v>3.1244519999999998</v>
      </c>
      <c r="M465" s="4">
        <v>1.0889999999999999E-3</v>
      </c>
      <c r="N465" s="4">
        <v>11.669349</v>
      </c>
      <c r="O465" s="4">
        <v>8046.61906</v>
      </c>
      <c r="P465" s="4">
        <v>71.068740000000005</v>
      </c>
      <c r="Q465" s="4">
        <f t="shared" si="7"/>
        <v>0.59802306425041185</v>
      </c>
    </row>
    <row r="466" spans="1:17" s="4" customFormat="1" x14ac:dyDescent="0.2">
      <c r="A466" s="4">
        <v>2015</v>
      </c>
      <c r="B466" s="4" t="s">
        <v>28</v>
      </c>
      <c r="C466" s="4">
        <v>5</v>
      </c>
      <c r="D466" s="4">
        <v>1</v>
      </c>
      <c r="E466" s="4">
        <v>465</v>
      </c>
      <c r="F466" s="4" t="s">
        <v>10</v>
      </c>
      <c r="G466" s="4" t="s">
        <v>17</v>
      </c>
      <c r="H466" s="4">
        <v>0.562944</v>
      </c>
      <c r="I466" s="4">
        <v>1.3134E-2</v>
      </c>
      <c r="J466" s="4">
        <v>3.1920039999999998</v>
      </c>
      <c r="K466" s="4">
        <v>3.2728709999999999</v>
      </c>
      <c r="L466" s="4">
        <v>3.2462650000000002</v>
      </c>
      <c r="M466" s="4">
        <v>1.1757999999999999E-2</v>
      </c>
      <c r="N466" s="4">
        <v>19.002956000000001</v>
      </c>
      <c r="O466" s="4">
        <v>270.852169</v>
      </c>
      <c r="P466" s="4">
        <v>71.041623000000001</v>
      </c>
      <c r="Q466" s="4">
        <f t="shared" si="7"/>
        <v>0.89523374447997561</v>
      </c>
    </row>
    <row r="467" spans="1:17" s="4" customFormat="1" x14ac:dyDescent="0.2">
      <c r="A467" s="4">
        <v>2015</v>
      </c>
      <c r="B467" s="4" t="s">
        <v>28</v>
      </c>
      <c r="C467" s="4">
        <v>5</v>
      </c>
      <c r="D467" s="4">
        <v>1</v>
      </c>
      <c r="E467" s="4">
        <v>466</v>
      </c>
      <c r="F467" s="4" t="s">
        <v>10</v>
      </c>
      <c r="G467" s="4" t="s">
        <v>13</v>
      </c>
      <c r="H467" s="4">
        <v>0.18058299999999999</v>
      </c>
      <c r="I467" s="4">
        <v>1.157E-3</v>
      </c>
      <c r="J467" s="4">
        <v>3.0697299999999998</v>
      </c>
      <c r="K467" s="4">
        <v>3.0925020000000001</v>
      </c>
      <c r="L467" s="4">
        <v>3.0816729999999999</v>
      </c>
      <c r="M467" s="4">
        <v>5.7399999999999997E-4</v>
      </c>
      <c r="N467" s="4">
        <v>47.905298000000002</v>
      </c>
      <c r="O467" s="4">
        <v>145.217105</v>
      </c>
      <c r="P467" s="4">
        <v>104.447301</v>
      </c>
      <c r="Q467" s="4">
        <f t="shared" si="7"/>
        <v>0.49611063094209157</v>
      </c>
    </row>
    <row r="468" spans="1:17" s="4" customFormat="1" x14ac:dyDescent="0.2">
      <c r="A468" s="4">
        <v>2015</v>
      </c>
      <c r="B468" s="4" t="s">
        <v>28</v>
      </c>
      <c r="C468" s="4">
        <v>5</v>
      </c>
      <c r="D468" s="4">
        <v>1</v>
      </c>
      <c r="E468" s="4">
        <v>467</v>
      </c>
      <c r="F468" s="4" t="s">
        <v>10</v>
      </c>
      <c r="G468" s="4" t="s">
        <v>16</v>
      </c>
      <c r="H468" s="4">
        <v>0.76568899999999995</v>
      </c>
      <c r="I468" s="4">
        <v>3.4414E-2</v>
      </c>
      <c r="J468" s="4">
        <v>3.276227</v>
      </c>
      <c r="K468" s="4">
        <v>3.4553430000000001</v>
      </c>
      <c r="L468" s="4">
        <v>3.3839839999999999</v>
      </c>
      <c r="M468" s="4">
        <v>4.5200999999999998E-2</v>
      </c>
      <c r="N468" s="4">
        <v>6.0485530000000001</v>
      </c>
      <c r="O468" s="4">
        <v>2478.548487</v>
      </c>
      <c r="P468" s="4">
        <v>124.45433800000001</v>
      </c>
      <c r="Q468" s="4">
        <f t="shared" si="7"/>
        <v>1.3134480153425931</v>
      </c>
    </row>
    <row r="469" spans="1:17" s="4" customFormat="1" x14ac:dyDescent="0.2">
      <c r="A469" s="4">
        <v>2015</v>
      </c>
      <c r="B469" s="4" t="s">
        <v>28</v>
      </c>
      <c r="C469" s="4">
        <v>5</v>
      </c>
      <c r="D469" s="4">
        <v>1</v>
      </c>
      <c r="E469" s="4">
        <v>468</v>
      </c>
      <c r="F469" s="4" t="s">
        <v>10</v>
      </c>
      <c r="G469" s="4" t="s">
        <v>13</v>
      </c>
      <c r="H469" s="4">
        <v>0.27243800000000001</v>
      </c>
      <c r="I469" s="4">
        <v>3.509E-3</v>
      </c>
      <c r="J469" s="4">
        <v>3.4024580000000002</v>
      </c>
      <c r="K469" s="4">
        <v>3.482748</v>
      </c>
      <c r="L469" s="4">
        <v>3.454923</v>
      </c>
      <c r="M469" s="4">
        <v>3.163E-3</v>
      </c>
      <c r="N469" s="4">
        <v>14.755395</v>
      </c>
      <c r="O469" s="4">
        <v>3086.9869100000001</v>
      </c>
      <c r="P469" s="4">
        <v>167.86335299999999</v>
      </c>
      <c r="Q469" s="4">
        <f t="shared" si="7"/>
        <v>0.90139640923339981</v>
      </c>
    </row>
    <row r="470" spans="1:17" s="4" customFormat="1" x14ac:dyDescent="0.2">
      <c r="A470" s="4">
        <v>2015</v>
      </c>
      <c r="B470" s="4" t="s">
        <v>28</v>
      </c>
      <c r="C470" s="4">
        <v>5</v>
      </c>
      <c r="D470" s="4">
        <v>1</v>
      </c>
      <c r="E470" s="4">
        <v>469</v>
      </c>
      <c r="F470" s="4" t="s">
        <v>10</v>
      </c>
      <c r="G470" s="4" t="s">
        <v>13</v>
      </c>
      <c r="H470" s="4">
        <v>0.107903</v>
      </c>
      <c r="I470" s="4">
        <v>7.3800000000000005E-4</v>
      </c>
      <c r="J470" s="4">
        <v>3.3808069999999999</v>
      </c>
      <c r="K470" s="4">
        <v>3.433154</v>
      </c>
      <c r="L470" s="4">
        <v>3.4143319999999999</v>
      </c>
      <c r="M470" s="4">
        <v>5.5900000000000004E-4</v>
      </c>
      <c r="N470" s="4">
        <v>79.019576000000001</v>
      </c>
      <c r="O470" s="4">
        <v>540.33174199999996</v>
      </c>
      <c r="P470" s="4">
        <v>297.08653299999997</v>
      </c>
      <c r="Q470" s="4">
        <f t="shared" si="7"/>
        <v>0.75745257452574521</v>
      </c>
    </row>
    <row r="471" spans="1:17" s="4" customFormat="1" x14ac:dyDescent="0.2">
      <c r="A471" s="4">
        <v>2015</v>
      </c>
      <c r="B471" s="4" t="s">
        <v>28</v>
      </c>
      <c r="C471" s="4">
        <v>5</v>
      </c>
      <c r="D471" s="4">
        <v>1</v>
      </c>
      <c r="E471" s="4">
        <v>470</v>
      </c>
      <c r="F471" s="4" t="s">
        <v>10</v>
      </c>
      <c r="G471" s="4" t="s">
        <v>13</v>
      </c>
      <c r="H471" s="4">
        <v>0.56565600000000005</v>
      </c>
      <c r="I471" s="4">
        <v>7.4269999999999996E-3</v>
      </c>
      <c r="J471" s="4">
        <v>3.2107700000000001</v>
      </c>
      <c r="K471" s="4">
        <v>3.3936809999999999</v>
      </c>
      <c r="L471" s="4">
        <v>3.2816839999999998</v>
      </c>
      <c r="M471" s="4">
        <v>1.2586E-2</v>
      </c>
      <c r="N471" s="4">
        <v>20.152729000000001</v>
      </c>
      <c r="O471" s="4">
        <v>4655.8044250000003</v>
      </c>
      <c r="P471" s="4">
        <v>397.61225400000001</v>
      </c>
      <c r="Q471" s="4">
        <f t="shared" si="7"/>
        <v>1.6946277097078228</v>
      </c>
    </row>
    <row r="472" spans="1:17" s="4" customFormat="1" x14ac:dyDescent="0.2">
      <c r="A472" s="4">
        <v>2015</v>
      </c>
      <c r="B472" s="4" t="s">
        <v>28</v>
      </c>
      <c r="C472" s="4">
        <v>5</v>
      </c>
      <c r="D472" s="4">
        <v>1</v>
      </c>
      <c r="E472" s="4">
        <v>471</v>
      </c>
      <c r="F472" s="4" t="s">
        <v>10</v>
      </c>
      <c r="G472" s="4" t="s">
        <v>13</v>
      </c>
      <c r="H472" s="4">
        <v>0.42594599999999999</v>
      </c>
      <c r="I472" s="4">
        <v>3.6740000000000002E-3</v>
      </c>
      <c r="J472" s="4">
        <v>3.3217599999999998</v>
      </c>
      <c r="K472" s="4">
        <v>3.375508</v>
      </c>
      <c r="L472" s="4">
        <v>3.353694</v>
      </c>
      <c r="M472" s="4">
        <v>1.864E-3</v>
      </c>
      <c r="N472" s="4">
        <v>11.940333000000001</v>
      </c>
      <c r="O472" s="4">
        <v>3394.5334480000001</v>
      </c>
      <c r="P472" s="4">
        <v>103.70923000000001</v>
      </c>
      <c r="Q472" s="4">
        <f t="shared" si="7"/>
        <v>0.50734893848666296</v>
      </c>
    </row>
    <row r="473" spans="1:17" s="4" customFormat="1" x14ac:dyDescent="0.2">
      <c r="A473" s="4">
        <v>2015</v>
      </c>
      <c r="B473" s="4" t="s">
        <v>28</v>
      </c>
      <c r="C473" s="4">
        <v>5</v>
      </c>
      <c r="D473" s="4">
        <v>1</v>
      </c>
      <c r="E473" s="4">
        <v>472</v>
      </c>
      <c r="F473" s="4" t="s">
        <v>10</v>
      </c>
      <c r="G473" s="4" t="s">
        <v>13</v>
      </c>
      <c r="H473" s="4">
        <v>0.41416599999999998</v>
      </c>
      <c r="I473" s="4">
        <v>8.8369999999999994E-3</v>
      </c>
      <c r="J473" s="4">
        <v>3.3463539999999998</v>
      </c>
      <c r="K473" s="4">
        <v>3.3967619999999998</v>
      </c>
      <c r="L473" s="4">
        <v>3.3801730000000001</v>
      </c>
      <c r="M473" s="4">
        <v>7.5700000000000003E-3</v>
      </c>
      <c r="N473" s="4">
        <v>2.023968</v>
      </c>
      <c r="O473" s="4">
        <v>267.08594599999998</v>
      </c>
      <c r="P473" s="4">
        <v>62.083244000000001</v>
      </c>
      <c r="Q473" s="4">
        <f t="shared" si="7"/>
        <v>0.85662555165780252</v>
      </c>
    </row>
    <row r="474" spans="1:17" s="4" customFormat="1" x14ac:dyDescent="0.2">
      <c r="A474" s="4">
        <v>2015</v>
      </c>
      <c r="B474" s="4" t="s">
        <v>28</v>
      </c>
      <c r="C474" s="4">
        <v>5</v>
      </c>
      <c r="D474" s="4">
        <v>1</v>
      </c>
      <c r="E474" s="4">
        <v>473</v>
      </c>
      <c r="F474" s="4" t="s">
        <v>10</v>
      </c>
      <c r="G474" s="4" t="s">
        <v>13</v>
      </c>
      <c r="H474" s="4">
        <v>0.65055300000000005</v>
      </c>
      <c r="I474" s="4">
        <v>1.0090999999999999E-2</v>
      </c>
      <c r="J474" s="4">
        <v>3.1969919999999998</v>
      </c>
      <c r="K474" s="4">
        <v>3.4644629999999998</v>
      </c>
      <c r="L474" s="4">
        <v>3.2705769999999998</v>
      </c>
      <c r="M474" s="4">
        <v>4.5916999999999999E-2</v>
      </c>
      <c r="N474" s="4">
        <v>16.753741999999999</v>
      </c>
      <c r="O474" s="4">
        <v>1858.396686</v>
      </c>
      <c r="P474" s="4">
        <v>890.70087599999999</v>
      </c>
      <c r="Q474" s="4">
        <f t="shared" si="7"/>
        <v>4.5502923397086512</v>
      </c>
    </row>
    <row r="475" spans="1:17" s="4" customFormat="1" x14ac:dyDescent="0.2">
      <c r="A475" s="4">
        <v>2015</v>
      </c>
      <c r="B475" s="4" t="s">
        <v>28</v>
      </c>
      <c r="C475" s="4">
        <v>5</v>
      </c>
      <c r="D475" s="4">
        <v>1</v>
      </c>
      <c r="E475" s="4">
        <v>474</v>
      </c>
      <c r="F475" s="4" t="s">
        <v>10</v>
      </c>
      <c r="G475" s="4" t="s">
        <v>16</v>
      </c>
      <c r="H475" s="4">
        <v>0.27704699999999999</v>
      </c>
      <c r="I475" s="4">
        <v>3.045E-3</v>
      </c>
      <c r="J475" s="4">
        <v>3.1118320000000002</v>
      </c>
      <c r="K475" s="4">
        <v>3.2955809999999999</v>
      </c>
      <c r="L475" s="4">
        <v>3.1815889999999998</v>
      </c>
      <c r="M475" s="4">
        <v>1.1964000000000001E-2</v>
      </c>
      <c r="N475" s="4">
        <v>54.338833000000001</v>
      </c>
      <c r="O475" s="4">
        <v>2161.8577540000001</v>
      </c>
      <c r="P475" s="4">
        <v>885.40648099999999</v>
      </c>
      <c r="Q475" s="4">
        <f t="shared" si="7"/>
        <v>3.9290640394088672</v>
      </c>
    </row>
    <row r="476" spans="1:17" s="4" customFormat="1" x14ac:dyDescent="0.2">
      <c r="A476" s="4">
        <v>2015</v>
      </c>
      <c r="B476" s="4" t="s">
        <v>28</v>
      </c>
      <c r="C476" s="4">
        <v>5</v>
      </c>
      <c r="D476" s="4">
        <v>1</v>
      </c>
      <c r="E476" s="4">
        <v>475</v>
      </c>
      <c r="F476" s="4" t="s">
        <v>10</v>
      </c>
      <c r="G476" s="4" t="s">
        <v>16</v>
      </c>
      <c r="H476" s="4">
        <v>1.1626179999999999</v>
      </c>
      <c r="I476" s="4">
        <v>2.6748999999999998E-2</v>
      </c>
      <c r="J476" s="4">
        <v>3.103405</v>
      </c>
      <c r="K476" s="4">
        <v>3.193257</v>
      </c>
      <c r="L476" s="4">
        <v>3.149098</v>
      </c>
      <c r="M476" s="4">
        <v>3.0924E-2</v>
      </c>
      <c r="N476" s="4">
        <v>6.6548400000000001</v>
      </c>
      <c r="O476" s="4">
        <v>10000</v>
      </c>
      <c r="P476" s="4">
        <v>145.19121999999999</v>
      </c>
      <c r="Q476" s="4">
        <f t="shared" si="7"/>
        <v>1.1560806011439682</v>
      </c>
    </row>
    <row r="477" spans="1:17" s="4" customFormat="1" x14ac:dyDescent="0.2">
      <c r="A477" s="4">
        <v>2015</v>
      </c>
      <c r="B477" s="4" t="s">
        <v>28</v>
      </c>
      <c r="C477" s="4">
        <v>5</v>
      </c>
      <c r="D477" s="4">
        <v>1</v>
      </c>
      <c r="E477" s="4">
        <v>476</v>
      </c>
      <c r="F477" s="4" t="s">
        <v>10</v>
      </c>
      <c r="G477" s="4" t="s">
        <v>20</v>
      </c>
      <c r="H477" s="4">
        <v>1.1478280000000001</v>
      </c>
      <c r="I477" s="4">
        <v>6.7057000000000005E-2</v>
      </c>
      <c r="J477" s="4">
        <v>3.1734019999999998</v>
      </c>
      <c r="K477" s="4">
        <v>3.4621870000000001</v>
      </c>
      <c r="L477" s="4">
        <v>3.3632529999999998</v>
      </c>
      <c r="M477" s="4">
        <v>0.14696899999999999</v>
      </c>
      <c r="N477" s="4">
        <v>1.8469070000000001</v>
      </c>
      <c r="O477" s="4">
        <v>10000</v>
      </c>
      <c r="P477" s="4">
        <v>332.22833800000001</v>
      </c>
      <c r="Q477" s="4">
        <f t="shared" si="7"/>
        <v>2.1917025813859845</v>
      </c>
    </row>
    <row r="478" spans="1:17" s="4" customFormat="1" x14ac:dyDescent="0.2">
      <c r="A478" s="4">
        <v>2015</v>
      </c>
      <c r="B478" s="4" t="s">
        <v>28</v>
      </c>
      <c r="C478" s="4">
        <v>5</v>
      </c>
      <c r="D478" s="4">
        <v>1</v>
      </c>
      <c r="E478" s="4">
        <v>477</v>
      </c>
      <c r="F478" s="4" t="s">
        <v>10</v>
      </c>
      <c r="G478" s="4" t="s">
        <v>16</v>
      </c>
      <c r="H478" s="4">
        <v>0.370946</v>
      </c>
      <c r="I478" s="4">
        <v>7.175E-3</v>
      </c>
      <c r="J478" s="4">
        <v>3.283512</v>
      </c>
      <c r="K478" s="4">
        <v>3.4940959999999999</v>
      </c>
      <c r="L478" s="4">
        <v>3.3892129999999998</v>
      </c>
      <c r="M478" s="4">
        <v>1.7582E-2</v>
      </c>
      <c r="N478" s="4">
        <v>14.82441</v>
      </c>
      <c r="O478" s="4">
        <v>1044.5875820000001</v>
      </c>
      <c r="P478" s="4">
        <v>407.23810900000001</v>
      </c>
      <c r="Q478" s="4">
        <f t="shared" si="7"/>
        <v>2.450452961672474</v>
      </c>
    </row>
    <row r="479" spans="1:17" s="4" customFormat="1" x14ac:dyDescent="0.2">
      <c r="A479" s="4">
        <v>2015</v>
      </c>
      <c r="B479" s="4" t="s">
        <v>28</v>
      </c>
      <c r="C479" s="4">
        <v>5</v>
      </c>
      <c r="D479" s="4">
        <v>1</v>
      </c>
      <c r="E479" s="4">
        <v>478</v>
      </c>
      <c r="F479" s="4" t="s">
        <v>10</v>
      </c>
      <c r="G479" s="4" t="s">
        <v>13</v>
      </c>
      <c r="H479" s="4">
        <v>0.89237599999999995</v>
      </c>
      <c r="I479" s="4">
        <v>1.5731999999999999E-2</v>
      </c>
      <c r="J479" s="4">
        <v>3.3484479999999999</v>
      </c>
      <c r="K479" s="4">
        <v>3.4915370000000001</v>
      </c>
      <c r="L479" s="4">
        <v>3.44489</v>
      </c>
      <c r="M479" s="4">
        <v>1.6223000000000001E-2</v>
      </c>
      <c r="N479" s="4">
        <v>14.798024</v>
      </c>
      <c r="O479" s="4">
        <v>1085.191589</v>
      </c>
      <c r="P479" s="4">
        <v>133.69723300000001</v>
      </c>
      <c r="Q479" s="4">
        <f t="shared" si="7"/>
        <v>1.031210272056954</v>
      </c>
    </row>
    <row r="480" spans="1:17" s="4" customFormat="1" x14ac:dyDescent="0.2">
      <c r="A480" s="4">
        <v>2015</v>
      </c>
      <c r="B480" s="4" t="s">
        <v>28</v>
      </c>
      <c r="C480" s="4">
        <v>5</v>
      </c>
      <c r="D480" s="4">
        <v>1</v>
      </c>
      <c r="E480" s="4">
        <v>479</v>
      </c>
      <c r="F480" s="4" t="s">
        <v>10</v>
      </c>
      <c r="G480" s="4" t="s">
        <v>13</v>
      </c>
      <c r="H480" s="4">
        <v>0.65956300000000001</v>
      </c>
      <c r="I480" s="4">
        <v>1.6851999999999999E-2</v>
      </c>
      <c r="J480" s="4">
        <v>3.4068160000000001</v>
      </c>
      <c r="K480" s="4">
        <v>3.5381019999999999</v>
      </c>
      <c r="L480" s="4">
        <v>3.471565</v>
      </c>
      <c r="M480" s="4">
        <v>2.9432E-2</v>
      </c>
      <c r="N480" s="4">
        <v>6.362311</v>
      </c>
      <c r="O480" s="4">
        <v>715.55857400000002</v>
      </c>
      <c r="P480" s="4">
        <v>236.58699200000001</v>
      </c>
      <c r="Q480" s="4">
        <f t="shared" si="7"/>
        <v>1.7464989318775221</v>
      </c>
    </row>
    <row r="481" spans="1:17" s="4" customFormat="1" x14ac:dyDescent="0.2">
      <c r="A481" s="4">
        <v>2015</v>
      </c>
      <c r="B481" s="4" t="s">
        <v>28</v>
      </c>
      <c r="C481" s="4">
        <v>5</v>
      </c>
      <c r="D481" s="4">
        <v>1</v>
      </c>
      <c r="E481" s="4">
        <v>480</v>
      </c>
      <c r="F481" s="4" t="s">
        <v>10</v>
      </c>
      <c r="G481" s="4" t="s">
        <v>13</v>
      </c>
      <c r="H481" s="4">
        <v>9.6706E-2</v>
      </c>
      <c r="I481" s="4">
        <v>4.8899999999999996E-4</v>
      </c>
      <c r="J481" s="4">
        <v>3.4192230000000001</v>
      </c>
      <c r="K481" s="4">
        <v>3.4344079999999999</v>
      </c>
      <c r="L481" s="4">
        <v>3.4261010000000001</v>
      </c>
      <c r="M481" s="4">
        <v>2.3699999999999999E-4</v>
      </c>
      <c r="N481" s="4">
        <v>30.813984000000001</v>
      </c>
      <c r="O481" s="4">
        <v>180.324457</v>
      </c>
      <c r="P481" s="4">
        <v>97.048795999999996</v>
      </c>
      <c r="Q481" s="4">
        <f t="shared" si="7"/>
        <v>0.4846625766871166</v>
      </c>
    </row>
    <row r="482" spans="1:17" s="4" customFormat="1" x14ac:dyDescent="0.2">
      <c r="A482" s="4">
        <v>2015</v>
      </c>
      <c r="B482" s="4" t="s">
        <v>28</v>
      </c>
      <c r="C482" s="4">
        <v>5</v>
      </c>
      <c r="D482" s="4">
        <v>1</v>
      </c>
      <c r="E482" s="4">
        <v>481</v>
      </c>
      <c r="F482" s="4" t="s">
        <v>10</v>
      </c>
      <c r="G482" s="4" t="s">
        <v>16</v>
      </c>
      <c r="H482" s="4">
        <v>0.41636200000000001</v>
      </c>
      <c r="I482" s="4">
        <v>9.6209999999999993E-3</v>
      </c>
      <c r="J482" s="4">
        <v>3.4434070000000001</v>
      </c>
      <c r="K482" s="4">
        <v>3.5292330000000001</v>
      </c>
      <c r="L482" s="4">
        <v>3.4920800000000001</v>
      </c>
      <c r="M482" s="4">
        <v>1.1162999999999999E-2</v>
      </c>
      <c r="N482" s="4">
        <v>22.953399999999998</v>
      </c>
      <c r="O482" s="4">
        <v>3073.1196399999999</v>
      </c>
      <c r="P482" s="4">
        <v>141.52820700000001</v>
      </c>
      <c r="Q482" s="4">
        <f t="shared" si="7"/>
        <v>1.1602743997505456</v>
      </c>
    </row>
    <row r="483" spans="1:17" s="4" customFormat="1" x14ac:dyDescent="0.2">
      <c r="A483" s="4">
        <v>2015</v>
      </c>
      <c r="B483" s="4" t="s">
        <v>28</v>
      </c>
      <c r="C483" s="4">
        <v>5</v>
      </c>
      <c r="D483" s="4">
        <v>1</v>
      </c>
      <c r="E483" s="4">
        <v>482</v>
      </c>
      <c r="F483" s="4" t="s">
        <v>10</v>
      </c>
      <c r="G483" s="4" t="s">
        <v>11</v>
      </c>
      <c r="H483" s="4">
        <v>0.82567699999999999</v>
      </c>
      <c r="I483" s="4">
        <v>4.8438000000000002E-2</v>
      </c>
      <c r="J483" s="4">
        <v>3.4159359999999999</v>
      </c>
      <c r="K483" s="4">
        <v>3.6710590000000001</v>
      </c>
      <c r="L483" s="4">
        <v>3.538929</v>
      </c>
      <c r="M483" s="4">
        <v>7.0687E-2</v>
      </c>
      <c r="N483" s="4">
        <v>2.8332459999999999</v>
      </c>
      <c r="O483" s="4">
        <v>1080.5707930000001</v>
      </c>
      <c r="P483" s="4">
        <v>238.69657000000001</v>
      </c>
      <c r="Q483" s="4">
        <f t="shared" si="7"/>
        <v>1.4593294520830753</v>
      </c>
    </row>
    <row r="484" spans="1:17" s="4" customFormat="1" x14ac:dyDescent="0.2">
      <c r="A484" s="4">
        <v>2015</v>
      </c>
      <c r="B484" s="4" t="s">
        <v>28</v>
      </c>
      <c r="C484" s="4">
        <v>5</v>
      </c>
      <c r="D484" s="4">
        <v>1</v>
      </c>
      <c r="E484" s="4">
        <v>483</v>
      </c>
      <c r="F484" s="4" t="s">
        <v>10</v>
      </c>
      <c r="G484" s="4" t="s">
        <v>11</v>
      </c>
      <c r="H484" s="4">
        <v>0.29894100000000001</v>
      </c>
      <c r="I484" s="4">
        <v>4.3990000000000001E-3</v>
      </c>
      <c r="J484" s="4">
        <v>3.3370760000000002</v>
      </c>
      <c r="K484" s="4">
        <v>3.508445</v>
      </c>
      <c r="L484" s="4">
        <v>3.4563899999999999</v>
      </c>
      <c r="M484" s="4">
        <v>1.2208E-2</v>
      </c>
      <c r="N484" s="4">
        <v>49.768298999999999</v>
      </c>
      <c r="O484" s="4">
        <v>3417.7932479999999</v>
      </c>
      <c r="P484" s="4">
        <v>521.16060600000003</v>
      </c>
      <c r="Q484" s="4">
        <f t="shared" si="7"/>
        <v>2.7751761764037282</v>
      </c>
    </row>
    <row r="485" spans="1:17" s="4" customFormat="1" x14ac:dyDescent="0.2">
      <c r="A485" s="4">
        <v>2015</v>
      </c>
      <c r="B485" s="4" t="s">
        <v>28</v>
      </c>
      <c r="C485" s="4">
        <v>5</v>
      </c>
      <c r="D485" s="4">
        <v>1</v>
      </c>
      <c r="E485" s="4">
        <v>484</v>
      </c>
      <c r="F485" s="4" t="s">
        <v>10</v>
      </c>
      <c r="G485" s="4" t="s">
        <v>13</v>
      </c>
      <c r="H485" s="4">
        <v>0.170629</v>
      </c>
      <c r="I485" s="4">
        <v>1.382E-3</v>
      </c>
      <c r="J485" s="4">
        <v>3.369424</v>
      </c>
      <c r="K485" s="4">
        <v>3.4015029999999999</v>
      </c>
      <c r="L485" s="4">
        <v>3.3860579999999998</v>
      </c>
      <c r="M485" s="4">
        <v>7.1100000000000004E-4</v>
      </c>
      <c r="N485" s="4">
        <v>31.621714999999998</v>
      </c>
      <c r="O485" s="4">
        <v>686.76127699999995</v>
      </c>
      <c r="P485" s="4">
        <v>101.021266</v>
      </c>
      <c r="Q485" s="4">
        <f t="shared" si="7"/>
        <v>0.51447178002894356</v>
      </c>
    </row>
    <row r="486" spans="1:17" s="4" customFormat="1" x14ac:dyDescent="0.2">
      <c r="A486" s="4">
        <v>2015</v>
      </c>
      <c r="B486" s="4" t="s">
        <v>28</v>
      </c>
      <c r="C486" s="4">
        <v>5</v>
      </c>
      <c r="D486" s="4">
        <v>1</v>
      </c>
      <c r="E486" s="4">
        <v>485</v>
      </c>
      <c r="F486" s="4" t="s">
        <v>10</v>
      </c>
      <c r="G486" s="4" t="s">
        <v>13</v>
      </c>
      <c r="H486" s="4">
        <v>0.91579299999999997</v>
      </c>
      <c r="I486" s="4">
        <v>1.0134000000000001E-2</v>
      </c>
      <c r="J486" s="4">
        <v>3.207112</v>
      </c>
      <c r="K486" s="4">
        <v>3.4594369999999999</v>
      </c>
      <c r="L486" s="4">
        <v>3.281717</v>
      </c>
      <c r="M486" s="4">
        <v>3.9252000000000002E-2</v>
      </c>
      <c r="N486" s="4">
        <v>8.2771419999999996</v>
      </c>
      <c r="O486" s="4">
        <v>10000</v>
      </c>
      <c r="P486" s="4">
        <v>796.01038700000004</v>
      </c>
      <c r="Q486" s="4">
        <f t="shared" si="7"/>
        <v>3.8732978093546477</v>
      </c>
    </row>
    <row r="487" spans="1:17" s="4" customFormat="1" x14ac:dyDescent="0.2">
      <c r="A487" s="4">
        <v>2015</v>
      </c>
      <c r="B487" s="4" t="s">
        <v>28</v>
      </c>
      <c r="C487" s="4">
        <v>5</v>
      </c>
      <c r="D487" s="4">
        <v>1</v>
      </c>
      <c r="E487" s="4">
        <v>486</v>
      </c>
      <c r="F487" s="4" t="s">
        <v>10</v>
      </c>
      <c r="G487" s="4" t="s">
        <v>13</v>
      </c>
      <c r="H487" s="4">
        <v>1.2486839999999999</v>
      </c>
      <c r="I487" s="4">
        <v>4.1819000000000002E-2</v>
      </c>
      <c r="J487" s="4">
        <v>3.2653919999999999</v>
      </c>
      <c r="K487" s="4">
        <v>3.4677889999999998</v>
      </c>
      <c r="L487" s="4">
        <v>3.3889779999999998</v>
      </c>
      <c r="M487" s="4">
        <v>6.1795999999999997E-2</v>
      </c>
      <c r="N487" s="4">
        <v>4.1829549999999998</v>
      </c>
      <c r="O487" s="4">
        <v>10000</v>
      </c>
      <c r="P487" s="4">
        <v>179.00072900000001</v>
      </c>
      <c r="Q487" s="4">
        <f t="shared" si="7"/>
        <v>1.4777015232310671</v>
      </c>
    </row>
    <row r="488" spans="1:17" s="4" customFormat="1" x14ac:dyDescent="0.2">
      <c r="A488" s="4">
        <v>2015</v>
      </c>
      <c r="B488" s="4" t="s">
        <v>28</v>
      </c>
      <c r="C488" s="4">
        <v>5</v>
      </c>
      <c r="D488" s="4">
        <v>1</v>
      </c>
      <c r="E488" s="4">
        <v>487</v>
      </c>
      <c r="F488" s="4" t="s">
        <v>10</v>
      </c>
      <c r="G488" s="4" t="s">
        <v>13</v>
      </c>
      <c r="H488" s="4">
        <v>0.17716000000000001</v>
      </c>
      <c r="I488" s="4">
        <v>1.3179999999999999E-3</v>
      </c>
      <c r="J488" s="4">
        <v>3.3506710000000002</v>
      </c>
      <c r="K488" s="4">
        <v>3.4766710000000001</v>
      </c>
      <c r="L488" s="4">
        <v>3.401465</v>
      </c>
      <c r="M488" s="4">
        <v>4.483E-3</v>
      </c>
      <c r="N488" s="4">
        <v>99.695134999999993</v>
      </c>
      <c r="O488" s="4">
        <v>857.62594200000001</v>
      </c>
      <c r="P488" s="4">
        <v>523.60616500000003</v>
      </c>
      <c r="Q488" s="4">
        <f t="shared" si="7"/>
        <v>3.4013657056145679</v>
      </c>
    </row>
    <row r="489" spans="1:17" s="4" customFormat="1" x14ac:dyDescent="0.2">
      <c r="A489" s="4">
        <v>2015</v>
      </c>
      <c r="B489" s="4" t="s">
        <v>28</v>
      </c>
      <c r="C489" s="4">
        <v>5</v>
      </c>
      <c r="D489" s="4">
        <v>1</v>
      </c>
      <c r="E489" s="4">
        <v>488</v>
      </c>
      <c r="F489" s="4" t="s">
        <v>10</v>
      </c>
      <c r="G489" s="4" t="s">
        <v>16</v>
      </c>
      <c r="H489" s="4">
        <v>0.70791000000000004</v>
      </c>
      <c r="I489" s="4">
        <v>1.8137E-2</v>
      </c>
      <c r="J489" s="4">
        <v>3.363947</v>
      </c>
      <c r="K489" s="4">
        <v>3.502046</v>
      </c>
      <c r="L489" s="4">
        <v>3.4087049999999999</v>
      </c>
      <c r="M489" s="4">
        <v>2.1441000000000002E-2</v>
      </c>
      <c r="N489" s="4">
        <v>4.7671789999999996</v>
      </c>
      <c r="O489" s="4">
        <v>10000</v>
      </c>
      <c r="P489" s="4">
        <v>146.76359600000001</v>
      </c>
      <c r="Q489" s="4">
        <f t="shared" si="7"/>
        <v>1.1821690467001158</v>
      </c>
    </row>
    <row r="490" spans="1:17" s="4" customFormat="1" x14ac:dyDescent="0.2">
      <c r="A490" s="4">
        <v>2015</v>
      </c>
      <c r="B490" s="4" t="s">
        <v>28</v>
      </c>
      <c r="C490" s="4">
        <v>5</v>
      </c>
      <c r="D490" s="4">
        <v>1</v>
      </c>
      <c r="E490" s="4">
        <v>489</v>
      </c>
      <c r="F490" s="4" t="s">
        <v>10</v>
      </c>
      <c r="G490" s="4" t="s">
        <v>35</v>
      </c>
      <c r="H490" s="4">
        <v>0.47317100000000001</v>
      </c>
      <c r="I490" s="4">
        <v>7.685E-3</v>
      </c>
      <c r="J490" s="4">
        <v>3.762448</v>
      </c>
      <c r="K490" s="4">
        <v>3.9197099999999998</v>
      </c>
      <c r="L490" s="4">
        <v>3.859804</v>
      </c>
      <c r="M490" s="4">
        <v>1.7905999999999998E-2</v>
      </c>
      <c r="N490" s="4">
        <v>32.960825999999997</v>
      </c>
      <c r="O490" s="4">
        <v>10000</v>
      </c>
      <c r="P490" s="4">
        <v>842.92076599999996</v>
      </c>
      <c r="Q490" s="4">
        <f t="shared" si="7"/>
        <v>2.3299934938191278</v>
      </c>
    </row>
    <row r="491" spans="1:17" s="4" customFormat="1" x14ac:dyDescent="0.2">
      <c r="A491" s="4">
        <v>2015</v>
      </c>
      <c r="B491" s="4" t="s">
        <v>28</v>
      </c>
      <c r="C491" s="4">
        <v>5</v>
      </c>
      <c r="D491" s="4">
        <v>1</v>
      </c>
      <c r="E491" s="4">
        <v>490</v>
      </c>
      <c r="F491" s="4" t="s">
        <v>10</v>
      </c>
      <c r="G491" s="4" t="s">
        <v>13</v>
      </c>
      <c r="H491" s="4">
        <v>0.175321</v>
      </c>
      <c r="I491" s="4">
        <v>1.621E-3</v>
      </c>
      <c r="J491" s="4">
        <v>3.434199</v>
      </c>
      <c r="K491" s="4">
        <v>3.8068369999999998</v>
      </c>
      <c r="L491" s="4">
        <v>3.593045</v>
      </c>
      <c r="M491" s="4">
        <v>8.0529999999999994E-3</v>
      </c>
      <c r="N491" s="4">
        <v>28.508310999999999</v>
      </c>
      <c r="O491" s="4">
        <v>10000</v>
      </c>
      <c r="P491" s="4">
        <v>2247.3007360000001</v>
      </c>
      <c r="Q491" s="4">
        <f t="shared" si="7"/>
        <v>4.9679210363972848</v>
      </c>
    </row>
    <row r="492" spans="1:17" s="4" customFormat="1" x14ac:dyDescent="0.2">
      <c r="A492" s="4">
        <v>2015</v>
      </c>
      <c r="B492" s="4" t="s">
        <v>28</v>
      </c>
      <c r="C492" s="4">
        <v>5</v>
      </c>
      <c r="D492" s="4">
        <v>1</v>
      </c>
      <c r="E492" s="4">
        <v>491</v>
      </c>
      <c r="F492" s="4" t="s">
        <v>10</v>
      </c>
      <c r="G492" s="4" t="s">
        <v>13</v>
      </c>
      <c r="H492" s="4">
        <v>2.0799059999999998</v>
      </c>
      <c r="I492" s="4">
        <v>8.0175999999999997E-2</v>
      </c>
      <c r="J492" s="4">
        <v>3.5022319999999998</v>
      </c>
      <c r="K492" s="4">
        <v>3.8561749999999999</v>
      </c>
      <c r="L492" s="4">
        <v>3.6637170000000001</v>
      </c>
      <c r="M492" s="4">
        <v>0.12934000000000001</v>
      </c>
      <c r="N492" s="4">
        <v>6.7772110000000003</v>
      </c>
      <c r="O492" s="4">
        <v>2273.569735</v>
      </c>
      <c r="P492" s="4">
        <v>291.09585499999997</v>
      </c>
      <c r="Q492" s="4">
        <f t="shared" si="7"/>
        <v>1.6132009578926363</v>
      </c>
    </row>
    <row r="493" spans="1:17" s="4" customFormat="1" x14ac:dyDescent="0.2">
      <c r="A493" s="4">
        <v>2015</v>
      </c>
      <c r="B493" s="4" t="s">
        <v>28</v>
      </c>
      <c r="C493" s="4">
        <v>5</v>
      </c>
      <c r="D493" s="4">
        <v>1</v>
      </c>
      <c r="E493" s="4">
        <v>492</v>
      </c>
      <c r="F493" s="4" t="s">
        <v>10</v>
      </c>
      <c r="G493" s="4" t="s">
        <v>11</v>
      </c>
      <c r="H493" s="4">
        <v>0.41488599999999998</v>
      </c>
      <c r="I493" s="4">
        <v>5.7349999999999996E-3</v>
      </c>
      <c r="J493" s="4">
        <v>3.4805640000000002</v>
      </c>
      <c r="K493" s="4">
        <v>3.66296</v>
      </c>
      <c r="L493" s="4">
        <v>3.574414</v>
      </c>
      <c r="M493" s="4">
        <v>1.4989000000000001E-2</v>
      </c>
      <c r="N493" s="4">
        <v>15.622838</v>
      </c>
      <c r="O493" s="4">
        <v>1177.639437</v>
      </c>
      <c r="P493" s="4">
        <v>543.82175099999995</v>
      </c>
      <c r="Q493" s="4">
        <f t="shared" si="7"/>
        <v>2.6136006974716657</v>
      </c>
    </row>
    <row r="494" spans="1:17" s="4" customFormat="1" x14ac:dyDescent="0.2">
      <c r="A494" s="4">
        <v>2015</v>
      </c>
      <c r="B494" s="4" t="s">
        <v>28</v>
      </c>
      <c r="C494" s="4">
        <v>5</v>
      </c>
      <c r="D494" s="4">
        <v>1</v>
      </c>
      <c r="E494" s="4">
        <v>493</v>
      </c>
      <c r="F494" s="4" t="s">
        <v>10</v>
      </c>
      <c r="G494" s="4" t="s">
        <v>13</v>
      </c>
      <c r="H494" s="4">
        <v>0.155671</v>
      </c>
      <c r="I494" s="4">
        <v>1.261E-3</v>
      </c>
      <c r="J494" s="4">
        <v>3.5712290000000002</v>
      </c>
      <c r="K494" s="4">
        <v>3.704297</v>
      </c>
      <c r="L494" s="4">
        <v>3.630306</v>
      </c>
      <c r="M494" s="4">
        <v>5.2789999999999998E-3</v>
      </c>
      <c r="N494" s="4">
        <v>147.49054100000001</v>
      </c>
      <c r="O494" s="4">
        <v>998.42643099999998</v>
      </c>
      <c r="P494" s="4">
        <v>692.59772799999996</v>
      </c>
      <c r="Q494" s="4">
        <f t="shared" si="7"/>
        <v>4.1863600317208567</v>
      </c>
    </row>
    <row r="495" spans="1:17" s="4" customFormat="1" x14ac:dyDescent="0.2">
      <c r="A495" s="4">
        <v>2015</v>
      </c>
      <c r="B495" s="4" t="s">
        <v>28</v>
      </c>
      <c r="C495" s="4">
        <v>5</v>
      </c>
      <c r="D495" s="4">
        <v>1</v>
      </c>
      <c r="E495" s="4">
        <v>494</v>
      </c>
      <c r="F495" s="4" t="s">
        <v>10</v>
      </c>
      <c r="G495" s="4" t="s">
        <v>11</v>
      </c>
      <c r="H495" s="4">
        <v>0.63348599999999999</v>
      </c>
      <c r="I495" s="4">
        <v>2.0777E-2</v>
      </c>
      <c r="J495" s="4">
        <v>3.6289229999999999</v>
      </c>
      <c r="K495" s="4">
        <v>3.8040210000000001</v>
      </c>
      <c r="L495" s="4">
        <v>3.7615419999999999</v>
      </c>
      <c r="M495" s="4">
        <v>2.5479999999999999E-2</v>
      </c>
      <c r="N495" s="4">
        <v>8.3571139999999993</v>
      </c>
      <c r="O495" s="4">
        <v>2799.7758789999998</v>
      </c>
      <c r="P495" s="4">
        <v>180.47174699999999</v>
      </c>
      <c r="Q495" s="4">
        <f t="shared" si="7"/>
        <v>1.2263560668046396</v>
      </c>
    </row>
    <row r="496" spans="1:17" s="4" customFormat="1" x14ac:dyDescent="0.2">
      <c r="A496" s="4">
        <v>2015</v>
      </c>
      <c r="B496" s="4" t="s">
        <v>28</v>
      </c>
      <c r="C496" s="4">
        <v>5</v>
      </c>
      <c r="D496" s="4">
        <v>1</v>
      </c>
      <c r="E496" s="4">
        <v>495</v>
      </c>
      <c r="F496" s="4" t="s">
        <v>10</v>
      </c>
      <c r="G496" s="4" t="s">
        <v>17</v>
      </c>
      <c r="H496" s="4">
        <v>0.139872</v>
      </c>
      <c r="I496" s="4">
        <v>1.4009999999999999E-3</v>
      </c>
      <c r="J496" s="4">
        <v>3.852881</v>
      </c>
      <c r="K496" s="4">
        <v>3.864382</v>
      </c>
      <c r="L496" s="4">
        <v>3.8599679999999998</v>
      </c>
      <c r="M496" s="4">
        <v>8.1099999999999998E-4</v>
      </c>
      <c r="N496" s="4">
        <v>21.088975999999999</v>
      </c>
      <c r="O496" s="4">
        <v>90.490684000000002</v>
      </c>
      <c r="P496" s="4">
        <v>56.685499999999998</v>
      </c>
      <c r="Q496" s="4">
        <f t="shared" si="7"/>
        <v>0.57887223411848687</v>
      </c>
    </row>
    <row r="497" spans="1:17" s="4" customFormat="1" x14ac:dyDescent="0.2">
      <c r="A497" s="4">
        <v>2015</v>
      </c>
      <c r="B497" s="4" t="s">
        <v>28</v>
      </c>
      <c r="C497" s="4">
        <v>5</v>
      </c>
      <c r="D497" s="4">
        <v>1</v>
      </c>
      <c r="E497" s="4">
        <v>496</v>
      </c>
      <c r="F497" s="4" t="s">
        <v>10</v>
      </c>
      <c r="G497" s="4" t="s">
        <v>17</v>
      </c>
      <c r="H497" s="4">
        <v>0.353572</v>
      </c>
      <c r="I497" s="4">
        <v>5.9290000000000002E-3</v>
      </c>
      <c r="J497" s="4">
        <v>3.7236639999999999</v>
      </c>
      <c r="K497" s="4">
        <v>3.7998319999999999</v>
      </c>
      <c r="L497" s="4">
        <v>3.766286</v>
      </c>
      <c r="M497" s="4">
        <v>6.4060000000000002E-3</v>
      </c>
      <c r="N497" s="4">
        <v>50.518147999999997</v>
      </c>
      <c r="O497" s="4">
        <v>296.42696899999999</v>
      </c>
      <c r="P497" s="4">
        <v>148.13574399999999</v>
      </c>
      <c r="Q497" s="4">
        <f t="shared" si="7"/>
        <v>1.0804520155169506</v>
      </c>
    </row>
    <row r="498" spans="1:17" s="4" customFormat="1" x14ac:dyDescent="0.2">
      <c r="A498" s="4">
        <v>2015</v>
      </c>
      <c r="B498" s="4" t="s">
        <v>28</v>
      </c>
      <c r="C498" s="4">
        <v>5</v>
      </c>
      <c r="D498" s="4">
        <v>1</v>
      </c>
      <c r="E498" s="4">
        <v>497</v>
      </c>
      <c r="F498" s="4" t="s">
        <v>10</v>
      </c>
      <c r="G498" s="4" t="s">
        <v>13</v>
      </c>
      <c r="H498" s="4">
        <v>0.22450300000000001</v>
      </c>
      <c r="I498" s="4">
        <v>2.1940000000000002E-3</v>
      </c>
      <c r="J498" s="4">
        <v>3.5379369999999999</v>
      </c>
      <c r="K498" s="4">
        <v>3.7526980000000001</v>
      </c>
      <c r="L498" s="4">
        <v>3.6427040000000002</v>
      </c>
      <c r="M498" s="4">
        <v>5.0619999999999997E-3</v>
      </c>
      <c r="N498" s="4">
        <v>22.823506999999999</v>
      </c>
      <c r="O498" s="4">
        <v>1816.680325</v>
      </c>
      <c r="P498" s="4">
        <v>840.48659899999996</v>
      </c>
      <c r="Q498" s="4">
        <f t="shared" si="7"/>
        <v>2.3072014585232448</v>
      </c>
    </row>
    <row r="499" spans="1:17" s="4" customFormat="1" x14ac:dyDescent="0.2">
      <c r="A499" s="4">
        <v>2015</v>
      </c>
      <c r="B499" s="4" t="s">
        <v>28</v>
      </c>
      <c r="C499" s="4">
        <v>5</v>
      </c>
      <c r="D499" s="4">
        <v>1</v>
      </c>
      <c r="E499" s="4">
        <v>498</v>
      </c>
      <c r="F499" s="4" t="s">
        <v>10</v>
      </c>
      <c r="G499" s="4" t="s">
        <v>18</v>
      </c>
      <c r="H499" s="4">
        <v>0.73532299999999995</v>
      </c>
      <c r="I499" s="4">
        <v>2.5659000000000001E-2</v>
      </c>
      <c r="J499" s="4">
        <v>3.6978059999999999</v>
      </c>
      <c r="K499" s="4">
        <v>3.8870559999999998</v>
      </c>
      <c r="L499" s="4">
        <v>3.8252820000000001</v>
      </c>
      <c r="M499" s="4">
        <v>6.5093999999999999E-2</v>
      </c>
      <c r="N499" s="4">
        <v>15.256753</v>
      </c>
      <c r="O499" s="4">
        <v>4005.5977680000001</v>
      </c>
      <c r="P499" s="4">
        <v>480.17250000000001</v>
      </c>
      <c r="Q499" s="4">
        <f t="shared" si="7"/>
        <v>2.5368876417631241</v>
      </c>
    </row>
    <row r="500" spans="1:17" s="4" customFormat="1" x14ac:dyDescent="0.2">
      <c r="A500" s="4">
        <v>2015</v>
      </c>
      <c r="B500" s="4" t="s">
        <v>28</v>
      </c>
      <c r="C500" s="4">
        <v>5</v>
      </c>
      <c r="D500" s="4">
        <v>1</v>
      </c>
      <c r="E500" s="4">
        <v>499</v>
      </c>
      <c r="F500" s="4" t="s">
        <v>10</v>
      </c>
      <c r="G500" s="4" t="s">
        <v>13</v>
      </c>
      <c r="H500" s="4">
        <v>0.39587</v>
      </c>
      <c r="I500" s="4">
        <v>2.346E-3</v>
      </c>
      <c r="J500" s="4">
        <v>3.658013</v>
      </c>
      <c r="K500" s="4">
        <v>3.8270849999999998</v>
      </c>
      <c r="L500" s="4">
        <v>3.7623880000000001</v>
      </c>
      <c r="M500" s="4">
        <v>1.0043E-2</v>
      </c>
      <c r="N500" s="4">
        <v>110.02145400000001</v>
      </c>
      <c r="O500" s="4">
        <v>1852.6397959999999</v>
      </c>
      <c r="P500" s="4">
        <v>1043.7371820000001</v>
      </c>
      <c r="Q500" s="4">
        <f t="shared" si="7"/>
        <v>4.2809036658141517</v>
      </c>
    </row>
    <row r="501" spans="1:17" s="4" customFormat="1" x14ac:dyDescent="0.2">
      <c r="A501" s="4">
        <v>2015</v>
      </c>
      <c r="B501" s="4" t="s">
        <v>28</v>
      </c>
      <c r="C501" s="4">
        <v>5</v>
      </c>
      <c r="D501" s="4">
        <v>1</v>
      </c>
      <c r="E501" s="4">
        <v>500</v>
      </c>
      <c r="F501" s="4" t="s">
        <v>10</v>
      </c>
      <c r="G501" s="4" t="s">
        <v>13</v>
      </c>
      <c r="H501" s="4">
        <v>0.19068399999999999</v>
      </c>
      <c r="I501" s="4">
        <v>1.2899999999999999E-3</v>
      </c>
      <c r="J501" s="4">
        <v>3.653543</v>
      </c>
      <c r="K501" s="4">
        <v>3.7891189999999999</v>
      </c>
      <c r="L501" s="4">
        <v>3.7220309999999999</v>
      </c>
      <c r="M501" s="4">
        <v>6.8900000000000003E-3</v>
      </c>
      <c r="N501" s="4">
        <v>33.570497000000003</v>
      </c>
      <c r="O501" s="4">
        <v>1349.969732</v>
      </c>
      <c r="P501" s="4">
        <v>677.32891600000005</v>
      </c>
      <c r="Q501" s="4">
        <f t="shared" si="7"/>
        <v>5.3410852713178301</v>
      </c>
    </row>
    <row r="502" spans="1:17" s="4" customFormat="1" x14ac:dyDescent="0.2">
      <c r="A502" s="4">
        <v>2015</v>
      </c>
      <c r="B502" s="4" t="s">
        <v>28</v>
      </c>
      <c r="C502" s="4">
        <v>5</v>
      </c>
      <c r="D502" s="4">
        <v>1</v>
      </c>
      <c r="E502" s="4">
        <v>501</v>
      </c>
      <c r="F502" s="4" t="s">
        <v>10</v>
      </c>
      <c r="G502" s="4" t="s">
        <v>13</v>
      </c>
      <c r="H502" s="4">
        <v>0.19087599999999999</v>
      </c>
      <c r="I502" s="4">
        <v>9.1799999999999998E-4</v>
      </c>
      <c r="J502" s="4">
        <v>3.572308</v>
      </c>
      <c r="K502" s="4">
        <v>3.6491419999999999</v>
      </c>
      <c r="L502" s="4">
        <v>3.6112280000000001</v>
      </c>
      <c r="M502" s="4">
        <v>3.173E-3</v>
      </c>
      <c r="N502" s="4">
        <v>74.603543999999999</v>
      </c>
      <c r="O502" s="4">
        <v>606.95842700000003</v>
      </c>
      <c r="P502" s="4">
        <v>387.88491399999998</v>
      </c>
      <c r="Q502" s="4">
        <f t="shared" si="7"/>
        <v>3.456427015250545</v>
      </c>
    </row>
    <row r="503" spans="1:17" s="4" customFormat="1" x14ac:dyDescent="0.2">
      <c r="A503" s="4">
        <v>2015</v>
      </c>
      <c r="B503" s="4" t="s">
        <v>28</v>
      </c>
      <c r="C503" s="4">
        <v>5</v>
      </c>
      <c r="D503" s="4">
        <v>1</v>
      </c>
      <c r="E503" s="4">
        <v>502</v>
      </c>
      <c r="F503" s="4" t="s">
        <v>10</v>
      </c>
      <c r="G503" s="4" t="s">
        <v>13</v>
      </c>
      <c r="H503" s="4">
        <v>0.104813</v>
      </c>
      <c r="I503" s="4">
        <v>6.7299999999999999E-4</v>
      </c>
      <c r="J503" s="4">
        <v>3.6060120000000002</v>
      </c>
      <c r="K503" s="4">
        <v>3.7400820000000001</v>
      </c>
      <c r="L503" s="4">
        <v>3.6729069999999999</v>
      </c>
      <c r="M503" s="4">
        <v>4.0330000000000001E-3</v>
      </c>
      <c r="N503" s="4">
        <v>111.980627</v>
      </c>
      <c r="O503" s="4">
        <v>1251.3087949999999</v>
      </c>
      <c r="P503" s="4">
        <v>799.27748699999995</v>
      </c>
      <c r="Q503" s="4">
        <f t="shared" si="7"/>
        <v>5.9925705794947994</v>
      </c>
    </row>
    <row r="504" spans="1:17" s="4" customFormat="1" x14ac:dyDescent="0.2">
      <c r="A504" s="4">
        <v>2015</v>
      </c>
      <c r="B504" s="4" t="s">
        <v>28</v>
      </c>
      <c r="C504" s="4">
        <v>5</v>
      </c>
      <c r="D504" s="4">
        <v>1</v>
      </c>
      <c r="E504" s="4">
        <v>503</v>
      </c>
      <c r="F504" s="4" t="s">
        <v>10</v>
      </c>
      <c r="G504" s="4" t="s">
        <v>20</v>
      </c>
      <c r="H504" s="4">
        <v>1.518502</v>
      </c>
      <c r="I504" s="4">
        <v>3.5838000000000002E-2</v>
      </c>
      <c r="J504" s="4">
        <v>3.5004900000000001</v>
      </c>
      <c r="K504" s="4">
        <v>3.8465750000000001</v>
      </c>
      <c r="L504" s="4">
        <v>3.686347</v>
      </c>
      <c r="M504" s="4">
        <v>0.15221899999999999</v>
      </c>
      <c r="N504" s="4">
        <v>22.883659000000002</v>
      </c>
      <c r="O504" s="4">
        <v>5622.6078209999996</v>
      </c>
      <c r="P504" s="4">
        <v>722.88085000000001</v>
      </c>
      <c r="Q504" s="4">
        <f t="shared" si="7"/>
        <v>4.2474189407891059</v>
      </c>
    </row>
    <row r="505" spans="1:17" s="4" customFormat="1" x14ac:dyDescent="0.2">
      <c r="A505" s="4">
        <v>2015</v>
      </c>
      <c r="B505" s="4" t="s">
        <v>28</v>
      </c>
      <c r="C505" s="4">
        <v>5</v>
      </c>
      <c r="D505" s="4">
        <v>1</v>
      </c>
      <c r="E505" s="4">
        <v>504</v>
      </c>
      <c r="F505" s="4" t="s">
        <v>10</v>
      </c>
      <c r="G505" s="4" t="s">
        <v>14</v>
      </c>
      <c r="H505" s="4">
        <v>1.0941350000000001</v>
      </c>
      <c r="I505" s="4">
        <v>6.8267999999999995E-2</v>
      </c>
      <c r="J505" s="4">
        <v>3.6181719999999999</v>
      </c>
      <c r="K505" s="4">
        <v>3.8099569999999998</v>
      </c>
      <c r="L505" s="4">
        <v>3.7340249999999999</v>
      </c>
      <c r="M505" s="4">
        <v>0.101496</v>
      </c>
      <c r="N505" s="4">
        <v>7.7873239999999999</v>
      </c>
      <c r="O505" s="4">
        <v>1674.043856</v>
      </c>
      <c r="P505" s="4">
        <v>203.02558200000001</v>
      </c>
      <c r="Q505" s="4">
        <f t="shared" si="7"/>
        <v>1.4867287748286169</v>
      </c>
    </row>
    <row r="506" spans="1:17" s="4" customFormat="1" x14ac:dyDescent="0.2">
      <c r="A506" s="4">
        <v>2015</v>
      </c>
      <c r="B506" s="4" t="s">
        <v>28</v>
      </c>
      <c r="C506" s="4">
        <v>5</v>
      </c>
      <c r="D506" s="4">
        <v>1</v>
      </c>
      <c r="E506" s="4">
        <v>505</v>
      </c>
      <c r="F506" s="4" t="s">
        <v>10</v>
      </c>
      <c r="G506" s="4" t="s">
        <v>14</v>
      </c>
      <c r="H506" s="4">
        <v>1.3412E-2</v>
      </c>
      <c r="I506" s="4">
        <v>5.0000000000000004E-6</v>
      </c>
      <c r="J506" s="4">
        <v>3.6627130000000001</v>
      </c>
      <c r="K506" s="4">
        <v>3.6847289999999999</v>
      </c>
      <c r="L506" s="4">
        <v>3.6714470000000001</v>
      </c>
      <c r="M506" s="4">
        <v>4.3000000000000002E-5</v>
      </c>
      <c r="N506" s="4">
        <v>798.87552900000003</v>
      </c>
      <c r="O506" s="4">
        <v>798.87552900000003</v>
      </c>
      <c r="P506" s="4">
        <v>798.87552900000003</v>
      </c>
      <c r="Q506" s="4">
        <f t="shared" si="7"/>
        <v>8.6</v>
      </c>
    </row>
    <row r="507" spans="1:17" s="4" customFormat="1" x14ac:dyDescent="0.2">
      <c r="A507" s="4">
        <v>2015</v>
      </c>
      <c r="B507" s="4" t="s">
        <v>28</v>
      </c>
      <c r="C507" s="4">
        <v>5</v>
      </c>
      <c r="D507" s="4">
        <v>1</v>
      </c>
      <c r="E507" s="4">
        <v>506</v>
      </c>
      <c r="F507" s="4" t="s">
        <v>10</v>
      </c>
      <c r="G507" s="4" t="s">
        <v>18</v>
      </c>
      <c r="H507" s="4">
        <v>0.60834299999999997</v>
      </c>
      <c r="I507" s="4">
        <v>2.1861999999999999E-2</v>
      </c>
      <c r="J507" s="4">
        <v>3.6556220000000001</v>
      </c>
      <c r="K507" s="4">
        <v>3.8054559999999999</v>
      </c>
      <c r="L507" s="4">
        <v>3.760866</v>
      </c>
      <c r="M507" s="4">
        <v>4.7205999999999998E-2</v>
      </c>
      <c r="N507" s="4">
        <v>9.0467329999999997</v>
      </c>
      <c r="O507" s="4">
        <v>2633.6426529999999</v>
      </c>
      <c r="P507" s="4">
        <v>329.20901300000003</v>
      </c>
      <c r="Q507" s="4">
        <f t="shared" si="7"/>
        <v>2.1592717958100813</v>
      </c>
    </row>
    <row r="508" spans="1:17" s="4" customFormat="1" x14ac:dyDescent="0.2">
      <c r="A508" s="4">
        <v>2015</v>
      </c>
      <c r="B508" s="4" t="s">
        <v>28</v>
      </c>
      <c r="C508" s="4">
        <v>5</v>
      </c>
      <c r="D508" s="4">
        <v>1</v>
      </c>
      <c r="E508" s="4">
        <v>507</v>
      </c>
      <c r="F508" s="4" t="s">
        <v>10</v>
      </c>
      <c r="G508" s="4" t="s">
        <v>13</v>
      </c>
      <c r="H508" s="4">
        <v>1.546505</v>
      </c>
      <c r="I508" s="4">
        <v>3.2002999999999997E-2</v>
      </c>
      <c r="J508" s="4">
        <v>3.5225300000000002</v>
      </c>
      <c r="K508" s="4">
        <v>3.703382</v>
      </c>
      <c r="L508" s="4">
        <v>3.633165</v>
      </c>
      <c r="M508" s="4">
        <v>4.9562000000000002E-2</v>
      </c>
      <c r="N508" s="4">
        <v>8.8031050000000004</v>
      </c>
      <c r="O508" s="4">
        <v>3155.5248449999999</v>
      </c>
      <c r="P508" s="4">
        <v>234.49026499999999</v>
      </c>
      <c r="Q508" s="4">
        <f t="shared" si="7"/>
        <v>1.548667312439459</v>
      </c>
    </row>
    <row r="509" spans="1:17" s="4" customFormat="1" x14ac:dyDescent="0.2">
      <c r="A509" s="4">
        <v>2015</v>
      </c>
      <c r="B509" s="4" t="s">
        <v>28</v>
      </c>
      <c r="C509" s="4">
        <v>5</v>
      </c>
      <c r="D509" s="4">
        <v>1</v>
      </c>
      <c r="E509" s="4">
        <v>508</v>
      </c>
      <c r="F509" s="4" t="s">
        <v>10</v>
      </c>
      <c r="G509" s="4" t="s">
        <v>11</v>
      </c>
      <c r="H509" s="4">
        <v>0.91229700000000002</v>
      </c>
      <c r="I509" s="4">
        <v>5.5116999999999999E-2</v>
      </c>
      <c r="J509" s="4">
        <v>3.4577420000000001</v>
      </c>
      <c r="K509" s="4">
        <v>3.7886500000000001</v>
      </c>
      <c r="L509" s="4">
        <v>3.696882</v>
      </c>
      <c r="M509" s="4">
        <v>0.171957</v>
      </c>
      <c r="N509" s="4">
        <v>5.9170480000000003</v>
      </c>
      <c r="O509" s="4">
        <v>10000</v>
      </c>
      <c r="P509" s="4">
        <v>657.26166899999998</v>
      </c>
      <c r="Q509" s="4">
        <f t="shared" si="7"/>
        <v>3.1198541284903025</v>
      </c>
    </row>
    <row r="510" spans="1:17" s="4" customFormat="1" x14ac:dyDescent="0.2">
      <c r="A510" s="4">
        <v>2015</v>
      </c>
      <c r="B510" s="4" t="s">
        <v>28</v>
      </c>
      <c r="C510" s="4">
        <v>5</v>
      </c>
      <c r="D510" s="4">
        <v>1</v>
      </c>
      <c r="E510" s="4">
        <v>509</v>
      </c>
      <c r="F510" s="4" t="s">
        <v>10</v>
      </c>
      <c r="G510" s="4" t="s">
        <v>11</v>
      </c>
      <c r="H510" s="4">
        <v>0.97176799999999997</v>
      </c>
      <c r="I510" s="4">
        <v>5.3452E-2</v>
      </c>
      <c r="J510" s="4">
        <v>3.4740530000000001</v>
      </c>
      <c r="K510" s="4">
        <v>3.7557710000000002</v>
      </c>
      <c r="L510" s="4">
        <v>3.654833</v>
      </c>
      <c r="M510" s="4">
        <v>0.106671</v>
      </c>
      <c r="N510" s="4">
        <v>5.5874649999999999</v>
      </c>
      <c r="O510" s="4">
        <v>10000</v>
      </c>
      <c r="P510" s="4">
        <v>395.28593599999999</v>
      </c>
      <c r="Q510" s="4">
        <f t="shared" si="7"/>
        <v>1.9956409488887226</v>
      </c>
    </row>
    <row r="511" spans="1:17" s="4" customFormat="1" x14ac:dyDescent="0.2">
      <c r="A511" s="4">
        <v>2015</v>
      </c>
      <c r="B511" s="4" t="s">
        <v>28</v>
      </c>
      <c r="C511" s="4">
        <v>5</v>
      </c>
      <c r="D511" s="4">
        <v>1</v>
      </c>
      <c r="E511" s="4">
        <v>510</v>
      </c>
      <c r="F511" s="4" t="s">
        <v>10</v>
      </c>
      <c r="G511" s="4" t="s">
        <v>20</v>
      </c>
      <c r="H511" s="4">
        <v>1.1377710000000001</v>
      </c>
      <c r="I511" s="4">
        <v>4.4672000000000003E-2</v>
      </c>
      <c r="J511" s="4">
        <v>3.3951570000000002</v>
      </c>
      <c r="K511" s="4">
        <v>3.6792470000000002</v>
      </c>
      <c r="L511" s="4">
        <v>3.587907</v>
      </c>
      <c r="M511" s="4">
        <v>0.101493</v>
      </c>
      <c r="N511" s="4">
        <v>11.022940999999999</v>
      </c>
      <c r="O511" s="4">
        <v>10000</v>
      </c>
      <c r="P511" s="4">
        <v>523.66998699999999</v>
      </c>
      <c r="Q511" s="4">
        <f t="shared" si="7"/>
        <v>2.2719600644699138</v>
      </c>
    </row>
    <row r="512" spans="1:17" s="4" customFormat="1" x14ac:dyDescent="0.2">
      <c r="A512" s="4">
        <v>2015</v>
      </c>
      <c r="B512" s="4" t="s">
        <v>28</v>
      </c>
      <c r="C512" s="4">
        <v>5</v>
      </c>
      <c r="D512" s="4">
        <v>1</v>
      </c>
      <c r="E512" s="4">
        <v>511</v>
      </c>
      <c r="F512" s="4" t="s">
        <v>10</v>
      </c>
      <c r="G512" s="4" t="s">
        <v>20</v>
      </c>
      <c r="H512" s="4">
        <v>0.41572199999999998</v>
      </c>
      <c r="I512" s="4">
        <v>7.9100000000000004E-3</v>
      </c>
      <c r="J512" s="4">
        <v>3.5072459999999999</v>
      </c>
      <c r="K512" s="4">
        <v>3.7182750000000002</v>
      </c>
      <c r="L512" s="4">
        <v>3.6295459999999999</v>
      </c>
      <c r="M512" s="4">
        <v>2.0483999999999999E-2</v>
      </c>
      <c r="N512" s="4">
        <v>38.668185999999999</v>
      </c>
      <c r="O512" s="4">
        <v>2096.6799719999999</v>
      </c>
      <c r="P512" s="4">
        <v>434.513396</v>
      </c>
      <c r="Q512" s="4">
        <f t="shared" si="7"/>
        <v>2.589633375474083</v>
      </c>
    </row>
    <row r="513" spans="1:17" s="4" customFormat="1" x14ac:dyDescent="0.2">
      <c r="A513" s="4">
        <v>2015</v>
      </c>
      <c r="B513" s="4" t="s">
        <v>28</v>
      </c>
      <c r="C513" s="4">
        <v>5</v>
      </c>
      <c r="D513" s="4">
        <v>1</v>
      </c>
      <c r="E513" s="4">
        <v>512</v>
      </c>
      <c r="F513" s="4" t="s">
        <v>10</v>
      </c>
      <c r="G513" s="4" t="s">
        <v>13</v>
      </c>
      <c r="H513" s="4">
        <v>0.29111700000000001</v>
      </c>
      <c r="I513" s="4">
        <v>5.0759999999999998E-3</v>
      </c>
      <c r="J513" s="4">
        <v>3.4637419999999999</v>
      </c>
      <c r="K513" s="4">
        <v>3.6253250000000001</v>
      </c>
      <c r="L513" s="4">
        <v>3.5157690000000001</v>
      </c>
      <c r="M513" s="4">
        <v>7.0200000000000002E-3</v>
      </c>
      <c r="N513" s="4">
        <v>48.616345000000003</v>
      </c>
      <c r="O513" s="4">
        <v>1046.603067</v>
      </c>
      <c r="P513" s="4">
        <v>364.72245099999998</v>
      </c>
      <c r="Q513" s="4">
        <f t="shared" si="7"/>
        <v>1.3829787234042554</v>
      </c>
    </row>
    <row r="514" spans="1:17" s="4" customFormat="1" x14ac:dyDescent="0.2">
      <c r="A514" s="4">
        <v>2015</v>
      </c>
      <c r="B514" s="4" t="s">
        <v>28</v>
      </c>
      <c r="C514" s="4">
        <v>5</v>
      </c>
      <c r="D514" s="4">
        <v>1</v>
      </c>
      <c r="E514" s="4">
        <v>513</v>
      </c>
      <c r="F514" s="4" t="s">
        <v>10</v>
      </c>
      <c r="G514" s="4" t="s">
        <v>13</v>
      </c>
      <c r="H514" s="4">
        <v>3.4191820000000002</v>
      </c>
      <c r="I514" s="4">
        <v>0.15230399999999999</v>
      </c>
      <c r="J514" s="4">
        <v>3.3604509999999999</v>
      </c>
      <c r="K514" s="4">
        <v>3.7152729999999998</v>
      </c>
      <c r="L514" s="4">
        <v>3.4554119999999999</v>
      </c>
      <c r="M514" s="4">
        <v>0.21499299999999999</v>
      </c>
      <c r="N514" s="4">
        <v>3.3522729999999998</v>
      </c>
      <c r="O514" s="4">
        <v>5100.9309519999997</v>
      </c>
      <c r="P514" s="4">
        <v>372.73256500000002</v>
      </c>
      <c r="Q514" s="4">
        <f t="shared" si="7"/>
        <v>1.4116044227334803</v>
      </c>
    </row>
    <row r="515" spans="1:17" s="4" customFormat="1" x14ac:dyDescent="0.2">
      <c r="A515" s="4">
        <v>2015</v>
      </c>
      <c r="B515" s="4" t="s">
        <v>28</v>
      </c>
      <c r="C515" s="4">
        <v>5</v>
      </c>
      <c r="D515" s="4">
        <v>1</v>
      </c>
      <c r="E515" s="4">
        <v>514</v>
      </c>
      <c r="F515" s="4" t="s">
        <v>10</v>
      </c>
      <c r="G515" s="4" t="s">
        <v>13</v>
      </c>
      <c r="H515" s="4">
        <v>0.188079</v>
      </c>
      <c r="I515" s="4">
        <v>2.447E-3</v>
      </c>
      <c r="J515" s="4">
        <v>3.3665669999999999</v>
      </c>
      <c r="K515" s="4">
        <v>3.392652</v>
      </c>
      <c r="L515" s="4">
        <v>3.380455</v>
      </c>
      <c r="M515" s="4">
        <v>1.5969999999999999E-3</v>
      </c>
      <c r="N515" s="4">
        <v>27.029107</v>
      </c>
      <c r="O515" s="4">
        <v>68.668225000000007</v>
      </c>
      <c r="P515" s="4">
        <v>50.353340000000003</v>
      </c>
      <c r="Q515" s="4">
        <f t="shared" ref="Q515:Q578" si="8">M515/I515</f>
        <v>0.65263588067020839</v>
      </c>
    </row>
    <row r="516" spans="1:17" s="4" customFormat="1" x14ac:dyDescent="0.2">
      <c r="A516" s="4">
        <v>2015</v>
      </c>
      <c r="B516" s="4" t="s">
        <v>28</v>
      </c>
      <c r="C516" s="4">
        <v>5</v>
      </c>
      <c r="D516" s="4">
        <v>1</v>
      </c>
      <c r="E516" s="4">
        <v>515</v>
      </c>
      <c r="F516" s="4" t="s">
        <v>10</v>
      </c>
      <c r="G516" s="4" t="s">
        <v>13</v>
      </c>
      <c r="H516" s="4">
        <v>8.9552000000000007E-2</v>
      </c>
      <c r="I516" s="4">
        <v>5.3499999999999999E-4</v>
      </c>
      <c r="J516" s="4">
        <v>3.3870740000000001</v>
      </c>
      <c r="K516" s="4">
        <v>3.3912</v>
      </c>
      <c r="L516" s="4">
        <v>3.3892009999999999</v>
      </c>
      <c r="M516" s="4">
        <v>1.07E-4</v>
      </c>
      <c r="N516" s="4">
        <v>36.646934999999999</v>
      </c>
      <c r="O516" s="4">
        <v>39.989375000000003</v>
      </c>
      <c r="P516" s="4">
        <v>38.327485000000003</v>
      </c>
      <c r="Q516" s="4">
        <f t="shared" si="8"/>
        <v>0.2</v>
      </c>
    </row>
    <row r="517" spans="1:17" s="4" customFormat="1" x14ac:dyDescent="0.2">
      <c r="A517" s="4">
        <v>2015</v>
      </c>
      <c r="B517" s="4" t="s">
        <v>28</v>
      </c>
      <c r="C517" s="4">
        <v>5</v>
      </c>
      <c r="D517" s="4">
        <v>1</v>
      </c>
      <c r="E517" s="4">
        <v>516</v>
      </c>
      <c r="F517" s="4" t="s">
        <v>10</v>
      </c>
      <c r="G517" s="4" t="s">
        <v>13</v>
      </c>
      <c r="H517" s="4">
        <v>0.19947100000000001</v>
      </c>
      <c r="I517" s="4">
        <v>1.2650000000000001E-3</v>
      </c>
      <c r="J517" s="4">
        <v>3.4106239999999999</v>
      </c>
      <c r="K517" s="4">
        <v>3.4200889999999999</v>
      </c>
      <c r="L517" s="4">
        <v>3.4155220000000002</v>
      </c>
      <c r="M517" s="4">
        <v>2.5099999999999998E-4</v>
      </c>
      <c r="N517" s="4">
        <v>66.161016000000004</v>
      </c>
      <c r="O517" s="4">
        <v>80.907365999999996</v>
      </c>
      <c r="P517" s="4">
        <v>71.116345999999993</v>
      </c>
      <c r="Q517" s="4">
        <f t="shared" si="8"/>
        <v>0.19841897233201577</v>
      </c>
    </row>
    <row r="518" spans="1:17" s="4" customFormat="1" x14ac:dyDescent="0.2">
      <c r="A518" s="4">
        <v>2015</v>
      </c>
      <c r="B518" s="4" t="s">
        <v>28</v>
      </c>
      <c r="C518" s="4">
        <v>5</v>
      </c>
      <c r="D518" s="4">
        <v>1</v>
      </c>
      <c r="E518" s="4">
        <v>517</v>
      </c>
      <c r="F518" s="4" t="s">
        <v>10</v>
      </c>
      <c r="G518" s="4" t="s">
        <v>13</v>
      </c>
      <c r="H518" s="4">
        <v>0.133301</v>
      </c>
      <c r="I518" s="4">
        <v>9.7000000000000005E-4</v>
      </c>
      <c r="J518" s="4">
        <v>3.4963320000000002</v>
      </c>
      <c r="K518" s="4">
        <v>3.5047350000000002</v>
      </c>
      <c r="L518" s="4">
        <v>3.5003440000000001</v>
      </c>
      <c r="M518" s="4">
        <v>3.2299999999999999E-4</v>
      </c>
      <c r="N518" s="4">
        <v>20.184435000000001</v>
      </c>
      <c r="O518" s="4">
        <v>117.60852300000001</v>
      </c>
      <c r="P518" s="4">
        <v>26.325106999999999</v>
      </c>
      <c r="Q518" s="4">
        <f t="shared" si="8"/>
        <v>0.33298969072164947</v>
      </c>
    </row>
    <row r="519" spans="1:17" s="4" customFormat="1" x14ac:dyDescent="0.2">
      <c r="A519" s="4">
        <v>2015</v>
      </c>
      <c r="B519" s="4" t="s">
        <v>28</v>
      </c>
      <c r="C519" s="4">
        <v>5</v>
      </c>
      <c r="D519" s="4">
        <v>1</v>
      </c>
      <c r="E519" s="4">
        <v>518</v>
      </c>
      <c r="F519" s="4" t="s">
        <v>10</v>
      </c>
      <c r="G519" s="4" t="s">
        <v>13</v>
      </c>
      <c r="H519" s="4">
        <v>0.86535200000000001</v>
      </c>
      <c r="I519" s="4">
        <v>2.1836999999999999E-2</v>
      </c>
      <c r="J519" s="4">
        <v>3.4975879999999999</v>
      </c>
      <c r="K519" s="4">
        <v>3.6910440000000002</v>
      </c>
      <c r="L519" s="4">
        <v>3.5467599999999999</v>
      </c>
      <c r="M519" s="4">
        <v>3.4401000000000001E-2</v>
      </c>
      <c r="N519" s="4">
        <v>6.16256</v>
      </c>
      <c r="O519" s="4">
        <v>10000</v>
      </c>
      <c r="P519" s="4">
        <v>531.10756400000002</v>
      </c>
      <c r="Q519" s="4">
        <f t="shared" si="8"/>
        <v>1.5753537573842562</v>
      </c>
    </row>
    <row r="520" spans="1:17" s="4" customFormat="1" x14ac:dyDescent="0.2">
      <c r="A520" s="4">
        <v>2015</v>
      </c>
      <c r="B520" s="4" t="s">
        <v>28</v>
      </c>
      <c r="C520" s="4">
        <v>5</v>
      </c>
      <c r="D520" s="4">
        <v>1</v>
      </c>
      <c r="E520" s="4">
        <v>519</v>
      </c>
      <c r="F520" s="4" t="s">
        <v>10</v>
      </c>
      <c r="G520" s="4" t="s">
        <v>13</v>
      </c>
      <c r="H520" s="4">
        <v>0.36461399999999999</v>
      </c>
      <c r="I520" s="4">
        <v>3.7309999999999999E-3</v>
      </c>
      <c r="J520" s="4">
        <v>3.5362749999999998</v>
      </c>
      <c r="K520" s="4">
        <v>3.598516</v>
      </c>
      <c r="L520" s="4">
        <v>3.5529060000000001</v>
      </c>
      <c r="M520" s="4">
        <v>2.4629999999999999E-3</v>
      </c>
      <c r="N520" s="4">
        <v>7.264284</v>
      </c>
      <c r="O520" s="4">
        <v>857.80300099999999</v>
      </c>
      <c r="P520" s="4">
        <v>103.505977</v>
      </c>
      <c r="Q520" s="4">
        <f t="shared" si="8"/>
        <v>0.66014473331546497</v>
      </c>
    </row>
    <row r="521" spans="1:17" s="4" customFormat="1" x14ac:dyDescent="0.2">
      <c r="A521" s="4">
        <v>2015</v>
      </c>
      <c r="B521" s="4" t="s">
        <v>28</v>
      </c>
      <c r="C521" s="4">
        <v>5</v>
      </c>
      <c r="D521" s="4">
        <v>1</v>
      </c>
      <c r="E521" s="4">
        <v>520</v>
      </c>
      <c r="F521" s="4" t="s">
        <v>10</v>
      </c>
      <c r="G521" s="4" t="s">
        <v>13</v>
      </c>
      <c r="H521" s="4">
        <v>7.5760999999999995E-2</v>
      </c>
      <c r="I521" s="4">
        <v>2.7E-4</v>
      </c>
      <c r="J521" s="4">
        <v>3.570049</v>
      </c>
      <c r="K521" s="4">
        <v>3.6522290000000002</v>
      </c>
      <c r="L521" s="4">
        <v>3.61382</v>
      </c>
      <c r="M521" s="4">
        <v>1.271E-3</v>
      </c>
      <c r="N521" s="4">
        <v>199.78110100000001</v>
      </c>
      <c r="O521" s="4">
        <v>754.74793399999999</v>
      </c>
      <c r="P521" s="4">
        <v>579.98825399999998</v>
      </c>
      <c r="Q521" s="4">
        <f t="shared" si="8"/>
        <v>4.7074074074074073</v>
      </c>
    </row>
    <row r="522" spans="1:17" s="4" customFormat="1" x14ac:dyDescent="0.2">
      <c r="A522" s="4">
        <v>2015</v>
      </c>
      <c r="B522" s="4" t="s">
        <v>28</v>
      </c>
      <c r="C522" s="4">
        <v>5</v>
      </c>
      <c r="D522" s="4">
        <v>1</v>
      </c>
      <c r="E522" s="4">
        <v>521</v>
      </c>
      <c r="F522" s="4" t="s">
        <v>10</v>
      </c>
      <c r="G522" s="4" t="s">
        <v>13</v>
      </c>
      <c r="H522" s="4">
        <v>0.22298999999999999</v>
      </c>
      <c r="I522" s="4">
        <v>2.4620000000000002E-3</v>
      </c>
      <c r="J522" s="4">
        <v>3.5545209999999998</v>
      </c>
      <c r="K522" s="4">
        <v>3.7300170000000001</v>
      </c>
      <c r="L522" s="4">
        <v>3.642353</v>
      </c>
      <c r="M522" s="4">
        <v>6.5859999999999998E-3</v>
      </c>
      <c r="N522" s="4">
        <v>159.256608</v>
      </c>
      <c r="O522" s="4">
        <v>708.61617699999999</v>
      </c>
      <c r="P522" s="4">
        <v>491.24994700000002</v>
      </c>
      <c r="Q522" s="4">
        <f t="shared" si="8"/>
        <v>2.6750609260763603</v>
      </c>
    </row>
    <row r="523" spans="1:17" s="4" customFormat="1" x14ac:dyDescent="0.2">
      <c r="A523" s="4">
        <v>2015</v>
      </c>
      <c r="B523" s="4" t="s">
        <v>28</v>
      </c>
      <c r="C523" s="4">
        <v>5</v>
      </c>
      <c r="D523" s="4">
        <v>1</v>
      </c>
      <c r="E523" s="4">
        <v>522</v>
      </c>
      <c r="F523" s="4" t="s">
        <v>10</v>
      </c>
      <c r="G523" s="4" t="s">
        <v>13</v>
      </c>
      <c r="H523" s="4">
        <v>0.32617400000000002</v>
      </c>
      <c r="I523" s="4">
        <v>2.287E-3</v>
      </c>
      <c r="J523" s="4">
        <v>3.7325789999999999</v>
      </c>
      <c r="K523" s="4">
        <v>3.7623609999999998</v>
      </c>
      <c r="L523" s="4">
        <v>3.7461669999999998</v>
      </c>
      <c r="M523" s="4">
        <v>9.3199999999999999E-4</v>
      </c>
      <c r="N523" s="4">
        <v>22.824459000000001</v>
      </c>
      <c r="O523" s="4">
        <v>143.362098</v>
      </c>
      <c r="P523" s="4">
        <v>87.023150000000001</v>
      </c>
      <c r="Q523" s="4">
        <f t="shared" si="8"/>
        <v>0.40752076956711852</v>
      </c>
    </row>
    <row r="524" spans="1:17" s="4" customFormat="1" x14ac:dyDescent="0.2">
      <c r="A524" s="4">
        <v>2015</v>
      </c>
      <c r="B524" s="4" t="s">
        <v>28</v>
      </c>
      <c r="C524" s="4">
        <v>5</v>
      </c>
      <c r="D524" s="4">
        <v>1</v>
      </c>
      <c r="E524" s="4">
        <v>523</v>
      </c>
      <c r="F524" s="4" t="s">
        <v>10</v>
      </c>
      <c r="G524" s="4" t="s">
        <v>13</v>
      </c>
      <c r="H524" s="4">
        <v>0.29187000000000002</v>
      </c>
      <c r="I524" s="4">
        <v>4.8500000000000001E-3</v>
      </c>
      <c r="J524" s="4">
        <v>3.704491</v>
      </c>
      <c r="K524" s="4">
        <v>3.7518940000000001</v>
      </c>
      <c r="L524" s="4">
        <v>3.7337760000000002</v>
      </c>
      <c r="M524" s="4">
        <v>4.0220000000000004E-3</v>
      </c>
      <c r="N524" s="4">
        <v>25.035993999999999</v>
      </c>
      <c r="O524" s="4">
        <v>858.00518499999998</v>
      </c>
      <c r="P524" s="4">
        <v>62.316628999999999</v>
      </c>
      <c r="Q524" s="4">
        <f t="shared" si="8"/>
        <v>0.82927835051546395</v>
      </c>
    </row>
    <row r="525" spans="1:17" s="4" customFormat="1" x14ac:dyDescent="0.2">
      <c r="A525" s="4">
        <v>2015</v>
      </c>
      <c r="B525" s="4" t="s">
        <v>28</v>
      </c>
      <c r="C525" s="4">
        <v>5</v>
      </c>
      <c r="D525" s="4">
        <v>1</v>
      </c>
      <c r="E525" s="4">
        <v>524</v>
      </c>
      <c r="F525" s="4" t="s">
        <v>10</v>
      </c>
      <c r="G525" s="4" t="s">
        <v>20</v>
      </c>
      <c r="H525" s="4">
        <v>0.46921200000000002</v>
      </c>
      <c r="I525" s="4">
        <v>1.2297000000000001E-2</v>
      </c>
      <c r="J525" s="4">
        <v>3.0257040000000002</v>
      </c>
      <c r="K525" s="4">
        <v>3.228507</v>
      </c>
      <c r="L525" s="4">
        <v>3.148282</v>
      </c>
      <c r="M525" s="4">
        <v>2.3574000000000001E-2</v>
      </c>
      <c r="N525" s="4">
        <v>5.088514</v>
      </c>
      <c r="O525" s="4">
        <v>10000</v>
      </c>
      <c r="P525" s="4">
        <v>439.06363299999998</v>
      </c>
      <c r="Q525" s="4">
        <f t="shared" si="8"/>
        <v>1.9170529397414002</v>
      </c>
    </row>
    <row r="526" spans="1:17" s="4" customFormat="1" x14ac:dyDescent="0.2">
      <c r="A526" s="4">
        <v>2015</v>
      </c>
      <c r="B526" s="4" t="s">
        <v>28</v>
      </c>
      <c r="C526" s="4">
        <v>5</v>
      </c>
      <c r="D526" s="4">
        <v>1</v>
      </c>
      <c r="E526" s="4">
        <v>525</v>
      </c>
      <c r="F526" s="4" t="s">
        <v>10</v>
      </c>
      <c r="G526" s="4" t="s">
        <v>20</v>
      </c>
      <c r="H526" s="4">
        <v>0.15678600000000001</v>
      </c>
      <c r="I526" s="4">
        <v>1.196E-3</v>
      </c>
      <c r="J526" s="4">
        <v>3.5207860000000002</v>
      </c>
      <c r="K526" s="4">
        <v>3.5282779999999998</v>
      </c>
      <c r="L526" s="4">
        <v>3.522942</v>
      </c>
      <c r="M526" s="4">
        <v>3.2000000000000003E-4</v>
      </c>
      <c r="N526" s="4">
        <v>14.521746</v>
      </c>
      <c r="O526" s="4">
        <v>54.156728000000001</v>
      </c>
      <c r="P526" s="4">
        <v>24.340146000000001</v>
      </c>
      <c r="Q526" s="4">
        <f t="shared" si="8"/>
        <v>0.26755852842809369</v>
      </c>
    </row>
    <row r="527" spans="1:17" s="4" customFormat="1" x14ac:dyDescent="0.2">
      <c r="A527" s="4">
        <v>2015</v>
      </c>
      <c r="B527" s="4" t="s">
        <v>28</v>
      </c>
      <c r="C527" s="4">
        <v>5</v>
      </c>
      <c r="D527" s="4">
        <v>1</v>
      </c>
      <c r="E527" s="4">
        <v>526</v>
      </c>
      <c r="F527" s="4" t="s">
        <v>10</v>
      </c>
      <c r="G527" s="4" t="s">
        <v>13</v>
      </c>
      <c r="H527" s="4">
        <v>9.4925999999999996E-2</v>
      </c>
      <c r="I527" s="4">
        <v>4.2499999999999998E-4</v>
      </c>
      <c r="J527" s="4">
        <v>3.5201500000000001</v>
      </c>
      <c r="K527" s="4">
        <v>3.5499299999999998</v>
      </c>
      <c r="L527" s="4">
        <v>3.531148</v>
      </c>
      <c r="M527" s="4">
        <v>6.3500000000000004E-4</v>
      </c>
      <c r="N527" s="4">
        <v>28.899432000000001</v>
      </c>
      <c r="O527" s="4">
        <v>192.66638699999999</v>
      </c>
      <c r="P527" s="4">
        <v>133.59433000000001</v>
      </c>
      <c r="Q527" s="4">
        <f t="shared" si="8"/>
        <v>1.4941176470588238</v>
      </c>
    </row>
    <row r="528" spans="1:17" s="8" customFormat="1" x14ac:dyDescent="0.2">
      <c r="A528" s="8">
        <v>2015</v>
      </c>
      <c r="B528" s="8" t="s">
        <v>28</v>
      </c>
      <c r="C528" s="8">
        <v>5</v>
      </c>
      <c r="D528" s="8">
        <v>1</v>
      </c>
      <c r="E528" s="8">
        <v>1</v>
      </c>
      <c r="F528" s="8" t="s">
        <v>10</v>
      </c>
      <c r="G528" s="8" t="s">
        <v>27</v>
      </c>
      <c r="H528" s="8">
        <v>205.2851</v>
      </c>
      <c r="I528" s="8">
        <v>4.1503990000000002</v>
      </c>
      <c r="J528" s="8">
        <v>2.345046</v>
      </c>
      <c r="K528" s="8">
        <v>3.913446</v>
      </c>
      <c r="L528" s="8">
        <v>3.2072750000000001</v>
      </c>
      <c r="M528" s="8">
        <v>7.2744559999999998</v>
      </c>
      <c r="N528" s="8">
        <v>0.78950699999999996</v>
      </c>
      <c r="O528" s="8">
        <v>10000</v>
      </c>
      <c r="P528" s="8">
        <v>537.25537499999996</v>
      </c>
      <c r="Q528" s="4">
        <f t="shared" si="8"/>
        <v>1.7527124500560065</v>
      </c>
    </row>
    <row r="529" spans="1:17" x14ac:dyDescent="0.2">
      <c r="A529">
        <v>2015</v>
      </c>
      <c r="B529" t="s">
        <v>33</v>
      </c>
      <c r="C529">
        <v>8</v>
      </c>
      <c r="D529">
        <v>1</v>
      </c>
      <c r="E529">
        <v>5</v>
      </c>
      <c r="F529" t="s">
        <v>10</v>
      </c>
      <c r="G529" t="s">
        <v>11</v>
      </c>
      <c r="H529">
        <v>0.42064200000000002</v>
      </c>
      <c r="I529">
        <v>8.4639999999999993E-3</v>
      </c>
      <c r="J529">
        <v>3.1165630000000002</v>
      </c>
      <c r="K529">
        <v>3.2342460000000002</v>
      </c>
      <c r="L529">
        <v>3.17815</v>
      </c>
      <c r="M529">
        <v>1.2748000000000001E-2</v>
      </c>
      <c r="N529">
        <v>24.641973</v>
      </c>
      <c r="O529">
        <v>2534.0930760000001</v>
      </c>
      <c r="P529">
        <v>223.30370400000001</v>
      </c>
      <c r="Q529" s="4">
        <f t="shared" si="8"/>
        <v>1.5061436672967865</v>
      </c>
    </row>
    <row r="530" spans="1:17" x14ac:dyDescent="0.2">
      <c r="A530">
        <v>2015</v>
      </c>
      <c r="B530" t="s">
        <v>33</v>
      </c>
      <c r="C530">
        <v>8</v>
      </c>
      <c r="D530">
        <v>1</v>
      </c>
      <c r="E530">
        <v>18</v>
      </c>
      <c r="F530" t="s">
        <v>10</v>
      </c>
      <c r="G530" t="s">
        <v>11</v>
      </c>
      <c r="H530">
        <v>0.30078700000000003</v>
      </c>
      <c r="I530">
        <v>4.6169999999999996E-3</v>
      </c>
      <c r="J530">
        <v>3.1023860000000001</v>
      </c>
      <c r="K530">
        <v>3.1739999999999999</v>
      </c>
      <c r="L530">
        <v>3.1444719999999999</v>
      </c>
      <c r="M530">
        <v>4.9870000000000001E-3</v>
      </c>
      <c r="N530">
        <v>11.056739</v>
      </c>
      <c r="O530">
        <v>395.04859599999997</v>
      </c>
      <c r="P530">
        <v>150.31206599999999</v>
      </c>
      <c r="Q530" s="4">
        <f t="shared" si="8"/>
        <v>1.0801386181503141</v>
      </c>
    </row>
    <row r="531" spans="1:17" x14ac:dyDescent="0.2">
      <c r="A531">
        <v>2015</v>
      </c>
      <c r="B531" t="s">
        <v>33</v>
      </c>
      <c r="C531">
        <v>8</v>
      </c>
      <c r="D531">
        <v>1</v>
      </c>
      <c r="E531">
        <v>21</v>
      </c>
      <c r="F531" t="s">
        <v>10</v>
      </c>
      <c r="G531" t="s">
        <v>11</v>
      </c>
      <c r="H531">
        <v>0.40855000000000002</v>
      </c>
      <c r="I531">
        <v>8.4749999999999999E-3</v>
      </c>
      <c r="J531">
        <v>3.0962269999999998</v>
      </c>
      <c r="K531">
        <v>3.1542409999999999</v>
      </c>
      <c r="L531">
        <v>3.137556</v>
      </c>
      <c r="M531">
        <v>7.9660000000000009E-3</v>
      </c>
      <c r="N531">
        <v>17.322040999999999</v>
      </c>
      <c r="O531">
        <v>10000</v>
      </c>
      <c r="P531">
        <v>87.026590999999996</v>
      </c>
      <c r="Q531" s="4">
        <f t="shared" si="8"/>
        <v>0.93994100294985261</v>
      </c>
    </row>
    <row r="532" spans="1:17" x14ac:dyDescent="0.2">
      <c r="A532">
        <v>2015</v>
      </c>
      <c r="B532" t="s">
        <v>33</v>
      </c>
      <c r="C532">
        <v>8</v>
      </c>
      <c r="D532">
        <v>1</v>
      </c>
      <c r="E532">
        <v>52</v>
      </c>
      <c r="F532" t="s">
        <v>10</v>
      </c>
      <c r="G532" t="s">
        <v>11</v>
      </c>
      <c r="H532">
        <v>0.50692000000000004</v>
      </c>
      <c r="I532">
        <v>6.8599999999999998E-3</v>
      </c>
      <c r="J532">
        <v>3.2334429999999998</v>
      </c>
      <c r="K532">
        <v>3.4023249999999998</v>
      </c>
      <c r="L532">
        <v>3.3336239999999999</v>
      </c>
      <c r="M532">
        <v>1.4449E-2</v>
      </c>
      <c r="N532">
        <v>17.776800999999999</v>
      </c>
      <c r="O532">
        <v>768.16333299999997</v>
      </c>
      <c r="P532">
        <v>321.32476700000001</v>
      </c>
      <c r="Q532" s="4">
        <f t="shared" si="8"/>
        <v>2.1062682215743442</v>
      </c>
    </row>
    <row r="533" spans="1:17" x14ac:dyDescent="0.2">
      <c r="A533">
        <v>2015</v>
      </c>
      <c r="B533" t="s">
        <v>33</v>
      </c>
      <c r="C533">
        <v>8</v>
      </c>
      <c r="D533">
        <v>1</v>
      </c>
      <c r="E533">
        <v>56</v>
      </c>
      <c r="F533" t="s">
        <v>10</v>
      </c>
      <c r="G533" t="s">
        <v>11</v>
      </c>
      <c r="H533">
        <v>0.64440699999999995</v>
      </c>
      <c r="I533">
        <v>8.8529999999999998E-3</v>
      </c>
      <c r="J533">
        <v>3.3887930000000002</v>
      </c>
      <c r="K533">
        <v>3.4706450000000002</v>
      </c>
      <c r="L533">
        <v>3.4290250000000002</v>
      </c>
      <c r="M533">
        <v>1.0975E-2</v>
      </c>
      <c r="N533">
        <v>17.977793999999999</v>
      </c>
      <c r="O533">
        <v>10000</v>
      </c>
      <c r="P533">
        <v>228.49818099999999</v>
      </c>
      <c r="Q533" s="4">
        <f t="shared" si="8"/>
        <v>1.2396927595165481</v>
      </c>
    </row>
    <row r="534" spans="1:17" x14ac:dyDescent="0.2">
      <c r="A534">
        <v>2015</v>
      </c>
      <c r="B534" t="s">
        <v>33</v>
      </c>
      <c r="C534">
        <v>8</v>
      </c>
      <c r="D534">
        <v>1</v>
      </c>
      <c r="E534">
        <v>67</v>
      </c>
      <c r="F534" t="s">
        <v>10</v>
      </c>
      <c r="G534" t="s">
        <v>11</v>
      </c>
      <c r="H534">
        <v>0.24870800000000001</v>
      </c>
      <c r="I534">
        <v>2.3289999999999999E-3</v>
      </c>
      <c r="J534">
        <v>3.4424959999999998</v>
      </c>
      <c r="K534">
        <v>3.5233289999999999</v>
      </c>
      <c r="L534">
        <v>3.4856199999999999</v>
      </c>
      <c r="M534">
        <v>6.6259999999999999E-3</v>
      </c>
      <c r="N534">
        <v>75.841481000000002</v>
      </c>
      <c r="O534">
        <v>10000</v>
      </c>
      <c r="P534">
        <v>600.54412400000001</v>
      </c>
      <c r="Q534" s="4">
        <f t="shared" si="8"/>
        <v>2.8449978531558608</v>
      </c>
    </row>
    <row r="535" spans="1:17" x14ac:dyDescent="0.2">
      <c r="A535">
        <v>2015</v>
      </c>
      <c r="B535" t="s">
        <v>33</v>
      </c>
      <c r="C535">
        <v>8</v>
      </c>
      <c r="D535">
        <v>1</v>
      </c>
      <c r="E535">
        <v>81</v>
      </c>
      <c r="F535" t="s">
        <v>10</v>
      </c>
      <c r="G535" t="s">
        <v>11</v>
      </c>
      <c r="H535">
        <v>0.30987999999999999</v>
      </c>
      <c r="I535">
        <v>5.5129999999999997E-3</v>
      </c>
      <c r="J535">
        <v>3.3418190000000001</v>
      </c>
      <c r="K535">
        <v>3.3924669999999999</v>
      </c>
      <c r="L535">
        <v>3.376973</v>
      </c>
      <c r="M535">
        <v>5.7869999999999996E-3</v>
      </c>
      <c r="N535">
        <v>6.0056310000000002</v>
      </c>
      <c r="O535">
        <v>2143.7637220000001</v>
      </c>
      <c r="P535">
        <v>108.88050800000001</v>
      </c>
      <c r="Q535" s="4">
        <f t="shared" si="8"/>
        <v>1.0497007074188283</v>
      </c>
    </row>
    <row r="536" spans="1:17" x14ac:dyDescent="0.2">
      <c r="A536">
        <v>2015</v>
      </c>
      <c r="B536" t="s">
        <v>33</v>
      </c>
      <c r="C536">
        <v>8</v>
      </c>
      <c r="D536">
        <v>1</v>
      </c>
      <c r="E536">
        <v>82</v>
      </c>
      <c r="F536" t="s">
        <v>10</v>
      </c>
      <c r="G536" t="s">
        <v>11</v>
      </c>
      <c r="H536">
        <v>6.5447000000000005E-2</v>
      </c>
      <c r="I536">
        <v>2.22E-4</v>
      </c>
      <c r="J536" t="s">
        <v>46</v>
      </c>
      <c r="K536" t="s">
        <v>46</v>
      </c>
      <c r="L536" t="s">
        <v>46</v>
      </c>
      <c r="M536" t="s">
        <v>46</v>
      </c>
      <c r="N536" t="s">
        <v>46</v>
      </c>
      <c r="O536" t="s">
        <v>46</v>
      </c>
      <c r="P536" t="s">
        <v>46</v>
      </c>
      <c r="Q536" s="4" t="e">
        <f t="shared" si="8"/>
        <v>#VALUE!</v>
      </c>
    </row>
    <row r="537" spans="1:17" x14ac:dyDescent="0.2">
      <c r="A537">
        <v>2015</v>
      </c>
      <c r="B537" t="s">
        <v>33</v>
      </c>
      <c r="C537">
        <v>8</v>
      </c>
      <c r="D537">
        <v>1</v>
      </c>
      <c r="E537">
        <v>116</v>
      </c>
      <c r="F537" t="s">
        <v>10</v>
      </c>
      <c r="G537" t="s">
        <v>11</v>
      </c>
      <c r="H537">
        <v>0.72368299999999997</v>
      </c>
      <c r="I537">
        <v>1.3133000000000001E-2</v>
      </c>
      <c r="J537">
        <v>3.5458699999999999</v>
      </c>
      <c r="K537">
        <v>3.615046</v>
      </c>
      <c r="L537">
        <v>3.5790160000000002</v>
      </c>
      <c r="M537">
        <v>1.5193999999999999E-2</v>
      </c>
      <c r="N537">
        <v>11.531936999999999</v>
      </c>
      <c r="O537">
        <v>4090.455575</v>
      </c>
      <c r="P537">
        <v>132.190246</v>
      </c>
      <c r="Q537" s="4">
        <f t="shared" si="8"/>
        <v>1.1569329170791136</v>
      </c>
    </row>
    <row r="538" spans="1:17" x14ac:dyDescent="0.2">
      <c r="A538">
        <v>2015</v>
      </c>
      <c r="B538" t="s">
        <v>33</v>
      </c>
      <c r="C538">
        <v>8</v>
      </c>
      <c r="D538">
        <v>1</v>
      </c>
      <c r="E538">
        <v>136</v>
      </c>
      <c r="F538" t="s">
        <v>10</v>
      </c>
      <c r="G538" t="s">
        <v>11</v>
      </c>
      <c r="H538">
        <v>0.22112299999999999</v>
      </c>
      <c r="I538">
        <v>2.1410000000000001E-3</v>
      </c>
      <c r="J538">
        <v>3.4377439999999999</v>
      </c>
      <c r="K538">
        <v>3.5103719999999998</v>
      </c>
      <c r="L538">
        <v>3.478526</v>
      </c>
      <c r="M538">
        <v>2.9949999999999998E-3</v>
      </c>
      <c r="N538">
        <v>7.6609949999999998</v>
      </c>
      <c r="O538">
        <v>774.71857799999998</v>
      </c>
      <c r="P538">
        <v>168.83833999999999</v>
      </c>
      <c r="Q538" s="4">
        <f t="shared" si="8"/>
        <v>1.398879028491359</v>
      </c>
    </row>
    <row r="539" spans="1:17" x14ac:dyDescent="0.2">
      <c r="A539">
        <v>2015</v>
      </c>
      <c r="B539" t="s">
        <v>33</v>
      </c>
      <c r="C539">
        <v>8</v>
      </c>
      <c r="D539">
        <v>1</v>
      </c>
      <c r="E539">
        <v>140</v>
      </c>
      <c r="F539" t="s">
        <v>10</v>
      </c>
      <c r="G539" t="s">
        <v>11</v>
      </c>
      <c r="H539">
        <v>0.358041</v>
      </c>
      <c r="I539">
        <v>4.8580000000000003E-3</v>
      </c>
      <c r="J539">
        <v>3.3748200000000002</v>
      </c>
      <c r="K539">
        <v>3.4757449999999999</v>
      </c>
      <c r="L539">
        <v>3.4591910000000001</v>
      </c>
      <c r="M539">
        <v>3.8939999999999999E-3</v>
      </c>
      <c r="N539">
        <v>3.930377</v>
      </c>
      <c r="O539">
        <v>788.94476199999997</v>
      </c>
      <c r="P539">
        <v>104.670117</v>
      </c>
      <c r="Q539" s="4">
        <f t="shared" si="8"/>
        <v>0.80156442980650466</v>
      </c>
    </row>
    <row r="540" spans="1:17" x14ac:dyDescent="0.2">
      <c r="A540">
        <v>2015</v>
      </c>
      <c r="B540" t="s">
        <v>33</v>
      </c>
      <c r="C540">
        <v>8</v>
      </c>
      <c r="D540">
        <v>1</v>
      </c>
      <c r="E540">
        <v>169</v>
      </c>
      <c r="F540" t="s">
        <v>10</v>
      </c>
      <c r="G540" t="s">
        <v>11</v>
      </c>
      <c r="H540">
        <v>0.43099399999999999</v>
      </c>
      <c r="I540">
        <v>1.158E-2</v>
      </c>
      <c r="J540">
        <v>3.3382779999999999</v>
      </c>
      <c r="K540">
        <v>3.410161</v>
      </c>
      <c r="L540">
        <v>3.3911760000000002</v>
      </c>
      <c r="M540">
        <v>1.3035E-2</v>
      </c>
      <c r="N540">
        <v>14.315785</v>
      </c>
      <c r="O540">
        <v>1035.068309</v>
      </c>
      <c r="P540">
        <v>139.55296100000001</v>
      </c>
      <c r="Q540" s="4">
        <f t="shared" si="8"/>
        <v>1.1256476683937824</v>
      </c>
    </row>
    <row r="541" spans="1:17" x14ac:dyDescent="0.2">
      <c r="A541">
        <v>2015</v>
      </c>
      <c r="B541" t="s">
        <v>33</v>
      </c>
      <c r="C541">
        <v>8</v>
      </c>
      <c r="D541">
        <v>1</v>
      </c>
      <c r="E541">
        <v>181</v>
      </c>
      <c r="F541" t="s">
        <v>10</v>
      </c>
      <c r="G541" t="s">
        <v>11</v>
      </c>
      <c r="H541">
        <v>0.191693</v>
      </c>
      <c r="I541">
        <v>2.1159999999999998E-3</v>
      </c>
      <c r="J541">
        <v>3.2765170000000001</v>
      </c>
      <c r="K541">
        <v>3.3194919999999999</v>
      </c>
      <c r="L541">
        <v>3.3056580000000002</v>
      </c>
      <c r="M541">
        <v>1.5150000000000001E-3</v>
      </c>
      <c r="N541">
        <v>31.716981000000001</v>
      </c>
      <c r="O541">
        <v>261.13089200000002</v>
      </c>
      <c r="P541">
        <v>87.389435000000006</v>
      </c>
      <c r="Q541" s="4">
        <f t="shared" si="8"/>
        <v>0.71597353497164473</v>
      </c>
    </row>
    <row r="542" spans="1:17" x14ac:dyDescent="0.2">
      <c r="A542">
        <v>2015</v>
      </c>
      <c r="B542" t="s">
        <v>33</v>
      </c>
      <c r="C542">
        <v>8</v>
      </c>
      <c r="D542">
        <v>1</v>
      </c>
      <c r="E542">
        <v>192</v>
      </c>
      <c r="F542" t="s">
        <v>10</v>
      </c>
      <c r="G542" t="s">
        <v>11</v>
      </c>
      <c r="H542">
        <v>0.15892600000000001</v>
      </c>
      <c r="I542">
        <v>1.593E-3</v>
      </c>
      <c r="J542">
        <v>3.2895370000000002</v>
      </c>
      <c r="K542">
        <v>3.3039550000000002</v>
      </c>
      <c r="L542">
        <v>3.2994590000000001</v>
      </c>
      <c r="M542">
        <v>8.1599999999999999E-4</v>
      </c>
      <c r="N542">
        <v>14.856591</v>
      </c>
      <c r="O542">
        <v>431.752183</v>
      </c>
      <c r="P542">
        <v>56.878611999999997</v>
      </c>
      <c r="Q542" s="4">
        <f t="shared" si="8"/>
        <v>0.51224105461393599</v>
      </c>
    </row>
    <row r="543" spans="1:17" x14ac:dyDescent="0.2">
      <c r="A543">
        <v>2015</v>
      </c>
      <c r="B543" t="s">
        <v>33</v>
      </c>
      <c r="C543">
        <v>8</v>
      </c>
      <c r="D543">
        <v>1</v>
      </c>
      <c r="E543">
        <v>196</v>
      </c>
      <c r="F543" t="s">
        <v>10</v>
      </c>
      <c r="G543" t="s">
        <v>11</v>
      </c>
      <c r="H543">
        <v>0.250079</v>
      </c>
      <c r="I543">
        <v>3.6600000000000001E-3</v>
      </c>
      <c r="J543">
        <v>3.191532</v>
      </c>
      <c r="K543">
        <v>3.2079499999999999</v>
      </c>
      <c r="L543">
        <v>3.2016969999999998</v>
      </c>
      <c r="M543">
        <v>2.313E-3</v>
      </c>
      <c r="N543">
        <v>13.962069</v>
      </c>
      <c r="O543">
        <v>87.232319000000004</v>
      </c>
      <c r="P543">
        <v>42.730187000000001</v>
      </c>
      <c r="Q543" s="4">
        <f t="shared" si="8"/>
        <v>0.63196721311475412</v>
      </c>
    </row>
    <row r="544" spans="1:17" x14ac:dyDescent="0.2">
      <c r="A544">
        <v>2015</v>
      </c>
      <c r="B544" t="s">
        <v>33</v>
      </c>
      <c r="C544">
        <v>8</v>
      </c>
      <c r="D544">
        <v>1</v>
      </c>
      <c r="E544">
        <v>219</v>
      </c>
      <c r="F544" t="s">
        <v>10</v>
      </c>
      <c r="G544" t="s">
        <v>11</v>
      </c>
      <c r="H544">
        <v>0.47976400000000002</v>
      </c>
      <c r="I544">
        <v>1.3802999999999999E-2</v>
      </c>
      <c r="J544">
        <v>3.1284869999999998</v>
      </c>
      <c r="K544">
        <v>3.1947619999999999</v>
      </c>
      <c r="L544">
        <v>3.168024</v>
      </c>
      <c r="M544">
        <v>1.6514999999999998E-2</v>
      </c>
      <c r="N544">
        <v>8.2208850000000009</v>
      </c>
      <c r="O544">
        <v>10000</v>
      </c>
      <c r="P544">
        <v>109.257473</v>
      </c>
      <c r="Q544" s="4">
        <f t="shared" si="8"/>
        <v>1.1964790262986307</v>
      </c>
    </row>
    <row r="545" spans="1:17" x14ac:dyDescent="0.2">
      <c r="A545">
        <v>2015</v>
      </c>
      <c r="B545" t="s">
        <v>33</v>
      </c>
      <c r="C545">
        <v>8</v>
      </c>
      <c r="D545">
        <v>1</v>
      </c>
      <c r="E545">
        <v>225</v>
      </c>
      <c r="F545" t="s">
        <v>10</v>
      </c>
      <c r="G545" t="s">
        <v>11</v>
      </c>
      <c r="H545">
        <v>0.45970899999999998</v>
      </c>
      <c r="I545">
        <v>1.3322000000000001E-2</v>
      </c>
      <c r="J545">
        <v>3.0994079999999999</v>
      </c>
      <c r="K545">
        <v>3.2475450000000001</v>
      </c>
      <c r="L545">
        <v>3.1810679999999998</v>
      </c>
      <c r="M545">
        <v>1.9899E-2</v>
      </c>
      <c r="N545">
        <v>14.537471</v>
      </c>
      <c r="O545">
        <v>947.96920999999998</v>
      </c>
      <c r="P545">
        <v>204.81385900000001</v>
      </c>
      <c r="Q545" s="4">
        <f t="shared" si="8"/>
        <v>1.4936946404443776</v>
      </c>
    </row>
    <row r="546" spans="1:17" x14ac:dyDescent="0.2">
      <c r="A546">
        <v>2015</v>
      </c>
      <c r="B546" t="s">
        <v>33</v>
      </c>
      <c r="C546">
        <v>8</v>
      </c>
      <c r="D546">
        <v>1</v>
      </c>
      <c r="E546">
        <v>231</v>
      </c>
      <c r="F546" t="s">
        <v>10</v>
      </c>
      <c r="G546" t="s">
        <v>11</v>
      </c>
      <c r="H546">
        <v>0.19453999999999999</v>
      </c>
      <c r="I546">
        <v>2.1789999999999999E-3</v>
      </c>
      <c r="J546">
        <v>3.1124160000000001</v>
      </c>
      <c r="K546">
        <v>3.1599159999999999</v>
      </c>
      <c r="L546">
        <v>3.1490369999999999</v>
      </c>
      <c r="M546">
        <v>1.6570000000000001E-3</v>
      </c>
      <c r="N546">
        <v>25.742294000000001</v>
      </c>
      <c r="O546">
        <v>468.16601400000002</v>
      </c>
      <c r="P546">
        <v>147.746309</v>
      </c>
      <c r="Q546" s="4">
        <f t="shared" si="8"/>
        <v>0.76044056906837998</v>
      </c>
    </row>
    <row r="547" spans="1:17" x14ac:dyDescent="0.2">
      <c r="A547">
        <v>2015</v>
      </c>
      <c r="B547" t="s">
        <v>33</v>
      </c>
      <c r="C547">
        <v>8</v>
      </c>
      <c r="D547">
        <v>1</v>
      </c>
      <c r="E547">
        <v>244</v>
      </c>
      <c r="F547" t="s">
        <v>10</v>
      </c>
      <c r="G547" t="s">
        <v>11</v>
      </c>
      <c r="H547">
        <v>0.163938</v>
      </c>
      <c r="I547">
        <v>1.5449999999999999E-3</v>
      </c>
      <c r="J547">
        <v>3.1936969999999998</v>
      </c>
      <c r="K547">
        <v>3.20526</v>
      </c>
      <c r="L547">
        <v>3.1999749999999998</v>
      </c>
      <c r="M547">
        <v>5.5099999999999995E-4</v>
      </c>
      <c r="N547">
        <v>14.194542</v>
      </c>
      <c r="O547">
        <v>69.243668</v>
      </c>
      <c r="P547">
        <v>43.882809999999999</v>
      </c>
      <c r="Q547" s="4">
        <f t="shared" si="8"/>
        <v>0.35663430420711972</v>
      </c>
    </row>
    <row r="548" spans="1:17" x14ac:dyDescent="0.2">
      <c r="A548">
        <v>2015</v>
      </c>
      <c r="B548" t="s">
        <v>33</v>
      </c>
      <c r="C548">
        <v>8</v>
      </c>
      <c r="D548">
        <v>1</v>
      </c>
      <c r="E548">
        <v>245</v>
      </c>
      <c r="F548" t="s">
        <v>10</v>
      </c>
      <c r="G548" t="s">
        <v>11</v>
      </c>
      <c r="H548">
        <v>0.14136000000000001</v>
      </c>
      <c r="I548">
        <v>9.0399999999999996E-4</v>
      </c>
      <c r="J548">
        <v>3.162172</v>
      </c>
      <c r="K548">
        <v>3.166598</v>
      </c>
      <c r="L548">
        <v>3.1644640000000002</v>
      </c>
      <c r="M548">
        <v>2.13E-4</v>
      </c>
      <c r="N548">
        <v>33.291606999999999</v>
      </c>
      <c r="O548">
        <v>36.625222000000001</v>
      </c>
      <c r="P548">
        <v>34.131293999999997</v>
      </c>
      <c r="Q548" s="4">
        <f t="shared" si="8"/>
        <v>0.23561946902654868</v>
      </c>
    </row>
    <row r="549" spans="1:17" x14ac:dyDescent="0.2">
      <c r="A549">
        <v>2015</v>
      </c>
      <c r="B549" t="s">
        <v>33</v>
      </c>
      <c r="C549">
        <v>8</v>
      </c>
      <c r="D549">
        <v>1</v>
      </c>
      <c r="E549">
        <v>246</v>
      </c>
      <c r="F549" t="s">
        <v>10</v>
      </c>
      <c r="G549" t="s">
        <v>11</v>
      </c>
      <c r="H549">
        <v>0.118657</v>
      </c>
      <c r="I549">
        <v>9.8200000000000002E-4</v>
      </c>
      <c r="J549">
        <v>3.2255440000000002</v>
      </c>
      <c r="K549">
        <v>3.2334779999999999</v>
      </c>
      <c r="L549">
        <v>3.2302770000000001</v>
      </c>
      <c r="M549">
        <v>5.9000000000000003E-4</v>
      </c>
      <c r="N549">
        <v>8.4201280000000001</v>
      </c>
      <c r="O549">
        <v>89.485639000000006</v>
      </c>
      <c r="P549">
        <v>45.196354999999997</v>
      </c>
      <c r="Q549" s="4">
        <f t="shared" si="8"/>
        <v>0.60081466395112015</v>
      </c>
    </row>
    <row r="550" spans="1:17" x14ac:dyDescent="0.2">
      <c r="A550">
        <v>2015</v>
      </c>
      <c r="B550" t="s">
        <v>33</v>
      </c>
      <c r="C550">
        <v>8</v>
      </c>
      <c r="D550">
        <v>1</v>
      </c>
      <c r="E550">
        <v>251</v>
      </c>
      <c r="F550" t="s">
        <v>10</v>
      </c>
      <c r="G550" t="s">
        <v>11</v>
      </c>
      <c r="H550">
        <v>0.17522799999999999</v>
      </c>
      <c r="I550">
        <v>2.0969999999999999E-3</v>
      </c>
      <c r="J550">
        <v>3.1884709999999998</v>
      </c>
      <c r="K550">
        <v>3.22444</v>
      </c>
      <c r="L550">
        <v>3.2144370000000002</v>
      </c>
      <c r="M550">
        <v>1.7750000000000001E-3</v>
      </c>
      <c r="N550">
        <v>4.260599</v>
      </c>
      <c r="O550">
        <v>1109.021737</v>
      </c>
      <c r="P550">
        <v>118.218642</v>
      </c>
      <c r="Q550" s="4">
        <f t="shared" si="8"/>
        <v>0.84644730567477355</v>
      </c>
    </row>
    <row r="551" spans="1:17" x14ac:dyDescent="0.2">
      <c r="A551">
        <v>2015</v>
      </c>
      <c r="B551" t="s">
        <v>33</v>
      </c>
      <c r="C551">
        <v>8</v>
      </c>
      <c r="D551">
        <v>1</v>
      </c>
      <c r="E551">
        <v>252</v>
      </c>
      <c r="F551" t="s">
        <v>10</v>
      </c>
      <c r="G551" t="s">
        <v>11</v>
      </c>
      <c r="H551">
        <v>0.26138800000000001</v>
      </c>
      <c r="I551">
        <v>3.5140000000000002E-3</v>
      </c>
      <c r="J551">
        <v>3.1637209999999998</v>
      </c>
      <c r="K551">
        <v>3.1864949999999999</v>
      </c>
      <c r="L551">
        <v>3.1795249999999999</v>
      </c>
      <c r="M551">
        <v>2.7980000000000001E-3</v>
      </c>
      <c r="N551">
        <v>12.158065000000001</v>
      </c>
      <c r="O551">
        <v>366.93137899999999</v>
      </c>
      <c r="P551">
        <v>54.769910000000003</v>
      </c>
      <c r="Q551" s="4">
        <f t="shared" si="8"/>
        <v>0.79624359704040981</v>
      </c>
    </row>
    <row r="552" spans="1:17" x14ac:dyDescent="0.2">
      <c r="A552">
        <v>2015</v>
      </c>
      <c r="B552" t="s">
        <v>33</v>
      </c>
      <c r="C552">
        <v>8</v>
      </c>
      <c r="D552">
        <v>1</v>
      </c>
      <c r="E552">
        <v>253</v>
      </c>
      <c r="F552" t="s">
        <v>10</v>
      </c>
      <c r="G552" t="s">
        <v>11</v>
      </c>
      <c r="H552">
        <v>0.23342299999999999</v>
      </c>
      <c r="I552">
        <v>3.1710000000000002E-3</v>
      </c>
      <c r="J552">
        <v>3.1687509999999999</v>
      </c>
      <c r="K552">
        <v>3.1912470000000002</v>
      </c>
      <c r="L552">
        <v>3.1809180000000001</v>
      </c>
      <c r="M552">
        <v>2.3990000000000001E-3</v>
      </c>
      <c r="N552">
        <v>9.7260980000000004</v>
      </c>
      <c r="O552">
        <v>107.723901</v>
      </c>
      <c r="P552">
        <v>43.826666000000003</v>
      </c>
      <c r="Q552" s="4">
        <f t="shared" si="8"/>
        <v>0.75654367707347836</v>
      </c>
    </row>
    <row r="553" spans="1:17" x14ac:dyDescent="0.2">
      <c r="A553">
        <v>2015</v>
      </c>
      <c r="B553" t="s">
        <v>33</v>
      </c>
      <c r="C553">
        <v>8</v>
      </c>
      <c r="D553">
        <v>1</v>
      </c>
      <c r="E553">
        <v>274</v>
      </c>
      <c r="F553" t="s">
        <v>10</v>
      </c>
      <c r="G553" t="s">
        <v>11</v>
      </c>
      <c r="H553">
        <v>0.16425400000000001</v>
      </c>
      <c r="I553">
        <v>9.990000000000001E-4</v>
      </c>
      <c r="J553">
        <v>3.26709</v>
      </c>
      <c r="K553">
        <v>3.2755459999999998</v>
      </c>
      <c r="L553">
        <v>3.2723080000000002</v>
      </c>
      <c r="M553">
        <v>3.3599999999999998E-4</v>
      </c>
      <c r="N553">
        <v>10.888527</v>
      </c>
      <c r="O553">
        <v>84.674864999999997</v>
      </c>
      <c r="P553">
        <v>47.102673000000003</v>
      </c>
      <c r="Q553" s="4">
        <f t="shared" si="8"/>
        <v>0.33633633633633631</v>
      </c>
    </row>
    <row r="554" spans="1:17" x14ac:dyDescent="0.2">
      <c r="A554">
        <v>2015</v>
      </c>
      <c r="B554" t="s">
        <v>33</v>
      </c>
      <c r="C554">
        <v>8</v>
      </c>
      <c r="D554">
        <v>1</v>
      </c>
      <c r="E554">
        <v>293</v>
      </c>
      <c r="F554" t="s">
        <v>10</v>
      </c>
      <c r="G554" t="s">
        <v>11</v>
      </c>
      <c r="H554">
        <v>0.20547699999999999</v>
      </c>
      <c r="I554">
        <v>2.588E-3</v>
      </c>
      <c r="J554">
        <v>3.288246</v>
      </c>
      <c r="K554">
        <v>3.3692419999999998</v>
      </c>
      <c r="L554">
        <v>3.3278460000000001</v>
      </c>
      <c r="M554">
        <v>4.3350000000000003E-3</v>
      </c>
      <c r="N554">
        <v>23.388684000000001</v>
      </c>
      <c r="O554">
        <v>2479.6976850000001</v>
      </c>
      <c r="P554">
        <v>308.04463299999998</v>
      </c>
      <c r="Q554" s="4">
        <f t="shared" si="8"/>
        <v>1.6750386398763526</v>
      </c>
    </row>
    <row r="555" spans="1:17" x14ac:dyDescent="0.2">
      <c r="A555">
        <v>2015</v>
      </c>
      <c r="B555" t="s">
        <v>33</v>
      </c>
      <c r="C555">
        <v>8</v>
      </c>
      <c r="D555">
        <v>1</v>
      </c>
      <c r="E555">
        <v>294</v>
      </c>
      <c r="F555" t="s">
        <v>10</v>
      </c>
      <c r="G555" t="s">
        <v>11</v>
      </c>
      <c r="H555">
        <v>0.29880200000000001</v>
      </c>
      <c r="I555">
        <v>4.169E-3</v>
      </c>
      <c r="J555">
        <v>3.3262960000000001</v>
      </c>
      <c r="K555">
        <v>3.4243950000000001</v>
      </c>
      <c r="L555">
        <v>3.4008389999999999</v>
      </c>
      <c r="M555">
        <v>5.5830000000000003E-3</v>
      </c>
      <c r="N555">
        <v>15.100072000000001</v>
      </c>
      <c r="O555">
        <v>5384.8075079999999</v>
      </c>
      <c r="P555">
        <v>285.986402</v>
      </c>
      <c r="Q555" s="4">
        <f t="shared" si="8"/>
        <v>1.3391700647637323</v>
      </c>
    </row>
    <row r="556" spans="1:17" x14ac:dyDescent="0.2">
      <c r="A556">
        <v>2015</v>
      </c>
      <c r="B556" t="s">
        <v>33</v>
      </c>
      <c r="C556">
        <v>8</v>
      </c>
      <c r="D556">
        <v>1</v>
      </c>
      <c r="E556">
        <v>297</v>
      </c>
      <c r="F556" t="s">
        <v>10</v>
      </c>
      <c r="G556" t="s">
        <v>11</v>
      </c>
      <c r="H556">
        <v>0.22131600000000001</v>
      </c>
      <c r="I556">
        <v>3.0349999999999999E-3</v>
      </c>
      <c r="J556">
        <v>3.3081969999999998</v>
      </c>
      <c r="K556">
        <v>3.3750770000000001</v>
      </c>
      <c r="L556">
        <v>3.3510749999999998</v>
      </c>
      <c r="M556">
        <v>4.6610000000000002E-3</v>
      </c>
      <c r="N556">
        <v>21.971990000000002</v>
      </c>
      <c r="O556">
        <v>742.03217700000005</v>
      </c>
      <c r="P556">
        <v>250.92852600000001</v>
      </c>
      <c r="Q556" s="4">
        <f t="shared" si="8"/>
        <v>1.5357495881383856</v>
      </c>
    </row>
    <row r="557" spans="1:17" x14ac:dyDescent="0.2">
      <c r="A557">
        <v>2015</v>
      </c>
      <c r="B557" t="s">
        <v>33</v>
      </c>
      <c r="C557">
        <v>8</v>
      </c>
      <c r="D557">
        <v>1</v>
      </c>
      <c r="E557">
        <v>351</v>
      </c>
      <c r="F557" t="s">
        <v>10</v>
      </c>
      <c r="G557" t="s">
        <v>11</v>
      </c>
      <c r="H557">
        <v>0.15099399999999999</v>
      </c>
      <c r="I557">
        <v>1.2689999999999999E-3</v>
      </c>
      <c r="J557">
        <v>3.3856120000000001</v>
      </c>
      <c r="K557">
        <v>3.4193549999999999</v>
      </c>
      <c r="L557">
        <v>3.4076270000000002</v>
      </c>
      <c r="M557">
        <v>7.6000000000000004E-4</v>
      </c>
      <c r="N557">
        <v>12.983200999999999</v>
      </c>
      <c r="O557">
        <v>215.72094899999999</v>
      </c>
      <c r="P557">
        <v>121.03729800000001</v>
      </c>
      <c r="Q557" s="4">
        <f t="shared" si="8"/>
        <v>0.59889676910953515</v>
      </c>
    </row>
    <row r="558" spans="1:17" x14ac:dyDescent="0.2">
      <c r="A558">
        <v>2015</v>
      </c>
      <c r="B558" t="s">
        <v>33</v>
      </c>
      <c r="C558">
        <v>8</v>
      </c>
      <c r="D558">
        <v>1</v>
      </c>
      <c r="E558">
        <v>383</v>
      </c>
      <c r="F558" t="s">
        <v>10</v>
      </c>
      <c r="G558" t="s">
        <v>11</v>
      </c>
      <c r="H558">
        <v>0.36661100000000002</v>
      </c>
      <c r="I558">
        <v>7.1279999999999998E-3</v>
      </c>
      <c r="J558">
        <v>3.4952139999999998</v>
      </c>
      <c r="K558">
        <v>3.5671629999999999</v>
      </c>
      <c r="L558">
        <v>3.5352389999999998</v>
      </c>
      <c r="M558">
        <v>1.0095E-2</v>
      </c>
      <c r="N558">
        <v>14.958868000000001</v>
      </c>
      <c r="O558">
        <v>2661.8574020000001</v>
      </c>
      <c r="P558">
        <v>170.57805200000001</v>
      </c>
      <c r="Q558" s="4">
        <f t="shared" si="8"/>
        <v>1.4162457912457913</v>
      </c>
    </row>
    <row r="559" spans="1:17" x14ac:dyDescent="0.2">
      <c r="A559">
        <v>2015</v>
      </c>
      <c r="B559" t="s">
        <v>33</v>
      </c>
      <c r="C559">
        <v>8</v>
      </c>
      <c r="D559">
        <v>1</v>
      </c>
      <c r="E559">
        <v>394</v>
      </c>
      <c r="F559" t="s">
        <v>10</v>
      </c>
      <c r="G559" t="s">
        <v>11</v>
      </c>
      <c r="H559">
        <v>0.60444200000000003</v>
      </c>
      <c r="I559">
        <v>1.2995E-2</v>
      </c>
      <c r="J559">
        <v>3.5183439999999999</v>
      </c>
      <c r="K559">
        <v>3.5807859999999998</v>
      </c>
      <c r="L559">
        <v>3.5554579999999998</v>
      </c>
      <c r="M559">
        <v>1.4461999999999999E-2</v>
      </c>
      <c r="N559">
        <v>7.4298500000000001</v>
      </c>
      <c r="O559">
        <v>10000</v>
      </c>
      <c r="P559">
        <v>121.54303899999999</v>
      </c>
      <c r="Q559" s="4">
        <f t="shared" si="8"/>
        <v>1.1128895729126587</v>
      </c>
    </row>
    <row r="560" spans="1:17" x14ac:dyDescent="0.2">
      <c r="A560">
        <v>2015</v>
      </c>
      <c r="B560" t="s">
        <v>33</v>
      </c>
      <c r="C560">
        <v>8</v>
      </c>
      <c r="D560">
        <v>1</v>
      </c>
      <c r="E560">
        <v>455</v>
      </c>
      <c r="F560" t="s">
        <v>10</v>
      </c>
      <c r="G560" t="s">
        <v>11</v>
      </c>
      <c r="H560">
        <v>0.92269299999999999</v>
      </c>
      <c r="I560">
        <v>1.3152E-2</v>
      </c>
      <c r="J560">
        <v>3.5209229999999998</v>
      </c>
      <c r="K560">
        <v>3.6799810000000002</v>
      </c>
      <c r="L560">
        <v>3.602598</v>
      </c>
      <c r="M560">
        <v>2.8504000000000002E-2</v>
      </c>
      <c r="N560">
        <v>13.453287</v>
      </c>
      <c r="O560">
        <v>1033.8662409999999</v>
      </c>
      <c r="P560">
        <v>307.85666700000002</v>
      </c>
      <c r="Q560" s="4">
        <f t="shared" si="8"/>
        <v>2.1672749391727493</v>
      </c>
    </row>
    <row r="561" spans="1:17" x14ac:dyDescent="0.2">
      <c r="A561">
        <v>2015</v>
      </c>
      <c r="B561" t="s">
        <v>33</v>
      </c>
      <c r="C561">
        <v>8</v>
      </c>
      <c r="D561">
        <v>1</v>
      </c>
      <c r="E561">
        <v>464</v>
      </c>
      <c r="F561" t="s">
        <v>10</v>
      </c>
      <c r="G561" t="s">
        <v>11</v>
      </c>
      <c r="H561">
        <v>1.7153400000000001</v>
      </c>
      <c r="I561">
        <v>4.2049999999999997E-2</v>
      </c>
      <c r="J561">
        <v>3.3990619999999998</v>
      </c>
      <c r="K561">
        <v>3.5948389999999999</v>
      </c>
      <c r="L561">
        <v>3.5157069999999999</v>
      </c>
      <c r="M561">
        <v>9.2114000000000001E-2</v>
      </c>
      <c r="N561">
        <v>14.90455</v>
      </c>
      <c r="O561">
        <v>8309.7740959999992</v>
      </c>
      <c r="P561">
        <v>357.45147700000001</v>
      </c>
      <c r="Q561" s="4">
        <f t="shared" si="8"/>
        <v>2.1905826397146257</v>
      </c>
    </row>
    <row r="562" spans="1:17" x14ac:dyDescent="0.2">
      <c r="A562">
        <v>2015</v>
      </c>
      <c r="B562" t="s">
        <v>33</v>
      </c>
      <c r="C562">
        <v>8</v>
      </c>
      <c r="D562">
        <v>1</v>
      </c>
      <c r="E562">
        <v>524</v>
      </c>
      <c r="F562" t="s">
        <v>10</v>
      </c>
      <c r="G562" t="s">
        <v>11</v>
      </c>
      <c r="H562">
        <v>0.28461399999999998</v>
      </c>
      <c r="I562">
        <v>3.3609999999999998E-3</v>
      </c>
      <c r="J562">
        <v>3.4280550000000001</v>
      </c>
      <c r="K562">
        <v>3.4555470000000001</v>
      </c>
      <c r="L562">
        <v>3.446027</v>
      </c>
      <c r="M562">
        <v>2.8549999999999999E-3</v>
      </c>
      <c r="N562">
        <v>2.8272110000000001</v>
      </c>
      <c r="O562">
        <v>199.63403400000001</v>
      </c>
      <c r="P562">
        <v>65.255108000000007</v>
      </c>
      <c r="Q562" s="4">
        <f t="shared" si="8"/>
        <v>0.84944956858077958</v>
      </c>
    </row>
    <row r="563" spans="1:17" x14ac:dyDescent="0.2">
      <c r="A563">
        <v>2015</v>
      </c>
      <c r="B563" t="s">
        <v>33</v>
      </c>
      <c r="C563">
        <v>8</v>
      </c>
      <c r="D563">
        <v>1</v>
      </c>
      <c r="E563">
        <v>565</v>
      </c>
      <c r="F563" t="s">
        <v>10</v>
      </c>
      <c r="G563" t="s">
        <v>11</v>
      </c>
      <c r="H563">
        <v>0.963835</v>
      </c>
      <c r="I563">
        <v>1.6323000000000001E-2</v>
      </c>
      <c r="J563">
        <v>3.6679689999999998</v>
      </c>
      <c r="K563">
        <v>3.7941060000000002</v>
      </c>
      <c r="L563">
        <v>3.728129</v>
      </c>
      <c r="M563">
        <v>3.6884E-2</v>
      </c>
      <c r="N563">
        <v>5.7336689999999999</v>
      </c>
      <c r="O563">
        <v>5572.3539250000003</v>
      </c>
      <c r="P563">
        <v>324.58919900000001</v>
      </c>
      <c r="Q563" s="4">
        <f t="shared" si="8"/>
        <v>2.259633645775899</v>
      </c>
    </row>
    <row r="564" spans="1:17" x14ac:dyDescent="0.2">
      <c r="A564">
        <v>2015</v>
      </c>
      <c r="B564" t="s">
        <v>33</v>
      </c>
      <c r="C564">
        <v>8</v>
      </c>
      <c r="D564">
        <v>1</v>
      </c>
      <c r="E564">
        <v>566</v>
      </c>
      <c r="F564" t="s">
        <v>10</v>
      </c>
      <c r="G564" t="s">
        <v>11</v>
      </c>
      <c r="H564">
        <v>1.1451530000000001</v>
      </c>
      <c r="I564">
        <v>2.6707999999999999E-2</v>
      </c>
      <c r="J564">
        <v>3.4329350000000001</v>
      </c>
      <c r="K564">
        <v>3.6100340000000002</v>
      </c>
      <c r="L564">
        <v>3.5050129999999999</v>
      </c>
      <c r="M564">
        <v>4.0617E-2</v>
      </c>
      <c r="N564">
        <v>7.4311429999999996</v>
      </c>
      <c r="O564">
        <v>10000</v>
      </c>
      <c r="P564">
        <v>267.47846299999998</v>
      </c>
      <c r="Q564" s="4">
        <f t="shared" si="8"/>
        <v>1.5207802905496481</v>
      </c>
    </row>
    <row r="565" spans="1:17" x14ac:dyDescent="0.2">
      <c r="A565">
        <v>2015</v>
      </c>
      <c r="B565" t="s">
        <v>33</v>
      </c>
      <c r="C565">
        <v>8</v>
      </c>
      <c r="D565">
        <v>1</v>
      </c>
      <c r="E565">
        <v>567</v>
      </c>
      <c r="F565" t="s">
        <v>10</v>
      </c>
      <c r="G565" t="s">
        <v>11</v>
      </c>
      <c r="H565">
        <v>0.182972</v>
      </c>
      <c r="I565">
        <v>1.848E-3</v>
      </c>
      <c r="J565">
        <v>3.5766179999999999</v>
      </c>
      <c r="K565">
        <v>3.6039919999999999</v>
      </c>
      <c r="L565">
        <v>3.5931389999999999</v>
      </c>
      <c r="M565">
        <v>1.544E-3</v>
      </c>
      <c r="N565">
        <v>4.8317110000000003</v>
      </c>
      <c r="O565">
        <v>172.25776099999999</v>
      </c>
      <c r="P565">
        <v>65.486569000000003</v>
      </c>
      <c r="Q565" s="4">
        <f t="shared" si="8"/>
        <v>0.83549783549783552</v>
      </c>
    </row>
    <row r="566" spans="1:17" x14ac:dyDescent="0.2">
      <c r="A566">
        <v>2015</v>
      </c>
      <c r="B566" t="s">
        <v>33</v>
      </c>
      <c r="C566">
        <v>8</v>
      </c>
      <c r="D566">
        <v>1</v>
      </c>
      <c r="E566">
        <v>568</v>
      </c>
      <c r="F566" t="s">
        <v>10</v>
      </c>
      <c r="G566" t="s">
        <v>11</v>
      </c>
      <c r="H566">
        <v>0.485628</v>
      </c>
      <c r="I566">
        <v>1.0363000000000001E-2</v>
      </c>
      <c r="J566">
        <v>3.411076</v>
      </c>
      <c r="K566">
        <v>3.5882839999999998</v>
      </c>
      <c r="L566">
        <v>3.4718550000000001</v>
      </c>
      <c r="M566">
        <v>1.9517E-2</v>
      </c>
      <c r="N566">
        <v>10.048012</v>
      </c>
      <c r="O566">
        <v>1243.7443760000001</v>
      </c>
      <c r="P566">
        <v>307.33059600000001</v>
      </c>
      <c r="Q566" s="4">
        <f t="shared" si="8"/>
        <v>1.883334941619222</v>
      </c>
    </row>
    <row r="567" spans="1:17" x14ac:dyDescent="0.2">
      <c r="A567">
        <v>2015</v>
      </c>
      <c r="B567" t="s">
        <v>33</v>
      </c>
      <c r="C567">
        <v>8</v>
      </c>
      <c r="D567">
        <v>1</v>
      </c>
      <c r="E567">
        <v>578</v>
      </c>
      <c r="F567" t="s">
        <v>10</v>
      </c>
      <c r="G567" t="s">
        <v>11</v>
      </c>
      <c r="H567">
        <v>0.47803899999999999</v>
      </c>
      <c r="I567">
        <v>7.9880000000000003E-3</v>
      </c>
      <c r="J567">
        <v>3.621686</v>
      </c>
      <c r="K567">
        <v>3.7697449999999999</v>
      </c>
      <c r="L567">
        <v>3.7044980000000001</v>
      </c>
      <c r="M567">
        <v>1.1875E-2</v>
      </c>
      <c r="N567">
        <v>35.391908000000001</v>
      </c>
      <c r="O567">
        <v>10000</v>
      </c>
      <c r="P567">
        <v>318.222894</v>
      </c>
      <c r="Q567" s="4">
        <f t="shared" si="8"/>
        <v>1.4866049073610414</v>
      </c>
    </row>
    <row r="568" spans="1:17" x14ac:dyDescent="0.2">
      <c r="A568">
        <v>2015</v>
      </c>
      <c r="B568" t="s">
        <v>33</v>
      </c>
      <c r="C568">
        <v>8</v>
      </c>
      <c r="D568">
        <v>1</v>
      </c>
      <c r="E568">
        <v>610</v>
      </c>
      <c r="F568" t="s">
        <v>10</v>
      </c>
      <c r="G568" t="s">
        <v>11</v>
      </c>
      <c r="H568">
        <v>0.53171500000000005</v>
      </c>
      <c r="I568">
        <v>9.4330000000000004E-3</v>
      </c>
      <c r="J568">
        <v>3.633807</v>
      </c>
      <c r="K568">
        <v>3.7501929999999999</v>
      </c>
      <c r="L568">
        <v>3.7107709999999998</v>
      </c>
      <c r="M568">
        <v>1.2166E-2</v>
      </c>
      <c r="N568">
        <v>13.343143</v>
      </c>
      <c r="O568">
        <v>768.10762599999998</v>
      </c>
      <c r="P568">
        <v>208.14542399999999</v>
      </c>
      <c r="Q568" s="4">
        <f t="shared" si="8"/>
        <v>1.2897275522103253</v>
      </c>
    </row>
    <row r="569" spans="1:17" x14ac:dyDescent="0.2">
      <c r="A569">
        <v>2015</v>
      </c>
      <c r="B569" t="s">
        <v>33</v>
      </c>
      <c r="C569">
        <v>8</v>
      </c>
      <c r="D569">
        <v>1</v>
      </c>
      <c r="E569">
        <v>611</v>
      </c>
      <c r="F569" t="s">
        <v>10</v>
      </c>
      <c r="G569" t="s">
        <v>11</v>
      </c>
      <c r="H569">
        <v>0.53713699999999998</v>
      </c>
      <c r="I569">
        <v>7.6379999999999998E-3</v>
      </c>
      <c r="J569">
        <v>3.4570989999999999</v>
      </c>
      <c r="K569">
        <v>3.5720779999999999</v>
      </c>
      <c r="L569">
        <v>3.5253640000000002</v>
      </c>
      <c r="M569">
        <v>1.2718E-2</v>
      </c>
      <c r="N569">
        <v>11.322850000000001</v>
      </c>
      <c r="O569">
        <v>1306.9629210000001</v>
      </c>
      <c r="P569">
        <v>236.60312200000001</v>
      </c>
      <c r="Q569" s="4">
        <f t="shared" si="8"/>
        <v>1.66509557475779</v>
      </c>
    </row>
    <row r="570" spans="1:17" x14ac:dyDescent="0.2">
      <c r="A570">
        <v>2015</v>
      </c>
      <c r="B570" t="s">
        <v>33</v>
      </c>
      <c r="C570">
        <v>8</v>
      </c>
      <c r="D570">
        <v>1</v>
      </c>
      <c r="E570">
        <v>614</v>
      </c>
      <c r="F570" t="s">
        <v>10</v>
      </c>
      <c r="G570" t="s">
        <v>11</v>
      </c>
      <c r="H570">
        <v>0.12391000000000001</v>
      </c>
      <c r="I570">
        <v>8.2100000000000001E-4</v>
      </c>
      <c r="J570">
        <v>3.4471479999999999</v>
      </c>
      <c r="K570">
        <v>3.4960049999999998</v>
      </c>
      <c r="L570">
        <v>3.4661770000000001</v>
      </c>
      <c r="M570">
        <v>8.6799999999999996E-4</v>
      </c>
      <c r="N570">
        <v>54.402265</v>
      </c>
      <c r="O570">
        <v>318.74341600000002</v>
      </c>
      <c r="P570">
        <v>195.70469</v>
      </c>
      <c r="Q570" s="4">
        <f t="shared" si="8"/>
        <v>1.0572472594397075</v>
      </c>
    </row>
    <row r="571" spans="1:17" x14ac:dyDescent="0.2">
      <c r="A571">
        <v>2015</v>
      </c>
      <c r="B571" t="s">
        <v>33</v>
      </c>
      <c r="C571">
        <v>8</v>
      </c>
      <c r="D571">
        <v>1</v>
      </c>
      <c r="E571">
        <v>649</v>
      </c>
      <c r="F571" t="s">
        <v>10</v>
      </c>
      <c r="G571" t="s">
        <v>11</v>
      </c>
      <c r="H571">
        <v>0.52771800000000002</v>
      </c>
      <c r="I571">
        <v>7.9290000000000003E-3</v>
      </c>
      <c r="J571">
        <v>3.5468259999999998</v>
      </c>
      <c r="K571">
        <v>3.6359330000000001</v>
      </c>
      <c r="L571">
        <v>3.5733009999999998</v>
      </c>
      <c r="M571">
        <v>8.4749999999999999E-3</v>
      </c>
      <c r="N571">
        <v>4.7710350000000004</v>
      </c>
      <c r="O571">
        <v>9965.9250140000004</v>
      </c>
      <c r="P571">
        <v>255.50549000000001</v>
      </c>
      <c r="Q571" s="4">
        <f t="shared" si="8"/>
        <v>1.0688611426409382</v>
      </c>
    </row>
    <row r="572" spans="1:17" x14ac:dyDescent="0.2">
      <c r="A572">
        <v>2015</v>
      </c>
      <c r="B572" t="s">
        <v>33</v>
      </c>
      <c r="C572">
        <v>8</v>
      </c>
      <c r="D572">
        <v>1</v>
      </c>
      <c r="E572">
        <v>656</v>
      </c>
      <c r="F572" t="s">
        <v>10</v>
      </c>
      <c r="G572" t="s">
        <v>11</v>
      </c>
      <c r="H572">
        <v>1.007433</v>
      </c>
      <c r="I572">
        <v>2.8797E-2</v>
      </c>
      <c r="J572">
        <v>3.5356489999999998</v>
      </c>
      <c r="K572">
        <v>3.6485799999999999</v>
      </c>
      <c r="L572">
        <v>3.6019510000000001</v>
      </c>
      <c r="M572">
        <v>4.036E-2</v>
      </c>
      <c r="N572">
        <v>12.154282</v>
      </c>
      <c r="O572">
        <v>1743.797568</v>
      </c>
      <c r="P572">
        <v>160.54001400000001</v>
      </c>
      <c r="Q572" s="4">
        <f t="shared" si="8"/>
        <v>1.4015348821057749</v>
      </c>
    </row>
    <row r="573" spans="1:17" x14ac:dyDescent="0.2">
      <c r="A573">
        <v>2015</v>
      </c>
      <c r="B573" t="s">
        <v>33</v>
      </c>
      <c r="C573">
        <v>8</v>
      </c>
      <c r="D573">
        <v>1</v>
      </c>
      <c r="E573">
        <v>657</v>
      </c>
      <c r="F573" t="s">
        <v>10</v>
      </c>
      <c r="G573" t="s">
        <v>11</v>
      </c>
      <c r="H573">
        <v>0.31981700000000002</v>
      </c>
      <c r="I573">
        <v>2.8379999999999998E-3</v>
      </c>
      <c r="J573">
        <v>3.5552779999999999</v>
      </c>
      <c r="K573">
        <v>3.6134909999999998</v>
      </c>
      <c r="L573">
        <v>3.5770360000000001</v>
      </c>
      <c r="M573">
        <v>3.2499999999999999E-3</v>
      </c>
      <c r="N573">
        <v>19.351334999999999</v>
      </c>
      <c r="O573">
        <v>686.81290799999999</v>
      </c>
      <c r="P573">
        <v>152.01402300000001</v>
      </c>
      <c r="Q573" s="4">
        <f t="shared" si="8"/>
        <v>1.1451726568005638</v>
      </c>
    </row>
    <row r="574" spans="1:17" x14ac:dyDescent="0.2">
      <c r="A574">
        <v>2015</v>
      </c>
      <c r="B574" t="s">
        <v>33</v>
      </c>
      <c r="C574">
        <v>8</v>
      </c>
      <c r="D574">
        <v>1</v>
      </c>
      <c r="E574">
        <v>658</v>
      </c>
      <c r="F574" t="s">
        <v>10</v>
      </c>
      <c r="G574" t="s">
        <v>11</v>
      </c>
      <c r="H574">
        <v>0.122525</v>
      </c>
      <c r="I574">
        <v>8.4999999999999995E-4</v>
      </c>
      <c r="J574">
        <v>3.5632489999999999</v>
      </c>
      <c r="K574">
        <v>3.6172</v>
      </c>
      <c r="L574">
        <v>3.5881609999999999</v>
      </c>
      <c r="M574">
        <v>1.0679999999999999E-3</v>
      </c>
      <c r="N574">
        <v>97.018838000000002</v>
      </c>
      <c r="O574">
        <v>781.52128400000004</v>
      </c>
      <c r="P574">
        <v>237.95237499999999</v>
      </c>
      <c r="Q574" s="4">
        <f t="shared" si="8"/>
        <v>1.256470588235294</v>
      </c>
    </row>
    <row r="575" spans="1:17" x14ac:dyDescent="0.2">
      <c r="A575">
        <v>2015</v>
      </c>
      <c r="B575" t="s">
        <v>33</v>
      </c>
      <c r="C575">
        <v>8</v>
      </c>
      <c r="D575">
        <v>1</v>
      </c>
      <c r="E575">
        <v>659</v>
      </c>
      <c r="F575" t="s">
        <v>10</v>
      </c>
      <c r="G575" t="s">
        <v>11</v>
      </c>
      <c r="H575">
        <v>0.34644399999999997</v>
      </c>
      <c r="I575">
        <v>5.3299999999999997E-3</v>
      </c>
      <c r="J575">
        <v>3.6023890000000001</v>
      </c>
      <c r="K575">
        <v>3.6960289999999998</v>
      </c>
      <c r="L575">
        <v>3.65171</v>
      </c>
      <c r="M575">
        <v>6.1289999999999999E-3</v>
      </c>
      <c r="N575">
        <v>14.117540999999999</v>
      </c>
      <c r="O575">
        <v>501.94295</v>
      </c>
      <c r="P575">
        <v>189.41066900000001</v>
      </c>
      <c r="Q575" s="4">
        <f t="shared" si="8"/>
        <v>1.149906191369606</v>
      </c>
    </row>
    <row r="576" spans="1:17" x14ac:dyDescent="0.2">
      <c r="A576">
        <v>2015</v>
      </c>
      <c r="B576" t="s">
        <v>33</v>
      </c>
      <c r="C576">
        <v>8</v>
      </c>
      <c r="D576">
        <v>1</v>
      </c>
      <c r="E576">
        <v>669</v>
      </c>
      <c r="F576" t="s">
        <v>10</v>
      </c>
      <c r="G576" t="s">
        <v>11</v>
      </c>
      <c r="H576">
        <v>0.18320500000000001</v>
      </c>
      <c r="I576">
        <v>2.232E-3</v>
      </c>
      <c r="J576">
        <v>3.5433599999999998</v>
      </c>
      <c r="K576">
        <v>3.5651739999999998</v>
      </c>
      <c r="L576">
        <v>3.5549689999999998</v>
      </c>
      <c r="M576">
        <v>1.5070000000000001E-3</v>
      </c>
      <c r="N576">
        <v>18.460576</v>
      </c>
      <c r="O576">
        <v>161.738775</v>
      </c>
      <c r="P576">
        <v>54.798323000000003</v>
      </c>
      <c r="Q576" s="4">
        <f t="shared" si="8"/>
        <v>0.67517921146953408</v>
      </c>
    </row>
    <row r="577" spans="1:17" x14ac:dyDescent="0.2">
      <c r="A577">
        <v>2015</v>
      </c>
      <c r="B577" t="s">
        <v>33</v>
      </c>
      <c r="C577">
        <v>8</v>
      </c>
      <c r="D577">
        <v>1</v>
      </c>
      <c r="E577">
        <v>676</v>
      </c>
      <c r="F577" t="s">
        <v>10</v>
      </c>
      <c r="G577" t="s">
        <v>11</v>
      </c>
      <c r="H577">
        <v>0.20303499999999999</v>
      </c>
      <c r="I577">
        <v>2.085E-3</v>
      </c>
      <c r="J577">
        <v>3.4938889999999998</v>
      </c>
      <c r="K577">
        <v>3.5409090000000001</v>
      </c>
      <c r="L577">
        <v>3.5228100000000002</v>
      </c>
      <c r="M577">
        <v>2.026E-3</v>
      </c>
      <c r="N577">
        <v>11.451157</v>
      </c>
      <c r="O577">
        <v>287.649406</v>
      </c>
      <c r="P577">
        <v>167.628603</v>
      </c>
      <c r="Q577" s="4">
        <f t="shared" si="8"/>
        <v>0.97170263788968825</v>
      </c>
    </row>
    <row r="578" spans="1:17" x14ac:dyDescent="0.2">
      <c r="A578">
        <v>2015</v>
      </c>
      <c r="B578" t="s">
        <v>33</v>
      </c>
      <c r="C578">
        <v>8</v>
      </c>
      <c r="D578">
        <v>1</v>
      </c>
      <c r="E578">
        <v>719</v>
      </c>
      <c r="F578" t="s">
        <v>10</v>
      </c>
      <c r="G578" t="s">
        <v>11</v>
      </c>
      <c r="H578">
        <v>0.21457899999999999</v>
      </c>
      <c r="I578">
        <v>1.444E-3</v>
      </c>
      <c r="J578">
        <v>3.490021</v>
      </c>
      <c r="K578">
        <v>3.5413190000000001</v>
      </c>
      <c r="L578">
        <v>3.5166559999999998</v>
      </c>
      <c r="M578">
        <v>8.7100000000000003E-4</v>
      </c>
      <c r="N578">
        <v>54.784627999999998</v>
      </c>
      <c r="O578">
        <v>249.32662999999999</v>
      </c>
      <c r="P578">
        <v>151.15116599999999</v>
      </c>
      <c r="Q578" s="4">
        <f t="shared" si="8"/>
        <v>0.60318559556786711</v>
      </c>
    </row>
    <row r="579" spans="1:17" x14ac:dyDescent="0.2">
      <c r="A579">
        <v>2015</v>
      </c>
      <c r="B579" t="s">
        <v>33</v>
      </c>
      <c r="C579">
        <v>8</v>
      </c>
      <c r="D579">
        <v>1</v>
      </c>
      <c r="E579">
        <v>750</v>
      </c>
      <c r="F579" t="s">
        <v>10</v>
      </c>
      <c r="G579" t="s">
        <v>11</v>
      </c>
      <c r="H579">
        <v>0.93490300000000004</v>
      </c>
      <c r="I579">
        <v>3.2592999999999997E-2</v>
      </c>
      <c r="J579">
        <v>3.4677769999999999</v>
      </c>
      <c r="K579">
        <v>3.5859299999999998</v>
      </c>
      <c r="L579">
        <v>3.5412560000000002</v>
      </c>
      <c r="M579">
        <v>4.4498000000000003E-2</v>
      </c>
      <c r="N579">
        <v>6.484998</v>
      </c>
      <c r="O579">
        <v>7979.951008</v>
      </c>
      <c r="P579">
        <v>142.27998700000001</v>
      </c>
      <c r="Q579" s="4">
        <f t="shared" ref="Q579:Q642" si="9">M579/I579</f>
        <v>1.3652624796735497</v>
      </c>
    </row>
    <row r="580" spans="1:17" x14ac:dyDescent="0.2">
      <c r="A580">
        <v>2015</v>
      </c>
      <c r="B580" t="s">
        <v>33</v>
      </c>
      <c r="C580">
        <v>8</v>
      </c>
      <c r="D580">
        <v>1</v>
      </c>
      <c r="E580">
        <v>788</v>
      </c>
      <c r="F580" t="s">
        <v>10</v>
      </c>
      <c r="G580" t="s">
        <v>11</v>
      </c>
      <c r="H580">
        <v>0.17335600000000001</v>
      </c>
      <c r="I580">
        <v>9.77E-4</v>
      </c>
      <c r="J580">
        <v>3.5127510000000002</v>
      </c>
      <c r="K580">
        <v>3.532931</v>
      </c>
      <c r="L580">
        <v>3.525747</v>
      </c>
      <c r="M580">
        <v>6.29E-4</v>
      </c>
      <c r="N580">
        <v>13.615304</v>
      </c>
      <c r="O580">
        <v>10000</v>
      </c>
      <c r="P580">
        <v>155.817757</v>
      </c>
      <c r="Q580" s="4">
        <f t="shared" si="9"/>
        <v>0.64380757420675538</v>
      </c>
    </row>
    <row r="581" spans="1:17" x14ac:dyDescent="0.2">
      <c r="A581">
        <v>2015</v>
      </c>
      <c r="B581" t="s">
        <v>33</v>
      </c>
      <c r="C581">
        <v>8</v>
      </c>
      <c r="D581">
        <v>1</v>
      </c>
      <c r="E581">
        <v>92</v>
      </c>
      <c r="F581" t="s">
        <v>10</v>
      </c>
      <c r="G581" t="s">
        <v>35</v>
      </c>
      <c r="H581">
        <v>0.61607000000000001</v>
      </c>
      <c r="I581">
        <v>1.8384000000000001E-2</v>
      </c>
      <c r="J581">
        <v>3.3570129999999998</v>
      </c>
      <c r="K581">
        <v>3.5360049999999998</v>
      </c>
      <c r="L581">
        <v>3.471257</v>
      </c>
      <c r="M581">
        <v>3.3639000000000002E-2</v>
      </c>
      <c r="N581">
        <v>5.3741180000000002</v>
      </c>
      <c r="O581">
        <v>1021.697914</v>
      </c>
      <c r="P581">
        <v>311.98435899999998</v>
      </c>
      <c r="Q581" s="4">
        <f t="shared" si="9"/>
        <v>1.8297976501305484</v>
      </c>
    </row>
    <row r="582" spans="1:17" x14ac:dyDescent="0.2">
      <c r="A582">
        <v>2015</v>
      </c>
      <c r="B582" t="s">
        <v>33</v>
      </c>
      <c r="C582">
        <v>8</v>
      </c>
      <c r="D582">
        <v>1</v>
      </c>
      <c r="E582">
        <v>371</v>
      </c>
      <c r="F582" t="s">
        <v>10</v>
      </c>
      <c r="G582" t="s">
        <v>35</v>
      </c>
      <c r="H582">
        <v>0.35677999999999999</v>
      </c>
      <c r="I582">
        <v>5.3400000000000001E-3</v>
      </c>
      <c r="J582">
        <v>3.388112</v>
      </c>
      <c r="K582">
        <v>3.5100609999999999</v>
      </c>
      <c r="L582">
        <v>3.4508899999999998</v>
      </c>
      <c r="M582">
        <v>1.0803999999999999E-2</v>
      </c>
      <c r="N582">
        <v>5.1288710000000002</v>
      </c>
      <c r="O582">
        <v>1173.497437</v>
      </c>
      <c r="P582">
        <v>458.487908</v>
      </c>
      <c r="Q582" s="4">
        <f t="shared" si="9"/>
        <v>2.0232209737827715</v>
      </c>
    </row>
    <row r="583" spans="1:17" x14ac:dyDescent="0.2">
      <c r="A583">
        <v>2015</v>
      </c>
      <c r="B583" t="s">
        <v>33</v>
      </c>
      <c r="C583">
        <v>8</v>
      </c>
      <c r="D583">
        <v>1</v>
      </c>
      <c r="E583">
        <v>484</v>
      </c>
      <c r="F583" t="s">
        <v>10</v>
      </c>
      <c r="G583" t="s">
        <v>35</v>
      </c>
      <c r="H583">
        <v>0.44901099999999999</v>
      </c>
      <c r="I583">
        <v>8.7980000000000003E-3</v>
      </c>
      <c r="J583">
        <v>3.3014519999999998</v>
      </c>
      <c r="K583">
        <v>3.4235929999999999</v>
      </c>
      <c r="L583">
        <v>3.387016</v>
      </c>
      <c r="M583">
        <v>1.1310000000000001E-2</v>
      </c>
      <c r="N583">
        <v>7.4608759999999998</v>
      </c>
      <c r="O583">
        <v>7687.4101899999996</v>
      </c>
      <c r="P583">
        <v>231.94801000000001</v>
      </c>
      <c r="Q583" s="4">
        <f t="shared" si="9"/>
        <v>1.285519436235508</v>
      </c>
    </row>
    <row r="584" spans="1:17" x14ac:dyDescent="0.2">
      <c r="A584">
        <v>2015</v>
      </c>
      <c r="B584" t="s">
        <v>33</v>
      </c>
      <c r="C584">
        <v>8</v>
      </c>
      <c r="D584">
        <v>1</v>
      </c>
      <c r="E584">
        <v>623</v>
      </c>
      <c r="F584" t="s">
        <v>10</v>
      </c>
      <c r="G584" t="s">
        <v>35</v>
      </c>
      <c r="H584">
        <v>0.164214</v>
      </c>
      <c r="I584">
        <v>1.2440000000000001E-3</v>
      </c>
      <c r="J584">
        <v>3.6825030000000001</v>
      </c>
      <c r="K584">
        <v>3.701009</v>
      </c>
      <c r="L584">
        <v>3.6906979999999998</v>
      </c>
      <c r="M584">
        <v>3.2600000000000001E-4</v>
      </c>
      <c r="N584">
        <v>14.919421</v>
      </c>
      <c r="O584">
        <v>275.66515900000002</v>
      </c>
      <c r="P584">
        <v>37.860421000000002</v>
      </c>
      <c r="Q584" s="4">
        <f t="shared" si="9"/>
        <v>0.26205787781350481</v>
      </c>
    </row>
    <row r="585" spans="1:17" x14ac:dyDescent="0.2">
      <c r="A585">
        <v>2015</v>
      </c>
      <c r="B585" t="s">
        <v>33</v>
      </c>
      <c r="C585">
        <v>8</v>
      </c>
      <c r="D585">
        <v>1</v>
      </c>
      <c r="E585">
        <v>706</v>
      </c>
      <c r="F585" t="s">
        <v>10</v>
      </c>
      <c r="G585" t="s">
        <v>35</v>
      </c>
      <c r="H585">
        <v>0.20976900000000001</v>
      </c>
      <c r="I585">
        <v>2.0460000000000001E-3</v>
      </c>
      <c r="J585">
        <v>3.5578599999999998</v>
      </c>
      <c r="K585">
        <v>3.6676299999999999</v>
      </c>
      <c r="L585">
        <v>3.6120480000000001</v>
      </c>
      <c r="M585">
        <v>7.7860000000000004E-3</v>
      </c>
      <c r="N585">
        <v>39.107438999999999</v>
      </c>
      <c r="O585">
        <v>10000</v>
      </c>
      <c r="P585">
        <v>890.26752399999998</v>
      </c>
      <c r="Q585" s="4">
        <f t="shared" si="9"/>
        <v>3.8054740957966766</v>
      </c>
    </row>
    <row r="586" spans="1:17" x14ac:dyDescent="0.2">
      <c r="A586">
        <v>2015</v>
      </c>
      <c r="B586" t="s">
        <v>33</v>
      </c>
      <c r="C586">
        <v>8</v>
      </c>
      <c r="D586">
        <v>1</v>
      </c>
      <c r="E586">
        <v>15</v>
      </c>
      <c r="F586" t="s">
        <v>10</v>
      </c>
      <c r="G586" t="s">
        <v>12</v>
      </c>
      <c r="H586">
        <v>0.71986600000000001</v>
      </c>
      <c r="I586">
        <v>2.5405E-2</v>
      </c>
      <c r="J586">
        <v>3.0992600000000001</v>
      </c>
      <c r="K586">
        <v>3.243954</v>
      </c>
      <c r="L586">
        <v>3.1907939999999999</v>
      </c>
      <c r="M586">
        <v>4.3181999999999998E-2</v>
      </c>
      <c r="N586">
        <v>5.3785270000000001</v>
      </c>
      <c r="O586">
        <v>3038.8165140000001</v>
      </c>
      <c r="P586">
        <v>242.483532</v>
      </c>
      <c r="Q586" s="4">
        <f t="shared" si="9"/>
        <v>1.6997441448533752</v>
      </c>
    </row>
    <row r="587" spans="1:17" x14ac:dyDescent="0.2">
      <c r="A587">
        <v>2015</v>
      </c>
      <c r="B587" t="s">
        <v>33</v>
      </c>
      <c r="C587">
        <v>8</v>
      </c>
      <c r="D587">
        <v>1</v>
      </c>
      <c r="E587">
        <v>8</v>
      </c>
      <c r="F587" t="s">
        <v>10</v>
      </c>
      <c r="G587" t="s">
        <v>13</v>
      </c>
      <c r="H587">
        <v>4.9868000000000003E-2</v>
      </c>
      <c r="I587">
        <v>1.12E-4</v>
      </c>
      <c r="J587" t="s">
        <v>46</v>
      </c>
      <c r="K587" t="s">
        <v>46</v>
      </c>
      <c r="L587" t="s">
        <v>46</v>
      </c>
      <c r="M587" t="s">
        <v>46</v>
      </c>
      <c r="N587" t="s">
        <v>46</v>
      </c>
      <c r="O587" t="s">
        <v>46</v>
      </c>
      <c r="P587" t="s">
        <v>46</v>
      </c>
      <c r="Q587" s="4" t="e">
        <f t="shared" si="9"/>
        <v>#VALUE!</v>
      </c>
    </row>
    <row r="588" spans="1:17" x14ac:dyDescent="0.2">
      <c r="A588">
        <v>2015</v>
      </c>
      <c r="B588" t="s">
        <v>33</v>
      </c>
      <c r="C588">
        <v>8</v>
      </c>
      <c r="D588">
        <v>1</v>
      </c>
      <c r="E588">
        <v>9</v>
      </c>
      <c r="F588" t="s">
        <v>10</v>
      </c>
      <c r="G588" t="s">
        <v>13</v>
      </c>
      <c r="H588">
        <v>7.3574000000000001E-2</v>
      </c>
      <c r="I588">
        <v>2.9399999999999999E-4</v>
      </c>
      <c r="J588" t="s">
        <v>46</v>
      </c>
      <c r="K588" t="s">
        <v>46</v>
      </c>
      <c r="L588" t="s">
        <v>46</v>
      </c>
      <c r="M588" t="s">
        <v>46</v>
      </c>
      <c r="N588" t="s">
        <v>46</v>
      </c>
      <c r="O588" t="s">
        <v>46</v>
      </c>
      <c r="P588" t="s">
        <v>46</v>
      </c>
      <c r="Q588" s="4" t="e">
        <f t="shared" si="9"/>
        <v>#VALUE!</v>
      </c>
    </row>
    <row r="589" spans="1:17" x14ac:dyDescent="0.2">
      <c r="A589">
        <v>2015</v>
      </c>
      <c r="B589" t="s">
        <v>33</v>
      </c>
      <c r="C589">
        <v>8</v>
      </c>
      <c r="D589">
        <v>1</v>
      </c>
      <c r="E589">
        <v>10</v>
      </c>
      <c r="F589" t="s">
        <v>10</v>
      </c>
      <c r="G589" t="s">
        <v>13</v>
      </c>
      <c r="H589">
        <v>0.58659899999999998</v>
      </c>
      <c r="I589">
        <v>1.2847000000000001E-2</v>
      </c>
      <c r="J589">
        <v>3.0599349999999998</v>
      </c>
      <c r="K589">
        <v>3.1636160000000002</v>
      </c>
      <c r="L589">
        <v>3.1057649999999999</v>
      </c>
      <c r="M589">
        <v>1.5101E-2</v>
      </c>
      <c r="N589">
        <v>28.504881000000001</v>
      </c>
      <c r="O589">
        <v>4184.1732519999996</v>
      </c>
      <c r="P589">
        <v>176.62971999999999</v>
      </c>
      <c r="Q589" s="4">
        <f t="shared" si="9"/>
        <v>1.1754495212890168</v>
      </c>
    </row>
    <row r="590" spans="1:17" x14ac:dyDescent="0.2">
      <c r="A590">
        <v>2015</v>
      </c>
      <c r="B590" t="s">
        <v>33</v>
      </c>
      <c r="C590">
        <v>8</v>
      </c>
      <c r="D590">
        <v>1</v>
      </c>
      <c r="E590">
        <v>16</v>
      </c>
      <c r="F590" t="s">
        <v>10</v>
      </c>
      <c r="G590" t="s">
        <v>13</v>
      </c>
      <c r="H590">
        <v>0.42443199999999998</v>
      </c>
      <c r="I590">
        <v>7.9050000000000006E-3</v>
      </c>
      <c r="J590">
        <v>3.0343550000000001</v>
      </c>
      <c r="K590">
        <v>3.1229369999999999</v>
      </c>
      <c r="L590">
        <v>3.0923609999999999</v>
      </c>
      <c r="M590">
        <v>9.5370000000000003E-3</v>
      </c>
      <c r="N590">
        <v>9.5745799999999992</v>
      </c>
      <c r="O590">
        <v>1144.3317890000001</v>
      </c>
      <c r="P590">
        <v>179.774326</v>
      </c>
      <c r="Q590" s="4">
        <f t="shared" si="9"/>
        <v>1.2064516129032257</v>
      </c>
    </row>
    <row r="591" spans="1:17" x14ac:dyDescent="0.2">
      <c r="A591">
        <v>2015</v>
      </c>
      <c r="B591" t="s">
        <v>33</v>
      </c>
      <c r="C591">
        <v>8</v>
      </c>
      <c r="D591">
        <v>1</v>
      </c>
      <c r="E591">
        <v>22</v>
      </c>
      <c r="F591" t="s">
        <v>10</v>
      </c>
      <c r="G591" t="s">
        <v>13</v>
      </c>
      <c r="H591">
        <v>0.180704</v>
      </c>
      <c r="I591">
        <v>1.4909999999999999E-3</v>
      </c>
      <c r="J591">
        <v>3.0368140000000001</v>
      </c>
      <c r="K591">
        <v>3.0464690000000001</v>
      </c>
      <c r="L591">
        <v>3.0422479999999998</v>
      </c>
      <c r="M591">
        <v>5.6899999999999995E-4</v>
      </c>
      <c r="N591">
        <v>2.4295209999999998</v>
      </c>
      <c r="O591">
        <v>782.59047599999997</v>
      </c>
      <c r="P591">
        <v>44.185060999999997</v>
      </c>
      <c r="Q591" s="4">
        <f t="shared" si="9"/>
        <v>0.3816230717639168</v>
      </c>
    </row>
    <row r="592" spans="1:17" x14ac:dyDescent="0.2">
      <c r="A592">
        <v>2015</v>
      </c>
      <c r="B592" t="s">
        <v>33</v>
      </c>
      <c r="C592">
        <v>8</v>
      </c>
      <c r="D592">
        <v>1</v>
      </c>
      <c r="E592">
        <v>26</v>
      </c>
      <c r="F592" t="s">
        <v>10</v>
      </c>
      <c r="G592" t="s">
        <v>13</v>
      </c>
      <c r="H592">
        <v>0.122513</v>
      </c>
      <c r="I592">
        <v>6.7000000000000002E-4</v>
      </c>
      <c r="J592">
        <v>3.0545550000000001</v>
      </c>
      <c r="K592">
        <v>3.0594700000000001</v>
      </c>
      <c r="L592">
        <v>3.05694</v>
      </c>
      <c r="M592">
        <v>2.2000000000000001E-4</v>
      </c>
      <c r="N592">
        <v>3.458933</v>
      </c>
      <c r="O592">
        <v>257.15915200000001</v>
      </c>
      <c r="P592">
        <v>32.368358999999998</v>
      </c>
      <c r="Q592" s="4">
        <f t="shared" si="9"/>
        <v>0.32835820895522388</v>
      </c>
    </row>
    <row r="593" spans="1:17" x14ac:dyDescent="0.2">
      <c r="A593">
        <v>2015</v>
      </c>
      <c r="B593" t="s">
        <v>33</v>
      </c>
      <c r="C593">
        <v>8</v>
      </c>
      <c r="D593">
        <v>1</v>
      </c>
      <c r="E593">
        <v>28</v>
      </c>
      <c r="F593" t="s">
        <v>10</v>
      </c>
      <c r="G593" t="s">
        <v>13</v>
      </c>
      <c r="H593">
        <v>9.2746999999999996E-2</v>
      </c>
      <c r="I593">
        <v>5.6099999999999998E-4</v>
      </c>
      <c r="J593">
        <v>3.0965609999999999</v>
      </c>
      <c r="K593">
        <v>3.1111529999999998</v>
      </c>
      <c r="L593">
        <v>3.1038809999999999</v>
      </c>
      <c r="M593">
        <v>1.7000000000000001E-4</v>
      </c>
      <c r="N593">
        <v>81.685226999999998</v>
      </c>
      <c r="O593">
        <v>152.48762300000001</v>
      </c>
      <c r="P593">
        <v>99.106487000000001</v>
      </c>
      <c r="Q593" s="4">
        <f t="shared" si="9"/>
        <v>0.30303030303030304</v>
      </c>
    </row>
    <row r="594" spans="1:17" x14ac:dyDescent="0.2">
      <c r="A594">
        <v>2015</v>
      </c>
      <c r="B594" t="s">
        <v>33</v>
      </c>
      <c r="C594">
        <v>8</v>
      </c>
      <c r="D594">
        <v>1</v>
      </c>
      <c r="E594">
        <v>34</v>
      </c>
      <c r="F594" t="s">
        <v>10</v>
      </c>
      <c r="G594" t="s">
        <v>13</v>
      </c>
      <c r="H594">
        <v>1.046117</v>
      </c>
      <c r="I594">
        <v>2.7276999999999999E-2</v>
      </c>
      <c r="J594">
        <v>3.1130339999999999</v>
      </c>
      <c r="K594">
        <v>3.2151719999999999</v>
      </c>
      <c r="L594">
        <v>3.1627399999999999</v>
      </c>
      <c r="M594">
        <v>2.9003999999999999E-2</v>
      </c>
      <c r="N594">
        <v>2.7594280000000002</v>
      </c>
      <c r="O594">
        <v>294.52918099999999</v>
      </c>
      <c r="P594">
        <v>93.521984000000003</v>
      </c>
      <c r="Q594" s="4">
        <f t="shared" si="9"/>
        <v>1.0633134142317704</v>
      </c>
    </row>
    <row r="595" spans="1:17" x14ac:dyDescent="0.2">
      <c r="A595">
        <v>2015</v>
      </c>
      <c r="B595" t="s">
        <v>33</v>
      </c>
      <c r="C595">
        <v>8</v>
      </c>
      <c r="D595">
        <v>1</v>
      </c>
      <c r="E595">
        <v>35</v>
      </c>
      <c r="F595" t="s">
        <v>10</v>
      </c>
      <c r="G595" t="s">
        <v>13</v>
      </c>
      <c r="H595">
        <v>0.104506</v>
      </c>
      <c r="I595">
        <v>6.6500000000000001E-4</v>
      </c>
      <c r="J595">
        <v>3.1319620000000001</v>
      </c>
      <c r="K595">
        <v>3.15144</v>
      </c>
      <c r="L595">
        <v>3.1414019999999998</v>
      </c>
      <c r="M595">
        <v>4.2900000000000002E-4</v>
      </c>
      <c r="N595">
        <v>18.280837999999999</v>
      </c>
      <c r="O595">
        <v>110.06434400000001</v>
      </c>
      <c r="P595">
        <v>71.024997999999997</v>
      </c>
      <c r="Q595" s="4">
        <f t="shared" si="9"/>
        <v>0.64511278195488719</v>
      </c>
    </row>
    <row r="596" spans="1:17" x14ac:dyDescent="0.2">
      <c r="A596">
        <v>2015</v>
      </c>
      <c r="B596" t="s">
        <v>33</v>
      </c>
      <c r="C596">
        <v>8</v>
      </c>
      <c r="D596">
        <v>1</v>
      </c>
      <c r="E596">
        <v>44</v>
      </c>
      <c r="F596" t="s">
        <v>10</v>
      </c>
      <c r="G596" t="s">
        <v>13</v>
      </c>
      <c r="H596">
        <v>0.35428399999999999</v>
      </c>
      <c r="I596">
        <v>3.6159999999999999E-3</v>
      </c>
      <c r="J596">
        <v>3.259185</v>
      </c>
      <c r="K596">
        <v>3.298276</v>
      </c>
      <c r="L596">
        <v>3.2873420000000002</v>
      </c>
      <c r="M596">
        <v>2.1700000000000001E-3</v>
      </c>
      <c r="N596">
        <v>9.9230769999999993</v>
      </c>
      <c r="O596">
        <v>208.829238</v>
      </c>
      <c r="P596">
        <v>61.105530999999999</v>
      </c>
      <c r="Q596" s="4">
        <f t="shared" si="9"/>
        <v>0.60011061946902655</v>
      </c>
    </row>
    <row r="597" spans="1:17" x14ac:dyDescent="0.2">
      <c r="A597">
        <v>2015</v>
      </c>
      <c r="B597" t="s">
        <v>33</v>
      </c>
      <c r="C597">
        <v>8</v>
      </c>
      <c r="D597">
        <v>1</v>
      </c>
      <c r="E597">
        <v>47</v>
      </c>
      <c r="F597" t="s">
        <v>10</v>
      </c>
      <c r="G597" t="s">
        <v>13</v>
      </c>
      <c r="H597">
        <v>0.54233699999999996</v>
      </c>
      <c r="I597">
        <v>9.1979999999999996E-3</v>
      </c>
      <c r="J597">
        <v>3.2721079999999998</v>
      </c>
      <c r="K597">
        <v>3.3829159999999998</v>
      </c>
      <c r="L597">
        <v>3.3105159999999998</v>
      </c>
      <c r="M597">
        <v>1.1927E-2</v>
      </c>
      <c r="N597">
        <v>8.6418859999999995</v>
      </c>
      <c r="O597">
        <v>10000</v>
      </c>
      <c r="P597">
        <v>186.71466799999999</v>
      </c>
      <c r="Q597" s="4">
        <f t="shared" si="9"/>
        <v>1.2966949336812352</v>
      </c>
    </row>
    <row r="598" spans="1:17" x14ac:dyDescent="0.2">
      <c r="A598">
        <v>2015</v>
      </c>
      <c r="B598" t="s">
        <v>33</v>
      </c>
      <c r="C598">
        <v>8</v>
      </c>
      <c r="D598">
        <v>1</v>
      </c>
      <c r="E598">
        <v>48</v>
      </c>
      <c r="F598" t="s">
        <v>10</v>
      </c>
      <c r="G598" t="s">
        <v>13</v>
      </c>
      <c r="H598">
        <v>9.4269000000000006E-2</v>
      </c>
      <c r="I598">
        <v>4.9200000000000003E-4</v>
      </c>
      <c r="J598">
        <v>3.2709999999999999</v>
      </c>
      <c r="K598">
        <v>3.2795169999999998</v>
      </c>
      <c r="L598">
        <v>3.2747489999999999</v>
      </c>
      <c r="M598">
        <v>1.22E-4</v>
      </c>
      <c r="N598">
        <v>43.279539999999997</v>
      </c>
      <c r="O598">
        <v>81.379542999999998</v>
      </c>
      <c r="P598">
        <v>61.017744999999998</v>
      </c>
      <c r="Q598" s="4">
        <f t="shared" si="9"/>
        <v>0.24796747967479674</v>
      </c>
    </row>
    <row r="599" spans="1:17" x14ac:dyDescent="0.2">
      <c r="A599">
        <v>2015</v>
      </c>
      <c r="B599" t="s">
        <v>33</v>
      </c>
      <c r="C599">
        <v>8</v>
      </c>
      <c r="D599">
        <v>1</v>
      </c>
      <c r="E599">
        <v>49</v>
      </c>
      <c r="F599" t="s">
        <v>10</v>
      </c>
      <c r="G599" t="s">
        <v>13</v>
      </c>
      <c r="H599">
        <v>9.2688000000000006E-2</v>
      </c>
      <c r="I599">
        <v>3.9399999999999998E-4</v>
      </c>
      <c r="J599">
        <v>3.3028949999999999</v>
      </c>
      <c r="K599">
        <v>3.3139240000000001</v>
      </c>
      <c r="L599">
        <v>3.3092709999999999</v>
      </c>
      <c r="M599">
        <v>1.34E-4</v>
      </c>
      <c r="N599">
        <v>64.058031999999997</v>
      </c>
      <c r="O599">
        <v>105.422179</v>
      </c>
      <c r="P599">
        <v>83.615511999999995</v>
      </c>
      <c r="Q599" s="4">
        <f t="shared" si="9"/>
        <v>0.34010152284263961</v>
      </c>
    </row>
    <row r="600" spans="1:17" x14ac:dyDescent="0.2">
      <c r="A600">
        <v>2015</v>
      </c>
      <c r="B600" t="s">
        <v>33</v>
      </c>
      <c r="C600">
        <v>8</v>
      </c>
      <c r="D600">
        <v>1</v>
      </c>
      <c r="E600">
        <v>62</v>
      </c>
      <c r="F600" t="s">
        <v>10</v>
      </c>
      <c r="G600" t="s">
        <v>13</v>
      </c>
      <c r="H600">
        <v>0.50550200000000001</v>
      </c>
      <c r="I600">
        <v>7.3159999999999996E-3</v>
      </c>
      <c r="J600">
        <v>3.2932869999999999</v>
      </c>
      <c r="K600">
        <v>3.4402529999999998</v>
      </c>
      <c r="L600">
        <v>3.3900869999999999</v>
      </c>
      <c r="M600">
        <v>1.1998E-2</v>
      </c>
      <c r="N600">
        <v>11.778173000000001</v>
      </c>
      <c r="O600">
        <v>10000</v>
      </c>
      <c r="P600">
        <v>413.78999399999998</v>
      </c>
      <c r="Q600" s="4">
        <f t="shared" si="9"/>
        <v>1.6399671951886277</v>
      </c>
    </row>
    <row r="601" spans="1:17" x14ac:dyDescent="0.2">
      <c r="A601">
        <v>2015</v>
      </c>
      <c r="B601" t="s">
        <v>33</v>
      </c>
      <c r="C601">
        <v>8</v>
      </c>
      <c r="D601">
        <v>1</v>
      </c>
      <c r="E601">
        <v>66</v>
      </c>
      <c r="F601" t="s">
        <v>10</v>
      </c>
      <c r="G601" t="s">
        <v>13</v>
      </c>
      <c r="H601">
        <v>0.18137500000000001</v>
      </c>
      <c r="I601">
        <v>7.1400000000000001E-4</v>
      </c>
      <c r="J601">
        <v>3.262356</v>
      </c>
      <c r="K601">
        <v>3.271849</v>
      </c>
      <c r="L601">
        <v>3.26661</v>
      </c>
      <c r="M601">
        <v>1.21E-4</v>
      </c>
      <c r="N601">
        <v>64.069378</v>
      </c>
      <c r="O601">
        <v>90.644441</v>
      </c>
      <c r="P601">
        <v>79.745823000000001</v>
      </c>
      <c r="Q601" s="4">
        <f t="shared" si="9"/>
        <v>0.16946778711484595</v>
      </c>
    </row>
    <row r="602" spans="1:17" x14ac:dyDescent="0.2">
      <c r="A602">
        <v>2015</v>
      </c>
      <c r="B602" t="s">
        <v>33</v>
      </c>
      <c r="C602">
        <v>8</v>
      </c>
      <c r="D602">
        <v>1</v>
      </c>
      <c r="E602">
        <v>70</v>
      </c>
      <c r="F602" t="s">
        <v>10</v>
      </c>
      <c r="G602" t="s">
        <v>13</v>
      </c>
      <c r="H602">
        <v>0.17812600000000001</v>
      </c>
      <c r="I602">
        <v>7.3099999999999999E-4</v>
      </c>
      <c r="J602" t="s">
        <v>46</v>
      </c>
      <c r="K602" t="s">
        <v>46</v>
      </c>
      <c r="L602" t="s">
        <v>46</v>
      </c>
      <c r="M602" t="s">
        <v>46</v>
      </c>
      <c r="N602" t="s">
        <v>46</v>
      </c>
      <c r="O602" t="s">
        <v>46</v>
      </c>
      <c r="P602" t="s">
        <v>46</v>
      </c>
      <c r="Q602" s="4" t="e">
        <f t="shared" si="9"/>
        <v>#VALUE!</v>
      </c>
    </row>
    <row r="603" spans="1:17" x14ac:dyDescent="0.2">
      <c r="A603">
        <v>2015</v>
      </c>
      <c r="B603" t="s">
        <v>33</v>
      </c>
      <c r="C603">
        <v>8</v>
      </c>
      <c r="D603">
        <v>1</v>
      </c>
      <c r="E603">
        <v>71</v>
      </c>
      <c r="F603" t="s">
        <v>10</v>
      </c>
      <c r="G603" t="s">
        <v>13</v>
      </c>
      <c r="H603">
        <v>6.0166999999999998E-2</v>
      </c>
      <c r="I603">
        <v>1.56E-4</v>
      </c>
      <c r="J603" t="s">
        <v>46</v>
      </c>
      <c r="K603" t="s">
        <v>46</v>
      </c>
      <c r="L603" t="s">
        <v>46</v>
      </c>
      <c r="M603" t="s">
        <v>46</v>
      </c>
      <c r="N603" t="s">
        <v>46</v>
      </c>
      <c r="O603" t="s">
        <v>46</v>
      </c>
      <c r="P603" t="s">
        <v>46</v>
      </c>
      <c r="Q603" s="4" t="e">
        <f t="shared" si="9"/>
        <v>#VALUE!</v>
      </c>
    </row>
    <row r="604" spans="1:17" x14ac:dyDescent="0.2">
      <c r="A604">
        <v>2015</v>
      </c>
      <c r="B604" t="s">
        <v>33</v>
      </c>
      <c r="C604">
        <v>8</v>
      </c>
      <c r="D604">
        <v>1</v>
      </c>
      <c r="E604">
        <v>72</v>
      </c>
      <c r="F604" t="s">
        <v>10</v>
      </c>
      <c r="G604" t="s">
        <v>13</v>
      </c>
      <c r="H604">
        <v>0.165851</v>
      </c>
      <c r="I604">
        <v>1.108E-3</v>
      </c>
      <c r="J604">
        <v>3.2069209999999999</v>
      </c>
      <c r="K604">
        <v>3.209498</v>
      </c>
      <c r="L604">
        <v>3.2077559999999998</v>
      </c>
      <c r="M604">
        <v>3.8499999999999998E-4</v>
      </c>
      <c r="N604">
        <v>4.0071180000000002</v>
      </c>
      <c r="O604">
        <v>18.258424999999999</v>
      </c>
      <c r="P604">
        <v>10.831378000000001</v>
      </c>
      <c r="Q604" s="4">
        <f t="shared" si="9"/>
        <v>0.34747292418772557</v>
      </c>
    </row>
    <row r="605" spans="1:17" x14ac:dyDescent="0.2">
      <c r="A605">
        <v>2015</v>
      </c>
      <c r="B605" t="s">
        <v>33</v>
      </c>
      <c r="C605">
        <v>8</v>
      </c>
      <c r="D605">
        <v>1</v>
      </c>
      <c r="E605">
        <v>73</v>
      </c>
      <c r="F605" t="s">
        <v>10</v>
      </c>
      <c r="G605" t="s">
        <v>13</v>
      </c>
      <c r="H605">
        <v>5.6397000000000003E-2</v>
      </c>
      <c r="I605">
        <v>1.9799999999999999E-4</v>
      </c>
      <c r="J605" t="s">
        <v>46</v>
      </c>
      <c r="K605" t="s">
        <v>46</v>
      </c>
      <c r="L605" t="s">
        <v>46</v>
      </c>
      <c r="M605" t="s">
        <v>46</v>
      </c>
      <c r="N605" t="s">
        <v>46</v>
      </c>
      <c r="O605" t="s">
        <v>46</v>
      </c>
      <c r="P605" t="s">
        <v>46</v>
      </c>
      <c r="Q605" s="4" t="e">
        <f t="shared" si="9"/>
        <v>#VALUE!</v>
      </c>
    </row>
    <row r="606" spans="1:17" x14ac:dyDescent="0.2">
      <c r="A606">
        <v>2015</v>
      </c>
      <c r="B606" t="s">
        <v>33</v>
      </c>
      <c r="C606">
        <v>8</v>
      </c>
      <c r="D606">
        <v>1</v>
      </c>
      <c r="E606">
        <v>74</v>
      </c>
      <c r="F606" t="s">
        <v>10</v>
      </c>
      <c r="G606" t="s">
        <v>13</v>
      </c>
      <c r="H606">
        <v>4.5248999999999998E-2</v>
      </c>
      <c r="I606">
        <v>7.6000000000000004E-5</v>
      </c>
      <c r="J606" t="s">
        <v>46</v>
      </c>
      <c r="K606" t="s">
        <v>46</v>
      </c>
      <c r="L606" t="s">
        <v>46</v>
      </c>
      <c r="M606" t="s">
        <v>46</v>
      </c>
      <c r="N606" t="s">
        <v>46</v>
      </c>
      <c r="O606" t="s">
        <v>46</v>
      </c>
      <c r="P606" t="s">
        <v>46</v>
      </c>
      <c r="Q606" s="4" t="e">
        <f t="shared" si="9"/>
        <v>#VALUE!</v>
      </c>
    </row>
    <row r="607" spans="1:17" x14ac:dyDescent="0.2">
      <c r="A607">
        <v>2015</v>
      </c>
      <c r="B607" t="s">
        <v>33</v>
      </c>
      <c r="C607">
        <v>8</v>
      </c>
      <c r="D607">
        <v>1</v>
      </c>
      <c r="E607">
        <v>75</v>
      </c>
      <c r="F607" t="s">
        <v>10</v>
      </c>
      <c r="G607" t="s">
        <v>13</v>
      </c>
      <c r="H607">
        <v>0.14729800000000001</v>
      </c>
      <c r="I607">
        <v>4.35E-4</v>
      </c>
      <c r="J607">
        <v>3.2167699999999999</v>
      </c>
      <c r="K607">
        <v>3.2263850000000001</v>
      </c>
      <c r="L607">
        <v>3.221527</v>
      </c>
      <c r="M607">
        <v>1.2999999999999999E-4</v>
      </c>
      <c r="N607">
        <v>68.368628999999999</v>
      </c>
      <c r="O607">
        <v>73.357665999999995</v>
      </c>
      <c r="P607">
        <v>71.445492000000002</v>
      </c>
      <c r="Q607" s="4">
        <f t="shared" si="9"/>
        <v>0.29885057471264365</v>
      </c>
    </row>
    <row r="608" spans="1:17" x14ac:dyDescent="0.2">
      <c r="A608">
        <v>2015</v>
      </c>
      <c r="B608" t="s">
        <v>33</v>
      </c>
      <c r="C608">
        <v>8</v>
      </c>
      <c r="D608">
        <v>1</v>
      </c>
      <c r="E608">
        <v>76</v>
      </c>
      <c r="F608" t="s">
        <v>10</v>
      </c>
      <c r="G608" t="s">
        <v>13</v>
      </c>
      <c r="H608">
        <v>7.7113000000000001E-2</v>
      </c>
      <c r="I608">
        <v>2.22E-4</v>
      </c>
      <c r="J608" t="s">
        <v>46</v>
      </c>
      <c r="K608" t="s">
        <v>46</v>
      </c>
      <c r="L608" t="s">
        <v>46</v>
      </c>
      <c r="M608" t="s">
        <v>46</v>
      </c>
      <c r="N608" t="s">
        <v>46</v>
      </c>
      <c r="O608" t="s">
        <v>46</v>
      </c>
      <c r="P608" t="s">
        <v>46</v>
      </c>
      <c r="Q608" s="4" t="e">
        <f t="shared" si="9"/>
        <v>#VALUE!</v>
      </c>
    </row>
    <row r="609" spans="1:17" x14ac:dyDescent="0.2">
      <c r="A609">
        <v>2015</v>
      </c>
      <c r="B609" t="s">
        <v>33</v>
      </c>
      <c r="C609">
        <v>8</v>
      </c>
      <c r="D609">
        <v>1</v>
      </c>
      <c r="E609">
        <v>80</v>
      </c>
      <c r="F609" t="s">
        <v>10</v>
      </c>
      <c r="G609" t="s">
        <v>13</v>
      </c>
      <c r="H609">
        <v>0.21762999999999999</v>
      </c>
      <c r="I609">
        <v>1.467E-3</v>
      </c>
      <c r="J609">
        <v>3.3026779999999998</v>
      </c>
      <c r="K609">
        <v>3.3219210000000001</v>
      </c>
      <c r="L609">
        <v>3.3155030000000001</v>
      </c>
      <c r="M609">
        <v>7.1000000000000002E-4</v>
      </c>
      <c r="N609">
        <v>3.239417</v>
      </c>
      <c r="O609">
        <v>181.43689000000001</v>
      </c>
      <c r="P609">
        <v>84.876773</v>
      </c>
      <c r="Q609" s="4">
        <f t="shared" si="9"/>
        <v>0.4839809134287662</v>
      </c>
    </row>
    <row r="610" spans="1:17" x14ac:dyDescent="0.2">
      <c r="A610">
        <v>2015</v>
      </c>
      <c r="B610" t="s">
        <v>33</v>
      </c>
      <c r="C610">
        <v>8</v>
      </c>
      <c r="D610">
        <v>1</v>
      </c>
      <c r="E610">
        <v>83</v>
      </c>
      <c r="F610" t="s">
        <v>10</v>
      </c>
      <c r="G610" t="s">
        <v>13</v>
      </c>
      <c r="H610">
        <v>0.77221399999999996</v>
      </c>
      <c r="I610">
        <v>1.3162999999999999E-2</v>
      </c>
      <c r="J610">
        <v>3.2806419999999998</v>
      </c>
      <c r="K610">
        <v>3.384452</v>
      </c>
      <c r="L610">
        <v>3.3550420000000001</v>
      </c>
      <c r="M610">
        <v>1.2562E-2</v>
      </c>
      <c r="N610">
        <v>4.1425559999999999</v>
      </c>
      <c r="O610">
        <v>10000</v>
      </c>
      <c r="P610">
        <v>120.965763</v>
      </c>
      <c r="Q610" s="4">
        <f t="shared" si="9"/>
        <v>0.95434171541441926</v>
      </c>
    </row>
    <row r="611" spans="1:17" x14ac:dyDescent="0.2">
      <c r="A611">
        <v>2015</v>
      </c>
      <c r="B611" t="s">
        <v>33</v>
      </c>
      <c r="C611">
        <v>8</v>
      </c>
      <c r="D611">
        <v>1</v>
      </c>
      <c r="E611">
        <v>84</v>
      </c>
      <c r="F611" t="s">
        <v>10</v>
      </c>
      <c r="G611" t="s">
        <v>13</v>
      </c>
      <c r="H611">
        <v>0.14651500000000001</v>
      </c>
      <c r="I611">
        <v>1.042E-3</v>
      </c>
      <c r="J611">
        <v>3.2388240000000001</v>
      </c>
      <c r="K611">
        <v>3.242426</v>
      </c>
      <c r="L611">
        <v>3.241438</v>
      </c>
      <c r="M611">
        <v>3.0800000000000001E-4</v>
      </c>
      <c r="N611">
        <v>3.1859310000000001</v>
      </c>
      <c r="O611">
        <v>31.681936</v>
      </c>
      <c r="P611">
        <v>13.737871999999999</v>
      </c>
      <c r="Q611" s="4">
        <f t="shared" si="9"/>
        <v>0.2955854126679463</v>
      </c>
    </row>
    <row r="612" spans="1:17" x14ac:dyDescent="0.2">
      <c r="A612">
        <v>2015</v>
      </c>
      <c r="B612" t="s">
        <v>33</v>
      </c>
      <c r="C612">
        <v>8</v>
      </c>
      <c r="D612">
        <v>1</v>
      </c>
      <c r="E612">
        <v>85</v>
      </c>
      <c r="F612" t="s">
        <v>10</v>
      </c>
      <c r="G612" t="s">
        <v>13</v>
      </c>
      <c r="H612">
        <v>0.209149</v>
      </c>
      <c r="I612">
        <v>1.8890000000000001E-3</v>
      </c>
      <c r="J612">
        <v>3.2286009999999998</v>
      </c>
      <c r="K612">
        <v>3.2498480000000001</v>
      </c>
      <c r="L612">
        <v>3.2378990000000001</v>
      </c>
      <c r="M612">
        <v>1.25E-3</v>
      </c>
      <c r="N612">
        <v>14.576896</v>
      </c>
      <c r="O612">
        <v>116.576944</v>
      </c>
      <c r="P612">
        <v>50.967342000000002</v>
      </c>
      <c r="Q612" s="4">
        <f t="shared" si="9"/>
        <v>0.66172578083642142</v>
      </c>
    </row>
    <row r="613" spans="1:17" x14ac:dyDescent="0.2">
      <c r="A613">
        <v>2015</v>
      </c>
      <c r="B613" t="s">
        <v>33</v>
      </c>
      <c r="C613">
        <v>8</v>
      </c>
      <c r="D613">
        <v>1</v>
      </c>
      <c r="E613">
        <v>86</v>
      </c>
      <c r="F613" t="s">
        <v>10</v>
      </c>
      <c r="G613" t="s">
        <v>13</v>
      </c>
      <c r="H613">
        <v>0.105408</v>
      </c>
      <c r="I613">
        <v>5.0000000000000001E-4</v>
      </c>
      <c r="J613" t="s">
        <v>46</v>
      </c>
      <c r="K613" t="s">
        <v>46</v>
      </c>
      <c r="L613" t="s">
        <v>46</v>
      </c>
      <c r="M613" t="s">
        <v>46</v>
      </c>
      <c r="N613" t="s">
        <v>46</v>
      </c>
      <c r="O613" t="s">
        <v>46</v>
      </c>
      <c r="P613" t="s">
        <v>46</v>
      </c>
      <c r="Q613" s="4" t="e">
        <f t="shared" si="9"/>
        <v>#VALUE!</v>
      </c>
    </row>
    <row r="614" spans="1:17" x14ac:dyDescent="0.2">
      <c r="A614">
        <v>2015</v>
      </c>
      <c r="B614" t="s">
        <v>33</v>
      </c>
      <c r="C614">
        <v>8</v>
      </c>
      <c r="D614">
        <v>1</v>
      </c>
      <c r="E614">
        <v>88</v>
      </c>
      <c r="F614" t="s">
        <v>10</v>
      </c>
      <c r="G614" t="s">
        <v>13</v>
      </c>
      <c r="H614">
        <v>0.24812799999999999</v>
      </c>
      <c r="I614">
        <v>1.897E-3</v>
      </c>
      <c r="J614">
        <v>3.290565</v>
      </c>
      <c r="K614">
        <v>3.4041939999999999</v>
      </c>
      <c r="L614">
        <v>3.3436020000000002</v>
      </c>
      <c r="M614">
        <v>5.228E-3</v>
      </c>
      <c r="N614">
        <v>65.453547</v>
      </c>
      <c r="O614">
        <v>3861.589234</v>
      </c>
      <c r="P614">
        <v>728.86116400000003</v>
      </c>
      <c r="Q614" s="4">
        <f t="shared" si="9"/>
        <v>2.7559304164470215</v>
      </c>
    </row>
    <row r="615" spans="1:17" x14ac:dyDescent="0.2">
      <c r="A615">
        <v>2015</v>
      </c>
      <c r="B615" t="s">
        <v>33</v>
      </c>
      <c r="C615">
        <v>8</v>
      </c>
      <c r="D615">
        <v>1</v>
      </c>
      <c r="E615">
        <v>89</v>
      </c>
      <c r="F615" t="s">
        <v>10</v>
      </c>
      <c r="G615" t="s">
        <v>13</v>
      </c>
      <c r="H615">
        <v>1.0799380000000001</v>
      </c>
      <c r="I615">
        <v>1.1847E-2</v>
      </c>
      <c r="J615">
        <v>3.2492809999999999</v>
      </c>
      <c r="K615">
        <v>3.3813439999999999</v>
      </c>
      <c r="L615">
        <v>3.3060520000000002</v>
      </c>
      <c r="M615">
        <v>2.1426000000000001E-2</v>
      </c>
      <c r="N615">
        <v>20.303021000000001</v>
      </c>
      <c r="O615">
        <v>1295.4352859999999</v>
      </c>
      <c r="P615">
        <v>540.17342199999996</v>
      </c>
      <c r="Q615" s="4">
        <f t="shared" si="9"/>
        <v>1.8085591288933909</v>
      </c>
    </row>
    <row r="616" spans="1:17" x14ac:dyDescent="0.2">
      <c r="A616">
        <v>2015</v>
      </c>
      <c r="B616" t="s">
        <v>33</v>
      </c>
      <c r="C616">
        <v>8</v>
      </c>
      <c r="D616">
        <v>1</v>
      </c>
      <c r="E616">
        <v>90</v>
      </c>
      <c r="F616" t="s">
        <v>10</v>
      </c>
      <c r="G616" t="s">
        <v>13</v>
      </c>
      <c r="H616">
        <v>9.7176999999999999E-2</v>
      </c>
      <c r="I616">
        <v>5.6899999999999995E-4</v>
      </c>
      <c r="J616">
        <v>3.2227969999999999</v>
      </c>
      <c r="K616">
        <v>3.2269540000000001</v>
      </c>
      <c r="L616">
        <v>3.224736</v>
      </c>
      <c r="M616">
        <v>1.06E-4</v>
      </c>
      <c r="N616">
        <v>30.595074</v>
      </c>
      <c r="O616">
        <v>37.619444000000001</v>
      </c>
      <c r="P616">
        <v>34.282640999999998</v>
      </c>
      <c r="Q616" s="4">
        <f t="shared" si="9"/>
        <v>0.18629173989455186</v>
      </c>
    </row>
    <row r="617" spans="1:17" x14ac:dyDescent="0.2">
      <c r="A617">
        <v>2015</v>
      </c>
      <c r="B617" t="s">
        <v>33</v>
      </c>
      <c r="C617">
        <v>8</v>
      </c>
      <c r="D617">
        <v>1</v>
      </c>
      <c r="E617">
        <v>98</v>
      </c>
      <c r="F617" t="s">
        <v>10</v>
      </c>
      <c r="G617" t="s">
        <v>13</v>
      </c>
      <c r="H617">
        <v>0.25542300000000001</v>
      </c>
      <c r="I617">
        <v>1.9380000000000001E-3</v>
      </c>
      <c r="J617">
        <v>3.5062519999999999</v>
      </c>
      <c r="K617">
        <v>3.5211549999999998</v>
      </c>
      <c r="L617">
        <v>3.5138310000000001</v>
      </c>
      <c r="M617">
        <v>4.4999999999999999E-4</v>
      </c>
      <c r="N617">
        <v>16.279838000000002</v>
      </c>
      <c r="O617">
        <v>89.247506999999999</v>
      </c>
      <c r="P617">
        <v>46.268507999999997</v>
      </c>
      <c r="Q617" s="4">
        <f t="shared" si="9"/>
        <v>0.23219814241486067</v>
      </c>
    </row>
    <row r="618" spans="1:17" x14ac:dyDescent="0.2">
      <c r="A618">
        <v>2015</v>
      </c>
      <c r="B618" t="s">
        <v>33</v>
      </c>
      <c r="C618">
        <v>8</v>
      </c>
      <c r="D618">
        <v>1</v>
      </c>
      <c r="E618">
        <v>101</v>
      </c>
      <c r="F618" t="s">
        <v>10</v>
      </c>
      <c r="G618" t="s">
        <v>13</v>
      </c>
      <c r="H618">
        <v>0.17773800000000001</v>
      </c>
      <c r="I618">
        <v>1.0809999999999999E-3</v>
      </c>
      <c r="J618">
        <v>3.58568</v>
      </c>
      <c r="K618">
        <v>3.5998039999999998</v>
      </c>
      <c r="L618">
        <v>3.593715</v>
      </c>
      <c r="M618">
        <v>2.9999999999999997E-4</v>
      </c>
      <c r="N618">
        <v>78.059624999999997</v>
      </c>
      <c r="O618">
        <v>127.941266</v>
      </c>
      <c r="P618">
        <v>99.264138000000003</v>
      </c>
      <c r="Q618" s="4">
        <f t="shared" si="9"/>
        <v>0.27752081406105455</v>
      </c>
    </row>
    <row r="619" spans="1:17" x14ac:dyDescent="0.2">
      <c r="A619">
        <v>2015</v>
      </c>
      <c r="B619" t="s">
        <v>33</v>
      </c>
      <c r="C619">
        <v>8</v>
      </c>
      <c r="D619">
        <v>1</v>
      </c>
      <c r="E619">
        <v>102</v>
      </c>
      <c r="F619" t="s">
        <v>10</v>
      </c>
      <c r="G619" t="s">
        <v>13</v>
      </c>
      <c r="H619">
        <v>4.6677999999999997E-2</v>
      </c>
      <c r="I619">
        <v>1.6000000000000001E-4</v>
      </c>
      <c r="J619">
        <v>3.5874760000000001</v>
      </c>
      <c r="K619">
        <v>3.591685</v>
      </c>
      <c r="L619">
        <v>3.5896710000000001</v>
      </c>
      <c r="M619">
        <v>1.6799999999999999E-4</v>
      </c>
      <c r="N619">
        <v>25.250952000000002</v>
      </c>
      <c r="O619">
        <v>36.884374999999999</v>
      </c>
      <c r="P619">
        <v>31.308375999999999</v>
      </c>
      <c r="Q619" s="4">
        <f t="shared" si="9"/>
        <v>1.0499999999999998</v>
      </c>
    </row>
    <row r="620" spans="1:17" x14ac:dyDescent="0.2">
      <c r="A620">
        <v>2015</v>
      </c>
      <c r="B620" t="s">
        <v>33</v>
      </c>
      <c r="C620">
        <v>8</v>
      </c>
      <c r="D620">
        <v>1</v>
      </c>
      <c r="E620">
        <v>103</v>
      </c>
      <c r="F620" t="s">
        <v>10</v>
      </c>
      <c r="G620" t="s">
        <v>13</v>
      </c>
      <c r="H620">
        <v>0.39637699999999998</v>
      </c>
      <c r="I620">
        <v>3.3800000000000002E-3</v>
      </c>
      <c r="J620">
        <v>3.5960230000000002</v>
      </c>
      <c r="K620">
        <v>3.6679940000000002</v>
      </c>
      <c r="L620">
        <v>3.638741</v>
      </c>
      <c r="M620">
        <v>5.5700000000000003E-3</v>
      </c>
      <c r="N620">
        <v>8.6343499999999995</v>
      </c>
      <c r="O620">
        <v>937.46875699999998</v>
      </c>
      <c r="P620">
        <v>179.86999700000001</v>
      </c>
      <c r="Q620" s="4">
        <f t="shared" si="9"/>
        <v>1.6479289940828403</v>
      </c>
    </row>
    <row r="621" spans="1:17" x14ac:dyDescent="0.2">
      <c r="A621">
        <v>2015</v>
      </c>
      <c r="B621" t="s">
        <v>33</v>
      </c>
      <c r="C621">
        <v>8</v>
      </c>
      <c r="D621">
        <v>1</v>
      </c>
      <c r="E621">
        <v>104</v>
      </c>
      <c r="F621" t="s">
        <v>10</v>
      </c>
      <c r="G621" t="s">
        <v>13</v>
      </c>
      <c r="H621">
        <v>0.148343</v>
      </c>
      <c r="I621">
        <v>1.0269999999999999E-3</v>
      </c>
      <c r="J621">
        <v>3.523444</v>
      </c>
      <c r="K621">
        <v>3.546017</v>
      </c>
      <c r="L621">
        <v>3.535342</v>
      </c>
      <c r="M621">
        <v>3.9300000000000001E-4</v>
      </c>
      <c r="N621">
        <v>59.440558000000003</v>
      </c>
      <c r="O621">
        <v>87.467043000000004</v>
      </c>
      <c r="P621">
        <v>75.996859999999998</v>
      </c>
      <c r="Q621" s="4">
        <f t="shared" si="9"/>
        <v>0.382667964946446</v>
      </c>
    </row>
    <row r="622" spans="1:17" x14ac:dyDescent="0.2">
      <c r="A622">
        <v>2015</v>
      </c>
      <c r="B622" t="s">
        <v>33</v>
      </c>
      <c r="C622">
        <v>8</v>
      </c>
      <c r="D622">
        <v>1</v>
      </c>
      <c r="E622">
        <v>106</v>
      </c>
      <c r="F622" t="s">
        <v>10</v>
      </c>
      <c r="G622" t="s">
        <v>13</v>
      </c>
      <c r="H622">
        <v>0.31176300000000001</v>
      </c>
      <c r="I622">
        <v>4.7039999999999998E-3</v>
      </c>
      <c r="J622">
        <v>3.4455239999999998</v>
      </c>
      <c r="K622">
        <v>3.5139589999999998</v>
      </c>
      <c r="L622">
        <v>3.4785689999999998</v>
      </c>
      <c r="M622">
        <v>6.7400000000000003E-3</v>
      </c>
      <c r="N622">
        <v>6.1981669999999998</v>
      </c>
      <c r="O622">
        <v>10000</v>
      </c>
      <c r="P622">
        <v>218.873187</v>
      </c>
      <c r="Q622" s="4">
        <f t="shared" si="9"/>
        <v>1.4328231292517009</v>
      </c>
    </row>
    <row r="623" spans="1:17" x14ac:dyDescent="0.2">
      <c r="A623">
        <v>2015</v>
      </c>
      <c r="B623" t="s">
        <v>33</v>
      </c>
      <c r="C623">
        <v>8</v>
      </c>
      <c r="D623">
        <v>1</v>
      </c>
      <c r="E623">
        <v>107</v>
      </c>
      <c r="F623" t="s">
        <v>10</v>
      </c>
      <c r="G623" t="s">
        <v>13</v>
      </c>
      <c r="H623">
        <v>0.126189</v>
      </c>
      <c r="I623">
        <v>5.9599999999999996E-4</v>
      </c>
      <c r="J623">
        <v>3.494351</v>
      </c>
      <c r="K623">
        <v>3.5199159999999998</v>
      </c>
      <c r="L623">
        <v>3.5069409999999999</v>
      </c>
      <c r="M623">
        <v>2.6499999999999999E-4</v>
      </c>
      <c r="N623">
        <v>245.534052</v>
      </c>
      <c r="O623">
        <v>249.68441000000001</v>
      </c>
      <c r="P623">
        <v>247.80358699999999</v>
      </c>
      <c r="Q623" s="4">
        <f t="shared" si="9"/>
        <v>0.44463087248322147</v>
      </c>
    </row>
    <row r="624" spans="1:17" x14ac:dyDescent="0.2">
      <c r="A624">
        <v>2015</v>
      </c>
      <c r="B624" t="s">
        <v>33</v>
      </c>
      <c r="C624">
        <v>8</v>
      </c>
      <c r="D624">
        <v>1</v>
      </c>
      <c r="E624">
        <v>108</v>
      </c>
      <c r="F624" t="s">
        <v>10</v>
      </c>
      <c r="G624" t="s">
        <v>13</v>
      </c>
      <c r="H624">
        <v>2.0142229999999999</v>
      </c>
      <c r="I624">
        <v>3.2661999999999997E-2</v>
      </c>
      <c r="J624">
        <v>3.445643</v>
      </c>
      <c r="K624">
        <v>3.5710190000000002</v>
      </c>
      <c r="L624">
        <v>3.5135540000000001</v>
      </c>
      <c r="M624">
        <v>3.2728E-2</v>
      </c>
      <c r="N624">
        <v>5.492032</v>
      </c>
      <c r="O624">
        <v>10000</v>
      </c>
      <c r="P624">
        <v>123.432771</v>
      </c>
      <c r="Q624" s="4">
        <f t="shared" si="9"/>
        <v>1.0020206968342418</v>
      </c>
    </row>
    <row r="625" spans="1:17" x14ac:dyDescent="0.2">
      <c r="A625">
        <v>2015</v>
      </c>
      <c r="B625" t="s">
        <v>33</v>
      </c>
      <c r="C625">
        <v>8</v>
      </c>
      <c r="D625">
        <v>1</v>
      </c>
      <c r="E625">
        <v>109</v>
      </c>
      <c r="F625" t="s">
        <v>10</v>
      </c>
      <c r="G625" t="s">
        <v>13</v>
      </c>
      <c r="H625">
        <v>0.184779</v>
      </c>
      <c r="I625">
        <v>1.137E-3</v>
      </c>
      <c r="J625">
        <v>3.262473</v>
      </c>
      <c r="K625">
        <v>3.3012790000000001</v>
      </c>
      <c r="L625">
        <v>3.2827760000000001</v>
      </c>
      <c r="M625">
        <v>5.8500000000000002E-4</v>
      </c>
      <c r="N625">
        <v>33.967972000000003</v>
      </c>
      <c r="O625">
        <v>1733.674812</v>
      </c>
      <c r="P625">
        <v>214.580905</v>
      </c>
      <c r="Q625" s="4">
        <f t="shared" si="9"/>
        <v>0.51451187335092352</v>
      </c>
    </row>
    <row r="626" spans="1:17" x14ac:dyDescent="0.2">
      <c r="A626">
        <v>2015</v>
      </c>
      <c r="B626" t="s">
        <v>33</v>
      </c>
      <c r="C626">
        <v>8</v>
      </c>
      <c r="D626">
        <v>1</v>
      </c>
      <c r="E626">
        <v>110</v>
      </c>
      <c r="F626" t="s">
        <v>10</v>
      </c>
      <c r="G626" t="s">
        <v>13</v>
      </c>
      <c r="H626">
        <v>0.63679399999999997</v>
      </c>
      <c r="I626">
        <v>8.3289999999999996E-3</v>
      </c>
      <c r="J626">
        <v>3.4164940000000001</v>
      </c>
      <c r="K626">
        <v>3.4989620000000001</v>
      </c>
      <c r="L626">
        <v>3.4470580000000002</v>
      </c>
      <c r="M626">
        <v>7.2519999999999998E-3</v>
      </c>
      <c r="N626">
        <v>14.474242</v>
      </c>
      <c r="O626">
        <v>286.71721600000001</v>
      </c>
      <c r="P626">
        <v>111.20183299999999</v>
      </c>
      <c r="Q626" s="4">
        <f t="shared" si="9"/>
        <v>0.87069276023532238</v>
      </c>
    </row>
    <row r="627" spans="1:17" x14ac:dyDescent="0.2">
      <c r="A627">
        <v>2015</v>
      </c>
      <c r="B627" t="s">
        <v>33</v>
      </c>
      <c r="C627">
        <v>8</v>
      </c>
      <c r="D627">
        <v>1</v>
      </c>
      <c r="E627">
        <v>115</v>
      </c>
      <c r="F627" t="s">
        <v>10</v>
      </c>
      <c r="G627" t="s">
        <v>13</v>
      </c>
      <c r="H627">
        <v>0.27352500000000002</v>
      </c>
      <c r="I627">
        <v>2.3419999999999999E-3</v>
      </c>
      <c r="J627">
        <v>3.4987469999999998</v>
      </c>
      <c r="K627">
        <v>3.5581399999999999</v>
      </c>
      <c r="L627">
        <v>3.5145970000000002</v>
      </c>
      <c r="M627">
        <v>1.371E-3</v>
      </c>
      <c r="N627">
        <v>8.1372579999999992</v>
      </c>
      <c r="O627">
        <v>10000</v>
      </c>
      <c r="P627">
        <v>482.87483600000002</v>
      </c>
      <c r="Q627" s="4">
        <f t="shared" si="9"/>
        <v>0.58539709649871907</v>
      </c>
    </row>
    <row r="628" spans="1:17" x14ac:dyDescent="0.2">
      <c r="A628">
        <v>2015</v>
      </c>
      <c r="B628" t="s">
        <v>33</v>
      </c>
      <c r="C628">
        <v>8</v>
      </c>
      <c r="D628">
        <v>1</v>
      </c>
      <c r="E628">
        <v>120</v>
      </c>
      <c r="F628" t="s">
        <v>10</v>
      </c>
      <c r="G628" t="s">
        <v>13</v>
      </c>
      <c r="H628">
        <v>0.18435099999999999</v>
      </c>
      <c r="I628">
        <v>9.4200000000000002E-4</v>
      </c>
      <c r="J628">
        <v>3.6381969999999999</v>
      </c>
      <c r="K628">
        <v>3.6486969999999999</v>
      </c>
      <c r="L628">
        <v>3.6438350000000002</v>
      </c>
      <c r="M628">
        <v>1.3799999999999999E-4</v>
      </c>
      <c r="N628">
        <v>22.451635</v>
      </c>
      <c r="O628">
        <v>298.25478099999998</v>
      </c>
      <c r="P628">
        <v>81.456631000000002</v>
      </c>
      <c r="Q628" s="4">
        <f t="shared" si="9"/>
        <v>0.1464968152866242</v>
      </c>
    </row>
    <row r="629" spans="1:17" x14ac:dyDescent="0.2">
      <c r="A629">
        <v>2015</v>
      </c>
      <c r="B629" t="s">
        <v>33</v>
      </c>
      <c r="C629">
        <v>8</v>
      </c>
      <c r="D629">
        <v>1</v>
      </c>
      <c r="E629">
        <v>121</v>
      </c>
      <c r="F629" t="s">
        <v>10</v>
      </c>
      <c r="G629" t="s">
        <v>13</v>
      </c>
      <c r="H629">
        <v>0.17666599999999999</v>
      </c>
      <c r="I629">
        <v>1.403E-3</v>
      </c>
      <c r="J629">
        <v>3.5977899999999998</v>
      </c>
      <c r="K629">
        <v>3.6445349999999999</v>
      </c>
      <c r="L629">
        <v>3.6246179999999999</v>
      </c>
      <c r="M629">
        <v>1.1720000000000001E-3</v>
      </c>
      <c r="N629">
        <v>32.747256999999998</v>
      </c>
      <c r="O629">
        <v>1126.638473</v>
      </c>
      <c r="P629">
        <v>108.996218</v>
      </c>
      <c r="Q629" s="4">
        <f t="shared" si="9"/>
        <v>0.83535281539558104</v>
      </c>
    </row>
    <row r="630" spans="1:17" x14ac:dyDescent="0.2">
      <c r="A630">
        <v>2015</v>
      </c>
      <c r="B630" t="s">
        <v>33</v>
      </c>
      <c r="C630">
        <v>8</v>
      </c>
      <c r="D630">
        <v>1</v>
      </c>
      <c r="E630">
        <v>122</v>
      </c>
      <c r="F630" t="s">
        <v>10</v>
      </c>
      <c r="G630" t="s">
        <v>13</v>
      </c>
      <c r="H630">
        <v>0.36917800000000001</v>
      </c>
      <c r="I630">
        <v>5.7429999999999998E-3</v>
      </c>
      <c r="J630">
        <v>3.518548</v>
      </c>
      <c r="K630">
        <v>3.6257890000000002</v>
      </c>
      <c r="L630">
        <v>3.5928070000000001</v>
      </c>
      <c r="M630">
        <v>7.2090000000000001E-3</v>
      </c>
      <c r="N630">
        <v>42.865831999999997</v>
      </c>
      <c r="O630">
        <v>436.89363700000001</v>
      </c>
      <c r="P630">
        <v>162.76641100000001</v>
      </c>
      <c r="Q630" s="4">
        <f t="shared" si="9"/>
        <v>1.2552672819084103</v>
      </c>
    </row>
    <row r="631" spans="1:17" x14ac:dyDescent="0.2">
      <c r="A631">
        <v>2015</v>
      </c>
      <c r="B631" t="s">
        <v>33</v>
      </c>
      <c r="C631">
        <v>8</v>
      </c>
      <c r="D631">
        <v>1</v>
      </c>
      <c r="E631">
        <v>123</v>
      </c>
      <c r="F631" t="s">
        <v>10</v>
      </c>
      <c r="G631" t="s">
        <v>13</v>
      </c>
      <c r="H631">
        <v>0.31274800000000003</v>
      </c>
      <c r="I631">
        <v>3.1519999999999999E-3</v>
      </c>
      <c r="J631">
        <v>3.540826</v>
      </c>
      <c r="K631">
        <v>3.568559</v>
      </c>
      <c r="L631">
        <v>3.5525150000000001</v>
      </c>
      <c r="M631">
        <v>3.2209999999999999E-3</v>
      </c>
      <c r="N631">
        <v>15.825447</v>
      </c>
      <c r="O631">
        <v>809.56062899999995</v>
      </c>
      <c r="P631">
        <v>114.461828</v>
      </c>
      <c r="Q631" s="4">
        <f t="shared" si="9"/>
        <v>1.0218908629441625</v>
      </c>
    </row>
    <row r="632" spans="1:17" x14ac:dyDescent="0.2">
      <c r="A632">
        <v>2015</v>
      </c>
      <c r="B632" t="s">
        <v>33</v>
      </c>
      <c r="C632">
        <v>8</v>
      </c>
      <c r="D632">
        <v>1</v>
      </c>
      <c r="E632">
        <v>124</v>
      </c>
      <c r="F632" t="s">
        <v>10</v>
      </c>
      <c r="G632" t="s">
        <v>13</v>
      </c>
      <c r="H632">
        <v>0.184581</v>
      </c>
      <c r="I632">
        <v>1.317E-3</v>
      </c>
      <c r="J632">
        <v>3.5428660000000001</v>
      </c>
      <c r="K632">
        <v>3.6026310000000001</v>
      </c>
      <c r="L632">
        <v>3.5671400000000002</v>
      </c>
      <c r="M632">
        <v>1.825E-3</v>
      </c>
      <c r="N632">
        <v>13.458462000000001</v>
      </c>
      <c r="O632">
        <v>531.42725499999995</v>
      </c>
      <c r="P632">
        <v>262.70231699999999</v>
      </c>
      <c r="Q632" s="4">
        <f t="shared" si="9"/>
        <v>1.3857251328777525</v>
      </c>
    </row>
    <row r="633" spans="1:17" x14ac:dyDescent="0.2">
      <c r="A633">
        <v>2015</v>
      </c>
      <c r="B633" t="s">
        <v>33</v>
      </c>
      <c r="C633">
        <v>8</v>
      </c>
      <c r="D633">
        <v>1</v>
      </c>
      <c r="E633">
        <v>133</v>
      </c>
      <c r="F633" t="s">
        <v>10</v>
      </c>
      <c r="G633" t="s">
        <v>13</v>
      </c>
      <c r="H633">
        <v>0.71296400000000004</v>
      </c>
      <c r="I633">
        <v>1.0739E-2</v>
      </c>
      <c r="J633">
        <v>3.4225530000000002</v>
      </c>
      <c r="K633">
        <v>3.4954529999999999</v>
      </c>
      <c r="L633">
        <v>3.4555280000000002</v>
      </c>
      <c r="M633">
        <v>1.1029000000000001E-2</v>
      </c>
      <c r="N633">
        <v>16.207720999999999</v>
      </c>
      <c r="O633">
        <v>1223.5121710000001</v>
      </c>
      <c r="P633">
        <v>137.95717500000001</v>
      </c>
      <c r="Q633" s="4">
        <f t="shared" si="9"/>
        <v>1.0270043765713754</v>
      </c>
    </row>
    <row r="634" spans="1:17" x14ac:dyDescent="0.2">
      <c r="A634">
        <v>2015</v>
      </c>
      <c r="B634" t="s">
        <v>33</v>
      </c>
      <c r="C634">
        <v>8</v>
      </c>
      <c r="D634">
        <v>1</v>
      </c>
      <c r="E634">
        <v>134</v>
      </c>
      <c r="F634" t="s">
        <v>10</v>
      </c>
      <c r="G634" t="s">
        <v>13</v>
      </c>
      <c r="H634">
        <v>0.31374800000000003</v>
      </c>
      <c r="I634">
        <v>1.4419999999999999E-3</v>
      </c>
      <c r="J634" t="s">
        <v>46</v>
      </c>
      <c r="K634" t="s">
        <v>46</v>
      </c>
      <c r="L634" t="s">
        <v>46</v>
      </c>
      <c r="M634" t="s">
        <v>46</v>
      </c>
      <c r="N634" t="s">
        <v>46</v>
      </c>
      <c r="O634" t="s">
        <v>46</v>
      </c>
      <c r="P634" t="s">
        <v>46</v>
      </c>
      <c r="Q634" s="4" t="e">
        <f t="shared" si="9"/>
        <v>#VALUE!</v>
      </c>
    </row>
    <row r="635" spans="1:17" x14ac:dyDescent="0.2">
      <c r="A635">
        <v>2015</v>
      </c>
      <c r="B635" t="s">
        <v>33</v>
      </c>
      <c r="C635">
        <v>8</v>
      </c>
      <c r="D635">
        <v>1</v>
      </c>
      <c r="E635">
        <v>135</v>
      </c>
      <c r="F635" t="s">
        <v>10</v>
      </c>
      <c r="G635" t="s">
        <v>13</v>
      </c>
      <c r="H635">
        <v>8.6058999999999997E-2</v>
      </c>
      <c r="I635">
        <v>5.0500000000000002E-4</v>
      </c>
      <c r="J635">
        <v>3.5129109999999999</v>
      </c>
      <c r="K635">
        <v>3.5337149999999999</v>
      </c>
      <c r="L635">
        <v>3.525531</v>
      </c>
      <c r="M635">
        <v>2.03E-4</v>
      </c>
      <c r="N635">
        <v>66.116769000000005</v>
      </c>
      <c r="O635">
        <v>218.39297099999999</v>
      </c>
      <c r="P635">
        <v>154.02199200000001</v>
      </c>
      <c r="Q635" s="4">
        <f t="shared" si="9"/>
        <v>0.40198019801980195</v>
      </c>
    </row>
    <row r="636" spans="1:17" x14ac:dyDescent="0.2">
      <c r="A636">
        <v>2015</v>
      </c>
      <c r="B636" t="s">
        <v>33</v>
      </c>
      <c r="C636">
        <v>8</v>
      </c>
      <c r="D636">
        <v>1</v>
      </c>
      <c r="E636">
        <v>137</v>
      </c>
      <c r="F636" t="s">
        <v>10</v>
      </c>
      <c r="G636" t="s">
        <v>13</v>
      </c>
      <c r="H636">
        <v>0.322156</v>
      </c>
      <c r="I636">
        <v>3.0010000000000002E-3</v>
      </c>
      <c r="J636">
        <v>3.4726940000000002</v>
      </c>
      <c r="K636">
        <v>3.52651</v>
      </c>
      <c r="L636">
        <v>3.4962390000000001</v>
      </c>
      <c r="M636">
        <v>2.2829999999999999E-3</v>
      </c>
      <c r="N636">
        <v>20.125283</v>
      </c>
      <c r="O636">
        <v>256.683133</v>
      </c>
      <c r="P636">
        <v>112.592336</v>
      </c>
      <c r="Q636" s="4">
        <f t="shared" si="9"/>
        <v>0.76074641786071295</v>
      </c>
    </row>
    <row r="637" spans="1:17" x14ac:dyDescent="0.2">
      <c r="A637">
        <v>2015</v>
      </c>
      <c r="B637" t="s">
        <v>33</v>
      </c>
      <c r="C637">
        <v>8</v>
      </c>
      <c r="D637">
        <v>1</v>
      </c>
      <c r="E637">
        <v>138</v>
      </c>
      <c r="F637" t="s">
        <v>10</v>
      </c>
      <c r="G637" t="s">
        <v>13</v>
      </c>
      <c r="H637">
        <v>0.78965300000000005</v>
      </c>
      <c r="I637">
        <v>1.1171E-2</v>
      </c>
      <c r="J637">
        <v>3.4684279999999998</v>
      </c>
      <c r="K637">
        <v>3.5471370000000002</v>
      </c>
      <c r="L637">
        <v>3.5191849999999998</v>
      </c>
      <c r="M637">
        <v>1.0406E-2</v>
      </c>
      <c r="N637">
        <v>9.7736239999999999</v>
      </c>
      <c r="O637">
        <v>1754.187934</v>
      </c>
      <c r="P637">
        <v>130.293181</v>
      </c>
      <c r="Q637" s="4">
        <f t="shared" si="9"/>
        <v>0.93151911198639337</v>
      </c>
    </row>
    <row r="638" spans="1:17" x14ac:dyDescent="0.2">
      <c r="A638">
        <v>2015</v>
      </c>
      <c r="B638" t="s">
        <v>33</v>
      </c>
      <c r="C638">
        <v>8</v>
      </c>
      <c r="D638">
        <v>1</v>
      </c>
      <c r="E638">
        <v>139</v>
      </c>
      <c r="F638" t="s">
        <v>10</v>
      </c>
      <c r="G638" t="s">
        <v>13</v>
      </c>
      <c r="H638">
        <v>0.80906400000000001</v>
      </c>
      <c r="I638">
        <v>1.1801000000000001E-2</v>
      </c>
      <c r="J638">
        <v>3.4080170000000001</v>
      </c>
      <c r="K638">
        <v>3.5328780000000002</v>
      </c>
      <c r="L638">
        <v>3.4318610000000001</v>
      </c>
      <c r="M638">
        <v>1.1051E-2</v>
      </c>
      <c r="N638">
        <v>6.4032559999999998</v>
      </c>
      <c r="O638">
        <v>679.78099299999997</v>
      </c>
      <c r="P638">
        <v>122.83542</v>
      </c>
      <c r="Q638" s="4">
        <f t="shared" si="9"/>
        <v>0.93644606389289042</v>
      </c>
    </row>
    <row r="639" spans="1:17" x14ac:dyDescent="0.2">
      <c r="A639">
        <v>2015</v>
      </c>
      <c r="B639" t="s">
        <v>33</v>
      </c>
      <c r="C639">
        <v>8</v>
      </c>
      <c r="D639">
        <v>1</v>
      </c>
      <c r="E639">
        <v>142</v>
      </c>
      <c r="F639" t="s">
        <v>10</v>
      </c>
      <c r="G639" t="s">
        <v>13</v>
      </c>
      <c r="H639">
        <v>0.32225500000000001</v>
      </c>
      <c r="I639">
        <v>4.2269999999999999E-3</v>
      </c>
      <c r="J639">
        <v>3.4317160000000002</v>
      </c>
      <c r="K639">
        <v>3.4518589999999998</v>
      </c>
      <c r="L639">
        <v>3.4432990000000001</v>
      </c>
      <c r="M639">
        <v>2.869E-3</v>
      </c>
      <c r="N639">
        <v>6.0011089999999996</v>
      </c>
      <c r="O639">
        <v>3724.1102550000001</v>
      </c>
      <c r="P639">
        <v>37.662733000000003</v>
      </c>
      <c r="Q639" s="4">
        <f t="shared" si="9"/>
        <v>0.67873196120179802</v>
      </c>
    </row>
    <row r="640" spans="1:17" x14ac:dyDescent="0.2">
      <c r="A640">
        <v>2015</v>
      </c>
      <c r="B640" t="s">
        <v>33</v>
      </c>
      <c r="C640">
        <v>8</v>
      </c>
      <c r="D640">
        <v>1</v>
      </c>
      <c r="E640">
        <v>143</v>
      </c>
      <c r="F640" t="s">
        <v>10</v>
      </c>
      <c r="G640" t="s">
        <v>13</v>
      </c>
      <c r="H640">
        <v>7.8708E-2</v>
      </c>
      <c r="I640">
        <v>3.5300000000000002E-4</v>
      </c>
      <c r="J640" t="s">
        <v>46</v>
      </c>
      <c r="K640" t="s">
        <v>46</v>
      </c>
      <c r="L640" t="s">
        <v>46</v>
      </c>
      <c r="M640" t="s">
        <v>46</v>
      </c>
      <c r="N640" t="s">
        <v>46</v>
      </c>
      <c r="O640" t="s">
        <v>46</v>
      </c>
      <c r="P640" t="s">
        <v>46</v>
      </c>
      <c r="Q640" s="4" t="e">
        <f t="shared" si="9"/>
        <v>#VALUE!</v>
      </c>
    </row>
    <row r="641" spans="1:17" x14ac:dyDescent="0.2">
      <c r="A641">
        <v>2015</v>
      </c>
      <c r="B641" t="s">
        <v>33</v>
      </c>
      <c r="C641">
        <v>8</v>
      </c>
      <c r="D641">
        <v>1</v>
      </c>
      <c r="E641">
        <v>144</v>
      </c>
      <c r="F641" t="s">
        <v>10</v>
      </c>
      <c r="G641" t="s">
        <v>13</v>
      </c>
      <c r="H641">
        <v>4.2359000000000001E-2</v>
      </c>
      <c r="I641">
        <v>8.7999999999999998E-5</v>
      </c>
      <c r="J641" t="s">
        <v>46</v>
      </c>
      <c r="K641" t="s">
        <v>46</v>
      </c>
      <c r="L641" t="s">
        <v>46</v>
      </c>
      <c r="M641" t="s">
        <v>46</v>
      </c>
      <c r="N641" t="s">
        <v>46</v>
      </c>
      <c r="O641" t="s">
        <v>46</v>
      </c>
      <c r="P641" t="s">
        <v>46</v>
      </c>
      <c r="Q641" s="4" t="e">
        <f t="shared" si="9"/>
        <v>#VALUE!</v>
      </c>
    </row>
    <row r="642" spans="1:17" x14ac:dyDescent="0.2">
      <c r="A642">
        <v>2015</v>
      </c>
      <c r="B642" t="s">
        <v>33</v>
      </c>
      <c r="C642">
        <v>8</v>
      </c>
      <c r="D642">
        <v>1</v>
      </c>
      <c r="E642">
        <v>145</v>
      </c>
      <c r="F642" t="s">
        <v>10</v>
      </c>
      <c r="G642" t="s">
        <v>13</v>
      </c>
      <c r="H642">
        <v>0.87552399999999997</v>
      </c>
      <c r="I642">
        <v>2.8025999999999999E-2</v>
      </c>
      <c r="J642">
        <v>3.4353440000000002</v>
      </c>
      <c r="K642">
        <v>3.4892910000000001</v>
      </c>
      <c r="L642">
        <v>3.4665689999999998</v>
      </c>
      <c r="M642">
        <v>2.7279999999999999E-2</v>
      </c>
      <c r="N642">
        <v>2.761136</v>
      </c>
      <c r="O642">
        <v>182.56248199999999</v>
      </c>
      <c r="P642">
        <v>56.313116000000001</v>
      </c>
      <c r="Q642" s="4">
        <f t="shared" si="9"/>
        <v>0.97338185970170554</v>
      </c>
    </row>
    <row r="643" spans="1:17" x14ac:dyDescent="0.2">
      <c r="A643">
        <v>2015</v>
      </c>
      <c r="B643" t="s">
        <v>33</v>
      </c>
      <c r="C643">
        <v>8</v>
      </c>
      <c r="D643">
        <v>1</v>
      </c>
      <c r="E643">
        <v>147</v>
      </c>
      <c r="F643" t="s">
        <v>10</v>
      </c>
      <c r="G643" t="s">
        <v>13</v>
      </c>
      <c r="H643">
        <v>9.6728999999999996E-2</v>
      </c>
      <c r="I643">
        <v>5.0100000000000003E-4</v>
      </c>
      <c r="J643" t="s">
        <v>46</v>
      </c>
      <c r="K643" t="s">
        <v>46</v>
      </c>
      <c r="L643" t="s">
        <v>46</v>
      </c>
      <c r="M643" t="s">
        <v>46</v>
      </c>
      <c r="N643" t="s">
        <v>46</v>
      </c>
      <c r="O643" t="s">
        <v>46</v>
      </c>
      <c r="P643" t="s">
        <v>46</v>
      </c>
      <c r="Q643" s="4" t="e">
        <f t="shared" ref="Q643:Q706" si="10">M643/I643</f>
        <v>#VALUE!</v>
      </c>
    </row>
    <row r="644" spans="1:17" x14ac:dyDescent="0.2">
      <c r="A644">
        <v>2015</v>
      </c>
      <c r="B644" t="s">
        <v>33</v>
      </c>
      <c r="C644">
        <v>8</v>
      </c>
      <c r="D644">
        <v>1</v>
      </c>
      <c r="E644">
        <v>148</v>
      </c>
      <c r="F644" t="s">
        <v>10</v>
      </c>
      <c r="G644" t="s">
        <v>13</v>
      </c>
      <c r="H644">
        <v>0.13431599999999999</v>
      </c>
      <c r="I644">
        <v>5.0600000000000005E-4</v>
      </c>
      <c r="J644" t="s">
        <v>46</v>
      </c>
      <c r="K644" t="s">
        <v>46</v>
      </c>
      <c r="L644" t="s">
        <v>46</v>
      </c>
      <c r="M644" t="s">
        <v>46</v>
      </c>
      <c r="N644" t="s">
        <v>46</v>
      </c>
      <c r="O644" t="s">
        <v>46</v>
      </c>
      <c r="P644" t="s">
        <v>46</v>
      </c>
      <c r="Q644" s="4" t="e">
        <f t="shared" si="10"/>
        <v>#VALUE!</v>
      </c>
    </row>
    <row r="645" spans="1:17" x14ac:dyDescent="0.2">
      <c r="A645">
        <v>2015</v>
      </c>
      <c r="B645" t="s">
        <v>33</v>
      </c>
      <c r="C645">
        <v>8</v>
      </c>
      <c r="D645">
        <v>1</v>
      </c>
      <c r="E645">
        <v>151</v>
      </c>
      <c r="F645" t="s">
        <v>10</v>
      </c>
      <c r="G645" t="s">
        <v>13</v>
      </c>
      <c r="H645">
        <v>0.79164900000000005</v>
      </c>
      <c r="I645">
        <v>2.1624999999999998E-2</v>
      </c>
      <c r="J645">
        <v>3.2414179999999999</v>
      </c>
      <c r="K645">
        <v>3.364452</v>
      </c>
      <c r="L645">
        <v>3.2809409999999999</v>
      </c>
      <c r="M645">
        <v>2.5395000000000001E-2</v>
      </c>
      <c r="N645">
        <v>8.9659089999999999</v>
      </c>
      <c r="O645">
        <v>7074.8835250000002</v>
      </c>
      <c r="P645">
        <v>141.33830599999999</v>
      </c>
      <c r="Q645" s="4">
        <f t="shared" si="10"/>
        <v>1.174335260115607</v>
      </c>
    </row>
    <row r="646" spans="1:17" x14ac:dyDescent="0.2">
      <c r="A646">
        <v>2015</v>
      </c>
      <c r="B646" t="s">
        <v>33</v>
      </c>
      <c r="C646">
        <v>8</v>
      </c>
      <c r="D646">
        <v>1</v>
      </c>
      <c r="E646">
        <v>154</v>
      </c>
      <c r="F646" t="s">
        <v>10</v>
      </c>
      <c r="G646" t="s">
        <v>13</v>
      </c>
      <c r="H646">
        <v>0.163826</v>
      </c>
      <c r="I646">
        <v>1.0070000000000001E-3</v>
      </c>
      <c r="J646">
        <v>3.3127580000000001</v>
      </c>
      <c r="K646">
        <v>3.4274969999999998</v>
      </c>
      <c r="L646">
        <v>3.3552</v>
      </c>
      <c r="M646">
        <v>1.3929999999999999E-3</v>
      </c>
      <c r="N646">
        <v>63.959141000000002</v>
      </c>
      <c r="O646">
        <v>900.68489</v>
      </c>
      <c r="P646">
        <v>533.34640400000001</v>
      </c>
      <c r="Q646" s="4">
        <f t="shared" si="10"/>
        <v>1.3833167825223434</v>
      </c>
    </row>
    <row r="647" spans="1:17" x14ac:dyDescent="0.2">
      <c r="A647">
        <v>2015</v>
      </c>
      <c r="B647" t="s">
        <v>33</v>
      </c>
      <c r="C647">
        <v>8</v>
      </c>
      <c r="D647">
        <v>1</v>
      </c>
      <c r="E647">
        <v>155</v>
      </c>
      <c r="F647" t="s">
        <v>10</v>
      </c>
      <c r="G647" t="s">
        <v>13</v>
      </c>
      <c r="H647">
        <v>7.4329000000000006E-2</v>
      </c>
      <c r="I647">
        <v>2.5999999999999998E-4</v>
      </c>
      <c r="J647" t="s">
        <v>46</v>
      </c>
      <c r="K647" t="s">
        <v>46</v>
      </c>
      <c r="L647" t="s">
        <v>46</v>
      </c>
      <c r="M647" t="s">
        <v>46</v>
      </c>
      <c r="N647" t="s">
        <v>46</v>
      </c>
      <c r="O647" t="s">
        <v>46</v>
      </c>
      <c r="P647" t="s">
        <v>46</v>
      </c>
      <c r="Q647" s="4" t="e">
        <f t="shared" si="10"/>
        <v>#VALUE!</v>
      </c>
    </row>
    <row r="648" spans="1:17" x14ac:dyDescent="0.2">
      <c r="A648">
        <v>2015</v>
      </c>
      <c r="B648" t="s">
        <v>33</v>
      </c>
      <c r="C648">
        <v>8</v>
      </c>
      <c r="D648">
        <v>1</v>
      </c>
      <c r="E648">
        <v>156</v>
      </c>
      <c r="F648" t="s">
        <v>10</v>
      </c>
      <c r="G648" t="s">
        <v>13</v>
      </c>
      <c r="H648">
        <v>0.198625</v>
      </c>
      <c r="I648">
        <v>1.3179999999999999E-3</v>
      </c>
      <c r="J648">
        <v>3.2333379999999998</v>
      </c>
      <c r="K648">
        <v>3.2690190000000001</v>
      </c>
      <c r="L648">
        <v>3.2571080000000001</v>
      </c>
      <c r="M648">
        <v>6.9099999999999999E-4</v>
      </c>
      <c r="N648">
        <v>27.011666999999999</v>
      </c>
      <c r="O648">
        <v>222.56178299999999</v>
      </c>
      <c r="P648">
        <v>100.88037199999999</v>
      </c>
      <c r="Q648" s="4">
        <f t="shared" si="10"/>
        <v>0.52427921092564489</v>
      </c>
    </row>
    <row r="649" spans="1:17" x14ac:dyDescent="0.2">
      <c r="A649">
        <v>2015</v>
      </c>
      <c r="B649" t="s">
        <v>33</v>
      </c>
      <c r="C649">
        <v>8</v>
      </c>
      <c r="D649">
        <v>1</v>
      </c>
      <c r="E649">
        <v>157</v>
      </c>
      <c r="F649" t="s">
        <v>10</v>
      </c>
      <c r="G649" t="s">
        <v>13</v>
      </c>
      <c r="H649">
        <v>0.14452999999999999</v>
      </c>
      <c r="I649">
        <v>8.4500000000000005E-4</v>
      </c>
      <c r="J649">
        <v>3.3063530000000001</v>
      </c>
      <c r="K649">
        <v>3.3312179999999998</v>
      </c>
      <c r="L649">
        <v>3.3195990000000002</v>
      </c>
      <c r="M649">
        <v>2.32E-4</v>
      </c>
      <c r="N649">
        <v>77.784998000000002</v>
      </c>
      <c r="O649">
        <v>466.308716</v>
      </c>
      <c r="P649">
        <v>190.73259999999999</v>
      </c>
      <c r="Q649" s="4">
        <f t="shared" si="10"/>
        <v>0.27455621301775146</v>
      </c>
    </row>
    <row r="650" spans="1:17" x14ac:dyDescent="0.2">
      <c r="A650">
        <v>2015</v>
      </c>
      <c r="B650" t="s">
        <v>33</v>
      </c>
      <c r="C650">
        <v>8</v>
      </c>
      <c r="D650">
        <v>1</v>
      </c>
      <c r="E650">
        <v>158</v>
      </c>
      <c r="F650" t="s">
        <v>10</v>
      </c>
      <c r="G650" t="s">
        <v>13</v>
      </c>
      <c r="H650">
        <v>0.15270500000000001</v>
      </c>
      <c r="I650">
        <v>1.07E-3</v>
      </c>
      <c r="J650">
        <v>3.2448260000000002</v>
      </c>
      <c r="K650">
        <v>3.2843040000000001</v>
      </c>
      <c r="L650">
        <v>3.2709290000000002</v>
      </c>
      <c r="M650">
        <v>9.2000000000000003E-4</v>
      </c>
      <c r="N650">
        <v>44.393884999999997</v>
      </c>
      <c r="O650">
        <v>485.69532600000002</v>
      </c>
      <c r="P650">
        <v>148.78705299999999</v>
      </c>
      <c r="Q650" s="4">
        <f t="shared" si="10"/>
        <v>0.85981308411214952</v>
      </c>
    </row>
    <row r="651" spans="1:17" x14ac:dyDescent="0.2">
      <c r="A651">
        <v>2015</v>
      </c>
      <c r="B651" t="s">
        <v>33</v>
      </c>
      <c r="C651">
        <v>8</v>
      </c>
      <c r="D651">
        <v>1</v>
      </c>
      <c r="E651">
        <v>159</v>
      </c>
      <c r="F651" t="s">
        <v>10</v>
      </c>
      <c r="G651" t="s">
        <v>13</v>
      </c>
      <c r="H651">
        <v>0.13422999999999999</v>
      </c>
      <c r="I651">
        <v>7.7099999999999998E-4</v>
      </c>
      <c r="J651">
        <v>3.2404639999999998</v>
      </c>
      <c r="K651">
        <v>3.2720820000000002</v>
      </c>
      <c r="L651">
        <v>3.2530139999999999</v>
      </c>
      <c r="M651">
        <v>6.4700000000000001E-4</v>
      </c>
      <c r="N651">
        <v>116.083859</v>
      </c>
      <c r="O651">
        <v>961.45200799999998</v>
      </c>
      <c r="P651">
        <v>219.57449600000001</v>
      </c>
      <c r="Q651" s="4">
        <f t="shared" si="10"/>
        <v>0.83916990920881973</v>
      </c>
    </row>
    <row r="652" spans="1:17" x14ac:dyDescent="0.2">
      <c r="A652">
        <v>2015</v>
      </c>
      <c r="B652" t="s">
        <v>33</v>
      </c>
      <c r="C652">
        <v>8</v>
      </c>
      <c r="D652">
        <v>1</v>
      </c>
      <c r="E652">
        <v>160</v>
      </c>
      <c r="F652" t="s">
        <v>10</v>
      </c>
      <c r="G652" t="s">
        <v>13</v>
      </c>
      <c r="H652">
        <v>0.108835</v>
      </c>
      <c r="I652">
        <v>5.2999999999999998E-4</v>
      </c>
      <c r="J652">
        <v>3.270054</v>
      </c>
      <c r="K652">
        <v>3.2797930000000002</v>
      </c>
      <c r="L652">
        <v>3.2755070000000002</v>
      </c>
      <c r="M652">
        <v>1.4100000000000001E-4</v>
      </c>
      <c r="N652">
        <v>53.828510000000001</v>
      </c>
      <c r="O652">
        <v>112.432874</v>
      </c>
      <c r="P652">
        <v>87.105479000000003</v>
      </c>
      <c r="Q652" s="4">
        <f t="shared" si="10"/>
        <v>0.26603773584905666</v>
      </c>
    </row>
    <row r="653" spans="1:17" x14ac:dyDescent="0.2">
      <c r="A653">
        <v>2015</v>
      </c>
      <c r="B653" t="s">
        <v>33</v>
      </c>
      <c r="C653">
        <v>8</v>
      </c>
      <c r="D653">
        <v>1</v>
      </c>
      <c r="E653">
        <v>161</v>
      </c>
      <c r="F653" t="s">
        <v>10</v>
      </c>
      <c r="G653" t="s">
        <v>13</v>
      </c>
      <c r="H653">
        <v>0.13231599999999999</v>
      </c>
      <c r="I653">
        <v>1.0970000000000001E-3</v>
      </c>
      <c r="J653">
        <v>3.2607819999999998</v>
      </c>
      <c r="K653">
        <v>3.280964</v>
      </c>
      <c r="L653">
        <v>3.2676280000000002</v>
      </c>
      <c r="M653">
        <v>4.6000000000000001E-4</v>
      </c>
      <c r="N653">
        <v>54.512661999999999</v>
      </c>
      <c r="O653">
        <v>176.77076500000001</v>
      </c>
      <c r="P653">
        <v>120.62294799999999</v>
      </c>
      <c r="Q653" s="4">
        <f t="shared" si="10"/>
        <v>0.41932543299908842</v>
      </c>
    </row>
    <row r="654" spans="1:17" x14ac:dyDescent="0.2">
      <c r="A654">
        <v>2015</v>
      </c>
      <c r="B654" t="s">
        <v>33</v>
      </c>
      <c r="C654">
        <v>8</v>
      </c>
      <c r="D654">
        <v>1</v>
      </c>
      <c r="E654">
        <v>162</v>
      </c>
      <c r="F654" t="s">
        <v>10</v>
      </c>
      <c r="G654" t="s">
        <v>13</v>
      </c>
      <c r="H654">
        <v>1.5494270000000001</v>
      </c>
      <c r="I654">
        <v>4.4211E-2</v>
      </c>
      <c r="J654">
        <v>3.261174</v>
      </c>
      <c r="K654">
        <v>3.3238080000000001</v>
      </c>
      <c r="L654">
        <v>3.2874919999999999</v>
      </c>
      <c r="M654">
        <v>3.9029000000000001E-2</v>
      </c>
      <c r="N654">
        <v>0.49815100000000001</v>
      </c>
      <c r="O654">
        <v>810.54164100000003</v>
      </c>
      <c r="P654">
        <v>38.714765999999997</v>
      </c>
      <c r="Q654" s="4">
        <f t="shared" si="10"/>
        <v>0.88278935106647671</v>
      </c>
    </row>
    <row r="655" spans="1:17" x14ac:dyDescent="0.2">
      <c r="A655">
        <v>2015</v>
      </c>
      <c r="B655" t="s">
        <v>33</v>
      </c>
      <c r="C655">
        <v>8</v>
      </c>
      <c r="D655">
        <v>1</v>
      </c>
      <c r="E655">
        <v>167</v>
      </c>
      <c r="F655" t="s">
        <v>10</v>
      </c>
      <c r="G655" t="s">
        <v>13</v>
      </c>
      <c r="H655">
        <v>0.52392499999999997</v>
      </c>
      <c r="I655">
        <v>5.9649999999999998E-3</v>
      </c>
      <c r="J655">
        <v>3.2888320000000002</v>
      </c>
      <c r="K655">
        <v>3.369415</v>
      </c>
      <c r="L655">
        <v>3.327188</v>
      </c>
      <c r="M655">
        <v>5.9750000000000003E-3</v>
      </c>
      <c r="N655">
        <v>25.998629999999999</v>
      </c>
      <c r="O655">
        <v>1476.730206</v>
      </c>
      <c r="P655">
        <v>126.015091</v>
      </c>
      <c r="Q655" s="4">
        <f t="shared" si="10"/>
        <v>1.0016764459346186</v>
      </c>
    </row>
    <row r="656" spans="1:17" x14ac:dyDescent="0.2">
      <c r="A656">
        <v>2015</v>
      </c>
      <c r="B656" t="s">
        <v>33</v>
      </c>
      <c r="C656">
        <v>8</v>
      </c>
      <c r="D656">
        <v>1</v>
      </c>
      <c r="E656">
        <v>168</v>
      </c>
      <c r="F656" t="s">
        <v>10</v>
      </c>
      <c r="G656" t="s">
        <v>13</v>
      </c>
      <c r="H656">
        <v>7.5704999999999995E-2</v>
      </c>
      <c r="I656">
        <v>3.1199999999999999E-4</v>
      </c>
      <c r="J656">
        <v>3.3489330000000002</v>
      </c>
      <c r="K656">
        <v>3.3695599999999999</v>
      </c>
      <c r="L656">
        <v>3.3595429999999999</v>
      </c>
      <c r="M656">
        <v>4.8999999999999998E-4</v>
      </c>
      <c r="N656">
        <v>72.090817999999999</v>
      </c>
      <c r="O656">
        <v>175.47865300000001</v>
      </c>
      <c r="P656">
        <v>122.142404</v>
      </c>
      <c r="Q656" s="4">
        <f t="shared" si="10"/>
        <v>1.5705128205128205</v>
      </c>
    </row>
    <row r="657" spans="1:17" x14ac:dyDescent="0.2">
      <c r="A657">
        <v>2015</v>
      </c>
      <c r="B657" t="s">
        <v>33</v>
      </c>
      <c r="C657">
        <v>8</v>
      </c>
      <c r="D657">
        <v>1</v>
      </c>
      <c r="E657">
        <v>171</v>
      </c>
      <c r="F657" t="s">
        <v>10</v>
      </c>
      <c r="G657" t="s">
        <v>13</v>
      </c>
      <c r="H657">
        <v>0.284939</v>
      </c>
      <c r="I657">
        <v>3.1329999999999999E-3</v>
      </c>
      <c r="J657">
        <v>3.32464</v>
      </c>
      <c r="K657">
        <v>3.3635380000000001</v>
      </c>
      <c r="L657">
        <v>3.343159</v>
      </c>
      <c r="M657">
        <v>2.9619999999999998E-3</v>
      </c>
      <c r="N657">
        <v>18.529242</v>
      </c>
      <c r="O657">
        <v>1181.6266230000001</v>
      </c>
      <c r="P657">
        <v>89.020454999999998</v>
      </c>
      <c r="Q657" s="4">
        <f t="shared" si="10"/>
        <v>0.94541972550271303</v>
      </c>
    </row>
    <row r="658" spans="1:17" x14ac:dyDescent="0.2">
      <c r="A658">
        <v>2015</v>
      </c>
      <c r="B658" t="s">
        <v>33</v>
      </c>
      <c r="C658">
        <v>8</v>
      </c>
      <c r="D658">
        <v>1</v>
      </c>
      <c r="E658">
        <v>172</v>
      </c>
      <c r="F658" t="s">
        <v>10</v>
      </c>
      <c r="G658" t="s">
        <v>13</v>
      </c>
      <c r="H658">
        <v>0.200213</v>
      </c>
      <c r="I658">
        <v>1.0839999999999999E-3</v>
      </c>
      <c r="J658">
        <v>3.3485070000000001</v>
      </c>
      <c r="K658">
        <v>3.3614169999999999</v>
      </c>
      <c r="L658">
        <v>3.3531110000000002</v>
      </c>
      <c r="M658">
        <v>6.4599999999999998E-4</v>
      </c>
      <c r="N658">
        <v>11.290628999999999</v>
      </c>
      <c r="O658">
        <v>1319.422452</v>
      </c>
      <c r="P658">
        <v>51.034008999999998</v>
      </c>
      <c r="Q658" s="4">
        <f t="shared" si="10"/>
        <v>0.59594095940959413</v>
      </c>
    </row>
    <row r="659" spans="1:17" x14ac:dyDescent="0.2">
      <c r="A659">
        <v>2015</v>
      </c>
      <c r="B659" t="s">
        <v>33</v>
      </c>
      <c r="C659">
        <v>8</v>
      </c>
      <c r="D659">
        <v>1</v>
      </c>
      <c r="E659">
        <v>173</v>
      </c>
      <c r="F659" t="s">
        <v>10</v>
      </c>
      <c r="G659" t="s">
        <v>13</v>
      </c>
      <c r="H659">
        <v>0.25257600000000002</v>
      </c>
      <c r="I659">
        <v>1.8699999999999999E-3</v>
      </c>
      <c r="J659">
        <v>3.326622</v>
      </c>
      <c r="K659">
        <v>3.3620049999999999</v>
      </c>
      <c r="L659">
        <v>3.3378649999999999</v>
      </c>
      <c r="M659">
        <v>1.2869999999999999E-3</v>
      </c>
      <c r="N659">
        <v>24.633932000000001</v>
      </c>
      <c r="O659">
        <v>123.705184</v>
      </c>
      <c r="P659">
        <v>76.866332999999997</v>
      </c>
      <c r="Q659" s="4">
        <f t="shared" si="10"/>
        <v>0.68823529411764706</v>
      </c>
    </row>
    <row r="660" spans="1:17" x14ac:dyDescent="0.2">
      <c r="A660">
        <v>2015</v>
      </c>
      <c r="B660" t="s">
        <v>33</v>
      </c>
      <c r="C660">
        <v>8</v>
      </c>
      <c r="D660">
        <v>1</v>
      </c>
      <c r="E660">
        <v>174</v>
      </c>
      <c r="F660" t="s">
        <v>10</v>
      </c>
      <c r="G660" t="s">
        <v>13</v>
      </c>
      <c r="H660">
        <v>0.48650100000000002</v>
      </c>
      <c r="I660">
        <v>6.9769999999999997E-3</v>
      </c>
      <c r="J660">
        <v>3.3210769999999998</v>
      </c>
      <c r="K660">
        <v>3.3993679999999999</v>
      </c>
      <c r="L660">
        <v>3.3548499999999999</v>
      </c>
      <c r="M660">
        <v>6.6100000000000004E-3</v>
      </c>
      <c r="N660">
        <v>10.608971</v>
      </c>
      <c r="O660">
        <v>6891.4258490000002</v>
      </c>
      <c r="P660">
        <v>105.657747</v>
      </c>
      <c r="Q660" s="4">
        <f t="shared" si="10"/>
        <v>0.94739859538483595</v>
      </c>
    </row>
    <row r="661" spans="1:17" x14ac:dyDescent="0.2">
      <c r="A661">
        <v>2015</v>
      </c>
      <c r="B661" t="s">
        <v>33</v>
      </c>
      <c r="C661">
        <v>8</v>
      </c>
      <c r="D661">
        <v>1</v>
      </c>
      <c r="E661">
        <v>175</v>
      </c>
      <c r="F661" t="s">
        <v>10</v>
      </c>
      <c r="G661" t="s">
        <v>13</v>
      </c>
      <c r="H661">
        <v>0.205898</v>
      </c>
      <c r="I661">
        <v>2.16E-3</v>
      </c>
      <c r="J661">
        <v>3.281056</v>
      </c>
      <c r="K661">
        <v>3.3005879999999999</v>
      </c>
      <c r="L661">
        <v>3.292081</v>
      </c>
      <c r="M661">
        <v>1.474E-3</v>
      </c>
      <c r="N661">
        <v>26.787428999999999</v>
      </c>
      <c r="O661">
        <v>63.032448000000002</v>
      </c>
      <c r="P661">
        <v>47.402639000000001</v>
      </c>
      <c r="Q661" s="4">
        <f t="shared" si="10"/>
        <v>0.68240740740740746</v>
      </c>
    </row>
    <row r="662" spans="1:17" x14ac:dyDescent="0.2">
      <c r="A662">
        <v>2015</v>
      </c>
      <c r="B662" t="s">
        <v>33</v>
      </c>
      <c r="C662">
        <v>8</v>
      </c>
      <c r="D662">
        <v>1</v>
      </c>
      <c r="E662">
        <v>176</v>
      </c>
      <c r="F662" t="s">
        <v>10</v>
      </c>
      <c r="G662" t="s">
        <v>13</v>
      </c>
      <c r="H662">
        <v>0.122765</v>
      </c>
      <c r="I662">
        <v>8.6899999999999998E-4</v>
      </c>
      <c r="J662">
        <v>3.2965360000000001</v>
      </c>
      <c r="K662">
        <v>3.306359</v>
      </c>
      <c r="L662">
        <v>3.303134</v>
      </c>
      <c r="M662">
        <v>3.3500000000000001E-4</v>
      </c>
      <c r="N662">
        <v>14.768812</v>
      </c>
      <c r="O662">
        <v>67.304737000000003</v>
      </c>
      <c r="P662">
        <v>31.189208000000001</v>
      </c>
      <c r="Q662" s="4">
        <f t="shared" si="10"/>
        <v>0.38550057537399313</v>
      </c>
    </row>
    <row r="663" spans="1:17" x14ac:dyDescent="0.2">
      <c r="A663">
        <v>2015</v>
      </c>
      <c r="B663" t="s">
        <v>33</v>
      </c>
      <c r="C663">
        <v>8</v>
      </c>
      <c r="D663">
        <v>1</v>
      </c>
      <c r="E663">
        <v>179</v>
      </c>
      <c r="F663" t="s">
        <v>10</v>
      </c>
      <c r="G663" t="s">
        <v>13</v>
      </c>
      <c r="H663">
        <v>0.44032900000000003</v>
      </c>
      <c r="I663">
        <v>2.9399999999999999E-3</v>
      </c>
      <c r="J663">
        <v>3.2819750000000001</v>
      </c>
      <c r="K663">
        <v>3.3071470000000001</v>
      </c>
      <c r="L663">
        <v>3.2966679999999999</v>
      </c>
      <c r="M663">
        <v>7.5100000000000004E-4</v>
      </c>
      <c r="N663">
        <v>59.642913</v>
      </c>
      <c r="O663">
        <v>634.51188300000001</v>
      </c>
      <c r="P663">
        <v>109.133354</v>
      </c>
      <c r="Q663" s="4">
        <f t="shared" si="10"/>
        <v>0.25544217687074833</v>
      </c>
    </row>
    <row r="664" spans="1:17" x14ac:dyDescent="0.2">
      <c r="A664">
        <v>2015</v>
      </c>
      <c r="B664" t="s">
        <v>33</v>
      </c>
      <c r="C664">
        <v>8</v>
      </c>
      <c r="D664">
        <v>1</v>
      </c>
      <c r="E664">
        <v>180</v>
      </c>
      <c r="F664" t="s">
        <v>10</v>
      </c>
      <c r="G664" t="s">
        <v>13</v>
      </c>
      <c r="H664">
        <v>0.100832</v>
      </c>
      <c r="I664">
        <v>5.7300000000000005E-4</v>
      </c>
      <c r="J664">
        <v>3.2906840000000002</v>
      </c>
      <c r="K664">
        <v>3.2920120000000002</v>
      </c>
      <c r="L664">
        <v>3.2911980000000001</v>
      </c>
      <c r="M664">
        <v>1.01E-4</v>
      </c>
      <c r="N664">
        <v>10.677859</v>
      </c>
      <c r="O664">
        <v>12.099301000000001</v>
      </c>
      <c r="P664">
        <v>11.389148</v>
      </c>
      <c r="Q664" s="4">
        <f t="shared" si="10"/>
        <v>0.17626527050610818</v>
      </c>
    </row>
    <row r="665" spans="1:17" x14ac:dyDescent="0.2">
      <c r="A665">
        <v>2015</v>
      </c>
      <c r="B665" t="s">
        <v>33</v>
      </c>
      <c r="C665">
        <v>8</v>
      </c>
      <c r="D665">
        <v>1</v>
      </c>
      <c r="E665">
        <v>182</v>
      </c>
      <c r="F665" t="s">
        <v>10</v>
      </c>
      <c r="G665" t="s">
        <v>13</v>
      </c>
      <c r="H665">
        <v>0.25509900000000002</v>
      </c>
      <c r="I665">
        <v>2.2490000000000001E-3</v>
      </c>
      <c r="J665">
        <v>3.259814</v>
      </c>
      <c r="K665">
        <v>3.2812890000000001</v>
      </c>
      <c r="L665">
        <v>3.2704810000000002</v>
      </c>
      <c r="M665">
        <v>1.1100000000000001E-3</v>
      </c>
      <c r="N665">
        <v>20.027564000000002</v>
      </c>
      <c r="O665">
        <v>568.36080200000004</v>
      </c>
      <c r="P665">
        <v>51.289163000000002</v>
      </c>
      <c r="Q665" s="4">
        <f t="shared" si="10"/>
        <v>0.49355269008448199</v>
      </c>
    </row>
    <row r="666" spans="1:17" x14ac:dyDescent="0.2">
      <c r="A666">
        <v>2015</v>
      </c>
      <c r="B666" t="s">
        <v>33</v>
      </c>
      <c r="C666">
        <v>8</v>
      </c>
      <c r="D666">
        <v>1</v>
      </c>
      <c r="E666">
        <v>183</v>
      </c>
      <c r="F666" t="s">
        <v>10</v>
      </c>
      <c r="G666" t="s">
        <v>13</v>
      </c>
      <c r="H666">
        <v>0.121749</v>
      </c>
      <c r="I666">
        <v>6.0599999999999998E-4</v>
      </c>
      <c r="J666">
        <v>3.2635869999999998</v>
      </c>
      <c r="K666">
        <v>3.2759260000000001</v>
      </c>
      <c r="L666">
        <v>3.270054</v>
      </c>
      <c r="M666">
        <v>2.0699999999999999E-4</v>
      </c>
      <c r="N666">
        <v>9.7700040000000001</v>
      </c>
      <c r="O666">
        <v>148.433976</v>
      </c>
      <c r="P666">
        <v>57.914565000000003</v>
      </c>
      <c r="Q666" s="4">
        <f t="shared" si="10"/>
        <v>0.34158415841584155</v>
      </c>
    </row>
    <row r="667" spans="1:17" x14ac:dyDescent="0.2">
      <c r="A667">
        <v>2015</v>
      </c>
      <c r="B667" t="s">
        <v>33</v>
      </c>
      <c r="C667">
        <v>8</v>
      </c>
      <c r="D667">
        <v>1</v>
      </c>
      <c r="E667">
        <v>186</v>
      </c>
      <c r="F667" t="s">
        <v>10</v>
      </c>
      <c r="G667" t="s">
        <v>13</v>
      </c>
      <c r="H667">
        <v>0.19172400000000001</v>
      </c>
      <c r="I667">
        <v>1.516E-3</v>
      </c>
      <c r="J667">
        <v>3.2332390000000002</v>
      </c>
      <c r="K667">
        <v>3.2507540000000001</v>
      </c>
      <c r="L667">
        <v>3.2403629999999999</v>
      </c>
      <c r="M667">
        <v>8.34E-4</v>
      </c>
      <c r="N667">
        <v>14.790435</v>
      </c>
      <c r="O667">
        <v>131.725717</v>
      </c>
      <c r="P667">
        <v>47.297989999999999</v>
      </c>
      <c r="Q667" s="4">
        <f t="shared" si="10"/>
        <v>0.55013192612137207</v>
      </c>
    </row>
    <row r="668" spans="1:17" x14ac:dyDescent="0.2">
      <c r="A668">
        <v>2015</v>
      </c>
      <c r="B668" t="s">
        <v>33</v>
      </c>
      <c r="C668">
        <v>8</v>
      </c>
      <c r="D668">
        <v>1</v>
      </c>
      <c r="E668">
        <v>187</v>
      </c>
      <c r="F668" t="s">
        <v>10</v>
      </c>
      <c r="G668" t="s">
        <v>13</v>
      </c>
      <c r="H668">
        <v>0.12328</v>
      </c>
      <c r="I668">
        <v>6.4300000000000002E-4</v>
      </c>
      <c r="J668">
        <v>3.1987869999999998</v>
      </c>
      <c r="K668">
        <v>3.201174</v>
      </c>
      <c r="L668">
        <v>3.2005089999999998</v>
      </c>
      <c r="M668">
        <v>1.03E-4</v>
      </c>
      <c r="N668">
        <v>16.888466999999999</v>
      </c>
      <c r="O668">
        <v>32.657364999999999</v>
      </c>
      <c r="P668">
        <v>24.917214999999999</v>
      </c>
      <c r="Q668" s="4">
        <f t="shared" si="10"/>
        <v>0.16018662519440124</v>
      </c>
    </row>
    <row r="669" spans="1:17" x14ac:dyDescent="0.2">
      <c r="A669">
        <v>2015</v>
      </c>
      <c r="B669" t="s">
        <v>33</v>
      </c>
      <c r="C669">
        <v>8</v>
      </c>
      <c r="D669">
        <v>1</v>
      </c>
      <c r="E669">
        <v>188</v>
      </c>
      <c r="F669" t="s">
        <v>10</v>
      </c>
      <c r="G669" t="s">
        <v>13</v>
      </c>
      <c r="H669">
        <v>0.359649</v>
      </c>
      <c r="I669">
        <v>3.9389999999999998E-3</v>
      </c>
      <c r="J669">
        <v>3.2262710000000001</v>
      </c>
      <c r="K669">
        <v>3.2784330000000002</v>
      </c>
      <c r="L669">
        <v>3.2573840000000001</v>
      </c>
      <c r="M669">
        <v>2.8730000000000001E-3</v>
      </c>
      <c r="N669">
        <v>12.485524</v>
      </c>
      <c r="O669">
        <v>1619.9526499999999</v>
      </c>
      <c r="P669">
        <v>67.294735000000003</v>
      </c>
      <c r="Q669" s="4">
        <f t="shared" si="10"/>
        <v>0.72937293729372943</v>
      </c>
    </row>
    <row r="670" spans="1:17" x14ac:dyDescent="0.2">
      <c r="A670">
        <v>2015</v>
      </c>
      <c r="B670" t="s">
        <v>33</v>
      </c>
      <c r="C670">
        <v>8</v>
      </c>
      <c r="D670">
        <v>1</v>
      </c>
      <c r="E670">
        <v>189</v>
      </c>
      <c r="F670" t="s">
        <v>10</v>
      </c>
      <c r="G670" t="s">
        <v>13</v>
      </c>
      <c r="H670">
        <v>0.22292699999999999</v>
      </c>
      <c r="I670">
        <v>2.049E-3</v>
      </c>
      <c r="J670">
        <v>3.2685339999999998</v>
      </c>
      <c r="K670">
        <v>3.298638</v>
      </c>
      <c r="L670">
        <v>3.2859150000000001</v>
      </c>
      <c r="M670">
        <v>1.5610000000000001E-3</v>
      </c>
      <c r="N670">
        <v>28.811178999999999</v>
      </c>
      <c r="O670">
        <v>369.62231100000002</v>
      </c>
      <c r="P670">
        <v>74.484746000000001</v>
      </c>
      <c r="Q670" s="4">
        <f t="shared" si="10"/>
        <v>0.76183504148365055</v>
      </c>
    </row>
    <row r="671" spans="1:17" x14ac:dyDescent="0.2">
      <c r="A671">
        <v>2015</v>
      </c>
      <c r="B671" t="s">
        <v>33</v>
      </c>
      <c r="C671">
        <v>8</v>
      </c>
      <c r="D671">
        <v>1</v>
      </c>
      <c r="E671">
        <v>197</v>
      </c>
      <c r="F671" t="s">
        <v>10</v>
      </c>
      <c r="G671" t="s">
        <v>13</v>
      </c>
      <c r="H671">
        <v>0.20383899999999999</v>
      </c>
      <c r="I671">
        <v>1.2329999999999999E-3</v>
      </c>
      <c r="J671">
        <v>3.2379259999999999</v>
      </c>
      <c r="K671">
        <v>3.2646679999999999</v>
      </c>
      <c r="L671">
        <v>3.2520829999999998</v>
      </c>
      <c r="M671">
        <v>5.7200000000000003E-4</v>
      </c>
      <c r="N671">
        <v>38.413651999999999</v>
      </c>
      <c r="O671">
        <v>459.84592600000002</v>
      </c>
      <c r="P671">
        <v>100.052582</v>
      </c>
      <c r="Q671" s="4">
        <f t="shared" si="10"/>
        <v>0.46390916463909171</v>
      </c>
    </row>
    <row r="672" spans="1:17" x14ac:dyDescent="0.2">
      <c r="A672">
        <v>2015</v>
      </c>
      <c r="B672" t="s">
        <v>33</v>
      </c>
      <c r="C672">
        <v>8</v>
      </c>
      <c r="D672">
        <v>1</v>
      </c>
      <c r="E672">
        <v>198</v>
      </c>
      <c r="F672" t="s">
        <v>10</v>
      </c>
      <c r="G672" t="s">
        <v>13</v>
      </c>
      <c r="H672">
        <v>0.15534999999999999</v>
      </c>
      <c r="I672">
        <v>1.1839999999999999E-3</v>
      </c>
      <c r="J672">
        <v>3.183684</v>
      </c>
      <c r="K672">
        <v>3.1954850000000001</v>
      </c>
      <c r="L672">
        <v>3.1883780000000002</v>
      </c>
      <c r="M672">
        <v>3.3599999999999998E-4</v>
      </c>
      <c r="N672">
        <v>9.4631600000000002</v>
      </c>
      <c r="O672">
        <v>481.44798500000002</v>
      </c>
      <c r="P672">
        <v>42.624662000000001</v>
      </c>
      <c r="Q672" s="4">
        <f t="shared" si="10"/>
        <v>0.28378378378378377</v>
      </c>
    </row>
    <row r="673" spans="1:17" x14ac:dyDescent="0.2">
      <c r="A673">
        <v>2015</v>
      </c>
      <c r="B673" t="s">
        <v>33</v>
      </c>
      <c r="C673">
        <v>8</v>
      </c>
      <c r="D673">
        <v>1</v>
      </c>
      <c r="E673">
        <v>199</v>
      </c>
      <c r="F673" t="s">
        <v>10</v>
      </c>
      <c r="G673" t="s">
        <v>13</v>
      </c>
      <c r="H673">
        <v>6.8053000000000002E-2</v>
      </c>
      <c r="I673">
        <v>3.1300000000000002E-4</v>
      </c>
      <c r="J673" t="s">
        <v>46</v>
      </c>
      <c r="K673" t="s">
        <v>46</v>
      </c>
      <c r="L673" t="s">
        <v>46</v>
      </c>
      <c r="M673" t="s">
        <v>46</v>
      </c>
      <c r="N673" t="s">
        <v>46</v>
      </c>
      <c r="O673" t="s">
        <v>46</v>
      </c>
      <c r="P673" t="s">
        <v>46</v>
      </c>
      <c r="Q673" s="4" t="e">
        <f t="shared" si="10"/>
        <v>#VALUE!</v>
      </c>
    </row>
    <row r="674" spans="1:17" x14ac:dyDescent="0.2">
      <c r="A674">
        <v>2015</v>
      </c>
      <c r="B674" t="s">
        <v>33</v>
      </c>
      <c r="C674">
        <v>8</v>
      </c>
      <c r="D674">
        <v>1</v>
      </c>
      <c r="E674">
        <v>200</v>
      </c>
      <c r="F674" t="s">
        <v>10</v>
      </c>
      <c r="G674" t="s">
        <v>13</v>
      </c>
      <c r="H674">
        <v>0.301064</v>
      </c>
      <c r="I674">
        <v>1.523E-3</v>
      </c>
      <c r="J674">
        <v>3.1774680000000002</v>
      </c>
      <c r="K674">
        <v>3.195729</v>
      </c>
      <c r="L674">
        <v>3.1859890000000002</v>
      </c>
      <c r="M674">
        <v>5.4699999999999996E-4</v>
      </c>
      <c r="N674">
        <v>31.532288999999999</v>
      </c>
      <c r="O674">
        <v>175.83355</v>
      </c>
      <c r="P674">
        <v>53.178897999999997</v>
      </c>
      <c r="Q674" s="4">
        <f t="shared" si="10"/>
        <v>0.35915955351280365</v>
      </c>
    </row>
    <row r="675" spans="1:17" x14ac:dyDescent="0.2">
      <c r="A675">
        <v>2015</v>
      </c>
      <c r="B675" t="s">
        <v>33</v>
      </c>
      <c r="C675">
        <v>8</v>
      </c>
      <c r="D675">
        <v>1</v>
      </c>
      <c r="E675">
        <v>201</v>
      </c>
      <c r="F675" t="s">
        <v>10</v>
      </c>
      <c r="G675" t="s">
        <v>13</v>
      </c>
      <c r="H675">
        <v>0.110683</v>
      </c>
      <c r="I675">
        <v>4.2400000000000001E-4</v>
      </c>
      <c r="J675">
        <v>3.1995870000000002</v>
      </c>
      <c r="K675">
        <v>3.2593239999999999</v>
      </c>
      <c r="L675">
        <v>3.2287170000000001</v>
      </c>
      <c r="M675">
        <v>6.5600000000000001E-4</v>
      </c>
      <c r="N675">
        <v>35.281495999999997</v>
      </c>
      <c r="O675">
        <v>957.79440999999997</v>
      </c>
      <c r="P675">
        <v>503.04918099999998</v>
      </c>
      <c r="Q675" s="4">
        <f t="shared" si="10"/>
        <v>1.5471698113207548</v>
      </c>
    </row>
    <row r="676" spans="1:17" x14ac:dyDescent="0.2">
      <c r="A676">
        <v>2015</v>
      </c>
      <c r="B676" t="s">
        <v>33</v>
      </c>
      <c r="C676">
        <v>8</v>
      </c>
      <c r="D676">
        <v>1</v>
      </c>
      <c r="E676">
        <v>202</v>
      </c>
      <c r="F676" t="s">
        <v>10</v>
      </c>
      <c r="G676" t="s">
        <v>13</v>
      </c>
      <c r="H676">
        <v>0.14439199999999999</v>
      </c>
      <c r="I676">
        <v>7.6900000000000004E-4</v>
      </c>
      <c r="J676">
        <v>3.1954440000000002</v>
      </c>
      <c r="K676">
        <v>3.2054</v>
      </c>
      <c r="L676">
        <v>3.2004130000000002</v>
      </c>
      <c r="M676">
        <v>4.06E-4</v>
      </c>
      <c r="N676">
        <v>25.348790000000001</v>
      </c>
      <c r="O676">
        <v>66.505886000000004</v>
      </c>
      <c r="P676">
        <v>43.991829000000003</v>
      </c>
      <c r="Q676" s="4">
        <f t="shared" si="10"/>
        <v>0.5279583875162549</v>
      </c>
    </row>
    <row r="677" spans="1:17" x14ac:dyDescent="0.2">
      <c r="A677">
        <v>2015</v>
      </c>
      <c r="B677" t="s">
        <v>33</v>
      </c>
      <c r="C677">
        <v>8</v>
      </c>
      <c r="D677">
        <v>1</v>
      </c>
      <c r="E677">
        <v>208</v>
      </c>
      <c r="F677" t="s">
        <v>10</v>
      </c>
      <c r="G677" t="s">
        <v>13</v>
      </c>
      <c r="H677">
        <v>0.18212400000000001</v>
      </c>
      <c r="I677">
        <v>1.4599999999999999E-3</v>
      </c>
      <c r="J677">
        <v>3.0225</v>
      </c>
      <c r="K677">
        <v>3.0431409999999999</v>
      </c>
      <c r="L677">
        <v>3.0292699999999999</v>
      </c>
      <c r="M677">
        <v>8.7900000000000001E-4</v>
      </c>
      <c r="N677">
        <v>20.007324000000001</v>
      </c>
      <c r="O677">
        <v>278.18075499999998</v>
      </c>
      <c r="P677">
        <v>81.179157000000004</v>
      </c>
      <c r="Q677" s="4">
        <f t="shared" si="10"/>
        <v>0.602054794520548</v>
      </c>
    </row>
    <row r="678" spans="1:17" x14ac:dyDescent="0.2">
      <c r="A678">
        <v>2015</v>
      </c>
      <c r="B678" t="s">
        <v>33</v>
      </c>
      <c r="C678">
        <v>8</v>
      </c>
      <c r="D678">
        <v>1</v>
      </c>
      <c r="E678">
        <v>209</v>
      </c>
      <c r="F678" t="s">
        <v>10</v>
      </c>
      <c r="G678" t="s">
        <v>13</v>
      </c>
      <c r="H678">
        <v>0.17618500000000001</v>
      </c>
      <c r="I678">
        <v>1.8649999999999999E-3</v>
      </c>
      <c r="J678">
        <v>3.0472220000000001</v>
      </c>
      <c r="K678">
        <v>3.0688689999999998</v>
      </c>
      <c r="L678">
        <v>3.0600170000000002</v>
      </c>
      <c r="M678">
        <v>1.0679999999999999E-3</v>
      </c>
      <c r="N678">
        <v>21.817231</v>
      </c>
      <c r="O678">
        <v>456.59773100000001</v>
      </c>
      <c r="P678">
        <v>60.494759000000002</v>
      </c>
      <c r="Q678" s="4">
        <f t="shared" si="10"/>
        <v>0.57265415549597853</v>
      </c>
    </row>
    <row r="679" spans="1:17" x14ac:dyDescent="0.2">
      <c r="A679">
        <v>2015</v>
      </c>
      <c r="B679" t="s">
        <v>33</v>
      </c>
      <c r="C679">
        <v>8</v>
      </c>
      <c r="D679">
        <v>1</v>
      </c>
      <c r="E679">
        <v>212</v>
      </c>
      <c r="F679" t="s">
        <v>10</v>
      </c>
      <c r="G679" t="s">
        <v>13</v>
      </c>
      <c r="H679">
        <v>0.42150399999999999</v>
      </c>
      <c r="I679">
        <v>3.7590000000000002E-3</v>
      </c>
      <c r="J679">
        <v>3.0929790000000001</v>
      </c>
      <c r="K679">
        <v>3.1346569999999998</v>
      </c>
      <c r="L679">
        <v>3.1116679999999999</v>
      </c>
      <c r="M679">
        <v>2.6069999999999999E-3</v>
      </c>
      <c r="N679">
        <v>30.469142999999999</v>
      </c>
      <c r="O679">
        <v>152.352428</v>
      </c>
      <c r="P679">
        <v>95.651638000000005</v>
      </c>
      <c r="Q679" s="4">
        <f t="shared" si="10"/>
        <v>0.69353551476456499</v>
      </c>
    </row>
    <row r="680" spans="1:17" x14ac:dyDescent="0.2">
      <c r="A680">
        <v>2015</v>
      </c>
      <c r="B680" t="s">
        <v>33</v>
      </c>
      <c r="C680">
        <v>8</v>
      </c>
      <c r="D680">
        <v>1</v>
      </c>
      <c r="E680">
        <v>215</v>
      </c>
      <c r="F680" t="s">
        <v>10</v>
      </c>
      <c r="G680" t="s">
        <v>13</v>
      </c>
      <c r="H680">
        <v>0.13924700000000001</v>
      </c>
      <c r="I680">
        <v>7.6099999999999996E-4</v>
      </c>
      <c r="J680">
        <v>3.0656569999999999</v>
      </c>
      <c r="K680">
        <v>3.080012</v>
      </c>
      <c r="L680">
        <v>3.0739290000000001</v>
      </c>
      <c r="M680">
        <v>1.46E-4</v>
      </c>
      <c r="N680">
        <v>65.226142999999993</v>
      </c>
      <c r="O680">
        <v>131.62165400000001</v>
      </c>
      <c r="P680">
        <v>102.556656</v>
      </c>
      <c r="Q680" s="4">
        <f t="shared" si="10"/>
        <v>0.19185282522996058</v>
      </c>
    </row>
    <row r="681" spans="1:17" x14ac:dyDescent="0.2">
      <c r="A681">
        <v>2015</v>
      </c>
      <c r="B681" t="s">
        <v>33</v>
      </c>
      <c r="C681">
        <v>8</v>
      </c>
      <c r="D681">
        <v>1</v>
      </c>
      <c r="E681">
        <v>216</v>
      </c>
      <c r="F681" t="s">
        <v>10</v>
      </c>
      <c r="G681" t="s">
        <v>13</v>
      </c>
      <c r="H681">
        <v>0.86915799999999999</v>
      </c>
      <c r="I681">
        <v>1.0132E-2</v>
      </c>
      <c r="J681">
        <v>3.039952</v>
      </c>
      <c r="K681">
        <v>3.0801460000000001</v>
      </c>
      <c r="L681">
        <v>3.057582</v>
      </c>
      <c r="M681">
        <v>6.7239999999999999E-3</v>
      </c>
      <c r="N681">
        <v>0.73293900000000001</v>
      </c>
      <c r="O681">
        <v>103.57874200000001</v>
      </c>
      <c r="P681">
        <v>50.902442000000001</v>
      </c>
      <c r="Q681" s="4">
        <f t="shared" si="10"/>
        <v>0.66363995262534536</v>
      </c>
    </row>
    <row r="682" spans="1:17" x14ac:dyDescent="0.2">
      <c r="A682">
        <v>2015</v>
      </c>
      <c r="B682" t="s">
        <v>33</v>
      </c>
      <c r="C682">
        <v>8</v>
      </c>
      <c r="D682">
        <v>1</v>
      </c>
      <c r="E682">
        <v>217</v>
      </c>
      <c r="F682" t="s">
        <v>10</v>
      </c>
      <c r="G682" t="s">
        <v>13</v>
      </c>
      <c r="H682">
        <v>0.21337999999999999</v>
      </c>
      <c r="I682">
        <v>1.127E-3</v>
      </c>
      <c r="J682">
        <v>3.0791590000000002</v>
      </c>
      <c r="K682">
        <v>3.0927889999999998</v>
      </c>
      <c r="L682">
        <v>3.0863350000000001</v>
      </c>
      <c r="M682">
        <v>3.8200000000000002E-4</v>
      </c>
      <c r="N682">
        <v>11.74409</v>
      </c>
      <c r="O682">
        <v>97.247390999999993</v>
      </c>
      <c r="P682">
        <v>53.030351000000003</v>
      </c>
      <c r="Q682" s="4">
        <f t="shared" si="10"/>
        <v>0.33895297249334516</v>
      </c>
    </row>
    <row r="683" spans="1:17" x14ac:dyDescent="0.2">
      <c r="A683">
        <v>2015</v>
      </c>
      <c r="B683" t="s">
        <v>33</v>
      </c>
      <c r="C683">
        <v>8</v>
      </c>
      <c r="D683">
        <v>1</v>
      </c>
      <c r="E683">
        <v>218</v>
      </c>
      <c r="F683" t="s">
        <v>10</v>
      </c>
      <c r="G683" t="s">
        <v>13</v>
      </c>
      <c r="H683">
        <v>0.21010000000000001</v>
      </c>
      <c r="I683">
        <v>1.807E-3</v>
      </c>
      <c r="J683">
        <v>3.0502590000000001</v>
      </c>
      <c r="K683">
        <v>3.1690719999999999</v>
      </c>
      <c r="L683">
        <v>3.1105130000000001</v>
      </c>
      <c r="M683">
        <v>3.1229999999999999E-3</v>
      </c>
      <c r="N683">
        <v>173.90567300000001</v>
      </c>
      <c r="O683">
        <v>727.92885200000001</v>
      </c>
      <c r="P683">
        <v>489.04294099999998</v>
      </c>
      <c r="Q683" s="4">
        <f t="shared" si="10"/>
        <v>1.728278915329275</v>
      </c>
    </row>
    <row r="684" spans="1:17" x14ac:dyDescent="0.2">
      <c r="A684">
        <v>2015</v>
      </c>
      <c r="B684" t="s">
        <v>33</v>
      </c>
      <c r="C684">
        <v>8</v>
      </c>
      <c r="D684">
        <v>1</v>
      </c>
      <c r="E684">
        <v>227</v>
      </c>
      <c r="F684" t="s">
        <v>10</v>
      </c>
      <c r="G684" t="s">
        <v>13</v>
      </c>
      <c r="H684">
        <v>0.14957899999999999</v>
      </c>
      <c r="I684">
        <v>1.091E-3</v>
      </c>
      <c r="J684">
        <v>3.1038480000000002</v>
      </c>
      <c r="K684">
        <v>3.1425830000000001</v>
      </c>
      <c r="L684">
        <v>3.1200429999999999</v>
      </c>
      <c r="M684">
        <v>9.0499999999999999E-4</v>
      </c>
      <c r="N684">
        <v>13.966583999999999</v>
      </c>
      <c r="O684">
        <v>313.931197</v>
      </c>
      <c r="P684">
        <v>187.00304399999999</v>
      </c>
      <c r="Q684" s="4">
        <f t="shared" si="10"/>
        <v>0.82951420714940427</v>
      </c>
    </row>
    <row r="685" spans="1:17" x14ac:dyDescent="0.2">
      <c r="A685">
        <v>2015</v>
      </c>
      <c r="B685" t="s">
        <v>33</v>
      </c>
      <c r="C685">
        <v>8</v>
      </c>
      <c r="D685">
        <v>1</v>
      </c>
      <c r="E685">
        <v>228</v>
      </c>
      <c r="F685" t="s">
        <v>10</v>
      </c>
      <c r="G685" t="s">
        <v>13</v>
      </c>
      <c r="H685">
        <v>0.41510399999999997</v>
      </c>
      <c r="I685">
        <v>4.9459999999999999E-3</v>
      </c>
      <c r="J685">
        <v>3.1100400000000001</v>
      </c>
      <c r="K685">
        <v>3.1989529999999999</v>
      </c>
      <c r="L685">
        <v>3.1439170000000001</v>
      </c>
      <c r="M685">
        <v>8.0090000000000005E-3</v>
      </c>
      <c r="N685">
        <v>8.6488630000000004</v>
      </c>
      <c r="O685">
        <v>3480.920083</v>
      </c>
      <c r="P685">
        <v>287.74143800000002</v>
      </c>
      <c r="Q685" s="4">
        <f t="shared" si="10"/>
        <v>1.6192883137889205</v>
      </c>
    </row>
    <row r="686" spans="1:17" x14ac:dyDescent="0.2">
      <c r="A686">
        <v>2015</v>
      </c>
      <c r="B686" t="s">
        <v>33</v>
      </c>
      <c r="C686">
        <v>8</v>
      </c>
      <c r="D686">
        <v>1</v>
      </c>
      <c r="E686">
        <v>233</v>
      </c>
      <c r="F686" t="s">
        <v>10</v>
      </c>
      <c r="G686" t="s">
        <v>13</v>
      </c>
      <c r="H686">
        <v>0.42504999999999998</v>
      </c>
      <c r="I686">
        <v>5.9369999999999996E-3</v>
      </c>
      <c r="J686">
        <v>3.1345519999999998</v>
      </c>
      <c r="K686">
        <v>3.1925810000000001</v>
      </c>
      <c r="L686">
        <v>3.165419</v>
      </c>
      <c r="M686">
        <v>5.2230000000000002E-3</v>
      </c>
      <c r="N686">
        <v>5.2226309999999998</v>
      </c>
      <c r="O686">
        <v>277.37789700000002</v>
      </c>
      <c r="P686">
        <v>103.961612</v>
      </c>
      <c r="Q686" s="4">
        <f t="shared" si="10"/>
        <v>0.87973724103082374</v>
      </c>
    </row>
    <row r="687" spans="1:17" x14ac:dyDescent="0.2">
      <c r="A687">
        <v>2015</v>
      </c>
      <c r="B687" t="s">
        <v>33</v>
      </c>
      <c r="C687">
        <v>8</v>
      </c>
      <c r="D687">
        <v>1</v>
      </c>
      <c r="E687">
        <v>234</v>
      </c>
      <c r="F687" t="s">
        <v>10</v>
      </c>
      <c r="G687" t="s">
        <v>13</v>
      </c>
      <c r="H687">
        <v>0.18803500000000001</v>
      </c>
      <c r="I687">
        <v>1.727E-3</v>
      </c>
      <c r="J687">
        <v>3.1886359999999998</v>
      </c>
      <c r="K687">
        <v>3.2027969999999999</v>
      </c>
      <c r="L687">
        <v>3.1955399999999998</v>
      </c>
      <c r="M687">
        <v>9.2100000000000005E-4</v>
      </c>
      <c r="N687">
        <v>2.8992770000000001</v>
      </c>
      <c r="O687">
        <v>109.156597</v>
      </c>
      <c r="P687">
        <v>50.805117000000003</v>
      </c>
      <c r="Q687" s="4">
        <f t="shared" si="10"/>
        <v>0.5332947307469601</v>
      </c>
    </row>
    <row r="688" spans="1:17" x14ac:dyDescent="0.2">
      <c r="A688">
        <v>2015</v>
      </c>
      <c r="B688" t="s">
        <v>33</v>
      </c>
      <c r="C688">
        <v>8</v>
      </c>
      <c r="D688">
        <v>1</v>
      </c>
      <c r="E688">
        <v>235</v>
      </c>
      <c r="F688" t="s">
        <v>10</v>
      </c>
      <c r="G688" t="s">
        <v>13</v>
      </c>
      <c r="H688">
        <v>0.179401</v>
      </c>
      <c r="I688">
        <v>7.7200000000000001E-4</v>
      </c>
      <c r="J688">
        <v>3.1069810000000002</v>
      </c>
      <c r="K688">
        <v>3.1181260000000002</v>
      </c>
      <c r="L688">
        <v>3.1129479999999998</v>
      </c>
      <c r="M688">
        <v>2.1000000000000001E-4</v>
      </c>
      <c r="N688">
        <v>37.456465000000001</v>
      </c>
      <c r="O688">
        <v>68.531192000000004</v>
      </c>
      <c r="P688">
        <v>53.033003000000001</v>
      </c>
      <c r="Q688" s="4">
        <f t="shared" si="10"/>
        <v>0.27202072538860106</v>
      </c>
    </row>
    <row r="689" spans="1:17" x14ac:dyDescent="0.2">
      <c r="A689">
        <v>2015</v>
      </c>
      <c r="B689" t="s">
        <v>33</v>
      </c>
      <c r="C689">
        <v>8</v>
      </c>
      <c r="D689">
        <v>1</v>
      </c>
      <c r="E689">
        <v>237</v>
      </c>
      <c r="F689" t="s">
        <v>10</v>
      </c>
      <c r="G689" t="s">
        <v>13</v>
      </c>
      <c r="H689">
        <v>0.308064</v>
      </c>
      <c r="I689">
        <v>3.362E-3</v>
      </c>
      <c r="J689">
        <v>3.1358860000000002</v>
      </c>
      <c r="K689">
        <v>3.1700240000000002</v>
      </c>
      <c r="L689">
        <v>3.1437089999999999</v>
      </c>
      <c r="M689">
        <v>1.8979999999999999E-3</v>
      </c>
      <c r="N689">
        <v>15.428675999999999</v>
      </c>
      <c r="O689">
        <v>298.83295500000003</v>
      </c>
      <c r="P689">
        <v>86.147805000000005</v>
      </c>
      <c r="Q689" s="4">
        <f t="shared" si="10"/>
        <v>0.56454491374182036</v>
      </c>
    </row>
    <row r="690" spans="1:17" x14ac:dyDescent="0.2">
      <c r="A690">
        <v>2015</v>
      </c>
      <c r="B690" t="s">
        <v>33</v>
      </c>
      <c r="C690">
        <v>8</v>
      </c>
      <c r="D690">
        <v>1</v>
      </c>
      <c r="E690">
        <v>239</v>
      </c>
      <c r="F690" t="s">
        <v>10</v>
      </c>
      <c r="G690" t="s">
        <v>13</v>
      </c>
      <c r="H690">
        <v>0.25286199999999998</v>
      </c>
      <c r="I690">
        <v>3.2260000000000001E-3</v>
      </c>
      <c r="J690">
        <v>3.229479</v>
      </c>
      <c r="K690">
        <v>3.2487300000000001</v>
      </c>
      <c r="L690">
        <v>3.2409460000000001</v>
      </c>
      <c r="M690">
        <v>2.33E-3</v>
      </c>
      <c r="N690">
        <v>5.5161660000000001</v>
      </c>
      <c r="O690">
        <v>107.200508</v>
      </c>
      <c r="P690">
        <v>42.415801000000002</v>
      </c>
      <c r="Q690" s="4">
        <f t="shared" si="10"/>
        <v>0.72225666460012394</v>
      </c>
    </row>
    <row r="691" spans="1:17" x14ac:dyDescent="0.2">
      <c r="A691">
        <v>2015</v>
      </c>
      <c r="B691" t="s">
        <v>33</v>
      </c>
      <c r="C691">
        <v>8</v>
      </c>
      <c r="D691">
        <v>1</v>
      </c>
      <c r="E691">
        <v>243</v>
      </c>
      <c r="F691" t="s">
        <v>10</v>
      </c>
      <c r="G691" t="s">
        <v>13</v>
      </c>
      <c r="H691">
        <v>0.14771100000000001</v>
      </c>
      <c r="I691">
        <v>1.108E-3</v>
      </c>
      <c r="J691">
        <v>3.1938270000000002</v>
      </c>
      <c r="K691">
        <v>3.2101109999999999</v>
      </c>
      <c r="L691">
        <v>3.2031299999999998</v>
      </c>
      <c r="M691">
        <v>3.7300000000000001E-4</v>
      </c>
      <c r="N691">
        <v>36.574601000000001</v>
      </c>
      <c r="O691">
        <v>301.10964899999999</v>
      </c>
      <c r="P691">
        <v>61.514251999999999</v>
      </c>
      <c r="Q691" s="4">
        <f t="shared" si="10"/>
        <v>0.33664259927797835</v>
      </c>
    </row>
    <row r="692" spans="1:17" x14ac:dyDescent="0.2">
      <c r="A692">
        <v>2015</v>
      </c>
      <c r="B692" t="s">
        <v>33</v>
      </c>
      <c r="C692">
        <v>8</v>
      </c>
      <c r="D692">
        <v>1</v>
      </c>
      <c r="E692">
        <v>247</v>
      </c>
      <c r="F692" t="s">
        <v>10</v>
      </c>
      <c r="G692" t="s">
        <v>13</v>
      </c>
      <c r="H692">
        <v>0.255303</v>
      </c>
      <c r="I692">
        <v>1.9750000000000002E-3</v>
      </c>
      <c r="J692">
        <v>3.2146819999999998</v>
      </c>
      <c r="K692">
        <v>3.2428819999999998</v>
      </c>
      <c r="L692">
        <v>3.237155</v>
      </c>
      <c r="M692">
        <v>7.5299999999999998E-4</v>
      </c>
      <c r="N692">
        <v>2.8288980000000001</v>
      </c>
      <c r="O692">
        <v>238.56555299999999</v>
      </c>
      <c r="P692">
        <v>91.544805999999994</v>
      </c>
      <c r="Q692" s="4">
        <f t="shared" si="10"/>
        <v>0.38126582278481008</v>
      </c>
    </row>
    <row r="693" spans="1:17" x14ac:dyDescent="0.2">
      <c r="A693">
        <v>2015</v>
      </c>
      <c r="B693" t="s">
        <v>33</v>
      </c>
      <c r="C693">
        <v>8</v>
      </c>
      <c r="D693">
        <v>1</v>
      </c>
      <c r="E693">
        <v>248</v>
      </c>
      <c r="F693" t="s">
        <v>10</v>
      </c>
      <c r="G693" t="s">
        <v>13</v>
      </c>
      <c r="H693">
        <v>0.112165</v>
      </c>
      <c r="I693">
        <v>5.5699999999999999E-4</v>
      </c>
      <c r="J693" t="s">
        <v>46</v>
      </c>
      <c r="K693" t="s">
        <v>46</v>
      </c>
      <c r="L693" t="s">
        <v>46</v>
      </c>
      <c r="M693" t="s">
        <v>46</v>
      </c>
      <c r="N693" t="s">
        <v>46</v>
      </c>
      <c r="O693" t="s">
        <v>46</v>
      </c>
      <c r="P693" t="s">
        <v>46</v>
      </c>
      <c r="Q693" s="4" t="e">
        <f t="shared" si="10"/>
        <v>#VALUE!</v>
      </c>
    </row>
    <row r="694" spans="1:17" x14ac:dyDescent="0.2">
      <c r="A694">
        <v>2015</v>
      </c>
      <c r="B694" t="s">
        <v>33</v>
      </c>
      <c r="C694">
        <v>8</v>
      </c>
      <c r="D694">
        <v>1</v>
      </c>
      <c r="E694">
        <v>249</v>
      </c>
      <c r="F694" t="s">
        <v>10</v>
      </c>
      <c r="G694" t="s">
        <v>13</v>
      </c>
      <c r="H694">
        <v>6.9232000000000002E-2</v>
      </c>
      <c r="I694">
        <v>2.7999999999999998E-4</v>
      </c>
      <c r="J694" t="s">
        <v>46</v>
      </c>
      <c r="K694" t="s">
        <v>46</v>
      </c>
      <c r="L694" t="s">
        <v>46</v>
      </c>
      <c r="M694" t="s">
        <v>46</v>
      </c>
      <c r="N694" t="s">
        <v>46</v>
      </c>
      <c r="O694" t="s">
        <v>46</v>
      </c>
      <c r="P694" t="s">
        <v>46</v>
      </c>
      <c r="Q694" s="4" t="e">
        <f t="shared" si="10"/>
        <v>#VALUE!</v>
      </c>
    </row>
    <row r="695" spans="1:17" x14ac:dyDescent="0.2">
      <c r="A695">
        <v>2015</v>
      </c>
      <c r="B695" t="s">
        <v>33</v>
      </c>
      <c r="C695">
        <v>8</v>
      </c>
      <c r="D695">
        <v>1</v>
      </c>
      <c r="E695">
        <v>256</v>
      </c>
      <c r="F695" t="s">
        <v>10</v>
      </c>
      <c r="G695" t="s">
        <v>13</v>
      </c>
      <c r="H695">
        <v>0.23386999999999999</v>
      </c>
      <c r="I695">
        <v>2.052E-3</v>
      </c>
      <c r="J695">
        <v>3.270613</v>
      </c>
      <c r="K695">
        <v>3.2967179999999998</v>
      </c>
      <c r="L695">
        <v>3.2868170000000001</v>
      </c>
      <c r="M695">
        <v>1.1739999999999999E-3</v>
      </c>
      <c r="N695">
        <v>14.318116</v>
      </c>
      <c r="O695">
        <v>400.156586</v>
      </c>
      <c r="P695">
        <v>77.124752000000001</v>
      </c>
      <c r="Q695" s="4">
        <f t="shared" si="10"/>
        <v>0.57212475633528259</v>
      </c>
    </row>
    <row r="696" spans="1:17" x14ac:dyDescent="0.2">
      <c r="A696">
        <v>2015</v>
      </c>
      <c r="B696" t="s">
        <v>33</v>
      </c>
      <c r="C696">
        <v>8</v>
      </c>
      <c r="D696">
        <v>1</v>
      </c>
      <c r="E696">
        <v>257</v>
      </c>
      <c r="F696" t="s">
        <v>10</v>
      </c>
      <c r="G696" t="s">
        <v>13</v>
      </c>
      <c r="H696">
        <v>0.78922899999999996</v>
      </c>
      <c r="I696">
        <v>2.2162000000000001E-2</v>
      </c>
      <c r="J696">
        <v>3.2460300000000002</v>
      </c>
      <c r="K696">
        <v>3.340309</v>
      </c>
      <c r="L696">
        <v>3.2817660000000002</v>
      </c>
      <c r="M696">
        <v>2.2485999999999999E-2</v>
      </c>
      <c r="N696">
        <v>5.9845829999999998</v>
      </c>
      <c r="O696">
        <v>1930.422184</v>
      </c>
      <c r="P696">
        <v>70.119607000000002</v>
      </c>
      <c r="Q696" s="4">
        <f t="shared" si="10"/>
        <v>1.0146196191679451</v>
      </c>
    </row>
    <row r="697" spans="1:17" x14ac:dyDescent="0.2">
      <c r="A697">
        <v>2015</v>
      </c>
      <c r="B697" t="s">
        <v>33</v>
      </c>
      <c r="C697">
        <v>8</v>
      </c>
      <c r="D697">
        <v>1</v>
      </c>
      <c r="E697">
        <v>258</v>
      </c>
      <c r="F697" t="s">
        <v>10</v>
      </c>
      <c r="G697" t="s">
        <v>13</v>
      </c>
      <c r="H697">
        <v>0.26880399999999999</v>
      </c>
      <c r="I697">
        <v>4.4159999999999998E-3</v>
      </c>
      <c r="J697">
        <v>3.236634</v>
      </c>
      <c r="K697">
        <v>3.2573820000000002</v>
      </c>
      <c r="L697">
        <v>3.243096</v>
      </c>
      <c r="M697">
        <v>3.1359999999999999E-3</v>
      </c>
      <c r="N697">
        <v>12.70058</v>
      </c>
      <c r="O697">
        <v>129.850165</v>
      </c>
      <c r="P697">
        <v>43.615333</v>
      </c>
      <c r="Q697" s="4">
        <f t="shared" si="10"/>
        <v>0.71014492753623193</v>
      </c>
    </row>
    <row r="698" spans="1:17" x14ac:dyDescent="0.2">
      <c r="A698">
        <v>2015</v>
      </c>
      <c r="B698" t="s">
        <v>33</v>
      </c>
      <c r="C698">
        <v>8</v>
      </c>
      <c r="D698">
        <v>1</v>
      </c>
      <c r="E698">
        <v>259</v>
      </c>
      <c r="F698" t="s">
        <v>10</v>
      </c>
      <c r="G698" t="s">
        <v>13</v>
      </c>
      <c r="H698">
        <v>0.558199</v>
      </c>
      <c r="I698">
        <v>6.4530000000000004E-3</v>
      </c>
      <c r="J698">
        <v>3.2272650000000001</v>
      </c>
      <c r="K698">
        <v>3.2757109999999998</v>
      </c>
      <c r="L698">
        <v>3.2474180000000001</v>
      </c>
      <c r="M698">
        <v>4.3090000000000003E-3</v>
      </c>
      <c r="N698">
        <v>7.4667060000000003</v>
      </c>
      <c r="O698">
        <v>212.94466499999999</v>
      </c>
      <c r="P698">
        <v>58.752015999999998</v>
      </c>
      <c r="Q698" s="4">
        <f t="shared" si="10"/>
        <v>0.66775143344180998</v>
      </c>
    </row>
    <row r="699" spans="1:17" x14ac:dyDescent="0.2">
      <c r="A699">
        <v>2015</v>
      </c>
      <c r="B699" t="s">
        <v>33</v>
      </c>
      <c r="C699">
        <v>8</v>
      </c>
      <c r="D699">
        <v>1</v>
      </c>
      <c r="E699">
        <v>262</v>
      </c>
      <c r="F699" t="s">
        <v>10</v>
      </c>
      <c r="G699" t="s">
        <v>13</v>
      </c>
      <c r="H699">
        <v>0.73315300000000005</v>
      </c>
      <c r="I699">
        <v>1.3108E-2</v>
      </c>
      <c r="J699">
        <v>3.2461410000000002</v>
      </c>
      <c r="K699">
        <v>3.2975850000000002</v>
      </c>
      <c r="L699">
        <v>3.2647620000000002</v>
      </c>
      <c r="M699">
        <v>1.1667E-2</v>
      </c>
      <c r="N699">
        <v>1.272432</v>
      </c>
      <c r="O699">
        <v>975.47285299999999</v>
      </c>
      <c r="P699">
        <v>83.420429999999996</v>
      </c>
      <c r="Q699" s="4">
        <f t="shared" si="10"/>
        <v>0.89006713457430575</v>
      </c>
    </row>
    <row r="700" spans="1:17" x14ac:dyDescent="0.2">
      <c r="A700">
        <v>2015</v>
      </c>
      <c r="B700" t="s">
        <v>33</v>
      </c>
      <c r="C700">
        <v>8</v>
      </c>
      <c r="D700">
        <v>1</v>
      </c>
      <c r="E700">
        <v>267</v>
      </c>
      <c r="F700" t="s">
        <v>10</v>
      </c>
      <c r="G700" t="s">
        <v>13</v>
      </c>
      <c r="H700">
        <v>0.133796</v>
      </c>
      <c r="I700">
        <v>9.5500000000000001E-4</v>
      </c>
      <c r="J700">
        <v>3.129086</v>
      </c>
      <c r="K700">
        <v>3.146865</v>
      </c>
      <c r="L700">
        <v>3.139173</v>
      </c>
      <c r="M700">
        <v>7.6599999999999997E-4</v>
      </c>
      <c r="N700">
        <v>42.484344999999998</v>
      </c>
      <c r="O700">
        <v>145.265255</v>
      </c>
      <c r="P700">
        <v>71.983880999999997</v>
      </c>
      <c r="Q700" s="4">
        <f t="shared" si="10"/>
        <v>0.80209424083769632</v>
      </c>
    </row>
    <row r="701" spans="1:17" x14ac:dyDescent="0.2">
      <c r="A701">
        <v>2015</v>
      </c>
      <c r="B701" t="s">
        <v>33</v>
      </c>
      <c r="C701">
        <v>8</v>
      </c>
      <c r="D701">
        <v>1</v>
      </c>
      <c r="E701">
        <v>269</v>
      </c>
      <c r="F701" t="s">
        <v>10</v>
      </c>
      <c r="G701" t="s">
        <v>13</v>
      </c>
      <c r="H701">
        <v>0.122365</v>
      </c>
      <c r="I701">
        <v>6.4400000000000004E-4</v>
      </c>
      <c r="J701">
        <v>3.225733</v>
      </c>
      <c r="K701">
        <v>3.236097</v>
      </c>
      <c r="L701">
        <v>3.2307779999999999</v>
      </c>
      <c r="M701">
        <v>1.3300000000000001E-4</v>
      </c>
      <c r="N701">
        <v>41.518507</v>
      </c>
      <c r="O701">
        <v>112.62512099999999</v>
      </c>
      <c r="P701">
        <v>77.086561000000003</v>
      </c>
      <c r="Q701" s="4">
        <f t="shared" si="10"/>
        <v>0.20652173913043478</v>
      </c>
    </row>
    <row r="702" spans="1:17" x14ac:dyDescent="0.2">
      <c r="A702">
        <v>2015</v>
      </c>
      <c r="B702" t="s">
        <v>33</v>
      </c>
      <c r="C702">
        <v>8</v>
      </c>
      <c r="D702">
        <v>1</v>
      </c>
      <c r="E702">
        <v>270</v>
      </c>
      <c r="F702" t="s">
        <v>10</v>
      </c>
      <c r="G702" t="s">
        <v>13</v>
      </c>
      <c r="H702">
        <v>8.7803999999999993E-2</v>
      </c>
      <c r="I702">
        <v>3.3E-4</v>
      </c>
      <c r="J702">
        <v>3.165524</v>
      </c>
      <c r="K702">
        <v>3.1830219999999998</v>
      </c>
      <c r="L702">
        <v>3.172577</v>
      </c>
      <c r="M702">
        <v>2.2499999999999999E-4</v>
      </c>
      <c r="N702">
        <v>177.48113599999999</v>
      </c>
      <c r="O702">
        <v>229.22801699999999</v>
      </c>
      <c r="P702">
        <v>197.57569599999999</v>
      </c>
      <c r="Q702" s="4">
        <f t="shared" si="10"/>
        <v>0.68181818181818177</v>
      </c>
    </row>
    <row r="703" spans="1:17" x14ac:dyDescent="0.2">
      <c r="A703">
        <v>2015</v>
      </c>
      <c r="B703" t="s">
        <v>33</v>
      </c>
      <c r="C703">
        <v>8</v>
      </c>
      <c r="D703">
        <v>1</v>
      </c>
      <c r="E703">
        <v>272</v>
      </c>
      <c r="F703" t="s">
        <v>10</v>
      </c>
      <c r="G703" t="s">
        <v>13</v>
      </c>
      <c r="H703">
        <v>0.45806400000000003</v>
      </c>
      <c r="I703">
        <v>6.8849999999999996E-3</v>
      </c>
      <c r="J703">
        <v>3.2796129999999999</v>
      </c>
      <c r="K703">
        <v>3.3029000000000002</v>
      </c>
      <c r="L703">
        <v>3.29427</v>
      </c>
      <c r="M703">
        <v>5.0679999999999996E-3</v>
      </c>
      <c r="N703">
        <v>11.711899000000001</v>
      </c>
      <c r="O703">
        <v>992.67050900000004</v>
      </c>
      <c r="P703">
        <v>45.590215000000001</v>
      </c>
      <c r="Q703" s="4">
        <f t="shared" si="10"/>
        <v>0.7360929557007988</v>
      </c>
    </row>
    <row r="704" spans="1:17" x14ac:dyDescent="0.2">
      <c r="A704">
        <v>2015</v>
      </c>
      <c r="B704" t="s">
        <v>33</v>
      </c>
      <c r="C704">
        <v>8</v>
      </c>
      <c r="D704">
        <v>1</v>
      </c>
      <c r="E704">
        <v>281</v>
      </c>
      <c r="F704" t="s">
        <v>10</v>
      </c>
      <c r="G704" t="s">
        <v>13</v>
      </c>
      <c r="H704">
        <v>0.26301799999999997</v>
      </c>
      <c r="I704">
        <v>2.0769999999999999E-3</v>
      </c>
      <c r="J704">
        <v>3.2544620000000002</v>
      </c>
      <c r="K704">
        <v>3.3396509999999999</v>
      </c>
      <c r="L704">
        <v>3.2884669999999998</v>
      </c>
      <c r="M704">
        <v>2.5230000000000001E-3</v>
      </c>
      <c r="N704">
        <v>8.3048210000000005</v>
      </c>
      <c r="O704">
        <v>1980.2211480000001</v>
      </c>
      <c r="P704">
        <v>387.43073299999998</v>
      </c>
      <c r="Q704" s="4">
        <f t="shared" si="10"/>
        <v>1.2147327876745306</v>
      </c>
    </row>
    <row r="705" spans="1:17" x14ac:dyDescent="0.2">
      <c r="A705">
        <v>2015</v>
      </c>
      <c r="B705" t="s">
        <v>33</v>
      </c>
      <c r="C705">
        <v>8</v>
      </c>
      <c r="D705">
        <v>1</v>
      </c>
      <c r="E705">
        <v>282</v>
      </c>
      <c r="F705" t="s">
        <v>10</v>
      </c>
      <c r="G705" t="s">
        <v>13</v>
      </c>
      <c r="H705">
        <v>0.30266399999999999</v>
      </c>
      <c r="I705">
        <v>4.1910000000000003E-3</v>
      </c>
      <c r="J705">
        <v>3.2588789999999999</v>
      </c>
      <c r="K705">
        <v>3.3277679999999998</v>
      </c>
      <c r="L705">
        <v>3.2908499999999998</v>
      </c>
      <c r="M705">
        <v>5.45E-3</v>
      </c>
      <c r="N705">
        <v>24.528563999999999</v>
      </c>
      <c r="O705">
        <v>2106.6196930000001</v>
      </c>
      <c r="P705">
        <v>197.85353499999999</v>
      </c>
      <c r="Q705" s="4">
        <f t="shared" si="10"/>
        <v>1.3004056311142924</v>
      </c>
    </row>
    <row r="706" spans="1:17" x14ac:dyDescent="0.2">
      <c r="A706">
        <v>2015</v>
      </c>
      <c r="B706" t="s">
        <v>33</v>
      </c>
      <c r="C706">
        <v>8</v>
      </c>
      <c r="D706">
        <v>1</v>
      </c>
      <c r="E706">
        <v>291</v>
      </c>
      <c r="F706" t="s">
        <v>10</v>
      </c>
      <c r="G706" t="s">
        <v>13</v>
      </c>
      <c r="H706">
        <v>0.230874</v>
      </c>
      <c r="I706">
        <v>2.0079999999999998E-3</v>
      </c>
      <c r="J706">
        <v>3.1983060000000001</v>
      </c>
      <c r="K706">
        <v>3.227487</v>
      </c>
      <c r="L706">
        <v>3.2175009999999999</v>
      </c>
      <c r="M706">
        <v>2.186E-3</v>
      </c>
      <c r="N706">
        <v>13.846593</v>
      </c>
      <c r="O706">
        <v>305.46162600000002</v>
      </c>
      <c r="P706">
        <v>100.292473</v>
      </c>
      <c r="Q706" s="4">
        <f t="shared" si="10"/>
        <v>1.0886454183266934</v>
      </c>
    </row>
    <row r="707" spans="1:17" x14ac:dyDescent="0.2">
      <c r="A707">
        <v>2015</v>
      </c>
      <c r="B707" t="s">
        <v>33</v>
      </c>
      <c r="C707">
        <v>8</v>
      </c>
      <c r="D707">
        <v>1</v>
      </c>
      <c r="E707">
        <v>303</v>
      </c>
      <c r="F707" t="s">
        <v>10</v>
      </c>
      <c r="G707" t="s">
        <v>13</v>
      </c>
      <c r="H707">
        <v>0.27802900000000003</v>
      </c>
      <c r="I707">
        <v>2.6589999999999999E-3</v>
      </c>
      <c r="J707">
        <v>3.2759369999999999</v>
      </c>
      <c r="K707">
        <v>3.2937889999999999</v>
      </c>
      <c r="L707">
        <v>3.285685</v>
      </c>
      <c r="M707">
        <v>1.152E-3</v>
      </c>
      <c r="N707">
        <v>11.132301999999999</v>
      </c>
      <c r="O707">
        <v>85.819533000000007</v>
      </c>
      <c r="P707">
        <v>50.209035999999998</v>
      </c>
      <c r="Q707" s="4">
        <f t="shared" ref="Q707:Q770" si="11">M707/I707</f>
        <v>0.43324558104550587</v>
      </c>
    </row>
    <row r="708" spans="1:17" x14ac:dyDescent="0.2">
      <c r="A708">
        <v>2015</v>
      </c>
      <c r="B708" t="s">
        <v>33</v>
      </c>
      <c r="C708">
        <v>8</v>
      </c>
      <c r="D708">
        <v>1</v>
      </c>
      <c r="E708">
        <v>305</v>
      </c>
      <c r="F708" t="s">
        <v>10</v>
      </c>
      <c r="G708" t="s">
        <v>13</v>
      </c>
      <c r="H708">
        <v>0.25179699999999999</v>
      </c>
      <c r="I708">
        <v>1.536E-3</v>
      </c>
      <c r="J708">
        <v>3.3424700000000001</v>
      </c>
      <c r="K708">
        <v>3.3761269999999999</v>
      </c>
      <c r="L708">
        <v>3.3631890000000002</v>
      </c>
      <c r="M708">
        <v>1.1349999999999999E-3</v>
      </c>
      <c r="N708">
        <v>28.714732000000001</v>
      </c>
      <c r="O708">
        <v>5175.054744</v>
      </c>
      <c r="P708">
        <v>125.479544</v>
      </c>
      <c r="Q708" s="4">
        <f t="shared" si="11"/>
        <v>0.73893229166666663</v>
      </c>
    </row>
    <row r="709" spans="1:17" x14ac:dyDescent="0.2">
      <c r="A709">
        <v>2015</v>
      </c>
      <c r="B709" t="s">
        <v>33</v>
      </c>
      <c r="C709">
        <v>8</v>
      </c>
      <c r="D709">
        <v>1</v>
      </c>
      <c r="E709">
        <v>306</v>
      </c>
      <c r="F709" t="s">
        <v>10</v>
      </c>
      <c r="G709" t="s">
        <v>13</v>
      </c>
      <c r="H709">
        <v>0.517787</v>
      </c>
      <c r="I709">
        <v>9.162E-3</v>
      </c>
      <c r="J709">
        <v>3.3131020000000002</v>
      </c>
      <c r="K709">
        <v>3.423861</v>
      </c>
      <c r="L709">
        <v>3.3787280000000002</v>
      </c>
      <c r="M709">
        <v>1.3133000000000001E-2</v>
      </c>
      <c r="N709">
        <v>10.676384000000001</v>
      </c>
      <c r="O709">
        <v>867.76536399999998</v>
      </c>
      <c r="P709">
        <v>242.617546</v>
      </c>
      <c r="Q709" s="4">
        <f t="shared" si="11"/>
        <v>1.4334206505129885</v>
      </c>
    </row>
    <row r="710" spans="1:17" x14ac:dyDescent="0.2">
      <c r="A710">
        <v>2015</v>
      </c>
      <c r="B710" t="s">
        <v>33</v>
      </c>
      <c r="C710">
        <v>8</v>
      </c>
      <c r="D710">
        <v>1</v>
      </c>
      <c r="E710">
        <v>309</v>
      </c>
      <c r="F710" t="s">
        <v>10</v>
      </c>
      <c r="G710" t="s">
        <v>13</v>
      </c>
      <c r="H710">
        <v>0.13795199999999999</v>
      </c>
      <c r="I710">
        <v>9.2699999999999998E-4</v>
      </c>
      <c r="J710">
        <v>3.324265</v>
      </c>
      <c r="K710">
        <v>3.347728</v>
      </c>
      <c r="L710">
        <v>3.3362639999999999</v>
      </c>
      <c r="M710">
        <v>3.1300000000000002E-4</v>
      </c>
      <c r="N710">
        <v>95.040165000000002</v>
      </c>
      <c r="O710">
        <v>146.58613399999999</v>
      </c>
      <c r="P710">
        <v>114.913168</v>
      </c>
      <c r="Q710" s="4">
        <f t="shared" si="11"/>
        <v>0.3376483279395901</v>
      </c>
    </row>
    <row r="711" spans="1:17" x14ac:dyDescent="0.2">
      <c r="A711">
        <v>2015</v>
      </c>
      <c r="B711" t="s">
        <v>33</v>
      </c>
      <c r="C711">
        <v>8</v>
      </c>
      <c r="D711">
        <v>1</v>
      </c>
      <c r="E711">
        <v>313</v>
      </c>
      <c r="F711" t="s">
        <v>10</v>
      </c>
      <c r="G711" t="s">
        <v>13</v>
      </c>
      <c r="H711">
        <v>0.189911</v>
      </c>
      <c r="I711">
        <v>2.0349999999999999E-3</v>
      </c>
      <c r="J711">
        <v>3.5627689999999999</v>
      </c>
      <c r="K711">
        <v>3.589105</v>
      </c>
      <c r="L711">
        <v>3.5773489999999999</v>
      </c>
      <c r="M711">
        <v>1.3550000000000001E-3</v>
      </c>
      <c r="N711">
        <v>15.796476</v>
      </c>
      <c r="O711">
        <v>350.75332500000002</v>
      </c>
      <c r="P711">
        <v>75.85633</v>
      </c>
      <c r="Q711" s="4">
        <f t="shared" si="11"/>
        <v>0.66584766584766597</v>
      </c>
    </row>
    <row r="712" spans="1:17" x14ac:dyDescent="0.2">
      <c r="A712">
        <v>2015</v>
      </c>
      <c r="B712" t="s">
        <v>33</v>
      </c>
      <c r="C712">
        <v>8</v>
      </c>
      <c r="D712">
        <v>1</v>
      </c>
      <c r="E712">
        <v>314</v>
      </c>
      <c r="F712" t="s">
        <v>10</v>
      </c>
      <c r="G712" t="s">
        <v>13</v>
      </c>
      <c r="H712">
        <v>0.71713300000000002</v>
      </c>
      <c r="I712">
        <v>1.6233000000000001E-2</v>
      </c>
      <c r="J712">
        <v>3.0821350000000001</v>
      </c>
      <c r="K712">
        <v>3.2426279999999998</v>
      </c>
      <c r="L712">
        <v>3.1495989999999998</v>
      </c>
      <c r="M712">
        <v>2.5357999999999999E-2</v>
      </c>
      <c r="N712">
        <v>6.2903520000000004</v>
      </c>
      <c r="O712">
        <v>1026.006388</v>
      </c>
      <c r="P712">
        <v>304.28803299999998</v>
      </c>
      <c r="Q712" s="4">
        <f t="shared" si="11"/>
        <v>1.5621265323723279</v>
      </c>
    </row>
    <row r="713" spans="1:17" x14ac:dyDescent="0.2">
      <c r="A713">
        <v>2015</v>
      </c>
      <c r="B713" t="s">
        <v>33</v>
      </c>
      <c r="C713">
        <v>8</v>
      </c>
      <c r="D713">
        <v>1</v>
      </c>
      <c r="E713">
        <v>315</v>
      </c>
      <c r="F713" t="s">
        <v>10</v>
      </c>
      <c r="G713" t="s">
        <v>13</v>
      </c>
      <c r="H713">
        <v>1.7548490000000001</v>
      </c>
      <c r="I713">
        <v>4.4732000000000001E-2</v>
      </c>
      <c r="J713">
        <v>3.3650060000000002</v>
      </c>
      <c r="K713">
        <v>3.4518260000000001</v>
      </c>
      <c r="L713">
        <v>3.3904540000000001</v>
      </c>
      <c r="M713">
        <v>4.4366000000000003E-2</v>
      </c>
      <c r="N713">
        <v>3.509668</v>
      </c>
      <c r="O713">
        <v>1161.655882</v>
      </c>
      <c r="P713">
        <v>79.697537999999994</v>
      </c>
      <c r="Q713" s="4">
        <f t="shared" si="11"/>
        <v>0.9918179379415184</v>
      </c>
    </row>
    <row r="714" spans="1:17" x14ac:dyDescent="0.2">
      <c r="A714">
        <v>2015</v>
      </c>
      <c r="B714" t="s">
        <v>33</v>
      </c>
      <c r="C714">
        <v>8</v>
      </c>
      <c r="D714">
        <v>1</v>
      </c>
      <c r="E714">
        <v>316</v>
      </c>
      <c r="F714" t="s">
        <v>10</v>
      </c>
      <c r="G714" t="s">
        <v>13</v>
      </c>
      <c r="H714">
        <v>0.27410800000000002</v>
      </c>
      <c r="I714">
        <v>4.0179999999999999E-3</v>
      </c>
      <c r="J714">
        <v>3.3925190000000001</v>
      </c>
      <c r="K714">
        <v>3.4437570000000002</v>
      </c>
      <c r="L714">
        <v>3.4274399999999998</v>
      </c>
      <c r="M714">
        <v>4.1370000000000001E-3</v>
      </c>
      <c r="N714">
        <v>11.500828</v>
      </c>
      <c r="O714">
        <v>1457.543625</v>
      </c>
      <c r="P714">
        <v>111.677328</v>
      </c>
      <c r="Q714" s="4">
        <f t="shared" si="11"/>
        <v>1.029616724738676</v>
      </c>
    </row>
    <row r="715" spans="1:17" x14ac:dyDescent="0.2">
      <c r="A715">
        <v>2015</v>
      </c>
      <c r="B715" t="s">
        <v>33</v>
      </c>
      <c r="C715">
        <v>8</v>
      </c>
      <c r="D715">
        <v>1</v>
      </c>
      <c r="E715">
        <v>317</v>
      </c>
      <c r="F715" t="s">
        <v>10</v>
      </c>
      <c r="G715" t="s">
        <v>13</v>
      </c>
      <c r="H715">
        <v>0.213565</v>
      </c>
      <c r="I715">
        <v>2.6580000000000002E-3</v>
      </c>
      <c r="J715">
        <v>3.3696769999999998</v>
      </c>
      <c r="K715">
        <v>3.3780749999999999</v>
      </c>
      <c r="L715">
        <v>3.3737569999999999</v>
      </c>
      <c r="M715">
        <v>1.5510000000000001E-3</v>
      </c>
      <c r="N715">
        <v>2.8272110000000001</v>
      </c>
      <c r="O715">
        <v>95.569272999999995</v>
      </c>
      <c r="P715">
        <v>21.764548999999999</v>
      </c>
      <c r="Q715" s="4">
        <f t="shared" si="11"/>
        <v>0.58352144469525957</v>
      </c>
    </row>
    <row r="716" spans="1:17" x14ac:dyDescent="0.2">
      <c r="A716">
        <v>2015</v>
      </c>
      <c r="B716" t="s">
        <v>33</v>
      </c>
      <c r="C716">
        <v>8</v>
      </c>
      <c r="D716">
        <v>1</v>
      </c>
      <c r="E716">
        <v>318</v>
      </c>
      <c r="F716" t="s">
        <v>10</v>
      </c>
      <c r="G716" t="s">
        <v>13</v>
      </c>
      <c r="H716">
        <v>0.27316800000000002</v>
      </c>
      <c r="I716">
        <v>2.4629999999999999E-3</v>
      </c>
      <c r="J716">
        <v>3.3756569999999999</v>
      </c>
      <c r="K716">
        <v>3.4362699999999999</v>
      </c>
      <c r="L716">
        <v>3.3945129999999999</v>
      </c>
      <c r="M716">
        <v>2.934E-3</v>
      </c>
      <c r="N716">
        <v>8.1595680000000002</v>
      </c>
      <c r="O716">
        <v>1011.832643</v>
      </c>
      <c r="P716">
        <v>298.91017900000003</v>
      </c>
      <c r="Q716" s="4">
        <f t="shared" si="11"/>
        <v>1.1912302070645555</v>
      </c>
    </row>
    <row r="717" spans="1:17" x14ac:dyDescent="0.2">
      <c r="A717">
        <v>2015</v>
      </c>
      <c r="B717" t="s">
        <v>33</v>
      </c>
      <c r="C717">
        <v>8</v>
      </c>
      <c r="D717">
        <v>1</v>
      </c>
      <c r="E717">
        <v>319</v>
      </c>
      <c r="F717" t="s">
        <v>10</v>
      </c>
      <c r="G717" t="s">
        <v>13</v>
      </c>
      <c r="H717">
        <v>0.20677799999999999</v>
      </c>
      <c r="I717">
        <v>2.7989999999999998E-3</v>
      </c>
      <c r="J717">
        <v>3.3737870000000001</v>
      </c>
      <c r="K717">
        <v>3.4149159999999998</v>
      </c>
      <c r="L717">
        <v>3.4017819999999999</v>
      </c>
      <c r="M717">
        <v>2.4199999999999998E-3</v>
      </c>
      <c r="N717">
        <v>23.182013999999999</v>
      </c>
      <c r="O717">
        <v>182.97496799999999</v>
      </c>
      <c r="P717">
        <v>92.380967999999996</v>
      </c>
      <c r="Q717" s="4">
        <f t="shared" si="11"/>
        <v>0.86459449803501254</v>
      </c>
    </row>
    <row r="718" spans="1:17" x14ac:dyDescent="0.2">
      <c r="A718">
        <v>2015</v>
      </c>
      <c r="B718" t="s">
        <v>33</v>
      </c>
      <c r="C718">
        <v>8</v>
      </c>
      <c r="D718">
        <v>1</v>
      </c>
      <c r="E718">
        <v>320</v>
      </c>
      <c r="F718" t="s">
        <v>10</v>
      </c>
      <c r="G718" t="s">
        <v>13</v>
      </c>
      <c r="H718">
        <v>0.100423</v>
      </c>
      <c r="I718">
        <v>5.1699999999999999E-4</v>
      </c>
      <c r="J718" t="s">
        <v>46</v>
      </c>
      <c r="K718" t="s">
        <v>46</v>
      </c>
      <c r="L718" t="s">
        <v>46</v>
      </c>
      <c r="M718" t="s">
        <v>46</v>
      </c>
      <c r="N718" t="s">
        <v>46</v>
      </c>
      <c r="O718" t="s">
        <v>46</v>
      </c>
      <c r="P718" t="s">
        <v>46</v>
      </c>
      <c r="Q718" s="4" t="e">
        <f t="shared" si="11"/>
        <v>#VALUE!</v>
      </c>
    </row>
    <row r="719" spans="1:17" x14ac:dyDescent="0.2">
      <c r="A719">
        <v>2015</v>
      </c>
      <c r="B719" t="s">
        <v>33</v>
      </c>
      <c r="C719">
        <v>8</v>
      </c>
      <c r="D719">
        <v>1</v>
      </c>
      <c r="E719">
        <v>321</v>
      </c>
      <c r="F719" t="s">
        <v>10</v>
      </c>
      <c r="G719" t="s">
        <v>13</v>
      </c>
      <c r="H719">
        <v>0.187667</v>
      </c>
      <c r="I719">
        <v>1.06E-3</v>
      </c>
      <c r="J719">
        <v>3.345126</v>
      </c>
      <c r="K719">
        <v>3.3511769999999999</v>
      </c>
      <c r="L719">
        <v>3.3483860000000001</v>
      </c>
      <c r="M719">
        <v>1.13E-4</v>
      </c>
      <c r="N719">
        <v>40.349344000000002</v>
      </c>
      <c r="O719">
        <v>51.777828999999997</v>
      </c>
      <c r="P719">
        <v>47.470982999999997</v>
      </c>
      <c r="Q719" s="4">
        <f t="shared" si="11"/>
        <v>0.10660377358490566</v>
      </c>
    </row>
    <row r="720" spans="1:17" x14ac:dyDescent="0.2">
      <c r="A720">
        <v>2015</v>
      </c>
      <c r="B720" t="s">
        <v>33</v>
      </c>
      <c r="C720">
        <v>8</v>
      </c>
      <c r="D720">
        <v>1</v>
      </c>
      <c r="E720">
        <v>322</v>
      </c>
      <c r="F720" t="s">
        <v>10</v>
      </c>
      <c r="G720" t="s">
        <v>13</v>
      </c>
      <c r="H720">
        <v>0.51045700000000005</v>
      </c>
      <c r="I720">
        <v>5.5069999999999997E-3</v>
      </c>
      <c r="J720">
        <v>3.3434360000000001</v>
      </c>
      <c r="K720">
        <v>3.3912360000000001</v>
      </c>
      <c r="L720">
        <v>3.3719600000000001</v>
      </c>
      <c r="M720">
        <v>4.7089999999999996E-3</v>
      </c>
      <c r="N720">
        <v>4.2323449999999996</v>
      </c>
      <c r="O720">
        <v>3437.1316889999998</v>
      </c>
      <c r="P720">
        <v>92.883409999999998</v>
      </c>
      <c r="Q720" s="4">
        <f t="shared" si="11"/>
        <v>0.85509351734156525</v>
      </c>
    </row>
    <row r="721" spans="1:17" x14ac:dyDescent="0.2">
      <c r="A721">
        <v>2015</v>
      </c>
      <c r="B721" t="s">
        <v>33</v>
      </c>
      <c r="C721">
        <v>8</v>
      </c>
      <c r="D721">
        <v>1</v>
      </c>
      <c r="E721">
        <v>323</v>
      </c>
      <c r="F721" t="s">
        <v>10</v>
      </c>
      <c r="G721" t="s">
        <v>13</v>
      </c>
      <c r="H721">
        <v>0.155222</v>
      </c>
      <c r="I721">
        <v>1.0660000000000001E-3</v>
      </c>
      <c r="J721">
        <v>3.35026</v>
      </c>
      <c r="K721">
        <v>3.361964</v>
      </c>
      <c r="L721">
        <v>3.3567550000000002</v>
      </c>
      <c r="M721">
        <v>3.4600000000000001E-4</v>
      </c>
      <c r="N721">
        <v>29.775842000000001</v>
      </c>
      <c r="O721">
        <v>70.328942999999995</v>
      </c>
      <c r="P721">
        <v>58.302585000000001</v>
      </c>
      <c r="Q721" s="4">
        <f t="shared" si="11"/>
        <v>0.32457786116322701</v>
      </c>
    </row>
    <row r="722" spans="1:17" x14ac:dyDescent="0.2">
      <c r="A722">
        <v>2015</v>
      </c>
      <c r="B722" t="s">
        <v>33</v>
      </c>
      <c r="C722">
        <v>8</v>
      </c>
      <c r="D722">
        <v>1</v>
      </c>
      <c r="E722">
        <v>324</v>
      </c>
      <c r="F722" t="s">
        <v>10</v>
      </c>
      <c r="G722" t="s">
        <v>13</v>
      </c>
      <c r="H722">
        <v>0.28427999999999998</v>
      </c>
      <c r="I722">
        <v>2.3410000000000002E-3</v>
      </c>
      <c r="J722">
        <v>3.3367770000000001</v>
      </c>
      <c r="K722">
        <v>3.3713090000000001</v>
      </c>
      <c r="L722">
        <v>3.353999</v>
      </c>
      <c r="M722">
        <v>1.222E-3</v>
      </c>
      <c r="N722">
        <v>39.80742</v>
      </c>
      <c r="O722">
        <v>227.97661199999999</v>
      </c>
      <c r="P722">
        <v>90.327117000000001</v>
      </c>
      <c r="Q722" s="4">
        <f t="shared" si="11"/>
        <v>0.52199914566424599</v>
      </c>
    </row>
    <row r="723" spans="1:17" x14ac:dyDescent="0.2">
      <c r="A723">
        <v>2015</v>
      </c>
      <c r="B723" t="s">
        <v>33</v>
      </c>
      <c r="C723">
        <v>8</v>
      </c>
      <c r="D723">
        <v>1</v>
      </c>
      <c r="E723">
        <v>326</v>
      </c>
      <c r="F723" t="s">
        <v>10</v>
      </c>
      <c r="G723" t="s">
        <v>13</v>
      </c>
      <c r="H723">
        <v>0.142319</v>
      </c>
      <c r="I723">
        <v>1.3470000000000001E-3</v>
      </c>
      <c r="J723">
        <v>3.359159</v>
      </c>
      <c r="K723">
        <v>3.3809369999999999</v>
      </c>
      <c r="L723">
        <v>3.3702369999999999</v>
      </c>
      <c r="M723">
        <v>8.5800000000000004E-4</v>
      </c>
      <c r="N723">
        <v>34.680819999999997</v>
      </c>
      <c r="O723">
        <v>90.945826999999994</v>
      </c>
      <c r="P723">
        <v>65.531612999999993</v>
      </c>
      <c r="Q723" s="4">
        <f t="shared" si="11"/>
        <v>0.63697104677060135</v>
      </c>
    </row>
    <row r="724" spans="1:17" x14ac:dyDescent="0.2">
      <c r="A724">
        <v>2015</v>
      </c>
      <c r="B724" t="s">
        <v>33</v>
      </c>
      <c r="C724">
        <v>8</v>
      </c>
      <c r="D724">
        <v>1</v>
      </c>
      <c r="E724">
        <v>327</v>
      </c>
      <c r="F724" t="s">
        <v>10</v>
      </c>
      <c r="G724" t="s">
        <v>13</v>
      </c>
      <c r="H724">
        <v>6.1287000000000001E-2</v>
      </c>
      <c r="I724">
        <v>1.84E-4</v>
      </c>
      <c r="J724" t="s">
        <v>46</v>
      </c>
      <c r="K724" t="s">
        <v>46</v>
      </c>
      <c r="L724" t="s">
        <v>46</v>
      </c>
      <c r="M724" t="s">
        <v>46</v>
      </c>
      <c r="N724" t="s">
        <v>46</v>
      </c>
      <c r="O724" t="s">
        <v>46</v>
      </c>
      <c r="P724" t="s">
        <v>46</v>
      </c>
      <c r="Q724" s="4" t="e">
        <f t="shared" si="11"/>
        <v>#VALUE!</v>
      </c>
    </row>
    <row r="725" spans="1:17" x14ac:dyDescent="0.2">
      <c r="A725">
        <v>2015</v>
      </c>
      <c r="B725" t="s">
        <v>33</v>
      </c>
      <c r="C725">
        <v>8</v>
      </c>
      <c r="D725">
        <v>1</v>
      </c>
      <c r="E725">
        <v>328</v>
      </c>
      <c r="F725" t="s">
        <v>10</v>
      </c>
      <c r="G725" t="s">
        <v>13</v>
      </c>
      <c r="H725">
        <v>9.214E-2</v>
      </c>
      <c r="I725">
        <v>3.4000000000000002E-4</v>
      </c>
      <c r="J725" t="s">
        <v>46</v>
      </c>
      <c r="K725" t="s">
        <v>46</v>
      </c>
      <c r="L725" t="s">
        <v>46</v>
      </c>
      <c r="M725" t="s">
        <v>46</v>
      </c>
      <c r="N725" t="s">
        <v>46</v>
      </c>
      <c r="O725" t="s">
        <v>46</v>
      </c>
      <c r="P725" t="s">
        <v>46</v>
      </c>
      <c r="Q725" s="4" t="e">
        <f t="shared" si="11"/>
        <v>#VALUE!</v>
      </c>
    </row>
    <row r="726" spans="1:17" x14ac:dyDescent="0.2">
      <c r="A726">
        <v>2015</v>
      </c>
      <c r="B726" t="s">
        <v>33</v>
      </c>
      <c r="C726">
        <v>8</v>
      </c>
      <c r="D726">
        <v>1</v>
      </c>
      <c r="E726">
        <v>329</v>
      </c>
      <c r="F726" t="s">
        <v>10</v>
      </c>
      <c r="G726" t="s">
        <v>13</v>
      </c>
      <c r="H726">
        <v>0.27518900000000002</v>
      </c>
      <c r="I726">
        <v>3.2230000000000002E-3</v>
      </c>
      <c r="J726">
        <v>3.295439</v>
      </c>
      <c r="K726">
        <v>3.3421669999999999</v>
      </c>
      <c r="L726">
        <v>3.3245309999999999</v>
      </c>
      <c r="M726">
        <v>2.9520000000000002E-3</v>
      </c>
      <c r="N726">
        <v>11.926894000000001</v>
      </c>
      <c r="O726">
        <v>247.88223199999999</v>
      </c>
      <c r="P726">
        <v>145.58515800000001</v>
      </c>
      <c r="Q726" s="4">
        <f t="shared" si="11"/>
        <v>0.91591684765746195</v>
      </c>
    </row>
    <row r="727" spans="1:17" x14ac:dyDescent="0.2">
      <c r="A727">
        <v>2015</v>
      </c>
      <c r="B727" t="s">
        <v>33</v>
      </c>
      <c r="C727">
        <v>8</v>
      </c>
      <c r="D727">
        <v>1</v>
      </c>
      <c r="E727">
        <v>333</v>
      </c>
      <c r="F727" t="s">
        <v>10</v>
      </c>
      <c r="G727" t="s">
        <v>13</v>
      </c>
      <c r="H727">
        <v>0.12939999999999999</v>
      </c>
      <c r="I727">
        <v>4.9899999999999999E-4</v>
      </c>
      <c r="J727" t="s">
        <v>46</v>
      </c>
      <c r="K727" t="s">
        <v>46</v>
      </c>
      <c r="L727" t="s">
        <v>46</v>
      </c>
      <c r="M727" t="s">
        <v>46</v>
      </c>
      <c r="N727" t="s">
        <v>46</v>
      </c>
      <c r="O727" t="s">
        <v>46</v>
      </c>
      <c r="P727" t="s">
        <v>46</v>
      </c>
      <c r="Q727" s="4" t="e">
        <f t="shared" si="11"/>
        <v>#VALUE!</v>
      </c>
    </row>
    <row r="728" spans="1:17" x14ac:dyDescent="0.2">
      <c r="A728">
        <v>2015</v>
      </c>
      <c r="B728" t="s">
        <v>33</v>
      </c>
      <c r="C728">
        <v>8</v>
      </c>
      <c r="D728">
        <v>1</v>
      </c>
      <c r="E728">
        <v>334</v>
      </c>
      <c r="F728" t="s">
        <v>10</v>
      </c>
      <c r="G728" t="s">
        <v>13</v>
      </c>
      <c r="H728">
        <v>0.14663100000000001</v>
      </c>
      <c r="I728">
        <v>9.5E-4</v>
      </c>
      <c r="J728">
        <v>3.2775820000000002</v>
      </c>
      <c r="K728">
        <v>3.3017780000000001</v>
      </c>
      <c r="L728">
        <v>3.2874159999999999</v>
      </c>
      <c r="M728">
        <v>4.3199999999999998E-4</v>
      </c>
      <c r="N728">
        <v>56.574728999999998</v>
      </c>
      <c r="O728">
        <v>146.60629599999999</v>
      </c>
      <c r="P728">
        <v>96.968658000000005</v>
      </c>
      <c r="Q728" s="4">
        <f t="shared" si="11"/>
        <v>0.45473684210526316</v>
      </c>
    </row>
    <row r="729" spans="1:17" x14ac:dyDescent="0.2">
      <c r="A729">
        <v>2015</v>
      </c>
      <c r="B729" t="s">
        <v>33</v>
      </c>
      <c r="C729">
        <v>8</v>
      </c>
      <c r="D729">
        <v>1</v>
      </c>
      <c r="E729">
        <v>335</v>
      </c>
      <c r="F729" t="s">
        <v>10</v>
      </c>
      <c r="G729" t="s">
        <v>13</v>
      </c>
      <c r="H729">
        <v>5.5633000000000002E-2</v>
      </c>
      <c r="I729">
        <v>1.94E-4</v>
      </c>
      <c r="J729" t="s">
        <v>46</v>
      </c>
      <c r="K729" t="s">
        <v>46</v>
      </c>
      <c r="L729" t="s">
        <v>46</v>
      </c>
      <c r="M729" t="s">
        <v>46</v>
      </c>
      <c r="N729" t="s">
        <v>46</v>
      </c>
      <c r="O729" t="s">
        <v>46</v>
      </c>
      <c r="P729" t="s">
        <v>46</v>
      </c>
      <c r="Q729" s="4" t="e">
        <f t="shared" si="11"/>
        <v>#VALUE!</v>
      </c>
    </row>
    <row r="730" spans="1:17" x14ac:dyDescent="0.2">
      <c r="A730">
        <v>2015</v>
      </c>
      <c r="B730" t="s">
        <v>33</v>
      </c>
      <c r="C730">
        <v>8</v>
      </c>
      <c r="D730">
        <v>1</v>
      </c>
      <c r="E730">
        <v>336</v>
      </c>
      <c r="F730" t="s">
        <v>10</v>
      </c>
      <c r="G730" t="s">
        <v>13</v>
      </c>
      <c r="H730">
        <v>0.72383900000000001</v>
      </c>
      <c r="I730">
        <v>6.1269999999999996E-3</v>
      </c>
      <c r="J730">
        <v>3.4079709999999999</v>
      </c>
      <c r="K730">
        <v>3.4492050000000001</v>
      </c>
      <c r="L730">
        <v>3.433017</v>
      </c>
      <c r="M730">
        <v>3.2260000000000001E-3</v>
      </c>
      <c r="N730">
        <v>8.6372900000000001</v>
      </c>
      <c r="O730">
        <v>4049.4589999999998</v>
      </c>
      <c r="P730">
        <v>51.785704000000003</v>
      </c>
      <c r="Q730" s="4">
        <f t="shared" si="11"/>
        <v>0.52652195201566843</v>
      </c>
    </row>
    <row r="731" spans="1:17" x14ac:dyDescent="0.2">
      <c r="A731">
        <v>2015</v>
      </c>
      <c r="B731" t="s">
        <v>33</v>
      </c>
      <c r="C731">
        <v>8</v>
      </c>
      <c r="D731">
        <v>1</v>
      </c>
      <c r="E731">
        <v>337</v>
      </c>
      <c r="F731" t="s">
        <v>10</v>
      </c>
      <c r="G731" t="s">
        <v>13</v>
      </c>
      <c r="H731">
        <v>0.12303</v>
      </c>
      <c r="I731">
        <v>5.4799999999999998E-4</v>
      </c>
      <c r="J731" t="s">
        <v>46</v>
      </c>
      <c r="K731" t="s">
        <v>46</v>
      </c>
      <c r="L731" t="s">
        <v>46</v>
      </c>
      <c r="M731" t="s">
        <v>46</v>
      </c>
      <c r="N731" t="s">
        <v>46</v>
      </c>
      <c r="O731" t="s">
        <v>46</v>
      </c>
      <c r="P731" t="s">
        <v>46</v>
      </c>
      <c r="Q731" s="4" t="e">
        <f t="shared" si="11"/>
        <v>#VALUE!</v>
      </c>
    </row>
    <row r="732" spans="1:17" x14ac:dyDescent="0.2">
      <c r="A732">
        <v>2015</v>
      </c>
      <c r="B732" t="s">
        <v>33</v>
      </c>
      <c r="C732">
        <v>8</v>
      </c>
      <c r="D732">
        <v>1</v>
      </c>
      <c r="E732">
        <v>338</v>
      </c>
      <c r="F732" t="s">
        <v>10</v>
      </c>
      <c r="G732" t="s">
        <v>13</v>
      </c>
      <c r="H732">
        <v>0.17408100000000001</v>
      </c>
      <c r="I732">
        <v>4.7699999999999999E-4</v>
      </c>
      <c r="J732" t="s">
        <v>46</v>
      </c>
      <c r="K732" t="s">
        <v>46</v>
      </c>
      <c r="L732" t="s">
        <v>46</v>
      </c>
      <c r="M732" t="s">
        <v>46</v>
      </c>
      <c r="N732" t="s">
        <v>46</v>
      </c>
      <c r="O732" t="s">
        <v>46</v>
      </c>
      <c r="P732" t="s">
        <v>46</v>
      </c>
      <c r="Q732" s="4" t="e">
        <f t="shared" si="11"/>
        <v>#VALUE!</v>
      </c>
    </row>
    <row r="733" spans="1:17" x14ac:dyDescent="0.2">
      <c r="A733">
        <v>2015</v>
      </c>
      <c r="B733" t="s">
        <v>33</v>
      </c>
      <c r="C733">
        <v>8</v>
      </c>
      <c r="D733">
        <v>1</v>
      </c>
      <c r="E733">
        <v>339</v>
      </c>
      <c r="F733" t="s">
        <v>10</v>
      </c>
      <c r="G733" t="s">
        <v>13</v>
      </c>
      <c r="H733">
        <v>0.16749700000000001</v>
      </c>
      <c r="I733">
        <v>8.9099999999999997E-4</v>
      </c>
      <c r="J733">
        <v>3.3077320000000001</v>
      </c>
      <c r="K733">
        <v>3.3245429999999998</v>
      </c>
      <c r="L733">
        <v>3.3179470000000002</v>
      </c>
      <c r="M733">
        <v>2.6200000000000003E-4</v>
      </c>
      <c r="N733">
        <v>45.475782000000002</v>
      </c>
      <c r="O733">
        <v>156.734117</v>
      </c>
      <c r="P733">
        <v>82.302402000000001</v>
      </c>
      <c r="Q733" s="4">
        <f t="shared" si="11"/>
        <v>0.29405162738496077</v>
      </c>
    </row>
    <row r="734" spans="1:17" x14ac:dyDescent="0.2">
      <c r="A734">
        <v>2015</v>
      </c>
      <c r="B734" t="s">
        <v>33</v>
      </c>
      <c r="C734">
        <v>8</v>
      </c>
      <c r="D734">
        <v>1</v>
      </c>
      <c r="E734">
        <v>340</v>
      </c>
      <c r="F734" t="s">
        <v>10</v>
      </c>
      <c r="G734" t="s">
        <v>13</v>
      </c>
      <c r="H734">
        <v>0.24568899999999999</v>
      </c>
      <c r="I734">
        <v>8.1499999999999997E-4</v>
      </c>
      <c r="J734">
        <v>3.3302779999999998</v>
      </c>
      <c r="K734">
        <v>3.3416290000000002</v>
      </c>
      <c r="L734">
        <v>3.336344</v>
      </c>
      <c r="M734">
        <v>1.37E-4</v>
      </c>
      <c r="N734">
        <v>105.367878</v>
      </c>
      <c r="O734">
        <v>111.650525</v>
      </c>
      <c r="P734">
        <v>107.67523199999999</v>
      </c>
      <c r="Q734" s="4">
        <f t="shared" si="11"/>
        <v>0.16809815950920245</v>
      </c>
    </row>
    <row r="735" spans="1:17" x14ac:dyDescent="0.2">
      <c r="A735">
        <v>2015</v>
      </c>
      <c r="B735" t="s">
        <v>33</v>
      </c>
      <c r="C735">
        <v>8</v>
      </c>
      <c r="D735">
        <v>1</v>
      </c>
      <c r="E735">
        <v>341</v>
      </c>
      <c r="F735" t="s">
        <v>10</v>
      </c>
      <c r="G735" t="s">
        <v>13</v>
      </c>
      <c r="H735">
        <v>0.19112799999999999</v>
      </c>
      <c r="I735">
        <v>6.0999999999999997E-4</v>
      </c>
      <c r="J735">
        <v>3.3688289999999999</v>
      </c>
      <c r="K735">
        <v>3.3728750000000001</v>
      </c>
      <c r="L735">
        <v>3.3709519999999999</v>
      </c>
      <c r="M735">
        <v>1.2E-5</v>
      </c>
      <c r="N735">
        <v>12.548317000000001</v>
      </c>
      <c r="O735">
        <v>37.739094999999999</v>
      </c>
      <c r="P735">
        <v>27.748224</v>
      </c>
      <c r="Q735" s="4">
        <f t="shared" si="11"/>
        <v>1.9672131147540985E-2</v>
      </c>
    </row>
    <row r="736" spans="1:17" x14ac:dyDescent="0.2">
      <c r="A736">
        <v>2015</v>
      </c>
      <c r="B736" t="s">
        <v>33</v>
      </c>
      <c r="C736">
        <v>8</v>
      </c>
      <c r="D736">
        <v>1</v>
      </c>
      <c r="E736">
        <v>342</v>
      </c>
      <c r="F736" t="s">
        <v>10</v>
      </c>
      <c r="G736" t="s">
        <v>13</v>
      </c>
      <c r="H736">
        <v>5.5348000000000001E-2</v>
      </c>
      <c r="I736">
        <v>1.17E-4</v>
      </c>
      <c r="J736">
        <v>3.3695590000000002</v>
      </c>
      <c r="K736">
        <v>3.3770449999999999</v>
      </c>
      <c r="L736">
        <v>3.3732730000000002</v>
      </c>
      <c r="M736">
        <v>7.1000000000000005E-5</v>
      </c>
      <c r="N736">
        <v>58.521596000000002</v>
      </c>
      <c r="O736">
        <v>100.295597</v>
      </c>
      <c r="P736">
        <v>81.624533999999997</v>
      </c>
      <c r="Q736" s="4">
        <f t="shared" si="11"/>
        <v>0.6068376068376069</v>
      </c>
    </row>
    <row r="737" spans="1:17" x14ac:dyDescent="0.2">
      <c r="A737">
        <v>2015</v>
      </c>
      <c r="B737" t="s">
        <v>33</v>
      </c>
      <c r="C737">
        <v>8</v>
      </c>
      <c r="D737">
        <v>1</v>
      </c>
      <c r="E737">
        <v>343</v>
      </c>
      <c r="F737" t="s">
        <v>10</v>
      </c>
      <c r="G737" t="s">
        <v>13</v>
      </c>
      <c r="H737">
        <v>0.117467</v>
      </c>
      <c r="I737">
        <v>3.6999999999999999E-4</v>
      </c>
      <c r="J737" t="s">
        <v>46</v>
      </c>
      <c r="K737" t="s">
        <v>46</v>
      </c>
      <c r="L737" t="s">
        <v>46</v>
      </c>
      <c r="M737" t="s">
        <v>46</v>
      </c>
      <c r="N737" t="s">
        <v>46</v>
      </c>
      <c r="O737" t="s">
        <v>46</v>
      </c>
      <c r="P737" t="s">
        <v>46</v>
      </c>
      <c r="Q737" s="4" t="e">
        <f t="shared" si="11"/>
        <v>#VALUE!</v>
      </c>
    </row>
    <row r="738" spans="1:17" x14ac:dyDescent="0.2">
      <c r="A738">
        <v>2015</v>
      </c>
      <c r="B738" t="s">
        <v>33</v>
      </c>
      <c r="C738">
        <v>8</v>
      </c>
      <c r="D738">
        <v>1</v>
      </c>
      <c r="E738">
        <v>344</v>
      </c>
      <c r="F738" t="s">
        <v>10</v>
      </c>
      <c r="G738" t="s">
        <v>13</v>
      </c>
      <c r="H738">
        <v>7.7052999999999996E-2</v>
      </c>
      <c r="I738">
        <v>3.4499999999999998E-4</v>
      </c>
      <c r="J738" t="s">
        <v>46</v>
      </c>
      <c r="K738" t="s">
        <v>46</v>
      </c>
      <c r="L738" t="s">
        <v>46</v>
      </c>
      <c r="M738" t="s">
        <v>46</v>
      </c>
      <c r="N738" t="s">
        <v>46</v>
      </c>
      <c r="O738" t="s">
        <v>46</v>
      </c>
      <c r="P738" t="s">
        <v>46</v>
      </c>
      <c r="Q738" s="4" t="e">
        <f t="shared" si="11"/>
        <v>#VALUE!</v>
      </c>
    </row>
    <row r="739" spans="1:17" x14ac:dyDescent="0.2">
      <c r="A739">
        <v>2015</v>
      </c>
      <c r="B739" t="s">
        <v>33</v>
      </c>
      <c r="C739">
        <v>8</v>
      </c>
      <c r="D739">
        <v>1</v>
      </c>
      <c r="E739">
        <v>345</v>
      </c>
      <c r="F739" t="s">
        <v>10</v>
      </c>
      <c r="G739" t="s">
        <v>13</v>
      </c>
      <c r="H739">
        <v>4.6878999999999997E-2</v>
      </c>
      <c r="I739">
        <v>1.1400000000000001E-4</v>
      </c>
      <c r="J739" t="s">
        <v>46</v>
      </c>
      <c r="K739" t="s">
        <v>46</v>
      </c>
      <c r="L739" t="s">
        <v>46</v>
      </c>
      <c r="M739" t="s">
        <v>46</v>
      </c>
      <c r="N739" t="s">
        <v>46</v>
      </c>
      <c r="O739" t="s">
        <v>46</v>
      </c>
      <c r="P739" t="s">
        <v>46</v>
      </c>
      <c r="Q739" s="4" t="e">
        <f t="shared" si="11"/>
        <v>#VALUE!</v>
      </c>
    </row>
    <row r="740" spans="1:17" x14ac:dyDescent="0.2">
      <c r="A740">
        <v>2015</v>
      </c>
      <c r="B740" t="s">
        <v>33</v>
      </c>
      <c r="C740">
        <v>8</v>
      </c>
      <c r="D740">
        <v>1</v>
      </c>
      <c r="E740">
        <v>347</v>
      </c>
      <c r="F740" t="s">
        <v>10</v>
      </c>
      <c r="G740" t="s">
        <v>13</v>
      </c>
      <c r="H740">
        <v>0.15237600000000001</v>
      </c>
      <c r="I740">
        <v>9.7499999999999996E-4</v>
      </c>
      <c r="J740">
        <v>3.3353359999999999</v>
      </c>
      <c r="K740">
        <v>3.3486370000000001</v>
      </c>
      <c r="L740">
        <v>3.3433920000000001</v>
      </c>
      <c r="M740">
        <v>2.4699999999999999E-4</v>
      </c>
      <c r="N740">
        <v>53.194146000000003</v>
      </c>
      <c r="O740">
        <v>105.578073</v>
      </c>
      <c r="P740">
        <v>72.923861000000002</v>
      </c>
      <c r="Q740" s="4">
        <f t="shared" si="11"/>
        <v>0.25333333333333335</v>
      </c>
    </row>
    <row r="741" spans="1:17" x14ac:dyDescent="0.2">
      <c r="A741">
        <v>2015</v>
      </c>
      <c r="B741" t="s">
        <v>33</v>
      </c>
      <c r="C741">
        <v>8</v>
      </c>
      <c r="D741">
        <v>1</v>
      </c>
      <c r="E741">
        <v>348</v>
      </c>
      <c r="F741" t="s">
        <v>10</v>
      </c>
      <c r="G741" t="s">
        <v>13</v>
      </c>
      <c r="H741">
        <v>5.6788999999999999E-2</v>
      </c>
      <c r="I741">
        <v>1.5899999999999999E-4</v>
      </c>
      <c r="J741" t="s">
        <v>46</v>
      </c>
      <c r="K741" t="s">
        <v>46</v>
      </c>
      <c r="L741" t="s">
        <v>46</v>
      </c>
      <c r="M741" t="s">
        <v>46</v>
      </c>
      <c r="N741" t="s">
        <v>46</v>
      </c>
      <c r="O741" t="s">
        <v>46</v>
      </c>
      <c r="P741" t="s">
        <v>46</v>
      </c>
      <c r="Q741" s="4" t="e">
        <f t="shared" si="11"/>
        <v>#VALUE!</v>
      </c>
    </row>
    <row r="742" spans="1:17" x14ac:dyDescent="0.2">
      <c r="A742">
        <v>2015</v>
      </c>
      <c r="B742" t="s">
        <v>33</v>
      </c>
      <c r="C742">
        <v>8</v>
      </c>
      <c r="D742">
        <v>1</v>
      </c>
      <c r="E742">
        <v>349</v>
      </c>
      <c r="F742" t="s">
        <v>10</v>
      </c>
      <c r="G742" t="s">
        <v>13</v>
      </c>
      <c r="H742">
        <v>7.1134000000000003E-2</v>
      </c>
      <c r="I742">
        <v>2.5799999999999998E-4</v>
      </c>
      <c r="J742" t="s">
        <v>46</v>
      </c>
      <c r="K742" t="s">
        <v>46</v>
      </c>
      <c r="L742" t="s">
        <v>46</v>
      </c>
      <c r="M742" t="s">
        <v>46</v>
      </c>
      <c r="N742" t="s">
        <v>46</v>
      </c>
      <c r="O742" t="s">
        <v>46</v>
      </c>
      <c r="P742" t="s">
        <v>46</v>
      </c>
      <c r="Q742" s="4" t="e">
        <f t="shared" si="11"/>
        <v>#VALUE!</v>
      </c>
    </row>
    <row r="743" spans="1:17" x14ac:dyDescent="0.2">
      <c r="A743">
        <v>2015</v>
      </c>
      <c r="B743" t="s">
        <v>33</v>
      </c>
      <c r="C743">
        <v>8</v>
      </c>
      <c r="D743">
        <v>1</v>
      </c>
      <c r="E743">
        <v>350</v>
      </c>
      <c r="F743" t="s">
        <v>10</v>
      </c>
      <c r="G743" t="s">
        <v>13</v>
      </c>
      <c r="H743">
        <v>9.0648000000000006E-2</v>
      </c>
      <c r="I743">
        <v>4.9299999999999995E-4</v>
      </c>
      <c r="J743" t="s">
        <v>46</v>
      </c>
      <c r="K743" t="s">
        <v>46</v>
      </c>
      <c r="L743" t="s">
        <v>46</v>
      </c>
      <c r="M743" t="s">
        <v>46</v>
      </c>
      <c r="N743" t="s">
        <v>46</v>
      </c>
      <c r="O743" t="s">
        <v>46</v>
      </c>
      <c r="P743" t="s">
        <v>46</v>
      </c>
      <c r="Q743" s="4" t="e">
        <f t="shared" si="11"/>
        <v>#VALUE!</v>
      </c>
    </row>
    <row r="744" spans="1:17" x14ac:dyDescent="0.2">
      <c r="A744">
        <v>2015</v>
      </c>
      <c r="B744" t="s">
        <v>33</v>
      </c>
      <c r="C744">
        <v>8</v>
      </c>
      <c r="D744">
        <v>1</v>
      </c>
      <c r="E744">
        <v>352</v>
      </c>
      <c r="F744" t="s">
        <v>10</v>
      </c>
      <c r="G744" t="s">
        <v>13</v>
      </c>
      <c r="H744">
        <v>0.112695</v>
      </c>
      <c r="I744">
        <v>6.1399999999999996E-4</v>
      </c>
      <c r="J744">
        <v>3.529207</v>
      </c>
      <c r="K744">
        <v>3.5328870000000001</v>
      </c>
      <c r="L744">
        <v>3.5310600000000001</v>
      </c>
      <c r="M744">
        <v>1.05E-4</v>
      </c>
      <c r="N744">
        <v>31.634443000000001</v>
      </c>
      <c r="O744">
        <v>32.595996999999997</v>
      </c>
      <c r="P744">
        <v>32.222014000000001</v>
      </c>
      <c r="Q744" s="4">
        <f t="shared" si="11"/>
        <v>0.1710097719869707</v>
      </c>
    </row>
    <row r="745" spans="1:17" x14ac:dyDescent="0.2">
      <c r="A745">
        <v>2015</v>
      </c>
      <c r="B745" t="s">
        <v>33</v>
      </c>
      <c r="C745">
        <v>8</v>
      </c>
      <c r="D745">
        <v>1</v>
      </c>
      <c r="E745">
        <v>353</v>
      </c>
      <c r="F745" t="s">
        <v>10</v>
      </c>
      <c r="G745" t="s">
        <v>13</v>
      </c>
      <c r="H745">
        <v>6.4981999999999998E-2</v>
      </c>
      <c r="I745">
        <v>1.9000000000000001E-4</v>
      </c>
      <c r="J745" t="s">
        <v>46</v>
      </c>
      <c r="K745" t="s">
        <v>46</v>
      </c>
      <c r="L745" t="s">
        <v>46</v>
      </c>
      <c r="M745" t="s">
        <v>46</v>
      </c>
      <c r="N745" t="s">
        <v>46</v>
      </c>
      <c r="O745" t="s">
        <v>46</v>
      </c>
      <c r="P745" t="s">
        <v>46</v>
      </c>
      <c r="Q745" s="4" t="e">
        <f t="shared" si="11"/>
        <v>#VALUE!</v>
      </c>
    </row>
    <row r="746" spans="1:17" x14ac:dyDescent="0.2">
      <c r="A746">
        <v>2015</v>
      </c>
      <c r="B746" t="s">
        <v>33</v>
      </c>
      <c r="C746">
        <v>8</v>
      </c>
      <c r="D746">
        <v>1</v>
      </c>
      <c r="E746">
        <v>354</v>
      </c>
      <c r="F746" t="s">
        <v>10</v>
      </c>
      <c r="G746" t="s">
        <v>13</v>
      </c>
      <c r="H746">
        <v>3.8330999999999997E-2</v>
      </c>
      <c r="I746">
        <v>9.7E-5</v>
      </c>
      <c r="J746" t="s">
        <v>46</v>
      </c>
      <c r="K746" t="s">
        <v>46</v>
      </c>
      <c r="L746" t="s">
        <v>46</v>
      </c>
      <c r="M746" t="s">
        <v>46</v>
      </c>
      <c r="N746" t="s">
        <v>46</v>
      </c>
      <c r="O746" t="s">
        <v>46</v>
      </c>
      <c r="P746" t="s">
        <v>46</v>
      </c>
      <c r="Q746" s="4" t="e">
        <f t="shared" si="11"/>
        <v>#VALUE!</v>
      </c>
    </row>
    <row r="747" spans="1:17" x14ac:dyDescent="0.2">
      <c r="A747">
        <v>2015</v>
      </c>
      <c r="B747" t="s">
        <v>33</v>
      </c>
      <c r="C747">
        <v>8</v>
      </c>
      <c r="D747">
        <v>1</v>
      </c>
      <c r="E747">
        <v>355</v>
      </c>
      <c r="F747" t="s">
        <v>10</v>
      </c>
      <c r="G747" t="s">
        <v>13</v>
      </c>
      <c r="H747">
        <v>4.7122999999999998E-2</v>
      </c>
      <c r="I747">
        <v>1.05E-4</v>
      </c>
      <c r="J747" t="s">
        <v>46</v>
      </c>
      <c r="K747" t="s">
        <v>46</v>
      </c>
      <c r="L747" t="s">
        <v>46</v>
      </c>
      <c r="M747" t="s">
        <v>46</v>
      </c>
      <c r="N747" t="s">
        <v>46</v>
      </c>
      <c r="O747" t="s">
        <v>46</v>
      </c>
      <c r="P747" t="s">
        <v>46</v>
      </c>
      <c r="Q747" s="4" t="e">
        <f t="shared" si="11"/>
        <v>#VALUE!</v>
      </c>
    </row>
    <row r="748" spans="1:17" x14ac:dyDescent="0.2">
      <c r="A748">
        <v>2015</v>
      </c>
      <c r="B748" t="s">
        <v>33</v>
      </c>
      <c r="C748">
        <v>8</v>
      </c>
      <c r="D748">
        <v>1</v>
      </c>
      <c r="E748">
        <v>356</v>
      </c>
      <c r="F748" t="s">
        <v>10</v>
      </c>
      <c r="G748" t="s">
        <v>13</v>
      </c>
      <c r="H748">
        <v>0.109609</v>
      </c>
      <c r="I748">
        <v>5.0799999999999999E-4</v>
      </c>
      <c r="J748" t="s">
        <v>46</v>
      </c>
      <c r="K748" t="s">
        <v>46</v>
      </c>
      <c r="L748" t="s">
        <v>46</v>
      </c>
      <c r="M748" t="s">
        <v>46</v>
      </c>
      <c r="N748" t="s">
        <v>46</v>
      </c>
      <c r="O748" t="s">
        <v>46</v>
      </c>
      <c r="P748" t="s">
        <v>46</v>
      </c>
      <c r="Q748" s="4" t="e">
        <f t="shared" si="11"/>
        <v>#VALUE!</v>
      </c>
    </row>
    <row r="749" spans="1:17" x14ac:dyDescent="0.2">
      <c r="A749">
        <v>2015</v>
      </c>
      <c r="B749" t="s">
        <v>33</v>
      </c>
      <c r="C749">
        <v>8</v>
      </c>
      <c r="D749">
        <v>1</v>
      </c>
      <c r="E749">
        <v>363</v>
      </c>
      <c r="F749" t="s">
        <v>10</v>
      </c>
      <c r="G749" t="s">
        <v>13</v>
      </c>
      <c r="H749">
        <v>0.29325600000000002</v>
      </c>
      <c r="I749">
        <v>3.728E-3</v>
      </c>
      <c r="J749">
        <v>3.3372790000000001</v>
      </c>
      <c r="K749">
        <v>3.3780060000000001</v>
      </c>
      <c r="L749">
        <v>3.369059</v>
      </c>
      <c r="M749">
        <v>2.9889999999999999E-3</v>
      </c>
      <c r="N749">
        <v>15.707615000000001</v>
      </c>
      <c r="O749">
        <v>281.58629400000001</v>
      </c>
      <c r="P749">
        <v>85.116803000000004</v>
      </c>
      <c r="Q749" s="4">
        <f t="shared" si="11"/>
        <v>0.80177038626609443</v>
      </c>
    </row>
    <row r="750" spans="1:17" x14ac:dyDescent="0.2">
      <c r="A750">
        <v>2015</v>
      </c>
      <c r="B750" t="s">
        <v>33</v>
      </c>
      <c r="C750">
        <v>8</v>
      </c>
      <c r="D750">
        <v>1</v>
      </c>
      <c r="E750">
        <v>364</v>
      </c>
      <c r="F750" t="s">
        <v>10</v>
      </c>
      <c r="G750" t="s">
        <v>13</v>
      </c>
      <c r="H750">
        <v>0.222387</v>
      </c>
      <c r="I750">
        <v>1.2149999999999999E-3</v>
      </c>
      <c r="J750">
        <v>3.347836</v>
      </c>
      <c r="K750">
        <v>3.3669699999999998</v>
      </c>
      <c r="L750">
        <v>3.3562940000000001</v>
      </c>
      <c r="M750">
        <v>3.7800000000000003E-4</v>
      </c>
      <c r="N750">
        <v>37.337094999999998</v>
      </c>
      <c r="O750">
        <v>9981.1296390000007</v>
      </c>
      <c r="P750">
        <v>179.72453899999999</v>
      </c>
      <c r="Q750" s="4">
        <f t="shared" si="11"/>
        <v>0.31111111111111117</v>
      </c>
    </row>
    <row r="751" spans="1:17" x14ac:dyDescent="0.2">
      <c r="A751">
        <v>2015</v>
      </c>
      <c r="B751" t="s">
        <v>33</v>
      </c>
      <c r="C751">
        <v>8</v>
      </c>
      <c r="D751">
        <v>1</v>
      </c>
      <c r="E751">
        <v>365</v>
      </c>
      <c r="F751" t="s">
        <v>10</v>
      </c>
      <c r="G751" t="s">
        <v>13</v>
      </c>
      <c r="H751">
        <v>0.15542</v>
      </c>
      <c r="I751">
        <v>9.4700000000000003E-4</v>
      </c>
      <c r="J751">
        <v>3.3480910000000002</v>
      </c>
      <c r="K751">
        <v>3.3642310000000002</v>
      </c>
      <c r="L751">
        <v>3.3544179999999999</v>
      </c>
      <c r="M751">
        <v>3.6299999999999999E-4</v>
      </c>
      <c r="N751">
        <v>39.120654999999999</v>
      </c>
      <c r="O751">
        <v>128.02735899999999</v>
      </c>
      <c r="P751">
        <v>70.199972000000002</v>
      </c>
      <c r="Q751" s="4">
        <f t="shared" si="11"/>
        <v>0.3833157338965153</v>
      </c>
    </row>
    <row r="752" spans="1:17" x14ac:dyDescent="0.2">
      <c r="A752">
        <v>2015</v>
      </c>
      <c r="B752" t="s">
        <v>33</v>
      </c>
      <c r="C752">
        <v>8</v>
      </c>
      <c r="D752">
        <v>1</v>
      </c>
      <c r="E752">
        <v>366</v>
      </c>
      <c r="F752" t="s">
        <v>10</v>
      </c>
      <c r="G752" t="s">
        <v>13</v>
      </c>
      <c r="H752">
        <v>7.8695000000000001E-2</v>
      </c>
      <c r="I752">
        <v>3.0600000000000001E-4</v>
      </c>
      <c r="J752" t="s">
        <v>46</v>
      </c>
      <c r="K752" t="s">
        <v>46</v>
      </c>
      <c r="L752" t="s">
        <v>46</v>
      </c>
      <c r="M752" t="s">
        <v>46</v>
      </c>
      <c r="N752" t="s">
        <v>46</v>
      </c>
      <c r="O752" t="s">
        <v>46</v>
      </c>
      <c r="P752" t="s">
        <v>46</v>
      </c>
      <c r="Q752" s="4" t="e">
        <f t="shared" si="11"/>
        <v>#VALUE!</v>
      </c>
    </row>
    <row r="753" spans="1:17" x14ac:dyDescent="0.2">
      <c r="A753">
        <v>2015</v>
      </c>
      <c r="B753" t="s">
        <v>33</v>
      </c>
      <c r="C753">
        <v>8</v>
      </c>
      <c r="D753">
        <v>1</v>
      </c>
      <c r="E753">
        <v>368</v>
      </c>
      <c r="F753" t="s">
        <v>10</v>
      </c>
      <c r="G753" t="s">
        <v>13</v>
      </c>
      <c r="H753">
        <v>0.71448299999999998</v>
      </c>
      <c r="I753">
        <v>1.4215999999999999E-2</v>
      </c>
      <c r="J753">
        <v>3.3648549999999999</v>
      </c>
      <c r="K753">
        <v>3.4177070000000001</v>
      </c>
      <c r="L753">
        <v>3.3891079999999998</v>
      </c>
      <c r="M753">
        <v>1.2323000000000001E-2</v>
      </c>
      <c r="N753">
        <v>18.678688999999999</v>
      </c>
      <c r="O753">
        <v>244.18124399999999</v>
      </c>
      <c r="P753">
        <v>67.417310999999998</v>
      </c>
      <c r="Q753" s="4">
        <f t="shared" si="11"/>
        <v>0.86684018007878449</v>
      </c>
    </row>
    <row r="754" spans="1:17" x14ac:dyDescent="0.2">
      <c r="A754">
        <v>2015</v>
      </c>
      <c r="B754" t="s">
        <v>33</v>
      </c>
      <c r="C754">
        <v>8</v>
      </c>
      <c r="D754">
        <v>1</v>
      </c>
      <c r="E754">
        <v>369</v>
      </c>
      <c r="F754" t="s">
        <v>10</v>
      </c>
      <c r="G754" t="s">
        <v>13</v>
      </c>
      <c r="H754">
        <v>0.64754</v>
      </c>
      <c r="I754">
        <v>1.5388000000000001E-2</v>
      </c>
      <c r="J754">
        <v>3.362441</v>
      </c>
      <c r="K754">
        <v>3.4346999999999999</v>
      </c>
      <c r="L754">
        <v>3.4031009999999999</v>
      </c>
      <c r="M754">
        <v>1.7204000000000001E-2</v>
      </c>
      <c r="N754">
        <v>1.996939</v>
      </c>
      <c r="O754">
        <v>1489.0974980000001</v>
      </c>
      <c r="P754">
        <v>121.07043400000001</v>
      </c>
      <c r="Q754" s="4">
        <f t="shared" si="11"/>
        <v>1.1180140369118794</v>
      </c>
    </row>
    <row r="755" spans="1:17" x14ac:dyDescent="0.2">
      <c r="A755">
        <v>2015</v>
      </c>
      <c r="B755" t="s">
        <v>33</v>
      </c>
      <c r="C755">
        <v>8</v>
      </c>
      <c r="D755">
        <v>1</v>
      </c>
      <c r="E755">
        <v>370</v>
      </c>
      <c r="F755" t="s">
        <v>10</v>
      </c>
      <c r="G755" t="s">
        <v>13</v>
      </c>
      <c r="H755">
        <v>0.64989399999999997</v>
      </c>
      <c r="I755">
        <v>1.1306999999999999E-2</v>
      </c>
      <c r="J755">
        <v>3.3843139999999998</v>
      </c>
      <c r="K755">
        <v>3.449767</v>
      </c>
      <c r="L755">
        <v>3.433494</v>
      </c>
      <c r="M755">
        <v>1.0855999999999999E-2</v>
      </c>
      <c r="N755">
        <v>8.3971250000000008</v>
      </c>
      <c r="O755">
        <v>1182.036231</v>
      </c>
      <c r="P755">
        <v>95.040953999999999</v>
      </c>
      <c r="Q755" s="4">
        <f t="shared" si="11"/>
        <v>0.96011320420978152</v>
      </c>
    </row>
    <row r="756" spans="1:17" x14ac:dyDescent="0.2">
      <c r="A756">
        <v>2015</v>
      </c>
      <c r="B756" t="s">
        <v>33</v>
      </c>
      <c r="C756">
        <v>8</v>
      </c>
      <c r="D756">
        <v>1</v>
      </c>
      <c r="E756">
        <v>372</v>
      </c>
      <c r="F756" t="s">
        <v>10</v>
      </c>
      <c r="G756" t="s">
        <v>13</v>
      </c>
      <c r="H756">
        <v>0.49162499999999998</v>
      </c>
      <c r="I756">
        <v>5.4860000000000004E-3</v>
      </c>
      <c r="J756">
        <v>3.4824169999999999</v>
      </c>
      <c r="K756">
        <v>3.5173239999999999</v>
      </c>
      <c r="L756">
        <v>3.500874</v>
      </c>
      <c r="M756">
        <v>3.8019999999999998E-3</v>
      </c>
      <c r="N756">
        <v>2.6394730000000002</v>
      </c>
      <c r="O756">
        <v>10000</v>
      </c>
      <c r="P756">
        <v>68.750262000000006</v>
      </c>
      <c r="Q756" s="4">
        <f t="shared" si="11"/>
        <v>0.69303682099890618</v>
      </c>
    </row>
    <row r="757" spans="1:17" x14ac:dyDescent="0.2">
      <c r="A757">
        <v>2015</v>
      </c>
      <c r="B757" t="s">
        <v>33</v>
      </c>
      <c r="C757">
        <v>8</v>
      </c>
      <c r="D757">
        <v>1</v>
      </c>
      <c r="E757">
        <v>373</v>
      </c>
      <c r="F757" t="s">
        <v>10</v>
      </c>
      <c r="G757" t="s">
        <v>13</v>
      </c>
      <c r="H757">
        <v>0.14146300000000001</v>
      </c>
      <c r="I757">
        <v>8.9700000000000001E-4</v>
      </c>
      <c r="J757">
        <v>3.4173879999999999</v>
      </c>
      <c r="K757">
        <v>3.4362879999999998</v>
      </c>
      <c r="L757">
        <v>3.4278729999999999</v>
      </c>
      <c r="M757">
        <v>3.3500000000000001E-4</v>
      </c>
      <c r="N757">
        <v>75.021654999999996</v>
      </c>
      <c r="O757">
        <v>722.236806</v>
      </c>
      <c r="P757">
        <v>131.415042</v>
      </c>
      <c r="Q757" s="4">
        <f t="shared" si="11"/>
        <v>0.37346711259754739</v>
      </c>
    </row>
    <row r="758" spans="1:17" x14ac:dyDescent="0.2">
      <c r="A758">
        <v>2015</v>
      </c>
      <c r="B758" t="s">
        <v>33</v>
      </c>
      <c r="C758">
        <v>8</v>
      </c>
      <c r="D758">
        <v>1</v>
      </c>
      <c r="E758">
        <v>379</v>
      </c>
      <c r="F758" t="s">
        <v>10</v>
      </c>
      <c r="G758" t="s">
        <v>13</v>
      </c>
      <c r="H758">
        <v>1.3823110000000001</v>
      </c>
      <c r="I758">
        <v>1.6959999999999999E-2</v>
      </c>
      <c r="J758">
        <v>3.4837259999999999</v>
      </c>
      <c r="K758">
        <v>3.6121319999999999</v>
      </c>
      <c r="L758">
        <v>3.5418729999999998</v>
      </c>
      <c r="M758">
        <v>2.1375000000000002E-2</v>
      </c>
      <c r="N758">
        <v>11.436735000000001</v>
      </c>
      <c r="O758">
        <v>1771.903869</v>
      </c>
      <c r="P758">
        <v>177.48811599999999</v>
      </c>
      <c r="Q758" s="4">
        <f t="shared" si="11"/>
        <v>1.2603183962264153</v>
      </c>
    </row>
    <row r="759" spans="1:17" x14ac:dyDescent="0.2">
      <c r="A759">
        <v>2015</v>
      </c>
      <c r="B759" t="s">
        <v>33</v>
      </c>
      <c r="C759">
        <v>8</v>
      </c>
      <c r="D759">
        <v>1</v>
      </c>
      <c r="E759">
        <v>380</v>
      </c>
      <c r="F759" t="s">
        <v>10</v>
      </c>
      <c r="G759" t="s">
        <v>13</v>
      </c>
      <c r="H759">
        <v>0.32743699999999998</v>
      </c>
      <c r="I759">
        <v>5.1019999999999998E-3</v>
      </c>
      <c r="J759">
        <v>3.5373929999999998</v>
      </c>
      <c r="K759">
        <v>3.6039720000000002</v>
      </c>
      <c r="L759">
        <v>3.574621</v>
      </c>
      <c r="M759">
        <v>5.5640000000000004E-3</v>
      </c>
      <c r="N759">
        <v>46.119720000000001</v>
      </c>
      <c r="O759">
        <v>1878.8493679999999</v>
      </c>
      <c r="P759">
        <v>122.717738</v>
      </c>
      <c r="Q759" s="4">
        <f t="shared" si="11"/>
        <v>1.0905527244217954</v>
      </c>
    </row>
    <row r="760" spans="1:17" x14ac:dyDescent="0.2">
      <c r="A760">
        <v>2015</v>
      </c>
      <c r="B760" t="s">
        <v>33</v>
      </c>
      <c r="C760">
        <v>8</v>
      </c>
      <c r="D760">
        <v>1</v>
      </c>
      <c r="E760">
        <v>381</v>
      </c>
      <c r="F760" t="s">
        <v>10</v>
      </c>
      <c r="G760" t="s">
        <v>13</v>
      </c>
      <c r="H760">
        <v>0.34899999999999998</v>
      </c>
      <c r="I760">
        <v>4.8710000000000003E-3</v>
      </c>
      <c r="J760">
        <v>3.5919979999999998</v>
      </c>
      <c r="K760">
        <v>3.617801</v>
      </c>
      <c r="L760">
        <v>3.61131</v>
      </c>
      <c r="M760">
        <v>3.771E-3</v>
      </c>
      <c r="N760">
        <v>2.0003320000000002</v>
      </c>
      <c r="O760">
        <v>175.69553999999999</v>
      </c>
      <c r="P760">
        <v>41.319164000000001</v>
      </c>
      <c r="Q760" s="4">
        <f t="shared" si="11"/>
        <v>0.77417368096900019</v>
      </c>
    </row>
    <row r="761" spans="1:17" x14ac:dyDescent="0.2">
      <c r="A761">
        <v>2015</v>
      </c>
      <c r="B761" t="s">
        <v>33</v>
      </c>
      <c r="C761">
        <v>8</v>
      </c>
      <c r="D761">
        <v>1</v>
      </c>
      <c r="E761">
        <v>382</v>
      </c>
      <c r="F761" t="s">
        <v>10</v>
      </c>
      <c r="G761" t="s">
        <v>13</v>
      </c>
      <c r="H761">
        <v>0.28153499999999998</v>
      </c>
      <c r="I761">
        <v>2.8440000000000002E-3</v>
      </c>
      <c r="J761">
        <v>3.5171950000000001</v>
      </c>
      <c r="K761">
        <v>3.5639669999999999</v>
      </c>
      <c r="L761">
        <v>3.5364849999999999</v>
      </c>
      <c r="M761">
        <v>2.5309999999999998E-3</v>
      </c>
      <c r="N761">
        <v>10.706065000000001</v>
      </c>
      <c r="O761">
        <v>197.34759099999999</v>
      </c>
      <c r="P761">
        <v>109.141229</v>
      </c>
      <c r="Q761" s="4">
        <f t="shared" si="11"/>
        <v>0.88994374120956388</v>
      </c>
    </row>
    <row r="762" spans="1:17" x14ac:dyDescent="0.2">
      <c r="A762">
        <v>2015</v>
      </c>
      <c r="B762" t="s">
        <v>33</v>
      </c>
      <c r="C762">
        <v>8</v>
      </c>
      <c r="D762">
        <v>1</v>
      </c>
      <c r="E762">
        <v>385</v>
      </c>
      <c r="F762" t="s">
        <v>10</v>
      </c>
      <c r="G762" t="s">
        <v>13</v>
      </c>
      <c r="H762">
        <v>0.22722100000000001</v>
      </c>
      <c r="I762">
        <v>3.4710000000000001E-3</v>
      </c>
      <c r="J762">
        <v>3.4824160000000002</v>
      </c>
      <c r="K762">
        <v>3.5298090000000002</v>
      </c>
      <c r="L762">
        <v>3.5043739999999999</v>
      </c>
      <c r="M762">
        <v>3.15E-3</v>
      </c>
      <c r="N762">
        <v>31.678356999999998</v>
      </c>
      <c r="O762">
        <v>162.45636400000001</v>
      </c>
      <c r="P762">
        <v>82.634174999999999</v>
      </c>
      <c r="Q762" s="4">
        <f t="shared" si="11"/>
        <v>0.90751944684528951</v>
      </c>
    </row>
    <row r="763" spans="1:17" x14ac:dyDescent="0.2">
      <c r="A763">
        <v>2015</v>
      </c>
      <c r="B763" t="s">
        <v>33</v>
      </c>
      <c r="C763">
        <v>8</v>
      </c>
      <c r="D763">
        <v>1</v>
      </c>
      <c r="E763">
        <v>386</v>
      </c>
      <c r="F763" t="s">
        <v>10</v>
      </c>
      <c r="G763" t="s">
        <v>13</v>
      </c>
      <c r="H763">
        <v>0.184812</v>
      </c>
      <c r="I763">
        <v>1.8929999999999999E-3</v>
      </c>
      <c r="J763">
        <v>3.513706</v>
      </c>
      <c r="K763">
        <v>3.5258569999999998</v>
      </c>
      <c r="L763">
        <v>3.5219279999999999</v>
      </c>
      <c r="M763">
        <v>8.9099999999999997E-4</v>
      </c>
      <c r="N763">
        <v>9.8598210000000002</v>
      </c>
      <c r="O763">
        <v>81.971615</v>
      </c>
      <c r="P763">
        <v>41.692107</v>
      </c>
      <c r="Q763" s="4">
        <f t="shared" si="11"/>
        <v>0.47068145800316957</v>
      </c>
    </row>
    <row r="764" spans="1:17" x14ac:dyDescent="0.2">
      <c r="A764">
        <v>2015</v>
      </c>
      <c r="B764" t="s">
        <v>33</v>
      </c>
      <c r="C764">
        <v>8</v>
      </c>
      <c r="D764">
        <v>1</v>
      </c>
      <c r="E764">
        <v>387</v>
      </c>
      <c r="F764" t="s">
        <v>10</v>
      </c>
      <c r="G764" t="s">
        <v>13</v>
      </c>
      <c r="H764">
        <v>1.4717450000000001</v>
      </c>
      <c r="I764">
        <v>2.0492E-2</v>
      </c>
      <c r="J764">
        <v>3.4927009999999998</v>
      </c>
      <c r="K764">
        <v>3.6620520000000001</v>
      </c>
      <c r="L764">
        <v>3.5799449999999999</v>
      </c>
      <c r="M764">
        <v>2.2922000000000001E-2</v>
      </c>
      <c r="N764">
        <v>3.6031740000000001</v>
      </c>
      <c r="O764">
        <v>4548.4334559999998</v>
      </c>
      <c r="P764">
        <v>210.321901</v>
      </c>
      <c r="Q764" s="4">
        <f t="shared" si="11"/>
        <v>1.1185828616045286</v>
      </c>
    </row>
    <row r="765" spans="1:17" x14ac:dyDescent="0.2">
      <c r="A765">
        <v>2015</v>
      </c>
      <c r="B765" t="s">
        <v>33</v>
      </c>
      <c r="C765">
        <v>8</v>
      </c>
      <c r="D765">
        <v>1</v>
      </c>
      <c r="E765">
        <v>395</v>
      </c>
      <c r="F765" t="s">
        <v>10</v>
      </c>
      <c r="G765" t="s">
        <v>13</v>
      </c>
      <c r="H765">
        <v>0.41040599999999999</v>
      </c>
      <c r="I765">
        <v>7.4539999999999997E-3</v>
      </c>
      <c r="J765">
        <v>3.4315359999999999</v>
      </c>
      <c r="K765">
        <v>3.5229010000000001</v>
      </c>
      <c r="L765">
        <v>3.4884539999999999</v>
      </c>
      <c r="M765">
        <v>9.8670000000000008E-3</v>
      </c>
      <c r="N765">
        <v>20.890630000000002</v>
      </c>
      <c r="O765">
        <v>469.12474500000002</v>
      </c>
      <c r="P765">
        <v>170.147436</v>
      </c>
      <c r="Q765" s="4">
        <f t="shared" si="11"/>
        <v>1.3237188086933191</v>
      </c>
    </row>
    <row r="766" spans="1:17" x14ac:dyDescent="0.2">
      <c r="A766">
        <v>2015</v>
      </c>
      <c r="B766" t="s">
        <v>33</v>
      </c>
      <c r="C766">
        <v>8</v>
      </c>
      <c r="D766">
        <v>1</v>
      </c>
      <c r="E766">
        <v>396</v>
      </c>
      <c r="F766" t="s">
        <v>10</v>
      </c>
      <c r="G766" t="s">
        <v>13</v>
      </c>
      <c r="H766">
        <v>1.0224139999999999</v>
      </c>
      <c r="I766">
        <v>1.7135999999999998E-2</v>
      </c>
      <c r="J766">
        <v>3.4595419999999999</v>
      </c>
      <c r="K766">
        <v>3.5435400000000001</v>
      </c>
      <c r="L766">
        <v>3.506732</v>
      </c>
      <c r="M766">
        <v>1.525E-2</v>
      </c>
      <c r="N766">
        <v>9.2735479999999999</v>
      </c>
      <c r="O766">
        <v>2602.0451069999999</v>
      </c>
      <c r="P766">
        <v>71.034246999999993</v>
      </c>
      <c r="Q766" s="4">
        <f t="shared" si="11"/>
        <v>0.88993930905695617</v>
      </c>
    </row>
    <row r="767" spans="1:17" x14ac:dyDescent="0.2">
      <c r="A767">
        <v>2015</v>
      </c>
      <c r="B767" t="s">
        <v>33</v>
      </c>
      <c r="C767">
        <v>8</v>
      </c>
      <c r="D767">
        <v>1</v>
      </c>
      <c r="E767">
        <v>397</v>
      </c>
      <c r="F767" t="s">
        <v>10</v>
      </c>
      <c r="G767" t="s">
        <v>13</v>
      </c>
      <c r="H767">
        <v>0.67034400000000005</v>
      </c>
      <c r="I767">
        <v>1.5447000000000001E-2</v>
      </c>
      <c r="J767">
        <v>3.452067</v>
      </c>
      <c r="K767">
        <v>3.5876790000000001</v>
      </c>
      <c r="L767">
        <v>3.5111309999999998</v>
      </c>
      <c r="M767">
        <v>2.2440999999999999E-2</v>
      </c>
      <c r="N767">
        <v>9.9842119999999994</v>
      </c>
      <c r="O767">
        <v>10000</v>
      </c>
      <c r="P767">
        <v>268.322609</v>
      </c>
      <c r="Q767" s="4">
        <f t="shared" si="11"/>
        <v>1.4527740014242247</v>
      </c>
    </row>
    <row r="768" spans="1:17" x14ac:dyDescent="0.2">
      <c r="A768">
        <v>2015</v>
      </c>
      <c r="B768" t="s">
        <v>33</v>
      </c>
      <c r="C768">
        <v>8</v>
      </c>
      <c r="D768">
        <v>1</v>
      </c>
      <c r="E768">
        <v>398</v>
      </c>
      <c r="F768" t="s">
        <v>10</v>
      </c>
      <c r="G768" t="s">
        <v>13</v>
      </c>
      <c r="H768">
        <v>0.123402</v>
      </c>
      <c r="I768">
        <v>1.124E-3</v>
      </c>
      <c r="J768">
        <v>3.4710329999999998</v>
      </c>
      <c r="K768">
        <v>3.4887700000000001</v>
      </c>
      <c r="L768">
        <v>3.4836179999999999</v>
      </c>
      <c r="M768">
        <v>6.4000000000000005E-4</v>
      </c>
      <c r="N768">
        <v>16.016998000000001</v>
      </c>
      <c r="O768">
        <v>371.32992300000001</v>
      </c>
      <c r="P768">
        <v>71.835659000000007</v>
      </c>
      <c r="Q768" s="4">
        <f t="shared" si="11"/>
        <v>0.56939501779359436</v>
      </c>
    </row>
    <row r="769" spans="1:17" x14ac:dyDescent="0.2">
      <c r="A769">
        <v>2015</v>
      </c>
      <c r="B769" t="s">
        <v>33</v>
      </c>
      <c r="C769">
        <v>8</v>
      </c>
      <c r="D769">
        <v>1</v>
      </c>
      <c r="E769">
        <v>399</v>
      </c>
      <c r="F769" t="s">
        <v>10</v>
      </c>
      <c r="G769" t="s">
        <v>13</v>
      </c>
      <c r="H769">
        <v>0.113147</v>
      </c>
      <c r="I769">
        <v>3.2600000000000001E-4</v>
      </c>
      <c r="J769" t="s">
        <v>46</v>
      </c>
      <c r="K769" t="s">
        <v>46</v>
      </c>
      <c r="L769" t="s">
        <v>46</v>
      </c>
      <c r="M769" t="s">
        <v>46</v>
      </c>
      <c r="N769" t="s">
        <v>46</v>
      </c>
      <c r="O769" t="s">
        <v>46</v>
      </c>
      <c r="P769" t="s">
        <v>46</v>
      </c>
      <c r="Q769" s="4" t="e">
        <f t="shared" si="11"/>
        <v>#VALUE!</v>
      </c>
    </row>
    <row r="770" spans="1:17" x14ac:dyDescent="0.2">
      <c r="A770">
        <v>2015</v>
      </c>
      <c r="B770" t="s">
        <v>33</v>
      </c>
      <c r="C770">
        <v>8</v>
      </c>
      <c r="D770">
        <v>1</v>
      </c>
      <c r="E770">
        <v>400</v>
      </c>
      <c r="F770" t="s">
        <v>10</v>
      </c>
      <c r="G770" t="s">
        <v>13</v>
      </c>
      <c r="H770">
        <v>5.9068000000000002E-2</v>
      </c>
      <c r="I770">
        <v>1.8900000000000001E-4</v>
      </c>
      <c r="J770" t="s">
        <v>46</v>
      </c>
      <c r="K770" t="s">
        <v>46</v>
      </c>
      <c r="L770" t="s">
        <v>46</v>
      </c>
      <c r="M770" t="s">
        <v>46</v>
      </c>
      <c r="N770" t="s">
        <v>46</v>
      </c>
      <c r="O770" t="s">
        <v>46</v>
      </c>
      <c r="P770" t="s">
        <v>46</v>
      </c>
      <c r="Q770" s="4" t="e">
        <f t="shared" si="11"/>
        <v>#VALUE!</v>
      </c>
    </row>
    <row r="771" spans="1:17" x14ac:dyDescent="0.2">
      <c r="A771">
        <v>2015</v>
      </c>
      <c r="B771" t="s">
        <v>33</v>
      </c>
      <c r="C771">
        <v>8</v>
      </c>
      <c r="D771">
        <v>1</v>
      </c>
      <c r="E771">
        <v>405</v>
      </c>
      <c r="F771" t="s">
        <v>10</v>
      </c>
      <c r="G771" t="s">
        <v>13</v>
      </c>
      <c r="H771">
        <v>0.21334700000000001</v>
      </c>
      <c r="I771">
        <v>2.8479999999999998E-3</v>
      </c>
      <c r="J771">
        <v>3.5755050000000002</v>
      </c>
      <c r="K771">
        <v>3.6232669999999998</v>
      </c>
      <c r="L771">
        <v>3.6067990000000001</v>
      </c>
      <c r="M771">
        <v>3.0590000000000001E-3</v>
      </c>
      <c r="N771">
        <v>22.910208000000001</v>
      </c>
      <c r="O771">
        <v>2501.4400799999999</v>
      </c>
      <c r="P771">
        <v>153.672718</v>
      </c>
      <c r="Q771" s="4">
        <f t="shared" ref="Q771:Q834" si="12">M771/I771</f>
        <v>1.0740870786516854</v>
      </c>
    </row>
    <row r="772" spans="1:17" x14ac:dyDescent="0.2">
      <c r="A772">
        <v>2015</v>
      </c>
      <c r="B772" t="s">
        <v>33</v>
      </c>
      <c r="C772">
        <v>8</v>
      </c>
      <c r="D772">
        <v>1</v>
      </c>
      <c r="E772">
        <v>406</v>
      </c>
      <c r="F772" t="s">
        <v>10</v>
      </c>
      <c r="G772" t="s">
        <v>13</v>
      </c>
      <c r="H772">
        <v>8.6364999999999997E-2</v>
      </c>
      <c r="I772">
        <v>4.1199999999999999E-4</v>
      </c>
      <c r="J772" t="s">
        <v>46</v>
      </c>
      <c r="K772" t="s">
        <v>46</v>
      </c>
      <c r="L772" t="s">
        <v>46</v>
      </c>
      <c r="M772" t="s">
        <v>46</v>
      </c>
      <c r="N772" t="s">
        <v>46</v>
      </c>
      <c r="O772" t="s">
        <v>46</v>
      </c>
      <c r="P772" t="s">
        <v>46</v>
      </c>
      <c r="Q772" s="4" t="e">
        <f t="shared" si="12"/>
        <v>#VALUE!</v>
      </c>
    </row>
    <row r="773" spans="1:17" x14ac:dyDescent="0.2">
      <c r="A773">
        <v>2015</v>
      </c>
      <c r="B773" t="s">
        <v>33</v>
      </c>
      <c r="C773">
        <v>8</v>
      </c>
      <c r="D773">
        <v>1</v>
      </c>
      <c r="E773">
        <v>407</v>
      </c>
      <c r="F773" t="s">
        <v>10</v>
      </c>
      <c r="G773" t="s">
        <v>13</v>
      </c>
      <c r="H773">
        <v>0.26246999999999998</v>
      </c>
      <c r="I773">
        <v>3.3289999999999999E-3</v>
      </c>
      <c r="J773">
        <v>3.5412659999999998</v>
      </c>
      <c r="K773">
        <v>3.615138</v>
      </c>
      <c r="L773">
        <v>3.5753170000000001</v>
      </c>
      <c r="M773">
        <v>3.9740000000000001E-3</v>
      </c>
      <c r="N773">
        <v>53.086644999999997</v>
      </c>
      <c r="O773">
        <v>538.35780099999999</v>
      </c>
      <c r="P773">
        <v>154.77293700000001</v>
      </c>
      <c r="Q773" s="4">
        <f t="shared" si="12"/>
        <v>1.193751877440673</v>
      </c>
    </row>
    <row r="774" spans="1:17" x14ac:dyDescent="0.2">
      <c r="A774">
        <v>2015</v>
      </c>
      <c r="B774" t="s">
        <v>33</v>
      </c>
      <c r="C774">
        <v>8</v>
      </c>
      <c r="D774">
        <v>1</v>
      </c>
      <c r="E774">
        <v>408</v>
      </c>
      <c r="F774" t="s">
        <v>10</v>
      </c>
      <c r="G774" t="s">
        <v>13</v>
      </c>
      <c r="H774">
        <v>8.7732000000000004E-2</v>
      </c>
      <c r="I774">
        <v>4.6299999999999998E-4</v>
      </c>
      <c r="J774">
        <v>3.5072139999999998</v>
      </c>
      <c r="K774">
        <v>3.5534240000000001</v>
      </c>
      <c r="L774">
        <v>3.5259480000000001</v>
      </c>
      <c r="M774">
        <v>1.108E-3</v>
      </c>
      <c r="N774">
        <v>40.365057999999998</v>
      </c>
      <c r="O774">
        <v>583.50009</v>
      </c>
      <c r="P774">
        <v>306.43268999999998</v>
      </c>
      <c r="Q774" s="4">
        <f t="shared" si="12"/>
        <v>2.3930885529157671</v>
      </c>
    </row>
    <row r="775" spans="1:17" x14ac:dyDescent="0.2">
      <c r="A775">
        <v>2015</v>
      </c>
      <c r="B775" t="s">
        <v>33</v>
      </c>
      <c r="C775">
        <v>8</v>
      </c>
      <c r="D775">
        <v>1</v>
      </c>
      <c r="E775">
        <v>409</v>
      </c>
      <c r="F775" t="s">
        <v>10</v>
      </c>
      <c r="G775" t="s">
        <v>13</v>
      </c>
      <c r="H775">
        <v>0.17596800000000001</v>
      </c>
      <c r="I775">
        <v>1.245E-3</v>
      </c>
      <c r="J775">
        <v>3.4495909999999999</v>
      </c>
      <c r="K775">
        <v>3.4618039999999999</v>
      </c>
      <c r="L775">
        <v>3.456458</v>
      </c>
      <c r="M775">
        <v>3.9399999999999998E-4</v>
      </c>
      <c r="N775">
        <v>9.1627550000000006</v>
      </c>
      <c r="O775">
        <v>127.936998</v>
      </c>
      <c r="P775">
        <v>74.118080000000006</v>
      </c>
      <c r="Q775" s="4">
        <f t="shared" si="12"/>
        <v>0.31646586345381522</v>
      </c>
    </row>
    <row r="776" spans="1:17" x14ac:dyDescent="0.2">
      <c r="A776">
        <v>2015</v>
      </c>
      <c r="B776" t="s">
        <v>33</v>
      </c>
      <c r="C776">
        <v>8</v>
      </c>
      <c r="D776">
        <v>1</v>
      </c>
      <c r="E776">
        <v>410</v>
      </c>
      <c r="F776" t="s">
        <v>10</v>
      </c>
      <c r="G776" t="s">
        <v>13</v>
      </c>
      <c r="H776">
        <v>0.32740799999999998</v>
      </c>
      <c r="I776">
        <v>3.8040000000000001E-3</v>
      </c>
      <c r="J776">
        <v>3.5870739999999999</v>
      </c>
      <c r="K776">
        <v>3.6387309999999999</v>
      </c>
      <c r="L776">
        <v>3.619707</v>
      </c>
      <c r="M776">
        <v>3.4220000000000001E-3</v>
      </c>
      <c r="N776">
        <v>21.983013</v>
      </c>
      <c r="O776">
        <v>415.70279499999998</v>
      </c>
      <c r="P776">
        <v>99.460666000000003</v>
      </c>
      <c r="Q776" s="4">
        <f t="shared" si="12"/>
        <v>0.89957939011566768</v>
      </c>
    </row>
    <row r="777" spans="1:17" x14ac:dyDescent="0.2">
      <c r="A777">
        <v>2015</v>
      </c>
      <c r="B777" t="s">
        <v>33</v>
      </c>
      <c r="C777">
        <v>8</v>
      </c>
      <c r="D777">
        <v>1</v>
      </c>
      <c r="E777">
        <v>411</v>
      </c>
      <c r="F777" t="s">
        <v>10</v>
      </c>
      <c r="G777" t="s">
        <v>13</v>
      </c>
      <c r="H777">
        <v>9.8808999999999994E-2</v>
      </c>
      <c r="I777">
        <v>2.9399999999999999E-4</v>
      </c>
      <c r="J777">
        <v>3.5792790000000001</v>
      </c>
      <c r="K777">
        <v>3.5881599999999998</v>
      </c>
      <c r="L777">
        <v>3.5831770000000001</v>
      </c>
      <c r="M777">
        <v>1.6200000000000001E-4</v>
      </c>
      <c r="N777">
        <v>112.38990800000001</v>
      </c>
      <c r="O777">
        <v>127.19861400000001</v>
      </c>
      <c r="P777">
        <v>122.129127</v>
      </c>
      <c r="Q777" s="4">
        <f t="shared" si="12"/>
        <v>0.55102040816326536</v>
      </c>
    </row>
    <row r="778" spans="1:17" x14ac:dyDescent="0.2">
      <c r="A778">
        <v>2015</v>
      </c>
      <c r="B778" t="s">
        <v>33</v>
      </c>
      <c r="C778">
        <v>8</v>
      </c>
      <c r="D778">
        <v>1</v>
      </c>
      <c r="E778">
        <v>415</v>
      </c>
      <c r="F778" t="s">
        <v>10</v>
      </c>
      <c r="G778" t="s">
        <v>13</v>
      </c>
      <c r="H778">
        <v>0.223635</v>
      </c>
      <c r="I778">
        <v>2.003E-3</v>
      </c>
      <c r="J778">
        <v>3.5264060000000002</v>
      </c>
      <c r="K778">
        <v>3.606017</v>
      </c>
      <c r="L778">
        <v>3.5641180000000001</v>
      </c>
      <c r="M778">
        <v>4.3839999999999999E-3</v>
      </c>
      <c r="N778">
        <v>42.489091999999999</v>
      </c>
      <c r="O778">
        <v>867.80332899999996</v>
      </c>
      <c r="P778">
        <v>499.41137300000003</v>
      </c>
      <c r="Q778" s="4">
        <f t="shared" si="12"/>
        <v>2.1887169246130802</v>
      </c>
    </row>
    <row r="779" spans="1:17" x14ac:dyDescent="0.2">
      <c r="A779">
        <v>2015</v>
      </c>
      <c r="B779" t="s">
        <v>33</v>
      </c>
      <c r="C779">
        <v>8</v>
      </c>
      <c r="D779">
        <v>1</v>
      </c>
      <c r="E779">
        <v>416</v>
      </c>
      <c r="F779" t="s">
        <v>10</v>
      </c>
      <c r="G779" t="s">
        <v>13</v>
      </c>
      <c r="H779">
        <v>0.20660500000000001</v>
      </c>
      <c r="I779">
        <v>2.3749999999999999E-3</v>
      </c>
      <c r="J779">
        <v>3.5080499999999999</v>
      </c>
      <c r="K779">
        <v>3.567599</v>
      </c>
      <c r="L779">
        <v>3.5329709999999999</v>
      </c>
      <c r="M779">
        <v>2.859E-3</v>
      </c>
      <c r="N779">
        <v>23.029924000000001</v>
      </c>
      <c r="O779">
        <v>391.44800600000002</v>
      </c>
      <c r="P779">
        <v>166.203417</v>
      </c>
      <c r="Q779" s="4">
        <f t="shared" si="12"/>
        <v>1.2037894736842105</v>
      </c>
    </row>
    <row r="780" spans="1:17" x14ac:dyDescent="0.2">
      <c r="A780">
        <v>2015</v>
      </c>
      <c r="B780" t="s">
        <v>33</v>
      </c>
      <c r="C780">
        <v>8</v>
      </c>
      <c r="D780">
        <v>1</v>
      </c>
      <c r="E780">
        <v>417</v>
      </c>
      <c r="F780" t="s">
        <v>10</v>
      </c>
      <c r="G780" t="s">
        <v>13</v>
      </c>
      <c r="H780">
        <v>0.31287300000000001</v>
      </c>
      <c r="I780">
        <v>3.6189999999999998E-3</v>
      </c>
      <c r="J780">
        <v>3.491933</v>
      </c>
      <c r="K780">
        <v>3.5491830000000002</v>
      </c>
      <c r="L780">
        <v>3.5199820000000002</v>
      </c>
      <c r="M780">
        <v>4.0810000000000004E-3</v>
      </c>
      <c r="N780">
        <v>10.421806</v>
      </c>
      <c r="O780">
        <v>177.245383</v>
      </c>
      <c r="P780">
        <v>114.32179600000001</v>
      </c>
      <c r="Q780" s="4">
        <f t="shared" si="12"/>
        <v>1.1276595744680853</v>
      </c>
    </row>
    <row r="781" spans="1:17" x14ac:dyDescent="0.2">
      <c r="A781">
        <v>2015</v>
      </c>
      <c r="B781" t="s">
        <v>33</v>
      </c>
      <c r="C781">
        <v>8</v>
      </c>
      <c r="D781">
        <v>1</v>
      </c>
      <c r="E781">
        <v>425</v>
      </c>
      <c r="F781" t="s">
        <v>10</v>
      </c>
      <c r="G781" t="s">
        <v>13</v>
      </c>
      <c r="H781">
        <v>0.29811399999999999</v>
      </c>
      <c r="I781">
        <v>2.3990000000000001E-3</v>
      </c>
      <c r="J781">
        <v>3.6053869999999999</v>
      </c>
      <c r="K781">
        <v>3.7114889999999998</v>
      </c>
      <c r="L781">
        <v>3.6598579999999998</v>
      </c>
      <c r="M781">
        <v>2.6020000000000001E-3</v>
      </c>
      <c r="N781">
        <v>29.701385999999999</v>
      </c>
      <c r="O781">
        <v>1614.628598</v>
      </c>
      <c r="P781">
        <v>401.83210800000001</v>
      </c>
      <c r="Q781" s="4">
        <f t="shared" si="12"/>
        <v>1.0846185910796164</v>
      </c>
    </row>
    <row r="782" spans="1:17" x14ac:dyDescent="0.2">
      <c r="A782">
        <v>2015</v>
      </c>
      <c r="B782" t="s">
        <v>33</v>
      </c>
      <c r="C782">
        <v>8</v>
      </c>
      <c r="D782">
        <v>1</v>
      </c>
      <c r="E782">
        <v>426</v>
      </c>
      <c r="F782" t="s">
        <v>10</v>
      </c>
      <c r="G782" t="s">
        <v>13</v>
      </c>
      <c r="H782">
        <v>0.169903</v>
      </c>
      <c r="I782">
        <v>1.903E-3</v>
      </c>
      <c r="J782">
        <v>3.5286909999999998</v>
      </c>
      <c r="K782">
        <v>3.6121180000000002</v>
      </c>
      <c r="L782">
        <v>3.5572140000000001</v>
      </c>
      <c r="M782">
        <v>3.4749999999999998E-3</v>
      </c>
      <c r="N782">
        <v>5.546341</v>
      </c>
      <c r="O782">
        <v>10000</v>
      </c>
      <c r="P782">
        <v>508.87224600000002</v>
      </c>
      <c r="Q782" s="4">
        <f t="shared" si="12"/>
        <v>1.8260641093011034</v>
      </c>
    </row>
    <row r="783" spans="1:17" x14ac:dyDescent="0.2">
      <c r="A783">
        <v>2015</v>
      </c>
      <c r="B783" t="s">
        <v>33</v>
      </c>
      <c r="C783">
        <v>8</v>
      </c>
      <c r="D783">
        <v>1</v>
      </c>
      <c r="E783">
        <v>427</v>
      </c>
      <c r="F783" t="s">
        <v>10</v>
      </c>
      <c r="G783" t="s">
        <v>13</v>
      </c>
      <c r="H783">
        <v>0.382019</v>
      </c>
      <c r="I783">
        <v>3.2320000000000001E-3</v>
      </c>
      <c r="J783">
        <v>3.5438429999999999</v>
      </c>
      <c r="K783">
        <v>3.6664330000000001</v>
      </c>
      <c r="L783">
        <v>3.6105119999999999</v>
      </c>
      <c r="M783">
        <v>6.9629999999999996E-3</v>
      </c>
      <c r="N783">
        <v>138.09944999999999</v>
      </c>
      <c r="O783">
        <v>2582.97669</v>
      </c>
      <c r="P783">
        <v>511.46659899999997</v>
      </c>
      <c r="Q783" s="4">
        <f t="shared" si="12"/>
        <v>2.1543935643564356</v>
      </c>
    </row>
    <row r="784" spans="1:17" x14ac:dyDescent="0.2">
      <c r="A784">
        <v>2015</v>
      </c>
      <c r="B784" t="s">
        <v>33</v>
      </c>
      <c r="C784">
        <v>8</v>
      </c>
      <c r="D784">
        <v>1</v>
      </c>
      <c r="E784">
        <v>428</v>
      </c>
      <c r="F784" t="s">
        <v>10</v>
      </c>
      <c r="G784" t="s">
        <v>13</v>
      </c>
      <c r="H784">
        <v>0.26949400000000001</v>
      </c>
      <c r="I784">
        <v>2.2499999999999998E-3</v>
      </c>
      <c r="J784">
        <v>3.4735589999999998</v>
      </c>
      <c r="K784">
        <v>3.5907879999999999</v>
      </c>
      <c r="L784">
        <v>3.516327</v>
      </c>
      <c r="M784">
        <v>4.1279999999999997E-3</v>
      </c>
      <c r="N784">
        <v>36.546368999999999</v>
      </c>
      <c r="O784">
        <v>1224.1455880000001</v>
      </c>
      <c r="P784">
        <v>506.17311000000001</v>
      </c>
      <c r="Q784" s="4">
        <f t="shared" si="12"/>
        <v>1.8346666666666667</v>
      </c>
    </row>
    <row r="785" spans="1:17" x14ac:dyDescent="0.2">
      <c r="A785">
        <v>2015</v>
      </c>
      <c r="B785" t="s">
        <v>33</v>
      </c>
      <c r="C785">
        <v>8</v>
      </c>
      <c r="D785">
        <v>1</v>
      </c>
      <c r="E785">
        <v>432</v>
      </c>
      <c r="F785" t="s">
        <v>10</v>
      </c>
      <c r="G785" t="s">
        <v>13</v>
      </c>
      <c r="H785">
        <v>0.44720700000000002</v>
      </c>
      <c r="I785">
        <v>4.4530000000000004E-3</v>
      </c>
      <c r="J785">
        <v>3.535139</v>
      </c>
      <c r="K785">
        <v>3.577798</v>
      </c>
      <c r="L785">
        <v>3.5569039999999998</v>
      </c>
      <c r="M785">
        <v>3.1589999999999999E-3</v>
      </c>
      <c r="N785">
        <v>51.950633000000003</v>
      </c>
      <c r="O785">
        <v>225.328394</v>
      </c>
      <c r="P785">
        <v>99.519784999999999</v>
      </c>
      <c r="Q785" s="4">
        <f t="shared" si="12"/>
        <v>0.70940938693015931</v>
      </c>
    </row>
    <row r="786" spans="1:17" x14ac:dyDescent="0.2">
      <c r="A786">
        <v>2015</v>
      </c>
      <c r="B786" t="s">
        <v>33</v>
      </c>
      <c r="C786">
        <v>8</v>
      </c>
      <c r="D786">
        <v>1</v>
      </c>
      <c r="E786">
        <v>433</v>
      </c>
      <c r="F786" t="s">
        <v>10</v>
      </c>
      <c r="G786" t="s">
        <v>13</v>
      </c>
      <c r="H786">
        <v>4.4831200000000004</v>
      </c>
      <c r="I786">
        <v>3.3299000000000002E-2</v>
      </c>
      <c r="J786">
        <v>3.501268</v>
      </c>
      <c r="K786">
        <v>3.6600470000000001</v>
      </c>
      <c r="L786">
        <v>3.6065019999999999</v>
      </c>
      <c r="M786">
        <v>1.9441E-2</v>
      </c>
      <c r="N786">
        <v>3.9281640000000002</v>
      </c>
      <c r="O786">
        <v>1084.3329799999999</v>
      </c>
      <c r="P786">
        <v>73.069667999999993</v>
      </c>
      <c r="Q786" s="4">
        <f t="shared" si="12"/>
        <v>0.58383134628667521</v>
      </c>
    </row>
    <row r="787" spans="1:17" x14ac:dyDescent="0.2">
      <c r="A787">
        <v>2015</v>
      </c>
      <c r="B787" t="s">
        <v>33</v>
      </c>
      <c r="C787">
        <v>8</v>
      </c>
      <c r="D787">
        <v>1</v>
      </c>
      <c r="E787">
        <v>434</v>
      </c>
      <c r="F787" t="s">
        <v>10</v>
      </c>
      <c r="G787" t="s">
        <v>13</v>
      </c>
      <c r="H787">
        <v>0.14416200000000001</v>
      </c>
      <c r="I787">
        <v>7.7300000000000003E-4</v>
      </c>
      <c r="J787">
        <v>3.545957</v>
      </c>
      <c r="K787">
        <v>3.5880489999999998</v>
      </c>
      <c r="L787">
        <v>3.568559</v>
      </c>
      <c r="M787">
        <v>6.8000000000000005E-4</v>
      </c>
      <c r="N787">
        <v>101.186223</v>
      </c>
      <c r="O787">
        <v>262.43928699999998</v>
      </c>
      <c r="P787">
        <v>204.29933199999999</v>
      </c>
      <c r="Q787" s="4">
        <f t="shared" si="12"/>
        <v>0.87968952134540757</v>
      </c>
    </row>
    <row r="788" spans="1:17" x14ac:dyDescent="0.2">
      <c r="A788">
        <v>2015</v>
      </c>
      <c r="B788" t="s">
        <v>33</v>
      </c>
      <c r="C788">
        <v>8</v>
      </c>
      <c r="D788">
        <v>1</v>
      </c>
      <c r="E788">
        <v>435</v>
      </c>
      <c r="F788" t="s">
        <v>10</v>
      </c>
      <c r="G788" t="s">
        <v>13</v>
      </c>
      <c r="H788">
        <v>6.6021999999999997E-2</v>
      </c>
      <c r="I788">
        <v>2.7900000000000001E-4</v>
      </c>
      <c r="J788">
        <v>3.5206010000000001</v>
      </c>
      <c r="K788">
        <v>3.523247</v>
      </c>
      <c r="L788">
        <v>3.5222069999999999</v>
      </c>
      <c r="M788">
        <v>1.11E-4</v>
      </c>
      <c r="N788">
        <v>13.297402</v>
      </c>
      <c r="O788">
        <v>25.951073999999998</v>
      </c>
      <c r="P788">
        <v>18.873304000000001</v>
      </c>
      <c r="Q788" s="4">
        <f t="shared" si="12"/>
        <v>0.39784946236559138</v>
      </c>
    </row>
    <row r="789" spans="1:17" x14ac:dyDescent="0.2">
      <c r="A789">
        <v>2015</v>
      </c>
      <c r="B789" t="s">
        <v>33</v>
      </c>
      <c r="C789">
        <v>8</v>
      </c>
      <c r="D789">
        <v>1</v>
      </c>
      <c r="E789">
        <v>441</v>
      </c>
      <c r="F789" t="s">
        <v>10</v>
      </c>
      <c r="G789" t="s">
        <v>13</v>
      </c>
      <c r="H789">
        <v>9.3476000000000004E-2</v>
      </c>
      <c r="I789">
        <v>6.0700000000000001E-4</v>
      </c>
      <c r="J789">
        <v>3.3690009999999999</v>
      </c>
      <c r="K789">
        <v>3.4738009999999999</v>
      </c>
      <c r="L789">
        <v>3.4316800000000001</v>
      </c>
      <c r="M789">
        <v>1.41E-3</v>
      </c>
      <c r="N789">
        <v>321.11149499999999</v>
      </c>
      <c r="O789">
        <v>911.68703800000003</v>
      </c>
      <c r="P789">
        <v>740.50263399999994</v>
      </c>
      <c r="Q789" s="4">
        <f t="shared" si="12"/>
        <v>2.3228995057660624</v>
      </c>
    </row>
    <row r="790" spans="1:17" x14ac:dyDescent="0.2">
      <c r="A790">
        <v>2015</v>
      </c>
      <c r="B790" t="s">
        <v>33</v>
      </c>
      <c r="C790">
        <v>8</v>
      </c>
      <c r="D790">
        <v>1</v>
      </c>
      <c r="E790">
        <v>443</v>
      </c>
      <c r="F790" t="s">
        <v>10</v>
      </c>
      <c r="G790" t="s">
        <v>13</v>
      </c>
      <c r="H790">
        <v>0.248173</v>
      </c>
      <c r="I790">
        <v>3.9550000000000002E-3</v>
      </c>
      <c r="J790">
        <v>3.523895</v>
      </c>
      <c r="K790">
        <v>3.5507599999999999</v>
      </c>
      <c r="L790">
        <v>3.537636</v>
      </c>
      <c r="M790">
        <v>2.918E-3</v>
      </c>
      <c r="N790">
        <v>11.834433000000001</v>
      </c>
      <c r="O790">
        <v>1758.17597</v>
      </c>
      <c r="P790">
        <v>56.692003999999997</v>
      </c>
      <c r="Q790" s="4">
        <f t="shared" si="12"/>
        <v>0.73780025284450057</v>
      </c>
    </row>
    <row r="791" spans="1:17" x14ac:dyDescent="0.2">
      <c r="A791">
        <v>2015</v>
      </c>
      <c r="B791" t="s">
        <v>33</v>
      </c>
      <c r="C791">
        <v>8</v>
      </c>
      <c r="D791">
        <v>1</v>
      </c>
      <c r="E791">
        <v>444</v>
      </c>
      <c r="F791" t="s">
        <v>10</v>
      </c>
      <c r="G791" t="s">
        <v>13</v>
      </c>
      <c r="H791">
        <v>0.109041</v>
      </c>
      <c r="I791">
        <v>7.6800000000000002E-4</v>
      </c>
      <c r="J791">
        <v>3.4847419999999998</v>
      </c>
      <c r="K791">
        <v>3.5045679999999999</v>
      </c>
      <c r="L791">
        <v>3.494211</v>
      </c>
      <c r="M791">
        <v>1.76E-4</v>
      </c>
      <c r="N791">
        <v>134.04711399999999</v>
      </c>
      <c r="O791">
        <v>154.870588</v>
      </c>
      <c r="P791">
        <v>145.39858599999999</v>
      </c>
      <c r="Q791" s="4">
        <f t="shared" si="12"/>
        <v>0.22916666666666666</v>
      </c>
    </row>
    <row r="792" spans="1:17" x14ac:dyDescent="0.2">
      <c r="A792">
        <v>2015</v>
      </c>
      <c r="B792" t="s">
        <v>33</v>
      </c>
      <c r="C792">
        <v>8</v>
      </c>
      <c r="D792">
        <v>1</v>
      </c>
      <c r="E792">
        <v>448</v>
      </c>
      <c r="F792" t="s">
        <v>10</v>
      </c>
      <c r="G792" t="s">
        <v>13</v>
      </c>
      <c r="H792">
        <v>0.26502100000000001</v>
      </c>
      <c r="I792">
        <v>3.908E-3</v>
      </c>
      <c r="J792">
        <v>3.5845579999999999</v>
      </c>
      <c r="K792">
        <v>3.6362730000000001</v>
      </c>
      <c r="L792">
        <v>3.6083850000000002</v>
      </c>
      <c r="M792">
        <v>3.3679999999999999E-3</v>
      </c>
      <c r="N792">
        <v>5.4837340000000001</v>
      </c>
      <c r="O792">
        <v>803.66153799999995</v>
      </c>
      <c r="P792">
        <v>97.634766999999997</v>
      </c>
      <c r="Q792" s="4">
        <f t="shared" si="12"/>
        <v>0.86182190378710333</v>
      </c>
    </row>
    <row r="793" spans="1:17" x14ac:dyDescent="0.2">
      <c r="A793">
        <v>2015</v>
      </c>
      <c r="B793" t="s">
        <v>33</v>
      </c>
      <c r="C793">
        <v>8</v>
      </c>
      <c r="D793">
        <v>1</v>
      </c>
      <c r="E793">
        <v>449</v>
      </c>
      <c r="F793" t="s">
        <v>10</v>
      </c>
      <c r="G793" t="s">
        <v>13</v>
      </c>
      <c r="H793">
        <v>0.17533599999999999</v>
      </c>
      <c r="I793">
        <v>7.6199999999999998E-4</v>
      </c>
      <c r="J793">
        <v>3.4887570000000001</v>
      </c>
      <c r="K793">
        <v>3.5117430000000001</v>
      </c>
      <c r="L793">
        <v>3.5008439999999998</v>
      </c>
      <c r="M793">
        <v>5.9500000000000004E-4</v>
      </c>
      <c r="N793">
        <v>19.147912999999999</v>
      </c>
      <c r="O793">
        <v>152.36226400000001</v>
      </c>
      <c r="P793">
        <v>84.535036000000005</v>
      </c>
      <c r="Q793" s="4">
        <f t="shared" si="12"/>
        <v>0.78083989501312345</v>
      </c>
    </row>
    <row r="794" spans="1:17" x14ac:dyDescent="0.2">
      <c r="A794">
        <v>2015</v>
      </c>
      <c r="B794" t="s">
        <v>33</v>
      </c>
      <c r="C794">
        <v>8</v>
      </c>
      <c r="D794">
        <v>1</v>
      </c>
      <c r="E794">
        <v>450</v>
      </c>
      <c r="F794" t="s">
        <v>10</v>
      </c>
      <c r="G794" t="s">
        <v>13</v>
      </c>
      <c r="H794">
        <v>1.617955</v>
      </c>
      <c r="I794">
        <v>4.2965000000000003E-2</v>
      </c>
      <c r="J794">
        <v>3.3591250000000001</v>
      </c>
      <c r="K794">
        <v>3.5337269999999998</v>
      </c>
      <c r="L794">
        <v>3.4557690000000001</v>
      </c>
      <c r="M794">
        <v>6.8496000000000001E-2</v>
      </c>
      <c r="N794">
        <v>3.6324999999999998</v>
      </c>
      <c r="O794">
        <v>10000</v>
      </c>
      <c r="P794">
        <v>244.6489</v>
      </c>
      <c r="Q794" s="4">
        <f t="shared" si="12"/>
        <v>1.5942278598859536</v>
      </c>
    </row>
    <row r="795" spans="1:17" x14ac:dyDescent="0.2">
      <c r="A795">
        <v>2015</v>
      </c>
      <c r="B795" t="s">
        <v>33</v>
      </c>
      <c r="C795">
        <v>8</v>
      </c>
      <c r="D795">
        <v>1</v>
      </c>
      <c r="E795">
        <v>451</v>
      </c>
      <c r="F795" t="s">
        <v>10</v>
      </c>
      <c r="G795" t="s">
        <v>13</v>
      </c>
      <c r="H795">
        <v>0.16697200000000001</v>
      </c>
      <c r="I795">
        <v>5.7200000000000003E-4</v>
      </c>
      <c r="J795" t="s">
        <v>46</v>
      </c>
      <c r="K795" t="s">
        <v>46</v>
      </c>
      <c r="L795" t="s">
        <v>46</v>
      </c>
      <c r="M795" t="s">
        <v>46</v>
      </c>
      <c r="N795" t="s">
        <v>46</v>
      </c>
      <c r="O795" t="s">
        <v>46</v>
      </c>
      <c r="P795" t="s">
        <v>46</v>
      </c>
      <c r="Q795" s="4" t="e">
        <f t="shared" si="12"/>
        <v>#VALUE!</v>
      </c>
    </row>
    <row r="796" spans="1:17" x14ac:dyDescent="0.2">
      <c r="A796">
        <v>2015</v>
      </c>
      <c r="B796" t="s">
        <v>33</v>
      </c>
      <c r="C796">
        <v>8</v>
      </c>
      <c r="D796">
        <v>1</v>
      </c>
      <c r="E796">
        <v>454</v>
      </c>
      <c r="F796" t="s">
        <v>10</v>
      </c>
      <c r="G796" t="s">
        <v>13</v>
      </c>
      <c r="H796">
        <v>1.024049</v>
      </c>
      <c r="I796">
        <v>1.8834E-2</v>
      </c>
      <c r="J796">
        <v>3.4656609999999999</v>
      </c>
      <c r="K796">
        <v>3.6000730000000001</v>
      </c>
      <c r="L796">
        <v>3.5237989999999999</v>
      </c>
      <c r="M796">
        <v>2.9092E-2</v>
      </c>
      <c r="N796">
        <v>4.5070629999999996</v>
      </c>
      <c r="O796">
        <v>1422.596648</v>
      </c>
      <c r="P796">
        <v>226.906745</v>
      </c>
      <c r="Q796" s="4">
        <f t="shared" si="12"/>
        <v>1.5446532866093234</v>
      </c>
    </row>
    <row r="797" spans="1:17" x14ac:dyDescent="0.2">
      <c r="A797">
        <v>2015</v>
      </c>
      <c r="B797" t="s">
        <v>33</v>
      </c>
      <c r="C797">
        <v>8</v>
      </c>
      <c r="D797">
        <v>1</v>
      </c>
      <c r="E797">
        <v>459</v>
      </c>
      <c r="F797" t="s">
        <v>10</v>
      </c>
      <c r="G797" t="s">
        <v>13</v>
      </c>
      <c r="H797">
        <v>0.21243699999999999</v>
      </c>
      <c r="I797">
        <v>2.7539999999999999E-3</v>
      </c>
      <c r="J797">
        <v>3.5681039999999999</v>
      </c>
      <c r="K797">
        <v>3.6986910000000002</v>
      </c>
      <c r="L797">
        <v>3.6383529999999999</v>
      </c>
      <c r="M797">
        <v>5.1599999999999997E-3</v>
      </c>
      <c r="N797">
        <v>14.824258</v>
      </c>
      <c r="O797">
        <v>860.36015299999997</v>
      </c>
      <c r="P797">
        <v>403.88629300000002</v>
      </c>
      <c r="Q797" s="4">
        <f t="shared" si="12"/>
        <v>1.8736383442265794</v>
      </c>
    </row>
    <row r="798" spans="1:17" x14ac:dyDescent="0.2">
      <c r="A798">
        <v>2015</v>
      </c>
      <c r="B798" t="s">
        <v>33</v>
      </c>
      <c r="C798">
        <v>8</v>
      </c>
      <c r="D798">
        <v>1</v>
      </c>
      <c r="E798">
        <v>469</v>
      </c>
      <c r="F798" t="s">
        <v>10</v>
      </c>
      <c r="G798" t="s">
        <v>13</v>
      </c>
      <c r="H798">
        <v>8.3269999999999997E-2</v>
      </c>
      <c r="I798">
        <v>4.1399999999999998E-4</v>
      </c>
      <c r="J798" t="s">
        <v>46</v>
      </c>
      <c r="K798" t="s">
        <v>46</v>
      </c>
      <c r="L798" t="s">
        <v>46</v>
      </c>
      <c r="M798" t="s">
        <v>46</v>
      </c>
      <c r="N798" t="s">
        <v>46</v>
      </c>
      <c r="O798" t="s">
        <v>46</v>
      </c>
      <c r="P798" t="s">
        <v>46</v>
      </c>
      <c r="Q798" s="4" t="e">
        <f t="shared" si="12"/>
        <v>#VALUE!</v>
      </c>
    </row>
    <row r="799" spans="1:17" x14ac:dyDescent="0.2">
      <c r="A799">
        <v>2015</v>
      </c>
      <c r="B799" t="s">
        <v>33</v>
      </c>
      <c r="C799">
        <v>8</v>
      </c>
      <c r="D799">
        <v>1</v>
      </c>
      <c r="E799">
        <v>470</v>
      </c>
      <c r="F799" t="s">
        <v>10</v>
      </c>
      <c r="G799" t="s">
        <v>13</v>
      </c>
      <c r="H799">
        <v>0.11602999999999999</v>
      </c>
      <c r="I799">
        <v>3.9500000000000001E-4</v>
      </c>
      <c r="J799" t="s">
        <v>46</v>
      </c>
      <c r="K799" t="s">
        <v>46</v>
      </c>
      <c r="L799" t="s">
        <v>46</v>
      </c>
      <c r="M799" t="s">
        <v>46</v>
      </c>
      <c r="N799" t="s">
        <v>46</v>
      </c>
      <c r="O799" t="s">
        <v>46</v>
      </c>
      <c r="P799" t="s">
        <v>46</v>
      </c>
      <c r="Q799" s="4" t="e">
        <f t="shared" si="12"/>
        <v>#VALUE!</v>
      </c>
    </row>
    <row r="800" spans="1:17" x14ac:dyDescent="0.2">
      <c r="A800">
        <v>2015</v>
      </c>
      <c r="B800" t="s">
        <v>33</v>
      </c>
      <c r="C800">
        <v>8</v>
      </c>
      <c r="D800">
        <v>1</v>
      </c>
      <c r="E800">
        <v>475</v>
      </c>
      <c r="F800" t="s">
        <v>10</v>
      </c>
      <c r="G800" t="s">
        <v>13</v>
      </c>
      <c r="H800">
        <v>0.48114499999999999</v>
      </c>
      <c r="I800">
        <v>4.7600000000000003E-3</v>
      </c>
      <c r="J800">
        <v>3.151087</v>
      </c>
      <c r="K800">
        <v>3.2997420000000002</v>
      </c>
      <c r="L800">
        <v>3.2127699999999999</v>
      </c>
      <c r="M800">
        <v>1.1006E-2</v>
      </c>
      <c r="N800">
        <v>16.715557</v>
      </c>
      <c r="O800">
        <v>10000</v>
      </c>
      <c r="P800">
        <v>712.20036800000003</v>
      </c>
      <c r="Q800" s="4">
        <f t="shared" si="12"/>
        <v>2.3121848739495796</v>
      </c>
    </row>
    <row r="801" spans="1:17" x14ac:dyDescent="0.2">
      <c r="A801">
        <v>2015</v>
      </c>
      <c r="B801" t="s">
        <v>33</v>
      </c>
      <c r="C801">
        <v>8</v>
      </c>
      <c r="D801">
        <v>1</v>
      </c>
      <c r="E801">
        <v>481</v>
      </c>
      <c r="F801" t="s">
        <v>10</v>
      </c>
      <c r="G801" t="s">
        <v>13</v>
      </c>
      <c r="H801">
        <v>0.35143099999999999</v>
      </c>
      <c r="I801">
        <v>2.99E-3</v>
      </c>
      <c r="J801">
        <v>2.9966550000000001</v>
      </c>
      <c r="K801">
        <v>3.043161</v>
      </c>
      <c r="L801">
        <v>3.013131</v>
      </c>
      <c r="M801">
        <v>1.4300000000000001E-3</v>
      </c>
      <c r="N801">
        <v>7.1237339999999998</v>
      </c>
      <c r="O801">
        <v>247.67259999999999</v>
      </c>
      <c r="P801">
        <v>94.196483000000001</v>
      </c>
      <c r="Q801" s="4">
        <f t="shared" si="12"/>
        <v>0.47826086956521741</v>
      </c>
    </row>
    <row r="802" spans="1:17" x14ac:dyDescent="0.2">
      <c r="A802">
        <v>2015</v>
      </c>
      <c r="B802" t="s">
        <v>33</v>
      </c>
      <c r="C802">
        <v>8</v>
      </c>
      <c r="D802">
        <v>1</v>
      </c>
      <c r="E802">
        <v>482</v>
      </c>
      <c r="F802" t="s">
        <v>10</v>
      </c>
      <c r="G802" t="s">
        <v>13</v>
      </c>
      <c r="H802">
        <v>7.9537999999999998E-2</v>
      </c>
      <c r="I802">
        <v>3.3799999999999998E-4</v>
      </c>
      <c r="J802" t="s">
        <v>46</v>
      </c>
      <c r="K802" t="s">
        <v>46</v>
      </c>
      <c r="L802" t="s">
        <v>46</v>
      </c>
      <c r="M802" t="s">
        <v>46</v>
      </c>
      <c r="N802" t="s">
        <v>46</v>
      </c>
      <c r="O802" t="s">
        <v>46</v>
      </c>
      <c r="P802" t="s">
        <v>46</v>
      </c>
      <c r="Q802" s="4" t="e">
        <f t="shared" si="12"/>
        <v>#VALUE!</v>
      </c>
    </row>
    <row r="803" spans="1:17" x14ac:dyDescent="0.2">
      <c r="A803">
        <v>2015</v>
      </c>
      <c r="B803" t="s">
        <v>33</v>
      </c>
      <c r="C803">
        <v>8</v>
      </c>
      <c r="D803">
        <v>1</v>
      </c>
      <c r="E803">
        <v>483</v>
      </c>
      <c r="F803" t="s">
        <v>10</v>
      </c>
      <c r="G803" t="s">
        <v>13</v>
      </c>
      <c r="H803">
        <v>0.30169899999999999</v>
      </c>
      <c r="I803">
        <v>2.2179999999999999E-3</v>
      </c>
      <c r="J803">
        <v>2.982281</v>
      </c>
      <c r="K803">
        <v>3.0133230000000002</v>
      </c>
      <c r="L803">
        <v>2.9996209999999999</v>
      </c>
      <c r="M803">
        <v>1.6199999999999999E-3</v>
      </c>
      <c r="N803">
        <v>11.545264</v>
      </c>
      <c r="O803">
        <v>228.74842899999999</v>
      </c>
      <c r="P803">
        <v>102.926637</v>
      </c>
      <c r="Q803" s="4">
        <f t="shared" si="12"/>
        <v>0.73038773669972945</v>
      </c>
    </row>
    <row r="804" spans="1:17" x14ac:dyDescent="0.2">
      <c r="A804">
        <v>2015</v>
      </c>
      <c r="B804" t="s">
        <v>33</v>
      </c>
      <c r="C804">
        <v>8</v>
      </c>
      <c r="D804">
        <v>1</v>
      </c>
      <c r="E804">
        <v>491</v>
      </c>
      <c r="F804" t="s">
        <v>10</v>
      </c>
      <c r="G804" t="s">
        <v>13</v>
      </c>
      <c r="H804">
        <v>0.15800600000000001</v>
      </c>
      <c r="I804">
        <v>1.325E-3</v>
      </c>
      <c r="J804">
        <v>3.2068150000000002</v>
      </c>
      <c r="K804">
        <v>3.2408990000000002</v>
      </c>
      <c r="L804">
        <v>3.2222770000000001</v>
      </c>
      <c r="M804">
        <v>9.2500000000000004E-4</v>
      </c>
      <c r="N804">
        <v>38.782839000000003</v>
      </c>
      <c r="O804">
        <v>208.84613100000001</v>
      </c>
      <c r="P804">
        <v>127.003761</v>
      </c>
      <c r="Q804" s="4">
        <f t="shared" si="12"/>
        <v>0.69811320754716988</v>
      </c>
    </row>
    <row r="805" spans="1:17" x14ac:dyDescent="0.2">
      <c r="A805">
        <v>2015</v>
      </c>
      <c r="B805" t="s">
        <v>33</v>
      </c>
      <c r="C805">
        <v>8</v>
      </c>
      <c r="D805">
        <v>1</v>
      </c>
      <c r="E805">
        <v>492</v>
      </c>
      <c r="F805" t="s">
        <v>10</v>
      </c>
      <c r="G805" t="s">
        <v>13</v>
      </c>
      <c r="H805">
        <v>8.7854000000000002E-2</v>
      </c>
      <c r="I805">
        <v>4.1199999999999999E-4</v>
      </c>
      <c r="J805" t="s">
        <v>46</v>
      </c>
      <c r="K805" t="s">
        <v>46</v>
      </c>
      <c r="L805" t="s">
        <v>46</v>
      </c>
      <c r="M805" t="s">
        <v>46</v>
      </c>
      <c r="N805" t="s">
        <v>46</v>
      </c>
      <c r="O805" t="s">
        <v>46</v>
      </c>
      <c r="P805" t="s">
        <v>46</v>
      </c>
      <c r="Q805" s="4" t="e">
        <f t="shared" si="12"/>
        <v>#VALUE!</v>
      </c>
    </row>
    <row r="806" spans="1:17" x14ac:dyDescent="0.2">
      <c r="A806">
        <v>2015</v>
      </c>
      <c r="B806" t="s">
        <v>33</v>
      </c>
      <c r="C806">
        <v>8</v>
      </c>
      <c r="D806">
        <v>1</v>
      </c>
      <c r="E806">
        <v>493</v>
      </c>
      <c r="F806" t="s">
        <v>10</v>
      </c>
      <c r="G806" t="s">
        <v>13</v>
      </c>
      <c r="H806">
        <v>0.24338000000000001</v>
      </c>
      <c r="I806">
        <v>1.957E-3</v>
      </c>
      <c r="J806">
        <v>3.2242489999999999</v>
      </c>
      <c r="K806">
        <v>3.2802880000000001</v>
      </c>
      <c r="L806">
        <v>3.243595</v>
      </c>
      <c r="M806">
        <v>3.202E-3</v>
      </c>
      <c r="N806">
        <v>8.9241019999999995</v>
      </c>
      <c r="O806">
        <v>10000</v>
      </c>
      <c r="P806">
        <v>199.12805900000001</v>
      </c>
      <c r="Q806" s="4">
        <f t="shared" si="12"/>
        <v>1.6361778231987736</v>
      </c>
    </row>
    <row r="807" spans="1:17" x14ac:dyDescent="0.2">
      <c r="A807">
        <v>2015</v>
      </c>
      <c r="B807" t="s">
        <v>33</v>
      </c>
      <c r="C807">
        <v>8</v>
      </c>
      <c r="D807">
        <v>1</v>
      </c>
      <c r="E807">
        <v>494</v>
      </c>
      <c r="F807" t="s">
        <v>10</v>
      </c>
      <c r="G807" t="s">
        <v>13</v>
      </c>
      <c r="H807">
        <v>0.37063200000000002</v>
      </c>
      <c r="I807">
        <v>2.6770000000000001E-3</v>
      </c>
      <c r="J807">
        <v>3.2267440000000001</v>
      </c>
      <c r="K807">
        <v>3.4115389999999999</v>
      </c>
      <c r="L807">
        <v>3.3084169999999999</v>
      </c>
      <c r="M807">
        <v>1.5521E-2</v>
      </c>
      <c r="N807">
        <v>70.401522999999997</v>
      </c>
      <c r="O807">
        <v>10000</v>
      </c>
      <c r="P807">
        <v>1014.694342</v>
      </c>
      <c r="Q807" s="4">
        <f t="shared" si="12"/>
        <v>5.7979081060889053</v>
      </c>
    </row>
    <row r="808" spans="1:17" x14ac:dyDescent="0.2">
      <c r="A808">
        <v>2015</v>
      </c>
      <c r="B808" t="s">
        <v>33</v>
      </c>
      <c r="C808">
        <v>8</v>
      </c>
      <c r="D808">
        <v>1</v>
      </c>
      <c r="E808">
        <v>495</v>
      </c>
      <c r="F808" t="s">
        <v>10</v>
      </c>
      <c r="G808" t="s">
        <v>13</v>
      </c>
      <c r="H808">
        <v>0.36605700000000002</v>
      </c>
      <c r="I808">
        <v>6.5469999999999999E-3</v>
      </c>
      <c r="J808">
        <v>3.2528269999999999</v>
      </c>
      <c r="K808">
        <v>3.3698959999999998</v>
      </c>
      <c r="L808">
        <v>3.3015979999999998</v>
      </c>
      <c r="M808">
        <v>1.0848E-2</v>
      </c>
      <c r="N808">
        <v>14.368925000000001</v>
      </c>
      <c r="O808">
        <v>687.20304699999997</v>
      </c>
      <c r="P808">
        <v>199.77713900000001</v>
      </c>
      <c r="Q808" s="4">
        <f t="shared" si="12"/>
        <v>1.6569421108904843</v>
      </c>
    </row>
    <row r="809" spans="1:17" x14ac:dyDescent="0.2">
      <c r="A809">
        <v>2015</v>
      </c>
      <c r="B809" t="s">
        <v>33</v>
      </c>
      <c r="C809">
        <v>8</v>
      </c>
      <c r="D809">
        <v>1</v>
      </c>
      <c r="E809">
        <v>496</v>
      </c>
      <c r="F809" t="s">
        <v>10</v>
      </c>
      <c r="G809" t="s">
        <v>13</v>
      </c>
      <c r="H809">
        <v>0.31504900000000002</v>
      </c>
      <c r="I809">
        <v>2.1719999999999999E-3</v>
      </c>
      <c r="J809">
        <v>3.269936</v>
      </c>
      <c r="K809">
        <v>3.3412130000000002</v>
      </c>
      <c r="L809">
        <v>3.3125019999999998</v>
      </c>
      <c r="M809">
        <v>2.5469999999999998E-3</v>
      </c>
      <c r="N809">
        <v>13.181635999999999</v>
      </c>
      <c r="O809">
        <v>1752.1918390000001</v>
      </c>
      <c r="P809">
        <v>308.18766900000003</v>
      </c>
      <c r="Q809" s="4">
        <f t="shared" si="12"/>
        <v>1.1726519337016574</v>
      </c>
    </row>
    <row r="810" spans="1:17" x14ac:dyDescent="0.2">
      <c r="A810">
        <v>2015</v>
      </c>
      <c r="B810" t="s">
        <v>33</v>
      </c>
      <c r="C810">
        <v>8</v>
      </c>
      <c r="D810">
        <v>1</v>
      </c>
      <c r="E810">
        <v>497</v>
      </c>
      <c r="F810" t="s">
        <v>10</v>
      </c>
      <c r="G810" t="s">
        <v>13</v>
      </c>
      <c r="H810">
        <v>0.54776999999999998</v>
      </c>
      <c r="I810">
        <v>7.6080000000000002E-3</v>
      </c>
      <c r="J810">
        <v>3.2671459999999999</v>
      </c>
      <c r="K810">
        <v>3.3716780000000002</v>
      </c>
      <c r="L810">
        <v>3.2986309999999999</v>
      </c>
      <c r="M810">
        <v>1.0307999999999999E-2</v>
      </c>
      <c r="N810">
        <v>1.0089600000000001</v>
      </c>
      <c r="O810">
        <v>10000</v>
      </c>
      <c r="P810">
        <v>264.91035699999998</v>
      </c>
      <c r="Q810" s="4">
        <f t="shared" si="12"/>
        <v>1.3548895899053626</v>
      </c>
    </row>
    <row r="811" spans="1:17" x14ac:dyDescent="0.2">
      <c r="A811">
        <v>2015</v>
      </c>
      <c r="B811" t="s">
        <v>33</v>
      </c>
      <c r="C811">
        <v>8</v>
      </c>
      <c r="D811">
        <v>1</v>
      </c>
      <c r="E811">
        <v>498</v>
      </c>
      <c r="F811" t="s">
        <v>10</v>
      </c>
      <c r="G811" t="s">
        <v>13</v>
      </c>
      <c r="H811">
        <v>0.134769</v>
      </c>
      <c r="I811">
        <v>1.0039999999999999E-3</v>
      </c>
      <c r="J811">
        <v>3.2741370000000001</v>
      </c>
      <c r="K811">
        <v>3.4057189999999999</v>
      </c>
      <c r="L811">
        <v>3.335893</v>
      </c>
      <c r="M811">
        <v>1.4300000000000001E-3</v>
      </c>
      <c r="N811">
        <v>73.056462999999994</v>
      </c>
      <c r="O811">
        <v>1061.7004099999999</v>
      </c>
      <c r="P811">
        <v>734.92860099999996</v>
      </c>
      <c r="Q811" s="4">
        <f t="shared" si="12"/>
        <v>1.4243027888446218</v>
      </c>
    </row>
    <row r="812" spans="1:17" x14ac:dyDescent="0.2">
      <c r="A812">
        <v>2015</v>
      </c>
      <c r="B812" t="s">
        <v>33</v>
      </c>
      <c r="C812">
        <v>8</v>
      </c>
      <c r="D812">
        <v>1</v>
      </c>
      <c r="E812">
        <v>499</v>
      </c>
      <c r="F812" t="s">
        <v>10</v>
      </c>
      <c r="G812" t="s">
        <v>13</v>
      </c>
      <c r="H812">
        <v>1.105637</v>
      </c>
      <c r="I812">
        <v>2.9066999999999999E-2</v>
      </c>
      <c r="J812">
        <v>3.2046739999999998</v>
      </c>
      <c r="K812">
        <v>3.4033630000000001</v>
      </c>
      <c r="L812">
        <v>3.2866610000000001</v>
      </c>
      <c r="M812">
        <v>3.5421000000000001E-2</v>
      </c>
      <c r="N812">
        <v>2.7698109999999998</v>
      </c>
      <c r="O812">
        <v>10000</v>
      </c>
      <c r="P812">
        <v>134.67144200000001</v>
      </c>
      <c r="Q812" s="4">
        <f t="shared" si="12"/>
        <v>1.2185984105686862</v>
      </c>
    </row>
    <row r="813" spans="1:17" x14ac:dyDescent="0.2">
      <c r="A813">
        <v>2015</v>
      </c>
      <c r="B813" t="s">
        <v>33</v>
      </c>
      <c r="C813">
        <v>8</v>
      </c>
      <c r="D813">
        <v>1</v>
      </c>
      <c r="E813">
        <v>502</v>
      </c>
      <c r="F813" t="s">
        <v>10</v>
      </c>
      <c r="G813" t="s">
        <v>13</v>
      </c>
      <c r="H813">
        <v>8.3792000000000005E-2</v>
      </c>
      <c r="I813">
        <v>3.5100000000000002E-4</v>
      </c>
      <c r="J813">
        <v>3.1916570000000002</v>
      </c>
      <c r="K813">
        <v>3.2112409999999998</v>
      </c>
      <c r="L813">
        <v>3.2020249999999999</v>
      </c>
      <c r="M813">
        <v>6.8999999999999997E-5</v>
      </c>
      <c r="N813">
        <v>447.58301399999999</v>
      </c>
      <c r="O813">
        <v>447.968164</v>
      </c>
      <c r="P813">
        <v>447.85826300000002</v>
      </c>
      <c r="Q813" s="4">
        <f t="shared" si="12"/>
        <v>0.19658119658119655</v>
      </c>
    </row>
    <row r="814" spans="1:17" x14ac:dyDescent="0.2">
      <c r="A814">
        <v>2015</v>
      </c>
      <c r="B814" t="s">
        <v>33</v>
      </c>
      <c r="C814">
        <v>8</v>
      </c>
      <c r="D814">
        <v>1</v>
      </c>
      <c r="E814">
        <v>509</v>
      </c>
      <c r="F814" t="s">
        <v>10</v>
      </c>
      <c r="G814" t="s">
        <v>13</v>
      </c>
      <c r="H814">
        <v>0.90289200000000003</v>
      </c>
      <c r="I814">
        <v>1.8137E-2</v>
      </c>
      <c r="J814">
        <v>3.2362609999999998</v>
      </c>
      <c r="K814">
        <v>3.4356499999999999</v>
      </c>
      <c r="L814">
        <v>3.3558650000000001</v>
      </c>
      <c r="M814">
        <v>2.7234999999999999E-2</v>
      </c>
      <c r="N814">
        <v>10.604047</v>
      </c>
      <c r="O814">
        <v>1265.6931770000001</v>
      </c>
      <c r="P814">
        <v>286.90684199999998</v>
      </c>
      <c r="Q814" s="4">
        <f t="shared" si="12"/>
        <v>1.5016265093455368</v>
      </c>
    </row>
    <row r="815" spans="1:17" x14ac:dyDescent="0.2">
      <c r="A815">
        <v>2015</v>
      </c>
      <c r="B815" t="s">
        <v>33</v>
      </c>
      <c r="C815">
        <v>8</v>
      </c>
      <c r="D815">
        <v>1</v>
      </c>
      <c r="E815">
        <v>510</v>
      </c>
      <c r="F815" t="s">
        <v>10</v>
      </c>
      <c r="G815" t="s">
        <v>13</v>
      </c>
      <c r="H815">
        <v>0.34468799999999999</v>
      </c>
      <c r="I815">
        <v>3.1470000000000001E-3</v>
      </c>
      <c r="J815">
        <v>3.3426680000000002</v>
      </c>
      <c r="K815">
        <v>3.392344</v>
      </c>
      <c r="L815">
        <v>3.363515</v>
      </c>
      <c r="M815">
        <v>2.3900000000000002E-3</v>
      </c>
      <c r="N815">
        <v>41.558269000000003</v>
      </c>
      <c r="O815">
        <v>10000</v>
      </c>
      <c r="P815">
        <v>154.07998000000001</v>
      </c>
      <c r="Q815" s="4">
        <f t="shared" si="12"/>
        <v>0.75945344772799495</v>
      </c>
    </row>
    <row r="816" spans="1:17" x14ac:dyDescent="0.2">
      <c r="A816">
        <v>2015</v>
      </c>
      <c r="B816" t="s">
        <v>33</v>
      </c>
      <c r="C816">
        <v>8</v>
      </c>
      <c r="D816">
        <v>1</v>
      </c>
      <c r="E816">
        <v>511</v>
      </c>
      <c r="F816" t="s">
        <v>10</v>
      </c>
      <c r="G816" t="s">
        <v>13</v>
      </c>
      <c r="H816">
        <v>0.179947</v>
      </c>
      <c r="I816">
        <v>1.3500000000000001E-3</v>
      </c>
      <c r="J816">
        <v>3.3891789999999999</v>
      </c>
      <c r="K816">
        <v>3.419149</v>
      </c>
      <c r="L816">
        <v>3.4068939999999999</v>
      </c>
      <c r="M816">
        <v>9.5500000000000001E-4</v>
      </c>
      <c r="N816">
        <v>32.483468999999999</v>
      </c>
      <c r="O816">
        <v>1066.85151</v>
      </c>
      <c r="P816">
        <v>134.48083</v>
      </c>
      <c r="Q816" s="4">
        <f t="shared" si="12"/>
        <v>0.70740740740740737</v>
      </c>
    </row>
    <row r="817" spans="1:17" x14ac:dyDescent="0.2">
      <c r="A817">
        <v>2015</v>
      </c>
      <c r="B817" t="s">
        <v>33</v>
      </c>
      <c r="C817">
        <v>8</v>
      </c>
      <c r="D817">
        <v>1</v>
      </c>
      <c r="E817">
        <v>512</v>
      </c>
      <c r="F817" t="s">
        <v>10</v>
      </c>
      <c r="G817" t="s">
        <v>13</v>
      </c>
      <c r="H817">
        <v>8.4644999999999998E-2</v>
      </c>
      <c r="I817">
        <v>3.9800000000000002E-4</v>
      </c>
      <c r="J817">
        <v>3.3617780000000002</v>
      </c>
      <c r="K817">
        <v>3.3629340000000001</v>
      </c>
      <c r="L817">
        <v>3.362444</v>
      </c>
      <c r="M817">
        <v>1.5E-5</v>
      </c>
      <c r="N817">
        <v>16.775089999999999</v>
      </c>
      <c r="O817">
        <v>16.775089999999999</v>
      </c>
      <c r="P817">
        <v>16.775089999999999</v>
      </c>
      <c r="Q817" s="4">
        <f t="shared" si="12"/>
        <v>3.7688442211055273E-2</v>
      </c>
    </row>
    <row r="818" spans="1:17" x14ac:dyDescent="0.2">
      <c r="A818">
        <v>2015</v>
      </c>
      <c r="B818" t="s">
        <v>33</v>
      </c>
      <c r="C818">
        <v>8</v>
      </c>
      <c r="D818">
        <v>1</v>
      </c>
      <c r="E818">
        <v>513</v>
      </c>
      <c r="F818" t="s">
        <v>10</v>
      </c>
      <c r="G818" t="s">
        <v>13</v>
      </c>
      <c r="H818">
        <v>9.5320000000000002E-2</v>
      </c>
      <c r="I818">
        <v>5.9299999999999999E-4</v>
      </c>
      <c r="J818">
        <v>3.4190700000000001</v>
      </c>
      <c r="K818">
        <v>3.4498630000000001</v>
      </c>
      <c r="L818">
        <v>3.4372600000000002</v>
      </c>
      <c r="M818">
        <v>1.067E-3</v>
      </c>
      <c r="N818">
        <v>14.915400999999999</v>
      </c>
      <c r="O818">
        <v>314.81715500000001</v>
      </c>
      <c r="P818">
        <v>194.24834899999999</v>
      </c>
      <c r="Q818" s="4">
        <f t="shared" si="12"/>
        <v>1.7993254637436762</v>
      </c>
    </row>
    <row r="819" spans="1:17" x14ac:dyDescent="0.2">
      <c r="A819">
        <v>2015</v>
      </c>
      <c r="B819" t="s">
        <v>33</v>
      </c>
      <c r="C819">
        <v>8</v>
      </c>
      <c r="D819">
        <v>1</v>
      </c>
      <c r="E819">
        <v>514</v>
      </c>
      <c r="F819" t="s">
        <v>10</v>
      </c>
      <c r="G819" t="s">
        <v>13</v>
      </c>
      <c r="H819">
        <v>0.202764</v>
      </c>
      <c r="I819">
        <v>1.7669999999999999E-3</v>
      </c>
      <c r="J819">
        <v>3.378647</v>
      </c>
      <c r="K819">
        <v>3.4421620000000002</v>
      </c>
      <c r="L819">
        <v>3.4044819999999998</v>
      </c>
      <c r="M819">
        <v>3.5479999999999999E-3</v>
      </c>
      <c r="N819">
        <v>42.825316999999998</v>
      </c>
      <c r="O819">
        <v>472.59983299999999</v>
      </c>
      <c r="P819">
        <v>216.06988899999999</v>
      </c>
      <c r="Q819" s="4">
        <f t="shared" si="12"/>
        <v>2.0079230333899263</v>
      </c>
    </row>
    <row r="820" spans="1:17" x14ac:dyDescent="0.2">
      <c r="A820">
        <v>2015</v>
      </c>
      <c r="B820" t="s">
        <v>33</v>
      </c>
      <c r="C820">
        <v>8</v>
      </c>
      <c r="D820">
        <v>1</v>
      </c>
      <c r="E820">
        <v>515</v>
      </c>
      <c r="F820" t="s">
        <v>10</v>
      </c>
      <c r="G820" t="s">
        <v>13</v>
      </c>
      <c r="H820">
        <v>0.100701</v>
      </c>
      <c r="I820">
        <v>5.7300000000000005E-4</v>
      </c>
      <c r="J820">
        <v>3.2197740000000001</v>
      </c>
      <c r="K820">
        <v>3.2242950000000001</v>
      </c>
      <c r="L820">
        <v>3.2217899999999999</v>
      </c>
      <c r="M820">
        <v>1.1400000000000001E-4</v>
      </c>
      <c r="N820">
        <v>26.282764</v>
      </c>
      <c r="O820">
        <v>39.526978999999997</v>
      </c>
      <c r="P820">
        <v>32.521416000000002</v>
      </c>
      <c r="Q820" s="4">
        <f t="shared" si="12"/>
        <v>0.19895287958115182</v>
      </c>
    </row>
    <row r="821" spans="1:17" x14ac:dyDescent="0.2">
      <c r="A821">
        <v>2015</v>
      </c>
      <c r="B821" t="s">
        <v>33</v>
      </c>
      <c r="C821">
        <v>8</v>
      </c>
      <c r="D821">
        <v>1</v>
      </c>
      <c r="E821">
        <v>518</v>
      </c>
      <c r="F821" t="s">
        <v>10</v>
      </c>
      <c r="G821" t="s">
        <v>13</v>
      </c>
      <c r="H821">
        <v>9.2766000000000001E-2</v>
      </c>
      <c r="I821">
        <v>5.2400000000000005E-4</v>
      </c>
      <c r="J821">
        <v>3.4796860000000001</v>
      </c>
      <c r="K821">
        <v>3.5469889999999999</v>
      </c>
      <c r="L821">
        <v>3.5207190000000002</v>
      </c>
      <c r="M821">
        <v>9.4300000000000004E-4</v>
      </c>
      <c r="N821">
        <v>314.00056699999999</v>
      </c>
      <c r="O821">
        <v>616.04915000000005</v>
      </c>
      <c r="P821">
        <v>481.84325100000001</v>
      </c>
      <c r="Q821" s="4">
        <f t="shared" si="12"/>
        <v>1.7996183206106868</v>
      </c>
    </row>
    <row r="822" spans="1:17" x14ac:dyDescent="0.2">
      <c r="A822">
        <v>2015</v>
      </c>
      <c r="B822" t="s">
        <v>33</v>
      </c>
      <c r="C822">
        <v>8</v>
      </c>
      <c r="D822">
        <v>1</v>
      </c>
      <c r="E822">
        <v>525</v>
      </c>
      <c r="F822" t="s">
        <v>10</v>
      </c>
      <c r="G822" t="s">
        <v>13</v>
      </c>
      <c r="H822">
        <v>1.1269560000000001</v>
      </c>
      <c r="I822">
        <v>1.3506000000000001E-2</v>
      </c>
      <c r="J822">
        <v>3.4111889999999998</v>
      </c>
      <c r="K822">
        <v>3.4961319999999998</v>
      </c>
      <c r="L822">
        <v>3.4416470000000001</v>
      </c>
      <c r="M822">
        <v>1.8488999999999998E-2</v>
      </c>
      <c r="N822">
        <v>8.1096679999999992</v>
      </c>
      <c r="O822">
        <v>2325.6882030000002</v>
      </c>
      <c r="P822">
        <v>192.324567</v>
      </c>
      <c r="Q822" s="4">
        <f t="shared" si="12"/>
        <v>1.3689471346068411</v>
      </c>
    </row>
    <row r="823" spans="1:17" x14ac:dyDescent="0.2">
      <c r="A823">
        <v>2015</v>
      </c>
      <c r="B823" t="s">
        <v>33</v>
      </c>
      <c r="C823">
        <v>8</v>
      </c>
      <c r="D823">
        <v>1</v>
      </c>
      <c r="E823">
        <v>531</v>
      </c>
      <c r="F823" t="s">
        <v>10</v>
      </c>
      <c r="G823" t="s">
        <v>13</v>
      </c>
      <c r="H823">
        <v>0.22833200000000001</v>
      </c>
      <c r="I823">
        <v>9.3899999999999995E-4</v>
      </c>
      <c r="J823">
        <v>3.4431020000000001</v>
      </c>
      <c r="K823">
        <v>3.4518149999999999</v>
      </c>
      <c r="L823">
        <v>3.4473220000000002</v>
      </c>
      <c r="M823">
        <v>2.72E-4</v>
      </c>
      <c r="N823">
        <v>21.709257999999998</v>
      </c>
      <c r="O823">
        <v>410.30271499999998</v>
      </c>
      <c r="P823">
        <v>45.406934</v>
      </c>
      <c r="Q823" s="4">
        <f t="shared" si="12"/>
        <v>0.28966986155484559</v>
      </c>
    </row>
    <row r="824" spans="1:17" x14ac:dyDescent="0.2">
      <c r="A824">
        <v>2015</v>
      </c>
      <c r="B824" t="s">
        <v>33</v>
      </c>
      <c r="C824">
        <v>8</v>
      </c>
      <c r="D824">
        <v>1</v>
      </c>
      <c r="E824">
        <v>532</v>
      </c>
      <c r="F824" t="s">
        <v>10</v>
      </c>
      <c r="G824" t="s">
        <v>13</v>
      </c>
      <c r="H824">
        <v>0.18576300000000001</v>
      </c>
      <c r="I824">
        <v>1.289E-3</v>
      </c>
      <c r="J824">
        <v>3.4966650000000001</v>
      </c>
      <c r="K824">
        <v>3.532022</v>
      </c>
      <c r="L824">
        <v>3.5114550000000002</v>
      </c>
      <c r="M824">
        <v>7.3899999999999997E-4</v>
      </c>
      <c r="N824">
        <v>48.411833000000001</v>
      </c>
      <c r="O824">
        <v>397.62425999999999</v>
      </c>
      <c r="P824">
        <v>181.81493</v>
      </c>
      <c r="Q824" s="4">
        <f t="shared" si="12"/>
        <v>0.5733126454615981</v>
      </c>
    </row>
    <row r="825" spans="1:17" x14ac:dyDescent="0.2">
      <c r="A825">
        <v>2015</v>
      </c>
      <c r="B825" t="s">
        <v>33</v>
      </c>
      <c r="C825">
        <v>8</v>
      </c>
      <c r="D825">
        <v>1</v>
      </c>
      <c r="E825">
        <v>534</v>
      </c>
      <c r="F825" t="s">
        <v>10</v>
      </c>
      <c r="G825" t="s">
        <v>13</v>
      </c>
      <c r="H825">
        <v>0.13656099999999999</v>
      </c>
      <c r="I825">
        <v>5.9400000000000002E-4</v>
      </c>
      <c r="J825">
        <v>3.4343360000000001</v>
      </c>
      <c r="K825">
        <v>3.4878</v>
      </c>
      <c r="L825">
        <v>3.4503849999999998</v>
      </c>
      <c r="M825">
        <v>5.6999999999999998E-4</v>
      </c>
      <c r="N825">
        <v>103.956754</v>
      </c>
      <c r="O825">
        <v>452.71193599999998</v>
      </c>
      <c r="P825">
        <v>208.79507000000001</v>
      </c>
      <c r="Q825" s="4">
        <f t="shared" si="12"/>
        <v>0.95959595959595956</v>
      </c>
    </row>
    <row r="826" spans="1:17" x14ac:dyDescent="0.2">
      <c r="A826">
        <v>2015</v>
      </c>
      <c r="B826" t="s">
        <v>33</v>
      </c>
      <c r="C826">
        <v>8</v>
      </c>
      <c r="D826">
        <v>1</v>
      </c>
      <c r="E826">
        <v>535</v>
      </c>
      <c r="F826" t="s">
        <v>10</v>
      </c>
      <c r="G826" t="s">
        <v>13</v>
      </c>
      <c r="H826">
        <v>9.1257000000000005E-2</v>
      </c>
      <c r="I826">
        <v>3.3700000000000001E-4</v>
      </c>
      <c r="J826" t="s">
        <v>46</v>
      </c>
      <c r="K826" t="s">
        <v>46</v>
      </c>
      <c r="L826" t="s">
        <v>46</v>
      </c>
      <c r="M826" t="s">
        <v>46</v>
      </c>
      <c r="N826" t="s">
        <v>46</v>
      </c>
      <c r="O826" t="s">
        <v>46</v>
      </c>
      <c r="P826" t="s">
        <v>46</v>
      </c>
      <c r="Q826" s="4" t="e">
        <f t="shared" si="12"/>
        <v>#VALUE!</v>
      </c>
    </row>
    <row r="827" spans="1:17" x14ac:dyDescent="0.2">
      <c r="A827">
        <v>2015</v>
      </c>
      <c r="B827" t="s">
        <v>33</v>
      </c>
      <c r="C827">
        <v>8</v>
      </c>
      <c r="D827">
        <v>1</v>
      </c>
      <c r="E827">
        <v>536</v>
      </c>
      <c r="F827" t="s">
        <v>10</v>
      </c>
      <c r="G827" t="s">
        <v>13</v>
      </c>
      <c r="H827">
        <v>9.8822999999999994E-2</v>
      </c>
      <c r="I827">
        <v>1.92E-4</v>
      </c>
      <c r="J827" t="s">
        <v>46</v>
      </c>
      <c r="K827" t="s">
        <v>46</v>
      </c>
      <c r="L827" t="s">
        <v>46</v>
      </c>
      <c r="M827" t="s">
        <v>46</v>
      </c>
      <c r="N827" t="s">
        <v>46</v>
      </c>
      <c r="O827" t="s">
        <v>46</v>
      </c>
      <c r="P827" t="s">
        <v>46</v>
      </c>
      <c r="Q827" s="4" t="e">
        <f t="shared" si="12"/>
        <v>#VALUE!</v>
      </c>
    </row>
    <row r="828" spans="1:17" x14ac:dyDescent="0.2">
      <c r="A828">
        <v>2015</v>
      </c>
      <c r="B828" t="s">
        <v>33</v>
      </c>
      <c r="C828">
        <v>8</v>
      </c>
      <c r="D828">
        <v>1</v>
      </c>
      <c r="E828">
        <v>537</v>
      </c>
      <c r="F828" t="s">
        <v>10</v>
      </c>
      <c r="G828" t="s">
        <v>13</v>
      </c>
      <c r="H828">
        <v>0.171849</v>
      </c>
      <c r="I828">
        <v>9.8999999999999999E-4</v>
      </c>
      <c r="J828">
        <v>3.6652800000000001</v>
      </c>
      <c r="K828">
        <v>3.6724700000000001</v>
      </c>
      <c r="L828">
        <v>3.6694810000000002</v>
      </c>
      <c r="M828">
        <v>2.3800000000000001E-4</v>
      </c>
      <c r="N828">
        <v>19.564567</v>
      </c>
      <c r="O828">
        <v>10000</v>
      </c>
      <c r="P828">
        <v>58.650457000000003</v>
      </c>
      <c r="Q828" s="4">
        <f t="shared" si="12"/>
        <v>0.24040404040404043</v>
      </c>
    </row>
    <row r="829" spans="1:17" x14ac:dyDescent="0.2">
      <c r="A829">
        <v>2015</v>
      </c>
      <c r="B829" t="s">
        <v>33</v>
      </c>
      <c r="C829">
        <v>8</v>
      </c>
      <c r="D829">
        <v>1</v>
      </c>
      <c r="E829">
        <v>538</v>
      </c>
      <c r="F829" t="s">
        <v>10</v>
      </c>
      <c r="G829" t="s">
        <v>13</v>
      </c>
      <c r="H829">
        <v>0.125856</v>
      </c>
      <c r="I829">
        <v>9.1100000000000003E-4</v>
      </c>
      <c r="J829">
        <v>3.523901</v>
      </c>
      <c r="K829">
        <v>3.5799729999999998</v>
      </c>
      <c r="L829">
        <v>3.5582259999999999</v>
      </c>
      <c r="M829">
        <v>8.1800000000000004E-4</v>
      </c>
      <c r="N829">
        <v>85.947225000000003</v>
      </c>
      <c r="O829">
        <v>403.88557100000003</v>
      </c>
      <c r="P829">
        <v>276.917303</v>
      </c>
      <c r="Q829" s="4">
        <f t="shared" si="12"/>
        <v>0.89791437980241495</v>
      </c>
    </row>
    <row r="830" spans="1:17" x14ac:dyDescent="0.2">
      <c r="A830">
        <v>2015</v>
      </c>
      <c r="B830" t="s">
        <v>33</v>
      </c>
      <c r="C830">
        <v>8</v>
      </c>
      <c r="D830">
        <v>1</v>
      </c>
      <c r="E830">
        <v>541</v>
      </c>
      <c r="F830" t="s">
        <v>10</v>
      </c>
      <c r="G830" t="s">
        <v>13</v>
      </c>
      <c r="H830">
        <v>0.43406099999999997</v>
      </c>
      <c r="I830">
        <v>4.5690000000000001E-3</v>
      </c>
      <c r="J830">
        <v>3.4113199999999999</v>
      </c>
      <c r="K830">
        <v>3.4724430000000002</v>
      </c>
      <c r="L830">
        <v>3.4353600000000002</v>
      </c>
      <c r="M830">
        <v>3.9919999999999999E-3</v>
      </c>
      <c r="N830">
        <v>4.3463120000000002</v>
      </c>
      <c r="O830">
        <v>367.16570999999999</v>
      </c>
      <c r="P830">
        <v>126.274867</v>
      </c>
      <c r="Q830" s="4">
        <f t="shared" si="12"/>
        <v>0.87371416064784413</v>
      </c>
    </row>
    <row r="831" spans="1:17" x14ac:dyDescent="0.2">
      <c r="A831">
        <v>2015</v>
      </c>
      <c r="B831" t="s">
        <v>33</v>
      </c>
      <c r="C831">
        <v>8</v>
      </c>
      <c r="D831">
        <v>1</v>
      </c>
      <c r="E831">
        <v>542</v>
      </c>
      <c r="F831" t="s">
        <v>10</v>
      </c>
      <c r="G831" t="s">
        <v>13</v>
      </c>
      <c r="H831">
        <v>9.7222000000000003E-2</v>
      </c>
      <c r="I831">
        <v>4.1399999999999998E-4</v>
      </c>
      <c r="J831" t="s">
        <v>46</v>
      </c>
      <c r="K831" t="s">
        <v>46</v>
      </c>
      <c r="L831" t="s">
        <v>46</v>
      </c>
      <c r="M831" t="s">
        <v>46</v>
      </c>
      <c r="N831" t="s">
        <v>46</v>
      </c>
      <c r="O831" t="s">
        <v>46</v>
      </c>
      <c r="P831" t="s">
        <v>46</v>
      </c>
      <c r="Q831" s="4" t="e">
        <f t="shared" si="12"/>
        <v>#VALUE!</v>
      </c>
    </row>
    <row r="832" spans="1:17" x14ac:dyDescent="0.2">
      <c r="A832">
        <v>2015</v>
      </c>
      <c r="B832" t="s">
        <v>33</v>
      </c>
      <c r="C832">
        <v>8</v>
      </c>
      <c r="D832">
        <v>1</v>
      </c>
      <c r="E832">
        <v>543</v>
      </c>
      <c r="F832" t="s">
        <v>10</v>
      </c>
      <c r="G832" t="s">
        <v>13</v>
      </c>
      <c r="H832">
        <v>0.294271</v>
      </c>
      <c r="I832">
        <v>3.689E-3</v>
      </c>
      <c r="J832">
        <v>3.451956</v>
      </c>
      <c r="K832">
        <v>3.4813749999999999</v>
      </c>
      <c r="L832">
        <v>3.4708329999999998</v>
      </c>
      <c r="M832">
        <v>3.5720000000000001E-3</v>
      </c>
      <c r="N832">
        <v>13.042379</v>
      </c>
      <c r="O832">
        <v>2609.8905610000002</v>
      </c>
      <c r="P832">
        <v>103.03760699999999</v>
      </c>
      <c r="Q832" s="4">
        <f t="shared" si="12"/>
        <v>0.96828408782867992</v>
      </c>
    </row>
    <row r="833" spans="1:17" x14ac:dyDescent="0.2">
      <c r="A833">
        <v>2015</v>
      </c>
      <c r="B833" t="s">
        <v>33</v>
      </c>
      <c r="C833">
        <v>8</v>
      </c>
      <c r="D833">
        <v>1</v>
      </c>
      <c r="E833">
        <v>545</v>
      </c>
      <c r="F833" t="s">
        <v>10</v>
      </c>
      <c r="G833" t="s">
        <v>13</v>
      </c>
      <c r="H833">
        <v>0.22861400000000001</v>
      </c>
      <c r="I833">
        <v>2.676E-3</v>
      </c>
      <c r="J833">
        <v>3.3835410000000001</v>
      </c>
      <c r="K833">
        <v>3.4650639999999999</v>
      </c>
      <c r="L833">
        <v>3.4093659999999999</v>
      </c>
      <c r="M833">
        <v>3.6640000000000002E-3</v>
      </c>
      <c r="N833">
        <v>12.709175999999999</v>
      </c>
      <c r="O833">
        <v>770.94642999999996</v>
      </c>
      <c r="P833">
        <v>317.77374600000002</v>
      </c>
      <c r="Q833" s="4">
        <f t="shared" si="12"/>
        <v>1.3692077727952168</v>
      </c>
    </row>
    <row r="834" spans="1:17" x14ac:dyDescent="0.2">
      <c r="A834">
        <v>2015</v>
      </c>
      <c r="B834" t="s">
        <v>33</v>
      </c>
      <c r="C834">
        <v>8</v>
      </c>
      <c r="D834">
        <v>1</v>
      </c>
      <c r="E834">
        <v>547</v>
      </c>
      <c r="F834" t="s">
        <v>10</v>
      </c>
      <c r="G834" t="s">
        <v>13</v>
      </c>
      <c r="H834">
        <v>0.13977300000000001</v>
      </c>
      <c r="I834">
        <v>1.191E-3</v>
      </c>
      <c r="J834">
        <v>3.3849300000000002</v>
      </c>
      <c r="K834">
        <v>3.4411130000000001</v>
      </c>
      <c r="L834">
        <v>3.4031310000000001</v>
      </c>
      <c r="M834">
        <v>8.5400000000000005E-4</v>
      </c>
      <c r="N834">
        <v>19.14658</v>
      </c>
      <c r="O834">
        <v>1513.196152</v>
      </c>
      <c r="P834">
        <v>216.78464500000001</v>
      </c>
      <c r="Q834" s="4">
        <f t="shared" si="12"/>
        <v>0.71704450041981527</v>
      </c>
    </row>
    <row r="835" spans="1:17" x14ac:dyDescent="0.2">
      <c r="A835">
        <v>2015</v>
      </c>
      <c r="B835" t="s">
        <v>33</v>
      </c>
      <c r="C835">
        <v>8</v>
      </c>
      <c r="D835">
        <v>1</v>
      </c>
      <c r="E835">
        <v>548</v>
      </c>
      <c r="F835" t="s">
        <v>10</v>
      </c>
      <c r="G835" t="s">
        <v>13</v>
      </c>
      <c r="H835">
        <v>0.21492600000000001</v>
      </c>
      <c r="I835">
        <v>1.253E-3</v>
      </c>
      <c r="J835">
        <v>3.3672789999999999</v>
      </c>
      <c r="K835">
        <v>3.389424</v>
      </c>
      <c r="L835">
        <v>3.3835250000000001</v>
      </c>
      <c r="M835">
        <v>4.0700000000000003E-4</v>
      </c>
      <c r="N835">
        <v>25.756174000000001</v>
      </c>
      <c r="O835">
        <v>438.94376499999998</v>
      </c>
      <c r="P835">
        <v>109.942352</v>
      </c>
      <c r="Q835" s="4">
        <f t="shared" ref="Q835:Q898" si="13">M835/I835</f>
        <v>0.32482043096568236</v>
      </c>
    </row>
    <row r="836" spans="1:17" x14ac:dyDescent="0.2">
      <c r="A836">
        <v>2015</v>
      </c>
      <c r="B836" t="s">
        <v>33</v>
      </c>
      <c r="C836">
        <v>8</v>
      </c>
      <c r="D836">
        <v>1</v>
      </c>
      <c r="E836">
        <v>549</v>
      </c>
      <c r="F836" t="s">
        <v>10</v>
      </c>
      <c r="G836" t="s">
        <v>13</v>
      </c>
      <c r="H836">
        <v>0.26969500000000002</v>
      </c>
      <c r="I836">
        <v>1.784E-3</v>
      </c>
      <c r="J836">
        <v>3.5375960000000002</v>
      </c>
      <c r="K836">
        <v>3.5836570000000001</v>
      </c>
      <c r="L836">
        <v>3.559396</v>
      </c>
      <c r="M836">
        <v>1.379E-3</v>
      </c>
      <c r="N836">
        <v>39.579447999999999</v>
      </c>
      <c r="O836">
        <v>10000</v>
      </c>
      <c r="P836">
        <v>349.57595199999997</v>
      </c>
      <c r="Q836" s="4">
        <f t="shared" si="13"/>
        <v>0.77298206278026904</v>
      </c>
    </row>
    <row r="837" spans="1:17" x14ac:dyDescent="0.2">
      <c r="A837">
        <v>2015</v>
      </c>
      <c r="B837" t="s">
        <v>33</v>
      </c>
      <c r="C837">
        <v>8</v>
      </c>
      <c r="D837">
        <v>1</v>
      </c>
      <c r="E837">
        <v>550</v>
      </c>
      <c r="F837" t="s">
        <v>10</v>
      </c>
      <c r="G837" t="s">
        <v>13</v>
      </c>
      <c r="H837">
        <v>9.7120999999999999E-2</v>
      </c>
      <c r="I837">
        <v>5.2400000000000005E-4</v>
      </c>
      <c r="J837">
        <v>3.4429910000000001</v>
      </c>
      <c r="K837">
        <v>3.4486849999999998</v>
      </c>
      <c r="L837">
        <v>3.4457119999999999</v>
      </c>
      <c r="M837">
        <v>1.1E-4</v>
      </c>
      <c r="N837">
        <v>32.002659000000001</v>
      </c>
      <c r="O837">
        <v>57.169749000000003</v>
      </c>
      <c r="P837">
        <v>44.631010000000003</v>
      </c>
      <c r="Q837" s="4">
        <f t="shared" si="13"/>
        <v>0.20992366412213739</v>
      </c>
    </row>
    <row r="838" spans="1:17" x14ac:dyDescent="0.2">
      <c r="A838">
        <v>2015</v>
      </c>
      <c r="B838" t="s">
        <v>33</v>
      </c>
      <c r="C838">
        <v>8</v>
      </c>
      <c r="D838">
        <v>1</v>
      </c>
      <c r="E838">
        <v>551</v>
      </c>
      <c r="F838" t="s">
        <v>10</v>
      </c>
      <c r="G838" t="s">
        <v>13</v>
      </c>
      <c r="H838">
        <v>8.276E-2</v>
      </c>
      <c r="I838">
        <v>3.4299999999999999E-4</v>
      </c>
      <c r="J838" t="s">
        <v>46</v>
      </c>
      <c r="K838" t="s">
        <v>46</v>
      </c>
      <c r="L838" t="s">
        <v>46</v>
      </c>
      <c r="M838" t="s">
        <v>46</v>
      </c>
      <c r="N838" t="s">
        <v>46</v>
      </c>
      <c r="O838" t="s">
        <v>46</v>
      </c>
      <c r="P838" t="s">
        <v>46</v>
      </c>
      <c r="Q838" s="4" t="e">
        <f t="shared" si="13"/>
        <v>#VALUE!</v>
      </c>
    </row>
    <row r="839" spans="1:17" x14ac:dyDescent="0.2">
      <c r="A839">
        <v>2015</v>
      </c>
      <c r="B839" t="s">
        <v>33</v>
      </c>
      <c r="C839">
        <v>8</v>
      </c>
      <c r="D839">
        <v>1</v>
      </c>
      <c r="E839">
        <v>555</v>
      </c>
      <c r="F839" t="s">
        <v>10</v>
      </c>
      <c r="G839" t="s">
        <v>13</v>
      </c>
      <c r="H839">
        <v>0.27548299999999998</v>
      </c>
      <c r="I839">
        <v>1.4139999999999999E-3</v>
      </c>
      <c r="J839">
        <v>3.4106489999999998</v>
      </c>
      <c r="K839">
        <v>3.4256289999999998</v>
      </c>
      <c r="L839">
        <v>3.4185859999999999</v>
      </c>
      <c r="M839">
        <v>2.7099999999999997E-4</v>
      </c>
      <c r="N839">
        <v>45.287014999999997</v>
      </c>
      <c r="O839">
        <v>598.59186299999999</v>
      </c>
      <c r="P839">
        <v>64.472424000000004</v>
      </c>
      <c r="Q839" s="4">
        <f t="shared" si="13"/>
        <v>0.19165487977369164</v>
      </c>
    </row>
    <row r="840" spans="1:17" x14ac:dyDescent="0.2">
      <c r="A840">
        <v>2015</v>
      </c>
      <c r="B840" t="s">
        <v>33</v>
      </c>
      <c r="C840">
        <v>8</v>
      </c>
      <c r="D840">
        <v>1</v>
      </c>
      <c r="E840">
        <v>569</v>
      </c>
      <c r="F840" t="s">
        <v>10</v>
      </c>
      <c r="G840" t="s">
        <v>13</v>
      </c>
      <c r="H840">
        <v>0.22895599999999999</v>
      </c>
      <c r="I840">
        <v>1.5330000000000001E-3</v>
      </c>
      <c r="J840">
        <v>3.3917169999999999</v>
      </c>
      <c r="K840">
        <v>3.4207339999999999</v>
      </c>
      <c r="L840">
        <v>3.399527</v>
      </c>
      <c r="M840">
        <v>5.9699999999999998E-4</v>
      </c>
      <c r="N840">
        <v>4.8839790000000001</v>
      </c>
      <c r="O840">
        <v>267.17155700000001</v>
      </c>
      <c r="P840">
        <v>61.714950000000002</v>
      </c>
      <c r="Q840" s="4">
        <f t="shared" si="13"/>
        <v>0.38943248532289626</v>
      </c>
    </row>
    <row r="841" spans="1:17" x14ac:dyDescent="0.2">
      <c r="A841">
        <v>2015</v>
      </c>
      <c r="B841" t="s">
        <v>33</v>
      </c>
      <c r="C841">
        <v>8</v>
      </c>
      <c r="D841">
        <v>1</v>
      </c>
      <c r="E841">
        <v>570</v>
      </c>
      <c r="F841" t="s">
        <v>10</v>
      </c>
      <c r="G841" t="s">
        <v>13</v>
      </c>
      <c r="H841">
        <v>0.237423</v>
      </c>
      <c r="I841">
        <v>1.7340000000000001E-3</v>
      </c>
      <c r="J841">
        <v>3.3594680000000001</v>
      </c>
      <c r="K841">
        <v>3.4449329999999998</v>
      </c>
      <c r="L841">
        <v>3.3926180000000001</v>
      </c>
      <c r="M841">
        <v>3.4190000000000002E-3</v>
      </c>
      <c r="N841">
        <v>43.607635000000002</v>
      </c>
      <c r="O841">
        <v>1099.105006</v>
      </c>
      <c r="P841">
        <v>371.59688799999998</v>
      </c>
      <c r="Q841" s="4">
        <f t="shared" si="13"/>
        <v>1.9717416378316033</v>
      </c>
    </row>
    <row r="842" spans="1:17" x14ac:dyDescent="0.2">
      <c r="A842">
        <v>2015</v>
      </c>
      <c r="B842" t="s">
        <v>33</v>
      </c>
      <c r="C842">
        <v>8</v>
      </c>
      <c r="D842">
        <v>1</v>
      </c>
      <c r="E842">
        <v>571</v>
      </c>
      <c r="F842" t="s">
        <v>10</v>
      </c>
      <c r="G842" t="s">
        <v>13</v>
      </c>
      <c r="H842">
        <v>0.14568800000000001</v>
      </c>
      <c r="I842">
        <v>1.338E-3</v>
      </c>
      <c r="J842">
        <v>3.44564</v>
      </c>
      <c r="K842">
        <v>3.4659680000000002</v>
      </c>
      <c r="L842">
        <v>3.4554200000000002</v>
      </c>
      <c r="M842">
        <v>1.2750000000000001E-3</v>
      </c>
      <c r="N842">
        <v>24.972380000000001</v>
      </c>
      <c r="O842">
        <v>189.56938500000001</v>
      </c>
      <c r="P842">
        <v>68.177344000000005</v>
      </c>
      <c r="Q842" s="4">
        <f t="shared" si="13"/>
        <v>0.95291479820627811</v>
      </c>
    </row>
    <row r="843" spans="1:17" x14ac:dyDescent="0.2">
      <c r="A843">
        <v>2015</v>
      </c>
      <c r="B843" t="s">
        <v>33</v>
      </c>
      <c r="C843">
        <v>8</v>
      </c>
      <c r="D843">
        <v>1</v>
      </c>
      <c r="E843">
        <v>572</v>
      </c>
      <c r="F843" t="s">
        <v>10</v>
      </c>
      <c r="G843" t="s">
        <v>13</v>
      </c>
      <c r="H843">
        <v>1.103585</v>
      </c>
      <c r="I843">
        <v>3.4780999999999999E-2</v>
      </c>
      <c r="J843">
        <v>3.4307159999999999</v>
      </c>
      <c r="K843">
        <v>3.6390120000000001</v>
      </c>
      <c r="L843">
        <v>3.531863</v>
      </c>
      <c r="M843">
        <v>4.8563000000000002E-2</v>
      </c>
      <c r="N843">
        <v>3.9998689999999999</v>
      </c>
      <c r="O843">
        <v>10000</v>
      </c>
      <c r="P843">
        <v>221.097264</v>
      </c>
      <c r="Q843" s="4">
        <f t="shared" si="13"/>
        <v>1.3962508266007303</v>
      </c>
    </row>
    <row r="844" spans="1:17" x14ac:dyDescent="0.2">
      <c r="A844">
        <v>2015</v>
      </c>
      <c r="B844" t="s">
        <v>33</v>
      </c>
      <c r="C844">
        <v>8</v>
      </c>
      <c r="D844">
        <v>1</v>
      </c>
      <c r="E844">
        <v>573</v>
      </c>
      <c r="F844" t="s">
        <v>10</v>
      </c>
      <c r="G844" t="s">
        <v>13</v>
      </c>
      <c r="H844">
        <v>0.47039599999999998</v>
      </c>
      <c r="I844">
        <v>6.8659999999999997E-3</v>
      </c>
      <c r="J844">
        <v>3.427962</v>
      </c>
      <c r="K844">
        <v>3.465541</v>
      </c>
      <c r="L844">
        <v>3.4429270000000001</v>
      </c>
      <c r="M844">
        <v>5.64E-3</v>
      </c>
      <c r="N844">
        <v>2.9580850000000001</v>
      </c>
      <c r="O844">
        <v>2919.2518049999999</v>
      </c>
      <c r="P844">
        <v>70.092727999999994</v>
      </c>
      <c r="Q844" s="4">
        <f t="shared" si="13"/>
        <v>0.82143897465773386</v>
      </c>
    </row>
    <row r="845" spans="1:17" x14ac:dyDescent="0.2">
      <c r="A845">
        <v>2015</v>
      </c>
      <c r="B845" t="s">
        <v>33</v>
      </c>
      <c r="C845">
        <v>8</v>
      </c>
      <c r="D845">
        <v>1</v>
      </c>
      <c r="E845">
        <v>574</v>
      </c>
      <c r="F845" t="s">
        <v>10</v>
      </c>
      <c r="G845" t="s">
        <v>13</v>
      </c>
      <c r="H845">
        <v>0.51532800000000001</v>
      </c>
      <c r="I845">
        <v>1.0226000000000001E-2</v>
      </c>
      <c r="J845">
        <v>3.4252509999999998</v>
      </c>
      <c r="K845">
        <v>3.5256460000000001</v>
      </c>
      <c r="L845">
        <v>3.4910329999999998</v>
      </c>
      <c r="M845">
        <v>1.0758999999999999E-2</v>
      </c>
      <c r="N845">
        <v>9.6667880000000004</v>
      </c>
      <c r="O845">
        <v>1456.4935800000001</v>
      </c>
      <c r="P845">
        <v>116.93229700000001</v>
      </c>
      <c r="Q845" s="4">
        <f t="shared" si="13"/>
        <v>1.0521220418540973</v>
      </c>
    </row>
    <row r="846" spans="1:17" x14ac:dyDescent="0.2">
      <c r="A846">
        <v>2015</v>
      </c>
      <c r="B846" t="s">
        <v>33</v>
      </c>
      <c r="C846">
        <v>8</v>
      </c>
      <c r="D846">
        <v>1</v>
      </c>
      <c r="E846">
        <v>575</v>
      </c>
      <c r="F846" t="s">
        <v>10</v>
      </c>
      <c r="G846" t="s">
        <v>13</v>
      </c>
      <c r="H846">
        <v>1.1266069999999999</v>
      </c>
      <c r="I846">
        <v>2.1439E-2</v>
      </c>
      <c r="J846">
        <v>3.383832</v>
      </c>
      <c r="K846">
        <v>3.5195530000000002</v>
      </c>
      <c r="L846">
        <v>3.4499819999999999</v>
      </c>
      <c r="M846">
        <v>2.3560999999999999E-2</v>
      </c>
      <c r="N846">
        <v>3.4990960000000002</v>
      </c>
      <c r="O846">
        <v>1211.7888680000001</v>
      </c>
      <c r="P846">
        <v>130.85842299999999</v>
      </c>
      <c r="Q846" s="4">
        <f t="shared" si="13"/>
        <v>1.0989784971313961</v>
      </c>
    </row>
    <row r="847" spans="1:17" x14ac:dyDescent="0.2">
      <c r="A847">
        <v>2015</v>
      </c>
      <c r="B847" t="s">
        <v>33</v>
      </c>
      <c r="C847">
        <v>8</v>
      </c>
      <c r="D847">
        <v>1</v>
      </c>
      <c r="E847">
        <v>576</v>
      </c>
      <c r="F847" t="s">
        <v>10</v>
      </c>
      <c r="G847" t="s">
        <v>13</v>
      </c>
      <c r="H847">
        <v>0.46486699999999997</v>
      </c>
      <c r="I847">
        <v>9.2619999999999994E-3</v>
      </c>
      <c r="J847">
        <v>3.309742</v>
      </c>
      <c r="K847">
        <v>3.5125459999999999</v>
      </c>
      <c r="L847">
        <v>3.39825</v>
      </c>
      <c r="M847">
        <v>1.1897E-2</v>
      </c>
      <c r="N847">
        <v>6.8351110000000004</v>
      </c>
      <c r="O847">
        <v>3723.960329</v>
      </c>
      <c r="P847">
        <v>274.989124</v>
      </c>
      <c r="Q847" s="4">
        <f t="shared" si="13"/>
        <v>1.2844957892463831</v>
      </c>
    </row>
    <row r="848" spans="1:17" x14ac:dyDescent="0.2">
      <c r="A848">
        <v>2015</v>
      </c>
      <c r="B848" t="s">
        <v>33</v>
      </c>
      <c r="C848">
        <v>8</v>
      </c>
      <c r="D848">
        <v>1</v>
      </c>
      <c r="E848">
        <v>579</v>
      </c>
      <c r="F848" t="s">
        <v>10</v>
      </c>
      <c r="G848" t="s">
        <v>13</v>
      </c>
      <c r="H848">
        <v>0.32148300000000002</v>
      </c>
      <c r="I848">
        <v>4.0429999999999997E-3</v>
      </c>
      <c r="J848">
        <v>3.4626009999999998</v>
      </c>
      <c r="K848">
        <v>3.5219260000000001</v>
      </c>
      <c r="L848">
        <v>3.4936569999999998</v>
      </c>
      <c r="M848">
        <v>3.0109999999999998E-3</v>
      </c>
      <c r="N848">
        <v>34.526386000000002</v>
      </c>
      <c r="O848">
        <v>166.44175899999999</v>
      </c>
      <c r="P848">
        <v>85.434901999999994</v>
      </c>
      <c r="Q848" s="4">
        <f t="shared" si="13"/>
        <v>0.7447440019787287</v>
      </c>
    </row>
    <row r="849" spans="1:17" x14ac:dyDescent="0.2">
      <c r="A849">
        <v>2015</v>
      </c>
      <c r="B849" t="s">
        <v>33</v>
      </c>
      <c r="C849">
        <v>8</v>
      </c>
      <c r="D849">
        <v>1</v>
      </c>
      <c r="E849">
        <v>580</v>
      </c>
      <c r="F849" t="s">
        <v>10</v>
      </c>
      <c r="G849" t="s">
        <v>13</v>
      </c>
      <c r="H849">
        <v>0.278146</v>
      </c>
      <c r="I849">
        <v>4.2300000000000003E-3</v>
      </c>
      <c r="J849">
        <v>3.3917839999999999</v>
      </c>
      <c r="K849">
        <v>3.416131</v>
      </c>
      <c r="L849">
        <v>3.399896</v>
      </c>
      <c r="M849">
        <v>4.6779999999999999E-3</v>
      </c>
      <c r="N849">
        <v>5.477875</v>
      </c>
      <c r="O849">
        <v>323.96981899999997</v>
      </c>
      <c r="P849">
        <v>74.834648000000001</v>
      </c>
      <c r="Q849" s="4">
        <f t="shared" si="13"/>
        <v>1.1059101654846335</v>
      </c>
    </row>
    <row r="850" spans="1:17" x14ac:dyDescent="0.2">
      <c r="A850">
        <v>2015</v>
      </c>
      <c r="B850" t="s">
        <v>33</v>
      </c>
      <c r="C850">
        <v>8</v>
      </c>
      <c r="D850">
        <v>1</v>
      </c>
      <c r="E850">
        <v>581</v>
      </c>
      <c r="F850" t="s">
        <v>10</v>
      </c>
      <c r="G850" t="s">
        <v>13</v>
      </c>
      <c r="H850">
        <v>0.182694</v>
      </c>
      <c r="I850">
        <v>1.152E-3</v>
      </c>
      <c r="J850">
        <v>3.3912019999999998</v>
      </c>
      <c r="K850">
        <v>3.4077359999999999</v>
      </c>
      <c r="L850">
        <v>3.4018989999999998</v>
      </c>
      <c r="M850">
        <v>5.6999999999999998E-4</v>
      </c>
      <c r="N850">
        <v>11.608058</v>
      </c>
      <c r="O850">
        <v>191.682119</v>
      </c>
      <c r="P850">
        <v>82.907054000000002</v>
      </c>
      <c r="Q850" s="4">
        <f t="shared" si="13"/>
        <v>0.49479166666666663</v>
      </c>
    </row>
    <row r="851" spans="1:17" x14ac:dyDescent="0.2">
      <c r="A851">
        <v>2015</v>
      </c>
      <c r="B851" t="s">
        <v>33</v>
      </c>
      <c r="C851">
        <v>8</v>
      </c>
      <c r="D851">
        <v>1</v>
      </c>
      <c r="E851">
        <v>583</v>
      </c>
      <c r="F851" t="s">
        <v>10</v>
      </c>
      <c r="G851" t="s">
        <v>13</v>
      </c>
      <c r="H851">
        <v>0.107859</v>
      </c>
      <c r="I851">
        <v>5.6700000000000001E-4</v>
      </c>
      <c r="J851">
        <v>3.642833</v>
      </c>
      <c r="K851">
        <v>3.663367</v>
      </c>
      <c r="L851">
        <v>3.6539169999999999</v>
      </c>
      <c r="M851">
        <v>2.0100000000000001E-4</v>
      </c>
      <c r="N851">
        <v>115.033596</v>
      </c>
      <c r="O851">
        <v>213.35702699999999</v>
      </c>
      <c r="P851">
        <v>168.32887500000001</v>
      </c>
      <c r="Q851" s="4">
        <f t="shared" si="13"/>
        <v>0.35449735449735448</v>
      </c>
    </row>
    <row r="852" spans="1:17" x14ac:dyDescent="0.2">
      <c r="A852">
        <v>2015</v>
      </c>
      <c r="B852" t="s">
        <v>33</v>
      </c>
      <c r="C852">
        <v>8</v>
      </c>
      <c r="D852">
        <v>1</v>
      </c>
      <c r="E852">
        <v>584</v>
      </c>
      <c r="F852" t="s">
        <v>10</v>
      </c>
      <c r="G852" t="s">
        <v>13</v>
      </c>
      <c r="H852">
        <v>0.35909999999999997</v>
      </c>
      <c r="I852">
        <v>3.8189999999999999E-3</v>
      </c>
      <c r="J852">
        <v>3.3680370000000002</v>
      </c>
      <c r="K852">
        <v>3.4151400000000001</v>
      </c>
      <c r="L852">
        <v>3.394218</v>
      </c>
      <c r="M852">
        <v>2.9719999999999998E-3</v>
      </c>
      <c r="N852">
        <v>17.040225</v>
      </c>
      <c r="O852">
        <v>392.23758099999998</v>
      </c>
      <c r="P852">
        <v>115.07266799999999</v>
      </c>
      <c r="Q852" s="4">
        <f t="shared" si="13"/>
        <v>0.77821419219691013</v>
      </c>
    </row>
    <row r="853" spans="1:17" x14ac:dyDescent="0.2">
      <c r="A853">
        <v>2015</v>
      </c>
      <c r="B853" t="s">
        <v>33</v>
      </c>
      <c r="C853">
        <v>8</v>
      </c>
      <c r="D853">
        <v>1</v>
      </c>
      <c r="E853">
        <v>585</v>
      </c>
      <c r="F853" t="s">
        <v>10</v>
      </c>
      <c r="G853" t="s">
        <v>13</v>
      </c>
      <c r="H853">
        <v>0.113523</v>
      </c>
      <c r="I853">
        <v>6.69E-4</v>
      </c>
      <c r="J853">
        <v>3.4120439999999999</v>
      </c>
      <c r="K853">
        <v>3.4336950000000002</v>
      </c>
      <c r="L853">
        <v>3.422857</v>
      </c>
      <c r="M853">
        <v>3.0299999999999999E-4</v>
      </c>
      <c r="N853">
        <v>71.507960999999995</v>
      </c>
      <c r="O853">
        <v>150.00197600000001</v>
      </c>
      <c r="P853">
        <v>113.965642</v>
      </c>
      <c r="Q853" s="4">
        <f t="shared" si="13"/>
        <v>0.452914798206278</v>
      </c>
    </row>
    <row r="854" spans="1:17" x14ac:dyDescent="0.2">
      <c r="A854">
        <v>2015</v>
      </c>
      <c r="B854" t="s">
        <v>33</v>
      </c>
      <c r="C854">
        <v>8</v>
      </c>
      <c r="D854">
        <v>1</v>
      </c>
      <c r="E854">
        <v>586</v>
      </c>
      <c r="F854" t="s">
        <v>10</v>
      </c>
      <c r="G854" t="s">
        <v>13</v>
      </c>
      <c r="H854">
        <v>0.366898</v>
      </c>
      <c r="I854">
        <v>3.9890000000000004E-3</v>
      </c>
      <c r="J854">
        <v>3.4221499999999998</v>
      </c>
      <c r="K854">
        <v>3.4925570000000001</v>
      </c>
      <c r="L854">
        <v>3.4442949999999999</v>
      </c>
      <c r="M854">
        <v>2.444E-3</v>
      </c>
      <c r="N854">
        <v>12.021967</v>
      </c>
      <c r="O854">
        <v>514.68648700000006</v>
      </c>
      <c r="P854">
        <v>139.558729</v>
      </c>
      <c r="Q854" s="4">
        <f t="shared" si="13"/>
        <v>0.61268488342943084</v>
      </c>
    </row>
    <row r="855" spans="1:17" x14ac:dyDescent="0.2">
      <c r="A855">
        <v>2015</v>
      </c>
      <c r="B855" t="s">
        <v>33</v>
      </c>
      <c r="C855">
        <v>8</v>
      </c>
      <c r="D855">
        <v>1</v>
      </c>
      <c r="E855">
        <v>592</v>
      </c>
      <c r="F855" t="s">
        <v>10</v>
      </c>
      <c r="G855" t="s">
        <v>13</v>
      </c>
      <c r="H855">
        <v>0.30869999999999997</v>
      </c>
      <c r="I855">
        <v>2.8189999999999999E-3</v>
      </c>
      <c r="J855">
        <v>3.3646099999999999</v>
      </c>
      <c r="K855">
        <v>3.4449160000000001</v>
      </c>
      <c r="L855">
        <v>3.400636</v>
      </c>
      <c r="M855">
        <v>2.6359999999999999E-3</v>
      </c>
      <c r="N855">
        <v>17.138048999999999</v>
      </c>
      <c r="O855">
        <v>473.60963400000003</v>
      </c>
      <c r="P855">
        <v>211.49137400000001</v>
      </c>
      <c r="Q855" s="4">
        <f t="shared" si="13"/>
        <v>0.93508336289464344</v>
      </c>
    </row>
    <row r="856" spans="1:17" x14ac:dyDescent="0.2">
      <c r="A856">
        <v>2015</v>
      </c>
      <c r="B856" t="s">
        <v>33</v>
      </c>
      <c r="C856">
        <v>8</v>
      </c>
      <c r="D856">
        <v>1</v>
      </c>
      <c r="E856">
        <v>593</v>
      </c>
      <c r="F856" t="s">
        <v>10</v>
      </c>
      <c r="G856" t="s">
        <v>13</v>
      </c>
      <c r="H856">
        <v>0.63482700000000003</v>
      </c>
      <c r="I856">
        <v>1.6816000000000001E-2</v>
      </c>
      <c r="J856">
        <v>3.4223650000000001</v>
      </c>
      <c r="K856">
        <v>3.5509719999999998</v>
      </c>
      <c r="L856">
        <v>3.4845480000000002</v>
      </c>
      <c r="M856">
        <v>2.4170000000000001E-2</v>
      </c>
      <c r="N856">
        <v>20.205803</v>
      </c>
      <c r="O856">
        <v>4042.4479700000002</v>
      </c>
      <c r="P856">
        <v>144.58333099999999</v>
      </c>
      <c r="Q856" s="4">
        <f t="shared" si="13"/>
        <v>1.4373215984776402</v>
      </c>
    </row>
    <row r="857" spans="1:17" x14ac:dyDescent="0.2">
      <c r="A857">
        <v>2015</v>
      </c>
      <c r="B857" t="s">
        <v>33</v>
      </c>
      <c r="C857">
        <v>8</v>
      </c>
      <c r="D857">
        <v>1</v>
      </c>
      <c r="E857">
        <v>594</v>
      </c>
      <c r="F857" t="s">
        <v>10</v>
      </c>
      <c r="G857" t="s">
        <v>13</v>
      </c>
      <c r="H857">
        <v>0.28508800000000001</v>
      </c>
      <c r="I857">
        <v>2.1549999999999998E-3</v>
      </c>
      <c r="J857">
        <v>3.4719730000000002</v>
      </c>
      <c r="K857">
        <v>3.5461879999999999</v>
      </c>
      <c r="L857">
        <v>3.5274399999999999</v>
      </c>
      <c r="M857">
        <v>2.5219999999999999E-3</v>
      </c>
      <c r="N857">
        <v>23.026033000000002</v>
      </c>
      <c r="O857">
        <v>354.718681</v>
      </c>
      <c r="P857">
        <v>118.294539</v>
      </c>
      <c r="Q857" s="4">
        <f t="shared" si="13"/>
        <v>1.1703016241299304</v>
      </c>
    </row>
    <row r="858" spans="1:17" x14ac:dyDescent="0.2">
      <c r="A858">
        <v>2015</v>
      </c>
      <c r="B858" t="s">
        <v>33</v>
      </c>
      <c r="C858">
        <v>8</v>
      </c>
      <c r="D858">
        <v>1</v>
      </c>
      <c r="E858">
        <v>595</v>
      </c>
      <c r="F858" t="s">
        <v>10</v>
      </c>
      <c r="G858" t="s">
        <v>13</v>
      </c>
      <c r="H858">
        <v>0.25328200000000001</v>
      </c>
      <c r="I858">
        <v>1.7830000000000001E-3</v>
      </c>
      <c r="J858">
        <v>3.5036160000000001</v>
      </c>
      <c r="K858">
        <v>3.5547270000000002</v>
      </c>
      <c r="L858">
        <v>3.537042</v>
      </c>
      <c r="M858">
        <v>1.5709999999999999E-3</v>
      </c>
      <c r="N858">
        <v>7.3490209999999996</v>
      </c>
      <c r="O858">
        <v>344.04641600000002</v>
      </c>
      <c r="P858">
        <v>91.626604</v>
      </c>
      <c r="Q858" s="4">
        <f t="shared" si="13"/>
        <v>0.88109927089175533</v>
      </c>
    </row>
    <row r="859" spans="1:17" x14ac:dyDescent="0.2">
      <c r="A859">
        <v>2015</v>
      </c>
      <c r="B859" t="s">
        <v>33</v>
      </c>
      <c r="C859">
        <v>8</v>
      </c>
      <c r="D859">
        <v>1</v>
      </c>
      <c r="E859">
        <v>596</v>
      </c>
      <c r="F859" t="s">
        <v>10</v>
      </c>
      <c r="G859" t="s">
        <v>13</v>
      </c>
      <c r="H859">
        <v>0.263654</v>
      </c>
      <c r="I859">
        <v>2.6930000000000001E-3</v>
      </c>
      <c r="J859">
        <v>3.4799639999999998</v>
      </c>
      <c r="K859">
        <v>3.5414949999999998</v>
      </c>
      <c r="L859">
        <v>3.5121600000000002</v>
      </c>
      <c r="M859">
        <v>2.99E-3</v>
      </c>
      <c r="N859">
        <v>36.411268999999997</v>
      </c>
      <c r="O859">
        <v>421.132701</v>
      </c>
      <c r="P859">
        <v>144.01724100000001</v>
      </c>
      <c r="Q859" s="4">
        <f t="shared" si="13"/>
        <v>1.110285926476049</v>
      </c>
    </row>
    <row r="860" spans="1:17" x14ac:dyDescent="0.2">
      <c r="A860">
        <v>2015</v>
      </c>
      <c r="B860" t="s">
        <v>33</v>
      </c>
      <c r="C860">
        <v>8</v>
      </c>
      <c r="D860">
        <v>1</v>
      </c>
      <c r="E860">
        <v>597</v>
      </c>
      <c r="F860" t="s">
        <v>10</v>
      </c>
      <c r="G860" t="s">
        <v>13</v>
      </c>
      <c r="H860">
        <v>0.98257899999999998</v>
      </c>
      <c r="I860">
        <v>1.1882E-2</v>
      </c>
      <c r="J860">
        <v>3.4108000000000001</v>
      </c>
      <c r="K860">
        <v>3.477026</v>
      </c>
      <c r="L860">
        <v>3.4516819999999999</v>
      </c>
      <c r="M860">
        <v>1.0746E-2</v>
      </c>
      <c r="N860">
        <v>2.3428300000000002</v>
      </c>
      <c r="O860">
        <v>340.31733300000002</v>
      </c>
      <c r="P860">
        <v>71.150439000000006</v>
      </c>
      <c r="Q860" s="4">
        <f t="shared" si="13"/>
        <v>0.9043931997980138</v>
      </c>
    </row>
    <row r="861" spans="1:17" x14ac:dyDescent="0.2">
      <c r="A861">
        <v>2015</v>
      </c>
      <c r="B861" t="s">
        <v>33</v>
      </c>
      <c r="C861">
        <v>8</v>
      </c>
      <c r="D861">
        <v>1</v>
      </c>
      <c r="E861">
        <v>598</v>
      </c>
      <c r="F861" t="s">
        <v>10</v>
      </c>
      <c r="G861" t="s">
        <v>13</v>
      </c>
      <c r="H861">
        <v>0.20678099999999999</v>
      </c>
      <c r="I861">
        <v>2.9859999999999999E-3</v>
      </c>
      <c r="J861">
        <v>3.4498959999999999</v>
      </c>
      <c r="K861">
        <v>3.4818739999999999</v>
      </c>
      <c r="L861">
        <v>3.4666429999999999</v>
      </c>
      <c r="M861">
        <v>3.6600000000000001E-3</v>
      </c>
      <c r="N861">
        <v>24.560126</v>
      </c>
      <c r="O861">
        <v>10000</v>
      </c>
      <c r="P861">
        <v>98.262822</v>
      </c>
      <c r="Q861" s="4">
        <f t="shared" si="13"/>
        <v>1.2257200267916946</v>
      </c>
    </row>
    <row r="862" spans="1:17" x14ac:dyDescent="0.2">
      <c r="A862">
        <v>2015</v>
      </c>
      <c r="B862" t="s">
        <v>33</v>
      </c>
      <c r="C862">
        <v>8</v>
      </c>
      <c r="D862">
        <v>1</v>
      </c>
      <c r="E862">
        <v>601</v>
      </c>
      <c r="F862" t="s">
        <v>10</v>
      </c>
      <c r="G862" t="s">
        <v>13</v>
      </c>
      <c r="H862">
        <v>0.13824700000000001</v>
      </c>
      <c r="I862">
        <v>1.0510000000000001E-3</v>
      </c>
      <c r="J862">
        <v>3.3820209999999999</v>
      </c>
      <c r="K862">
        <v>3.3903270000000001</v>
      </c>
      <c r="L862">
        <v>3.3860160000000001</v>
      </c>
      <c r="M862">
        <v>6.9300000000000004E-4</v>
      </c>
      <c r="N862">
        <v>6.5390050000000004</v>
      </c>
      <c r="O862">
        <v>79.144412000000003</v>
      </c>
      <c r="P862">
        <v>40.313758</v>
      </c>
      <c r="Q862" s="4">
        <f t="shared" si="13"/>
        <v>0.65937202664129402</v>
      </c>
    </row>
    <row r="863" spans="1:17" x14ac:dyDescent="0.2">
      <c r="A863">
        <v>2015</v>
      </c>
      <c r="B863" t="s">
        <v>33</v>
      </c>
      <c r="C863">
        <v>8</v>
      </c>
      <c r="D863">
        <v>1</v>
      </c>
      <c r="E863">
        <v>602</v>
      </c>
      <c r="F863" t="s">
        <v>10</v>
      </c>
      <c r="G863" t="s">
        <v>13</v>
      </c>
      <c r="H863">
        <v>0.14882400000000001</v>
      </c>
      <c r="I863">
        <v>6.5399999999999996E-4</v>
      </c>
      <c r="J863">
        <v>3.3843860000000001</v>
      </c>
      <c r="K863">
        <v>3.412642</v>
      </c>
      <c r="L863">
        <v>3.3970180000000001</v>
      </c>
      <c r="M863">
        <v>4.7899999999999999E-4</v>
      </c>
      <c r="N863">
        <v>107.976831</v>
      </c>
      <c r="O863">
        <v>242.63730000000001</v>
      </c>
      <c r="P863">
        <v>198.30828199999999</v>
      </c>
      <c r="Q863" s="4">
        <f t="shared" si="13"/>
        <v>0.73241590214067276</v>
      </c>
    </row>
    <row r="864" spans="1:17" x14ac:dyDescent="0.2">
      <c r="A864">
        <v>2015</v>
      </c>
      <c r="B864" t="s">
        <v>33</v>
      </c>
      <c r="C864">
        <v>8</v>
      </c>
      <c r="D864">
        <v>1</v>
      </c>
      <c r="E864">
        <v>603</v>
      </c>
      <c r="F864" t="s">
        <v>10</v>
      </c>
      <c r="G864" t="s">
        <v>13</v>
      </c>
      <c r="H864">
        <v>0.22087399999999999</v>
      </c>
      <c r="I864">
        <v>1.0430000000000001E-3</v>
      </c>
      <c r="J864">
        <v>3.403022</v>
      </c>
      <c r="K864">
        <v>3.4198110000000002</v>
      </c>
      <c r="L864">
        <v>3.4123779999999999</v>
      </c>
      <c r="M864">
        <v>3.5300000000000002E-4</v>
      </c>
      <c r="N864">
        <v>30.045684999999999</v>
      </c>
      <c r="O864">
        <v>10000</v>
      </c>
      <c r="P864">
        <v>195.95007200000001</v>
      </c>
      <c r="Q864" s="4">
        <f t="shared" si="13"/>
        <v>0.33844678811121764</v>
      </c>
    </row>
    <row r="865" spans="1:17" x14ac:dyDescent="0.2">
      <c r="A865">
        <v>2015</v>
      </c>
      <c r="B865" t="s">
        <v>33</v>
      </c>
      <c r="C865">
        <v>8</v>
      </c>
      <c r="D865">
        <v>1</v>
      </c>
      <c r="E865">
        <v>604</v>
      </c>
      <c r="F865" t="s">
        <v>10</v>
      </c>
      <c r="G865" t="s">
        <v>13</v>
      </c>
      <c r="H865">
        <v>0.11959500000000001</v>
      </c>
      <c r="I865">
        <v>5.4900000000000001E-4</v>
      </c>
      <c r="J865" t="s">
        <v>46</v>
      </c>
      <c r="K865" t="s">
        <v>46</v>
      </c>
      <c r="L865" t="s">
        <v>46</v>
      </c>
      <c r="M865" t="s">
        <v>46</v>
      </c>
      <c r="N865" t="s">
        <v>46</v>
      </c>
      <c r="O865" t="s">
        <v>46</v>
      </c>
      <c r="P865" t="s">
        <v>46</v>
      </c>
      <c r="Q865" s="4" t="e">
        <f t="shared" si="13"/>
        <v>#VALUE!</v>
      </c>
    </row>
    <row r="866" spans="1:17" x14ac:dyDescent="0.2">
      <c r="A866">
        <v>2015</v>
      </c>
      <c r="B866" t="s">
        <v>33</v>
      </c>
      <c r="C866">
        <v>8</v>
      </c>
      <c r="D866">
        <v>1</v>
      </c>
      <c r="E866">
        <v>605</v>
      </c>
      <c r="F866" t="s">
        <v>10</v>
      </c>
      <c r="G866" t="s">
        <v>13</v>
      </c>
      <c r="H866">
        <v>0.10542799999999999</v>
      </c>
      <c r="I866">
        <v>6.3199999999999997E-4</v>
      </c>
      <c r="J866">
        <v>3.4194960000000001</v>
      </c>
      <c r="K866">
        <v>3.4241130000000002</v>
      </c>
      <c r="L866">
        <v>3.4219529999999998</v>
      </c>
      <c r="M866">
        <v>1.07E-4</v>
      </c>
      <c r="N866">
        <v>28.557210000000001</v>
      </c>
      <c r="O866">
        <v>47.189768999999998</v>
      </c>
      <c r="P866">
        <v>38.159072000000002</v>
      </c>
      <c r="Q866" s="4">
        <f t="shared" si="13"/>
        <v>0.16930379746835444</v>
      </c>
    </row>
    <row r="867" spans="1:17" x14ac:dyDescent="0.2">
      <c r="A867">
        <v>2015</v>
      </c>
      <c r="B867" t="s">
        <v>33</v>
      </c>
      <c r="C867">
        <v>8</v>
      </c>
      <c r="D867">
        <v>1</v>
      </c>
      <c r="E867">
        <v>606</v>
      </c>
      <c r="F867" t="s">
        <v>10</v>
      </c>
      <c r="G867" t="s">
        <v>13</v>
      </c>
      <c r="H867">
        <v>0.115121</v>
      </c>
      <c r="I867">
        <v>4.37E-4</v>
      </c>
      <c r="J867" t="s">
        <v>46</v>
      </c>
      <c r="K867" t="s">
        <v>46</v>
      </c>
      <c r="L867" t="s">
        <v>46</v>
      </c>
      <c r="M867" t="s">
        <v>46</v>
      </c>
      <c r="N867" t="s">
        <v>46</v>
      </c>
      <c r="O867" t="s">
        <v>46</v>
      </c>
      <c r="P867" t="s">
        <v>46</v>
      </c>
      <c r="Q867" s="4" t="e">
        <f t="shared" si="13"/>
        <v>#VALUE!</v>
      </c>
    </row>
    <row r="868" spans="1:17" x14ac:dyDescent="0.2">
      <c r="A868">
        <v>2015</v>
      </c>
      <c r="B868" t="s">
        <v>33</v>
      </c>
      <c r="C868">
        <v>8</v>
      </c>
      <c r="D868">
        <v>1</v>
      </c>
      <c r="E868">
        <v>607</v>
      </c>
      <c r="F868" t="s">
        <v>10</v>
      </c>
      <c r="G868" t="s">
        <v>13</v>
      </c>
      <c r="H868">
        <v>0.102325</v>
      </c>
      <c r="I868">
        <v>4.1199999999999999E-4</v>
      </c>
      <c r="J868" t="s">
        <v>46</v>
      </c>
      <c r="K868" t="s">
        <v>46</v>
      </c>
      <c r="L868" t="s">
        <v>46</v>
      </c>
      <c r="M868" t="s">
        <v>46</v>
      </c>
      <c r="N868" t="s">
        <v>46</v>
      </c>
      <c r="O868" t="s">
        <v>46</v>
      </c>
      <c r="P868" t="s">
        <v>46</v>
      </c>
      <c r="Q868" s="4" t="e">
        <f t="shared" si="13"/>
        <v>#VALUE!</v>
      </c>
    </row>
    <row r="869" spans="1:17" x14ac:dyDescent="0.2">
      <c r="A869">
        <v>2015</v>
      </c>
      <c r="B869" t="s">
        <v>33</v>
      </c>
      <c r="C869">
        <v>8</v>
      </c>
      <c r="D869">
        <v>1</v>
      </c>
      <c r="E869">
        <v>609</v>
      </c>
      <c r="F869" t="s">
        <v>10</v>
      </c>
      <c r="G869" t="s">
        <v>13</v>
      </c>
      <c r="H869">
        <v>0.62411399999999995</v>
      </c>
      <c r="I869">
        <v>8.064E-3</v>
      </c>
      <c r="J869">
        <v>3.5843699999999998</v>
      </c>
      <c r="K869">
        <v>3.745698</v>
      </c>
      <c r="L869">
        <v>3.6963599999999999</v>
      </c>
      <c r="M869">
        <v>1.0201999999999999E-2</v>
      </c>
      <c r="N869">
        <v>51.03096</v>
      </c>
      <c r="O869">
        <v>608.75297599999999</v>
      </c>
      <c r="P869">
        <v>225.090453</v>
      </c>
      <c r="Q869" s="4">
        <f t="shared" si="13"/>
        <v>1.2651289682539681</v>
      </c>
    </row>
    <row r="870" spans="1:17" x14ac:dyDescent="0.2">
      <c r="A870">
        <v>2015</v>
      </c>
      <c r="B870" t="s">
        <v>33</v>
      </c>
      <c r="C870">
        <v>8</v>
      </c>
      <c r="D870">
        <v>1</v>
      </c>
      <c r="E870">
        <v>617</v>
      </c>
      <c r="F870" t="s">
        <v>10</v>
      </c>
      <c r="G870" t="s">
        <v>13</v>
      </c>
      <c r="H870">
        <v>0.10452699999999999</v>
      </c>
      <c r="I870">
        <v>6.87E-4</v>
      </c>
      <c r="J870">
        <v>3.4491520000000002</v>
      </c>
      <c r="K870">
        <v>3.457532</v>
      </c>
      <c r="L870">
        <v>3.452785</v>
      </c>
      <c r="M870">
        <v>1.2400000000000001E-4</v>
      </c>
      <c r="N870">
        <v>59.044643000000001</v>
      </c>
      <c r="O870">
        <v>86.286722999999995</v>
      </c>
      <c r="P870">
        <v>72.516188</v>
      </c>
      <c r="Q870" s="4">
        <f t="shared" si="13"/>
        <v>0.18049490538573509</v>
      </c>
    </row>
    <row r="871" spans="1:17" x14ac:dyDescent="0.2">
      <c r="A871">
        <v>2015</v>
      </c>
      <c r="B871" t="s">
        <v>33</v>
      </c>
      <c r="C871">
        <v>8</v>
      </c>
      <c r="D871">
        <v>1</v>
      </c>
      <c r="E871">
        <v>618</v>
      </c>
      <c r="F871" t="s">
        <v>10</v>
      </c>
      <c r="G871" t="s">
        <v>13</v>
      </c>
      <c r="H871">
        <v>0.17830199999999999</v>
      </c>
      <c r="I871">
        <v>1.3079999999999999E-3</v>
      </c>
      <c r="J871">
        <v>3.5868869999999999</v>
      </c>
      <c r="K871">
        <v>3.6657289999999998</v>
      </c>
      <c r="L871">
        <v>3.6302159999999999</v>
      </c>
      <c r="M871">
        <v>2.8600000000000001E-3</v>
      </c>
      <c r="N871">
        <v>60.303246999999999</v>
      </c>
      <c r="O871">
        <v>5738.7115320000003</v>
      </c>
      <c r="P871">
        <v>521.53724399999999</v>
      </c>
      <c r="Q871" s="4">
        <f t="shared" si="13"/>
        <v>2.1865443425076454</v>
      </c>
    </row>
    <row r="872" spans="1:17" x14ac:dyDescent="0.2">
      <c r="A872">
        <v>2015</v>
      </c>
      <c r="B872" t="s">
        <v>33</v>
      </c>
      <c r="C872">
        <v>8</v>
      </c>
      <c r="D872">
        <v>1</v>
      </c>
      <c r="E872">
        <v>619</v>
      </c>
      <c r="F872" t="s">
        <v>10</v>
      </c>
      <c r="G872" t="s">
        <v>13</v>
      </c>
      <c r="H872">
        <v>0.16270799999999999</v>
      </c>
      <c r="I872">
        <v>7.9500000000000003E-4</v>
      </c>
      <c r="J872">
        <v>3.5090240000000001</v>
      </c>
      <c r="K872">
        <v>3.6361379999999999</v>
      </c>
      <c r="L872">
        <v>3.5594610000000002</v>
      </c>
      <c r="M872">
        <v>2.3140000000000001E-3</v>
      </c>
      <c r="N872">
        <v>33.663674</v>
      </c>
      <c r="O872">
        <v>4295.544046</v>
      </c>
      <c r="P872">
        <v>703.33607600000005</v>
      </c>
      <c r="Q872" s="4">
        <f t="shared" si="13"/>
        <v>2.9106918238993709</v>
      </c>
    </row>
    <row r="873" spans="1:17" x14ac:dyDescent="0.2">
      <c r="A873">
        <v>2015</v>
      </c>
      <c r="B873" t="s">
        <v>33</v>
      </c>
      <c r="C873">
        <v>8</v>
      </c>
      <c r="D873">
        <v>1</v>
      </c>
      <c r="E873">
        <v>620</v>
      </c>
      <c r="F873" t="s">
        <v>10</v>
      </c>
      <c r="G873" t="s">
        <v>13</v>
      </c>
      <c r="H873">
        <v>0.10348499999999999</v>
      </c>
      <c r="I873">
        <v>5.1199999999999998E-4</v>
      </c>
      <c r="J873">
        <v>3.5195650000000001</v>
      </c>
      <c r="K873">
        <v>3.606519</v>
      </c>
      <c r="L873">
        <v>3.5577570000000001</v>
      </c>
      <c r="M873">
        <v>7.6400000000000003E-4</v>
      </c>
      <c r="N873">
        <v>665.55584199999998</v>
      </c>
      <c r="O873">
        <v>710.72976500000004</v>
      </c>
      <c r="P873">
        <v>677.17872</v>
      </c>
      <c r="Q873" s="4">
        <f t="shared" si="13"/>
        <v>1.4921875000000002</v>
      </c>
    </row>
    <row r="874" spans="1:17" x14ac:dyDescent="0.2">
      <c r="A874">
        <v>2015</v>
      </c>
      <c r="B874" t="s">
        <v>33</v>
      </c>
      <c r="C874">
        <v>8</v>
      </c>
      <c r="D874">
        <v>1</v>
      </c>
      <c r="E874">
        <v>621</v>
      </c>
      <c r="F874" t="s">
        <v>10</v>
      </c>
      <c r="G874" t="s">
        <v>13</v>
      </c>
      <c r="H874">
        <v>0.19864799999999999</v>
      </c>
      <c r="I874">
        <v>1.9919999999999998E-3</v>
      </c>
      <c r="J874">
        <v>3.631087</v>
      </c>
      <c r="K874">
        <v>3.677994</v>
      </c>
      <c r="L874">
        <v>3.6504289999999999</v>
      </c>
      <c r="M874">
        <v>2.1059999999999998E-3</v>
      </c>
      <c r="N874">
        <v>64.633576000000005</v>
      </c>
      <c r="O874">
        <v>282.16588100000001</v>
      </c>
      <c r="P874">
        <v>172.250598</v>
      </c>
      <c r="Q874" s="4">
        <f t="shared" si="13"/>
        <v>1.0572289156626506</v>
      </c>
    </row>
    <row r="875" spans="1:17" x14ac:dyDescent="0.2">
      <c r="A875">
        <v>2015</v>
      </c>
      <c r="B875" t="s">
        <v>33</v>
      </c>
      <c r="C875">
        <v>8</v>
      </c>
      <c r="D875">
        <v>1</v>
      </c>
      <c r="E875">
        <v>622</v>
      </c>
      <c r="F875" t="s">
        <v>10</v>
      </c>
      <c r="G875" t="s">
        <v>13</v>
      </c>
      <c r="H875">
        <v>0.116561</v>
      </c>
      <c r="I875">
        <v>5.6700000000000001E-4</v>
      </c>
      <c r="J875">
        <v>3.5798909999999999</v>
      </c>
      <c r="K875">
        <v>3.5990609999999998</v>
      </c>
      <c r="L875">
        <v>3.5879270000000001</v>
      </c>
      <c r="M875">
        <v>1.8599999999999999E-4</v>
      </c>
      <c r="N875">
        <v>52.718051000000003</v>
      </c>
      <c r="O875">
        <v>1076.6338290000001</v>
      </c>
      <c r="P875">
        <v>176.112011</v>
      </c>
      <c r="Q875" s="4">
        <f t="shared" si="13"/>
        <v>0.32804232804232802</v>
      </c>
    </row>
    <row r="876" spans="1:17" x14ac:dyDescent="0.2">
      <c r="A876">
        <v>2015</v>
      </c>
      <c r="B876" t="s">
        <v>33</v>
      </c>
      <c r="C876">
        <v>8</v>
      </c>
      <c r="D876">
        <v>1</v>
      </c>
      <c r="E876">
        <v>626</v>
      </c>
      <c r="F876" t="s">
        <v>10</v>
      </c>
      <c r="G876" t="s">
        <v>13</v>
      </c>
      <c r="H876">
        <v>0.37002099999999999</v>
      </c>
      <c r="I876">
        <v>2.4320000000000001E-3</v>
      </c>
      <c r="J876">
        <v>3.805987</v>
      </c>
      <c r="K876">
        <v>3.8674360000000001</v>
      </c>
      <c r="L876">
        <v>3.8312379999999999</v>
      </c>
      <c r="M876">
        <v>1.3730000000000001E-3</v>
      </c>
      <c r="N876">
        <v>38.990617999999998</v>
      </c>
      <c r="O876">
        <v>378.68921499999999</v>
      </c>
      <c r="P876">
        <v>166.30715900000001</v>
      </c>
      <c r="Q876" s="4">
        <f t="shared" si="13"/>
        <v>0.56455592105263164</v>
      </c>
    </row>
    <row r="877" spans="1:17" x14ac:dyDescent="0.2">
      <c r="A877">
        <v>2015</v>
      </c>
      <c r="B877" t="s">
        <v>33</v>
      </c>
      <c r="C877">
        <v>8</v>
      </c>
      <c r="D877">
        <v>1</v>
      </c>
      <c r="E877">
        <v>627</v>
      </c>
      <c r="F877" t="s">
        <v>10</v>
      </c>
      <c r="G877" t="s">
        <v>13</v>
      </c>
      <c r="H877">
        <v>0.21376400000000001</v>
      </c>
      <c r="I877">
        <v>1.6490000000000001E-3</v>
      </c>
      <c r="J877">
        <v>3.6223260000000002</v>
      </c>
      <c r="K877">
        <v>3.6688580000000002</v>
      </c>
      <c r="L877">
        <v>3.6478809999999999</v>
      </c>
      <c r="M877">
        <v>8.1999999999999998E-4</v>
      </c>
      <c r="N877">
        <v>45.447161999999999</v>
      </c>
      <c r="O877">
        <v>171.68145899999999</v>
      </c>
      <c r="P877">
        <v>116.590265</v>
      </c>
      <c r="Q877" s="4">
        <f t="shared" si="13"/>
        <v>0.49727107337780468</v>
      </c>
    </row>
    <row r="878" spans="1:17" x14ac:dyDescent="0.2">
      <c r="A878">
        <v>2015</v>
      </c>
      <c r="B878" t="s">
        <v>33</v>
      </c>
      <c r="C878">
        <v>8</v>
      </c>
      <c r="D878">
        <v>1</v>
      </c>
      <c r="E878">
        <v>628</v>
      </c>
      <c r="F878" t="s">
        <v>10</v>
      </c>
      <c r="G878" t="s">
        <v>13</v>
      </c>
      <c r="H878">
        <v>0.38906299999999999</v>
      </c>
      <c r="I878">
        <v>5.2529999999999999E-3</v>
      </c>
      <c r="J878">
        <v>3.5552630000000001</v>
      </c>
      <c r="K878">
        <v>3.6271550000000001</v>
      </c>
      <c r="L878">
        <v>3.600501</v>
      </c>
      <c r="M878">
        <v>5.189E-3</v>
      </c>
      <c r="N878">
        <v>1.9199079999999999</v>
      </c>
      <c r="O878">
        <v>10000</v>
      </c>
      <c r="P878">
        <v>173.568183</v>
      </c>
      <c r="Q878" s="4">
        <f t="shared" si="13"/>
        <v>0.98781648581762804</v>
      </c>
    </row>
    <row r="879" spans="1:17" x14ac:dyDescent="0.2">
      <c r="A879">
        <v>2015</v>
      </c>
      <c r="B879" t="s">
        <v>33</v>
      </c>
      <c r="C879">
        <v>8</v>
      </c>
      <c r="D879">
        <v>1</v>
      </c>
      <c r="E879">
        <v>629</v>
      </c>
      <c r="F879" t="s">
        <v>10</v>
      </c>
      <c r="G879" t="s">
        <v>13</v>
      </c>
      <c r="H879">
        <v>0.23858499999999999</v>
      </c>
      <c r="I879">
        <v>2.3259999999999999E-3</v>
      </c>
      <c r="J879">
        <v>3.5798770000000002</v>
      </c>
      <c r="K879">
        <v>3.6086079999999998</v>
      </c>
      <c r="L879">
        <v>3.5893269999999999</v>
      </c>
      <c r="M879">
        <v>1.7750000000000001E-3</v>
      </c>
      <c r="N879">
        <v>6.8914590000000002</v>
      </c>
      <c r="O879">
        <v>569.04959099999996</v>
      </c>
      <c r="P879">
        <v>71.713977999999997</v>
      </c>
      <c r="Q879" s="4">
        <f t="shared" si="13"/>
        <v>0.76311263972484955</v>
      </c>
    </row>
    <row r="880" spans="1:17" x14ac:dyDescent="0.2">
      <c r="A880">
        <v>2015</v>
      </c>
      <c r="B880" t="s">
        <v>33</v>
      </c>
      <c r="C880">
        <v>8</v>
      </c>
      <c r="D880">
        <v>1</v>
      </c>
      <c r="E880">
        <v>630</v>
      </c>
      <c r="F880" t="s">
        <v>10</v>
      </c>
      <c r="G880" t="s">
        <v>13</v>
      </c>
      <c r="H880">
        <v>0.110086</v>
      </c>
      <c r="I880">
        <v>7.1299999999999998E-4</v>
      </c>
      <c r="J880">
        <v>3.657505</v>
      </c>
      <c r="K880">
        <v>3.70614</v>
      </c>
      <c r="L880">
        <v>3.6777280000000001</v>
      </c>
      <c r="M880">
        <v>1.003E-3</v>
      </c>
      <c r="N880">
        <v>23.828130000000002</v>
      </c>
      <c r="O880">
        <v>1964.7190450000001</v>
      </c>
      <c r="P880">
        <v>347.43577699999997</v>
      </c>
      <c r="Q880" s="4">
        <f t="shared" si="13"/>
        <v>1.4067321178120618</v>
      </c>
    </row>
    <row r="881" spans="1:17" x14ac:dyDescent="0.2">
      <c r="A881">
        <v>2015</v>
      </c>
      <c r="B881" t="s">
        <v>33</v>
      </c>
      <c r="C881">
        <v>8</v>
      </c>
      <c r="D881">
        <v>1</v>
      </c>
      <c r="E881">
        <v>631</v>
      </c>
      <c r="F881" t="s">
        <v>10</v>
      </c>
      <c r="G881" t="s">
        <v>13</v>
      </c>
      <c r="H881">
        <v>0.106421</v>
      </c>
      <c r="I881">
        <v>6.8499999999999995E-4</v>
      </c>
      <c r="J881">
        <v>3.629912</v>
      </c>
      <c r="K881">
        <v>3.6342050000000001</v>
      </c>
      <c r="L881">
        <v>3.6319599999999999</v>
      </c>
      <c r="M881">
        <v>1.05E-4</v>
      </c>
      <c r="N881">
        <v>28.216069999999998</v>
      </c>
      <c r="O881">
        <v>33.043035000000003</v>
      </c>
      <c r="P881">
        <v>30.896488999999999</v>
      </c>
      <c r="Q881" s="4">
        <f t="shared" si="13"/>
        <v>0.15328467153284672</v>
      </c>
    </row>
    <row r="882" spans="1:17" x14ac:dyDescent="0.2">
      <c r="A882">
        <v>2015</v>
      </c>
      <c r="B882" t="s">
        <v>33</v>
      </c>
      <c r="C882">
        <v>8</v>
      </c>
      <c r="D882">
        <v>1</v>
      </c>
      <c r="E882">
        <v>632</v>
      </c>
      <c r="F882" t="s">
        <v>10</v>
      </c>
      <c r="G882" t="s">
        <v>13</v>
      </c>
      <c r="H882">
        <v>0.16547200000000001</v>
      </c>
      <c r="I882">
        <v>1.1280000000000001E-3</v>
      </c>
      <c r="J882">
        <v>3.4983490000000002</v>
      </c>
      <c r="K882">
        <v>3.5300060000000002</v>
      </c>
      <c r="L882">
        <v>3.5067219999999999</v>
      </c>
      <c r="M882">
        <v>7.0799999999999997E-4</v>
      </c>
      <c r="N882">
        <v>15.616714</v>
      </c>
      <c r="O882">
        <v>4111.0001229999998</v>
      </c>
      <c r="P882">
        <v>178.98444900000001</v>
      </c>
      <c r="Q882" s="4">
        <f t="shared" si="13"/>
        <v>0.62765957446808507</v>
      </c>
    </row>
    <row r="883" spans="1:17" x14ac:dyDescent="0.2">
      <c r="A883">
        <v>2015</v>
      </c>
      <c r="B883" t="s">
        <v>33</v>
      </c>
      <c r="C883">
        <v>8</v>
      </c>
      <c r="D883">
        <v>1</v>
      </c>
      <c r="E883">
        <v>633</v>
      </c>
      <c r="F883" t="s">
        <v>10</v>
      </c>
      <c r="G883" t="s">
        <v>13</v>
      </c>
      <c r="H883">
        <v>0.11458</v>
      </c>
      <c r="I883">
        <v>8.3600000000000005E-4</v>
      </c>
      <c r="J883">
        <v>3.6110039999999999</v>
      </c>
      <c r="K883">
        <v>3.6389070000000001</v>
      </c>
      <c r="L883">
        <v>3.6246559999999999</v>
      </c>
      <c r="M883">
        <v>3.0200000000000002E-4</v>
      </c>
      <c r="N883">
        <v>67.884032000000005</v>
      </c>
      <c r="O883">
        <v>162.18566200000001</v>
      </c>
      <c r="P883">
        <v>109.23249300000001</v>
      </c>
      <c r="Q883" s="4">
        <f t="shared" si="13"/>
        <v>0.36124401913875598</v>
      </c>
    </row>
    <row r="884" spans="1:17" x14ac:dyDescent="0.2">
      <c r="A884">
        <v>2015</v>
      </c>
      <c r="B884" t="s">
        <v>33</v>
      </c>
      <c r="C884">
        <v>8</v>
      </c>
      <c r="D884">
        <v>1</v>
      </c>
      <c r="E884">
        <v>634</v>
      </c>
      <c r="F884" t="s">
        <v>10</v>
      </c>
      <c r="G884" t="s">
        <v>13</v>
      </c>
      <c r="H884">
        <v>0.128278</v>
      </c>
      <c r="I884">
        <v>6.7900000000000002E-4</v>
      </c>
      <c r="J884">
        <v>3.619008</v>
      </c>
      <c r="K884">
        <v>3.6265299999999998</v>
      </c>
      <c r="L884">
        <v>3.623669</v>
      </c>
      <c r="M884">
        <v>1.3799999999999999E-4</v>
      </c>
      <c r="N884">
        <v>3.1038670000000002</v>
      </c>
      <c r="O884">
        <v>77.695924000000005</v>
      </c>
      <c r="P884">
        <v>58.000875000000001</v>
      </c>
      <c r="Q884" s="4">
        <f t="shared" si="13"/>
        <v>0.20324005891016197</v>
      </c>
    </row>
    <row r="885" spans="1:17" x14ac:dyDescent="0.2">
      <c r="A885">
        <v>2015</v>
      </c>
      <c r="B885" t="s">
        <v>33</v>
      </c>
      <c r="C885">
        <v>8</v>
      </c>
      <c r="D885">
        <v>1</v>
      </c>
      <c r="E885">
        <v>635</v>
      </c>
      <c r="F885" t="s">
        <v>10</v>
      </c>
      <c r="G885" t="s">
        <v>13</v>
      </c>
      <c r="H885">
        <v>8.6009000000000002E-2</v>
      </c>
      <c r="I885">
        <v>3.5500000000000001E-4</v>
      </c>
      <c r="J885" t="s">
        <v>46</v>
      </c>
      <c r="K885" t="s">
        <v>46</v>
      </c>
      <c r="L885" t="s">
        <v>46</v>
      </c>
      <c r="M885" t="s">
        <v>46</v>
      </c>
      <c r="N885" t="s">
        <v>46</v>
      </c>
      <c r="O885" t="s">
        <v>46</v>
      </c>
      <c r="P885" t="s">
        <v>46</v>
      </c>
      <c r="Q885" s="4" t="e">
        <f t="shared" si="13"/>
        <v>#VALUE!</v>
      </c>
    </row>
    <row r="886" spans="1:17" x14ac:dyDescent="0.2">
      <c r="A886">
        <v>2015</v>
      </c>
      <c r="B886" t="s">
        <v>33</v>
      </c>
      <c r="C886">
        <v>8</v>
      </c>
      <c r="D886">
        <v>1</v>
      </c>
      <c r="E886">
        <v>636</v>
      </c>
      <c r="F886" t="s">
        <v>10</v>
      </c>
      <c r="G886" t="s">
        <v>13</v>
      </c>
      <c r="H886">
        <v>6.5015000000000003E-2</v>
      </c>
      <c r="I886">
        <v>2.7099999999999997E-4</v>
      </c>
      <c r="J886" t="s">
        <v>46</v>
      </c>
      <c r="K886" t="s">
        <v>46</v>
      </c>
      <c r="L886" t="s">
        <v>46</v>
      </c>
      <c r="M886" t="s">
        <v>46</v>
      </c>
      <c r="N886" t="s">
        <v>46</v>
      </c>
      <c r="O886" t="s">
        <v>46</v>
      </c>
      <c r="P886" t="s">
        <v>46</v>
      </c>
      <c r="Q886" s="4" t="e">
        <f t="shared" si="13"/>
        <v>#VALUE!</v>
      </c>
    </row>
    <row r="887" spans="1:17" x14ac:dyDescent="0.2">
      <c r="A887">
        <v>2015</v>
      </c>
      <c r="B887" t="s">
        <v>33</v>
      </c>
      <c r="C887">
        <v>8</v>
      </c>
      <c r="D887">
        <v>1</v>
      </c>
      <c r="E887">
        <v>637</v>
      </c>
      <c r="F887" t="s">
        <v>10</v>
      </c>
      <c r="G887" t="s">
        <v>13</v>
      </c>
      <c r="H887">
        <v>8.6652000000000007E-2</v>
      </c>
      <c r="I887">
        <v>3.4400000000000001E-4</v>
      </c>
      <c r="J887" t="s">
        <v>46</v>
      </c>
      <c r="K887" t="s">
        <v>46</v>
      </c>
      <c r="L887" t="s">
        <v>46</v>
      </c>
      <c r="M887" t="s">
        <v>46</v>
      </c>
      <c r="N887" t="s">
        <v>46</v>
      </c>
      <c r="O887" t="s">
        <v>46</v>
      </c>
      <c r="P887" t="s">
        <v>46</v>
      </c>
      <c r="Q887" s="4" t="e">
        <f t="shared" si="13"/>
        <v>#VALUE!</v>
      </c>
    </row>
    <row r="888" spans="1:17" x14ac:dyDescent="0.2">
      <c r="A888">
        <v>2015</v>
      </c>
      <c r="B888" t="s">
        <v>33</v>
      </c>
      <c r="C888">
        <v>8</v>
      </c>
      <c r="D888">
        <v>1</v>
      </c>
      <c r="E888">
        <v>638</v>
      </c>
      <c r="F888" t="s">
        <v>10</v>
      </c>
      <c r="G888" t="s">
        <v>13</v>
      </c>
      <c r="H888">
        <v>9.7111000000000003E-2</v>
      </c>
      <c r="I888">
        <v>5.9299999999999999E-4</v>
      </c>
      <c r="J888">
        <v>3.6007790000000002</v>
      </c>
      <c r="K888">
        <v>3.625651</v>
      </c>
      <c r="L888">
        <v>3.6133600000000001</v>
      </c>
      <c r="M888">
        <v>4.3800000000000002E-4</v>
      </c>
      <c r="N888">
        <v>65.472516999999996</v>
      </c>
      <c r="O888">
        <v>173.98603</v>
      </c>
      <c r="P888">
        <v>111.802689</v>
      </c>
      <c r="Q888" s="4">
        <f t="shared" si="13"/>
        <v>0.73861720067453629</v>
      </c>
    </row>
    <row r="889" spans="1:17" x14ac:dyDescent="0.2">
      <c r="A889">
        <v>2015</v>
      </c>
      <c r="B889" t="s">
        <v>33</v>
      </c>
      <c r="C889">
        <v>8</v>
      </c>
      <c r="D889">
        <v>1</v>
      </c>
      <c r="E889">
        <v>639</v>
      </c>
      <c r="F889" t="s">
        <v>10</v>
      </c>
      <c r="G889" t="s">
        <v>13</v>
      </c>
      <c r="H889">
        <v>0.26380700000000001</v>
      </c>
      <c r="I889">
        <v>1.642E-3</v>
      </c>
      <c r="J889">
        <v>3.7676560000000001</v>
      </c>
      <c r="K889">
        <v>3.7709229999999998</v>
      </c>
      <c r="L889">
        <v>3.7697530000000001</v>
      </c>
      <c r="M889">
        <v>3.01E-4</v>
      </c>
      <c r="N889">
        <v>6.040095</v>
      </c>
      <c r="O889">
        <v>423.93981700000001</v>
      </c>
      <c r="P889">
        <v>16.773779999999999</v>
      </c>
      <c r="Q889" s="4">
        <f t="shared" si="13"/>
        <v>0.18331303288672351</v>
      </c>
    </row>
    <row r="890" spans="1:17" x14ac:dyDescent="0.2">
      <c r="A890">
        <v>2015</v>
      </c>
      <c r="B890" t="s">
        <v>33</v>
      </c>
      <c r="C890">
        <v>8</v>
      </c>
      <c r="D890">
        <v>1</v>
      </c>
      <c r="E890">
        <v>641</v>
      </c>
      <c r="F890" t="s">
        <v>10</v>
      </c>
      <c r="G890" t="s">
        <v>13</v>
      </c>
      <c r="H890">
        <v>3.5701719999999999</v>
      </c>
      <c r="I890">
        <v>9.4593999999999998E-2</v>
      </c>
      <c r="J890">
        <v>3.5959910000000002</v>
      </c>
      <c r="K890">
        <v>3.8817119999999998</v>
      </c>
      <c r="L890">
        <v>3.7219720000000001</v>
      </c>
      <c r="M890">
        <v>0.15775400000000001</v>
      </c>
      <c r="N890">
        <v>3.341135</v>
      </c>
      <c r="O890">
        <v>10000</v>
      </c>
      <c r="P890">
        <v>283.84417500000001</v>
      </c>
      <c r="Q890" s="4">
        <f t="shared" si="13"/>
        <v>1.6676956255153605</v>
      </c>
    </row>
    <row r="891" spans="1:17" x14ac:dyDescent="0.2">
      <c r="A891">
        <v>2015</v>
      </c>
      <c r="B891" t="s">
        <v>33</v>
      </c>
      <c r="C891">
        <v>8</v>
      </c>
      <c r="D891">
        <v>1</v>
      </c>
      <c r="E891">
        <v>642</v>
      </c>
      <c r="F891" t="s">
        <v>10</v>
      </c>
      <c r="G891" t="s">
        <v>13</v>
      </c>
      <c r="H891">
        <v>0.27013999999999999</v>
      </c>
      <c r="I891">
        <v>2.0379999999999999E-3</v>
      </c>
      <c r="J891">
        <v>3.563593</v>
      </c>
      <c r="K891">
        <v>3.6411479999999998</v>
      </c>
      <c r="L891">
        <v>3.6002190000000001</v>
      </c>
      <c r="M891">
        <v>2.1320000000000002E-3</v>
      </c>
      <c r="N891">
        <v>22.212294</v>
      </c>
      <c r="O891">
        <v>907.21062600000005</v>
      </c>
      <c r="P891">
        <v>465.64307300000002</v>
      </c>
      <c r="Q891" s="4">
        <f t="shared" si="13"/>
        <v>1.0461236506378804</v>
      </c>
    </row>
    <row r="892" spans="1:17" x14ac:dyDescent="0.2">
      <c r="A892">
        <v>2015</v>
      </c>
      <c r="B892" t="s">
        <v>33</v>
      </c>
      <c r="C892">
        <v>8</v>
      </c>
      <c r="D892">
        <v>1</v>
      </c>
      <c r="E892">
        <v>643</v>
      </c>
      <c r="F892" t="s">
        <v>10</v>
      </c>
      <c r="G892" t="s">
        <v>13</v>
      </c>
      <c r="H892">
        <v>0.24762600000000001</v>
      </c>
      <c r="I892">
        <v>3.3579999999999999E-3</v>
      </c>
      <c r="J892">
        <v>3.6056170000000001</v>
      </c>
      <c r="K892">
        <v>3.666029</v>
      </c>
      <c r="L892">
        <v>3.6342020000000002</v>
      </c>
      <c r="M892">
        <v>3.2000000000000002E-3</v>
      </c>
      <c r="N892">
        <v>59.775120000000001</v>
      </c>
      <c r="O892">
        <v>4342.093903</v>
      </c>
      <c r="P892">
        <v>117.729642</v>
      </c>
      <c r="Q892" s="4">
        <f t="shared" si="13"/>
        <v>0.95294818344252541</v>
      </c>
    </row>
    <row r="893" spans="1:17" x14ac:dyDescent="0.2">
      <c r="A893">
        <v>2015</v>
      </c>
      <c r="B893" t="s">
        <v>33</v>
      </c>
      <c r="C893">
        <v>8</v>
      </c>
      <c r="D893">
        <v>1</v>
      </c>
      <c r="E893">
        <v>644</v>
      </c>
      <c r="F893" t="s">
        <v>10</v>
      </c>
      <c r="G893" t="s">
        <v>13</v>
      </c>
      <c r="H893">
        <v>0.41290900000000003</v>
      </c>
      <c r="I893">
        <v>7.097E-3</v>
      </c>
      <c r="J893">
        <v>3.6520380000000001</v>
      </c>
      <c r="K893">
        <v>3.7100629999999999</v>
      </c>
      <c r="L893">
        <v>3.6947169999999998</v>
      </c>
      <c r="M893">
        <v>5.973E-3</v>
      </c>
      <c r="N893">
        <v>2.6559469999999998</v>
      </c>
      <c r="O893">
        <v>2144.345045</v>
      </c>
      <c r="P893">
        <v>71.698007000000004</v>
      </c>
      <c r="Q893" s="4">
        <f t="shared" si="13"/>
        <v>0.8416232210793293</v>
      </c>
    </row>
    <row r="894" spans="1:17" x14ac:dyDescent="0.2">
      <c r="A894">
        <v>2015</v>
      </c>
      <c r="B894" t="s">
        <v>33</v>
      </c>
      <c r="C894">
        <v>8</v>
      </c>
      <c r="D894">
        <v>1</v>
      </c>
      <c r="E894">
        <v>645</v>
      </c>
      <c r="F894" t="s">
        <v>10</v>
      </c>
      <c r="G894" t="s">
        <v>13</v>
      </c>
      <c r="H894">
        <v>0.42734499999999997</v>
      </c>
      <c r="I894">
        <v>8.2209999999999991E-3</v>
      </c>
      <c r="J894">
        <v>3.675192</v>
      </c>
      <c r="K894">
        <v>3.7690830000000002</v>
      </c>
      <c r="L894">
        <v>3.7222749999999998</v>
      </c>
      <c r="M894">
        <v>8.3560000000000006E-3</v>
      </c>
      <c r="N894">
        <v>7.6898569999999999</v>
      </c>
      <c r="O894">
        <v>533.51910399999997</v>
      </c>
      <c r="P894">
        <v>117.80132500000001</v>
      </c>
      <c r="Q894" s="4">
        <f t="shared" si="13"/>
        <v>1.0164213599318819</v>
      </c>
    </row>
    <row r="895" spans="1:17" x14ac:dyDescent="0.2">
      <c r="A895">
        <v>2015</v>
      </c>
      <c r="B895" t="s">
        <v>33</v>
      </c>
      <c r="C895">
        <v>8</v>
      </c>
      <c r="D895">
        <v>1</v>
      </c>
      <c r="E895">
        <v>646</v>
      </c>
      <c r="F895" t="s">
        <v>10</v>
      </c>
      <c r="G895" t="s">
        <v>13</v>
      </c>
      <c r="H895">
        <v>0.91331399999999996</v>
      </c>
      <c r="I895">
        <v>3.108E-2</v>
      </c>
      <c r="J895">
        <v>3.5007100000000002</v>
      </c>
      <c r="K895">
        <v>3.6645989999999999</v>
      </c>
      <c r="L895">
        <v>3.5693009999999998</v>
      </c>
      <c r="M895">
        <v>4.2299000000000003E-2</v>
      </c>
      <c r="N895">
        <v>4.1060179999999997</v>
      </c>
      <c r="O895">
        <v>1418.7160369999999</v>
      </c>
      <c r="P895">
        <v>294.86747400000002</v>
      </c>
      <c r="Q895" s="4">
        <f t="shared" si="13"/>
        <v>1.3609716859716861</v>
      </c>
    </row>
    <row r="896" spans="1:17" x14ac:dyDescent="0.2">
      <c r="A896">
        <v>2015</v>
      </c>
      <c r="B896" t="s">
        <v>33</v>
      </c>
      <c r="C896">
        <v>8</v>
      </c>
      <c r="D896">
        <v>1</v>
      </c>
      <c r="E896">
        <v>647</v>
      </c>
      <c r="F896" t="s">
        <v>10</v>
      </c>
      <c r="G896" t="s">
        <v>13</v>
      </c>
      <c r="H896">
        <v>0.13062099999999999</v>
      </c>
      <c r="I896">
        <v>1.201E-3</v>
      </c>
      <c r="J896">
        <v>3.5336810000000001</v>
      </c>
      <c r="K896">
        <v>3.5661550000000002</v>
      </c>
      <c r="L896">
        <v>3.556905</v>
      </c>
      <c r="M896">
        <v>1.163E-3</v>
      </c>
      <c r="N896">
        <v>6.4745020000000002</v>
      </c>
      <c r="O896">
        <v>10000</v>
      </c>
      <c r="P896">
        <v>319.03239200000002</v>
      </c>
      <c r="Q896" s="4">
        <f t="shared" si="13"/>
        <v>0.96835970024979179</v>
      </c>
    </row>
    <row r="897" spans="1:17" x14ac:dyDescent="0.2">
      <c r="A897">
        <v>2015</v>
      </c>
      <c r="B897" t="s">
        <v>33</v>
      </c>
      <c r="C897">
        <v>8</v>
      </c>
      <c r="D897">
        <v>1</v>
      </c>
      <c r="E897">
        <v>648</v>
      </c>
      <c r="F897" t="s">
        <v>10</v>
      </c>
      <c r="G897" t="s">
        <v>13</v>
      </c>
      <c r="H897">
        <v>6.9080000000000003E-2</v>
      </c>
      <c r="I897">
        <v>2.8699999999999998E-4</v>
      </c>
      <c r="J897" t="s">
        <v>46</v>
      </c>
      <c r="K897" t="s">
        <v>46</v>
      </c>
      <c r="L897" t="s">
        <v>46</v>
      </c>
      <c r="M897" t="s">
        <v>46</v>
      </c>
      <c r="N897" t="s">
        <v>46</v>
      </c>
      <c r="O897" t="s">
        <v>46</v>
      </c>
      <c r="P897" t="s">
        <v>46</v>
      </c>
      <c r="Q897" s="4" t="e">
        <f t="shared" si="13"/>
        <v>#VALUE!</v>
      </c>
    </row>
    <row r="898" spans="1:17" x14ac:dyDescent="0.2">
      <c r="A898">
        <v>2015</v>
      </c>
      <c r="B898" t="s">
        <v>33</v>
      </c>
      <c r="C898">
        <v>8</v>
      </c>
      <c r="D898">
        <v>1</v>
      </c>
      <c r="E898">
        <v>662</v>
      </c>
      <c r="F898" t="s">
        <v>10</v>
      </c>
      <c r="G898" t="s">
        <v>13</v>
      </c>
      <c r="H898">
        <v>0.21896099999999999</v>
      </c>
      <c r="I898">
        <v>1.4729999999999999E-3</v>
      </c>
      <c r="J898">
        <v>3.5536620000000001</v>
      </c>
      <c r="K898">
        <v>3.5830700000000002</v>
      </c>
      <c r="L898">
        <v>3.5658590000000001</v>
      </c>
      <c r="M898">
        <v>6.8599999999999998E-4</v>
      </c>
      <c r="N898">
        <v>1.9977450000000001</v>
      </c>
      <c r="O898">
        <v>2944.826673</v>
      </c>
      <c r="P898">
        <v>57.177619</v>
      </c>
      <c r="Q898" s="4">
        <f t="shared" si="13"/>
        <v>0.46571622539035984</v>
      </c>
    </row>
    <row r="899" spans="1:17" x14ac:dyDescent="0.2">
      <c r="A899">
        <v>2015</v>
      </c>
      <c r="B899" t="s">
        <v>33</v>
      </c>
      <c r="C899">
        <v>8</v>
      </c>
      <c r="D899">
        <v>1</v>
      </c>
      <c r="E899">
        <v>664</v>
      </c>
      <c r="F899" t="s">
        <v>10</v>
      </c>
      <c r="G899" t="s">
        <v>13</v>
      </c>
      <c r="H899">
        <v>0.189474</v>
      </c>
      <c r="I899">
        <v>1.243E-3</v>
      </c>
      <c r="J899">
        <v>3.5344880000000001</v>
      </c>
      <c r="K899">
        <v>3.5613570000000001</v>
      </c>
      <c r="L899">
        <v>3.5531670000000002</v>
      </c>
      <c r="M899">
        <v>6.0899999999999995E-4</v>
      </c>
      <c r="N899">
        <v>16.910595000000001</v>
      </c>
      <c r="O899">
        <v>157.42385100000001</v>
      </c>
      <c r="P899">
        <v>68.235056</v>
      </c>
      <c r="Q899" s="4">
        <f t="shared" ref="Q899:Q962" si="14">M899/I899</f>
        <v>0.48994368463395011</v>
      </c>
    </row>
    <row r="900" spans="1:17" x14ac:dyDescent="0.2">
      <c r="A900">
        <v>2015</v>
      </c>
      <c r="B900" t="s">
        <v>33</v>
      </c>
      <c r="C900">
        <v>8</v>
      </c>
      <c r="D900">
        <v>1</v>
      </c>
      <c r="E900">
        <v>665</v>
      </c>
      <c r="F900" t="s">
        <v>10</v>
      </c>
      <c r="G900" t="s">
        <v>13</v>
      </c>
      <c r="H900">
        <v>0.80459800000000004</v>
      </c>
      <c r="I900">
        <v>1.4241999999999999E-2</v>
      </c>
      <c r="J900">
        <v>3.563377</v>
      </c>
      <c r="K900">
        <v>3.6223700000000001</v>
      </c>
      <c r="L900">
        <v>3.5939999999999999</v>
      </c>
      <c r="M900">
        <v>1.1998999999999999E-2</v>
      </c>
      <c r="N900">
        <v>9.2761300000000002</v>
      </c>
      <c r="O900">
        <v>1370.653534</v>
      </c>
      <c r="P900">
        <v>71.655811</v>
      </c>
      <c r="Q900" s="4">
        <f t="shared" si="14"/>
        <v>0.84250807470860833</v>
      </c>
    </row>
    <row r="901" spans="1:17" x14ac:dyDescent="0.2">
      <c r="A901">
        <v>2015</v>
      </c>
      <c r="B901" t="s">
        <v>33</v>
      </c>
      <c r="C901">
        <v>8</v>
      </c>
      <c r="D901">
        <v>1</v>
      </c>
      <c r="E901">
        <v>681</v>
      </c>
      <c r="F901" t="s">
        <v>10</v>
      </c>
      <c r="G901" t="s">
        <v>13</v>
      </c>
      <c r="H901">
        <v>0.23996899999999999</v>
      </c>
      <c r="I901">
        <v>2.7460000000000002E-3</v>
      </c>
      <c r="J901">
        <v>3.6539160000000002</v>
      </c>
      <c r="K901">
        <v>3.670553</v>
      </c>
      <c r="L901">
        <v>3.6642320000000002</v>
      </c>
      <c r="M901">
        <v>1.751E-3</v>
      </c>
      <c r="N901">
        <v>5.5988610000000003</v>
      </c>
      <c r="O901">
        <v>102.04007300000001</v>
      </c>
      <c r="P901">
        <v>53.470506</v>
      </c>
      <c r="Q901" s="4">
        <f t="shared" si="14"/>
        <v>0.63765477057538233</v>
      </c>
    </row>
    <row r="902" spans="1:17" x14ac:dyDescent="0.2">
      <c r="A902">
        <v>2015</v>
      </c>
      <c r="B902" t="s">
        <v>33</v>
      </c>
      <c r="C902">
        <v>8</v>
      </c>
      <c r="D902">
        <v>1</v>
      </c>
      <c r="E902">
        <v>683</v>
      </c>
      <c r="F902" t="s">
        <v>10</v>
      </c>
      <c r="G902" t="s">
        <v>13</v>
      </c>
      <c r="H902">
        <v>8.6874000000000007E-2</v>
      </c>
      <c r="I902">
        <v>3.3799999999999998E-4</v>
      </c>
      <c r="J902" t="s">
        <v>46</v>
      </c>
      <c r="K902" t="s">
        <v>46</v>
      </c>
      <c r="L902" t="s">
        <v>46</v>
      </c>
      <c r="M902" t="s">
        <v>46</v>
      </c>
      <c r="N902" t="s">
        <v>46</v>
      </c>
      <c r="O902" t="s">
        <v>46</v>
      </c>
      <c r="P902" t="s">
        <v>46</v>
      </c>
      <c r="Q902" s="4" t="e">
        <f t="shared" si="14"/>
        <v>#VALUE!</v>
      </c>
    </row>
    <row r="903" spans="1:17" x14ac:dyDescent="0.2">
      <c r="A903">
        <v>2015</v>
      </c>
      <c r="B903" t="s">
        <v>33</v>
      </c>
      <c r="C903">
        <v>8</v>
      </c>
      <c r="D903">
        <v>1</v>
      </c>
      <c r="E903">
        <v>684</v>
      </c>
      <c r="F903" t="s">
        <v>10</v>
      </c>
      <c r="G903" t="s">
        <v>13</v>
      </c>
      <c r="H903">
        <v>0.10786999999999999</v>
      </c>
      <c r="I903">
        <v>3.28E-4</v>
      </c>
      <c r="J903" t="s">
        <v>46</v>
      </c>
      <c r="K903" t="s">
        <v>46</v>
      </c>
      <c r="L903" t="s">
        <v>46</v>
      </c>
      <c r="M903" t="s">
        <v>46</v>
      </c>
      <c r="N903" t="s">
        <v>46</v>
      </c>
      <c r="O903" t="s">
        <v>46</v>
      </c>
      <c r="P903" t="s">
        <v>46</v>
      </c>
      <c r="Q903" s="4" t="e">
        <f t="shared" si="14"/>
        <v>#VALUE!</v>
      </c>
    </row>
    <row r="904" spans="1:17" x14ac:dyDescent="0.2">
      <c r="A904">
        <v>2015</v>
      </c>
      <c r="B904" t="s">
        <v>33</v>
      </c>
      <c r="C904">
        <v>8</v>
      </c>
      <c r="D904">
        <v>1</v>
      </c>
      <c r="E904">
        <v>700</v>
      </c>
      <c r="F904" t="s">
        <v>10</v>
      </c>
      <c r="G904" t="s">
        <v>13</v>
      </c>
      <c r="H904">
        <v>0.319471</v>
      </c>
      <c r="I904">
        <v>3.7230000000000002E-3</v>
      </c>
      <c r="J904">
        <v>3.7787829999999998</v>
      </c>
      <c r="K904">
        <v>3.8010000000000002</v>
      </c>
      <c r="L904">
        <v>3.793927</v>
      </c>
      <c r="M904">
        <v>2.3050000000000002E-3</v>
      </c>
      <c r="N904">
        <v>2.7104219999999999</v>
      </c>
      <c r="O904">
        <v>67.835207999999994</v>
      </c>
      <c r="P904">
        <v>41.014212000000001</v>
      </c>
      <c r="Q904" s="4">
        <f t="shared" si="14"/>
        <v>0.61912436207359656</v>
      </c>
    </row>
    <row r="905" spans="1:17" x14ac:dyDescent="0.2">
      <c r="A905">
        <v>2015</v>
      </c>
      <c r="B905" t="s">
        <v>33</v>
      </c>
      <c r="C905">
        <v>8</v>
      </c>
      <c r="D905">
        <v>1</v>
      </c>
      <c r="E905">
        <v>710</v>
      </c>
      <c r="F905" t="s">
        <v>10</v>
      </c>
      <c r="G905" t="s">
        <v>13</v>
      </c>
      <c r="H905">
        <v>0.40393099999999998</v>
      </c>
      <c r="I905">
        <v>6.2500000000000003E-3</v>
      </c>
      <c r="J905">
        <v>3.536867</v>
      </c>
      <c r="K905">
        <v>3.6142270000000001</v>
      </c>
      <c r="L905">
        <v>3.5704739999999999</v>
      </c>
      <c r="M905">
        <v>6.4980000000000003E-3</v>
      </c>
      <c r="N905">
        <v>27.084250000000001</v>
      </c>
      <c r="O905">
        <v>633.06040700000005</v>
      </c>
      <c r="P905">
        <v>138.066149</v>
      </c>
      <c r="Q905" s="4">
        <f t="shared" si="14"/>
        <v>1.0396799999999999</v>
      </c>
    </row>
    <row r="906" spans="1:17" x14ac:dyDescent="0.2">
      <c r="A906">
        <v>2015</v>
      </c>
      <c r="B906" t="s">
        <v>33</v>
      </c>
      <c r="C906">
        <v>8</v>
      </c>
      <c r="D906">
        <v>1</v>
      </c>
      <c r="E906">
        <v>712</v>
      </c>
      <c r="F906" t="s">
        <v>10</v>
      </c>
      <c r="G906" t="s">
        <v>13</v>
      </c>
      <c r="H906">
        <v>0.884938</v>
      </c>
      <c r="I906">
        <v>2.7151999999999999E-2</v>
      </c>
      <c r="J906">
        <v>3.6016240000000002</v>
      </c>
      <c r="K906">
        <v>3.8703810000000001</v>
      </c>
      <c r="L906">
        <v>3.6901199999999998</v>
      </c>
      <c r="M906">
        <v>4.1889999999999997E-2</v>
      </c>
      <c r="N906">
        <v>9.2981619999999996</v>
      </c>
      <c r="O906">
        <v>2837.729409</v>
      </c>
      <c r="P906">
        <v>298.831186</v>
      </c>
      <c r="Q906" s="4">
        <f t="shared" si="14"/>
        <v>1.542796110783736</v>
      </c>
    </row>
    <row r="907" spans="1:17" x14ac:dyDescent="0.2">
      <c r="A907">
        <v>2015</v>
      </c>
      <c r="B907" t="s">
        <v>33</v>
      </c>
      <c r="C907">
        <v>8</v>
      </c>
      <c r="D907">
        <v>1</v>
      </c>
      <c r="E907">
        <v>713</v>
      </c>
      <c r="F907" t="s">
        <v>10</v>
      </c>
      <c r="G907" t="s">
        <v>13</v>
      </c>
      <c r="H907">
        <v>0.33819700000000003</v>
      </c>
      <c r="I907">
        <v>5.2339999999999999E-3</v>
      </c>
      <c r="J907">
        <v>3.6511040000000001</v>
      </c>
      <c r="K907">
        <v>3.7219850000000001</v>
      </c>
      <c r="L907">
        <v>3.6818029999999999</v>
      </c>
      <c r="M907">
        <v>6.8170000000000001E-3</v>
      </c>
      <c r="N907">
        <v>11.552109</v>
      </c>
      <c r="O907">
        <v>1935.3013089999999</v>
      </c>
      <c r="P907">
        <v>153.33851100000001</v>
      </c>
      <c r="Q907" s="4">
        <f t="shared" si="14"/>
        <v>1.3024455483377915</v>
      </c>
    </row>
    <row r="908" spans="1:17" x14ac:dyDescent="0.2">
      <c r="A908">
        <v>2015</v>
      </c>
      <c r="B908" t="s">
        <v>33</v>
      </c>
      <c r="C908">
        <v>8</v>
      </c>
      <c r="D908">
        <v>1</v>
      </c>
      <c r="E908">
        <v>714</v>
      </c>
      <c r="F908" t="s">
        <v>10</v>
      </c>
      <c r="G908" t="s">
        <v>13</v>
      </c>
      <c r="H908">
        <v>0.12270399999999999</v>
      </c>
      <c r="I908">
        <v>5.9500000000000004E-4</v>
      </c>
      <c r="J908">
        <v>3.624441</v>
      </c>
      <c r="K908">
        <v>3.6542500000000002</v>
      </c>
      <c r="L908">
        <v>3.6376249999999999</v>
      </c>
      <c r="M908">
        <v>4.8200000000000001E-4</v>
      </c>
      <c r="N908">
        <v>73.834916000000007</v>
      </c>
      <c r="O908">
        <v>534.50471900000002</v>
      </c>
      <c r="P908">
        <v>227.637147</v>
      </c>
      <c r="Q908" s="4">
        <f t="shared" si="14"/>
        <v>0.81008403361344528</v>
      </c>
    </row>
    <row r="909" spans="1:17" x14ac:dyDescent="0.2">
      <c r="A909">
        <v>2015</v>
      </c>
      <c r="B909" t="s">
        <v>33</v>
      </c>
      <c r="C909">
        <v>8</v>
      </c>
      <c r="D909">
        <v>1</v>
      </c>
      <c r="E909">
        <v>723</v>
      </c>
      <c r="F909" t="s">
        <v>10</v>
      </c>
      <c r="G909" t="s">
        <v>13</v>
      </c>
      <c r="H909">
        <v>8.5431000000000007E-2</v>
      </c>
      <c r="I909">
        <v>3.7300000000000001E-4</v>
      </c>
      <c r="J909" t="s">
        <v>46</v>
      </c>
      <c r="K909" t="s">
        <v>46</v>
      </c>
      <c r="L909" t="s">
        <v>46</v>
      </c>
      <c r="M909" t="s">
        <v>46</v>
      </c>
      <c r="N909" t="s">
        <v>46</v>
      </c>
      <c r="O909" t="s">
        <v>46</v>
      </c>
      <c r="P909" t="s">
        <v>46</v>
      </c>
      <c r="Q909" s="4" t="e">
        <f t="shared" si="14"/>
        <v>#VALUE!</v>
      </c>
    </row>
    <row r="910" spans="1:17" x14ac:dyDescent="0.2">
      <c r="A910">
        <v>2015</v>
      </c>
      <c r="B910" t="s">
        <v>33</v>
      </c>
      <c r="C910">
        <v>8</v>
      </c>
      <c r="D910">
        <v>1</v>
      </c>
      <c r="E910">
        <v>724</v>
      </c>
      <c r="F910" t="s">
        <v>10</v>
      </c>
      <c r="G910" t="s">
        <v>13</v>
      </c>
      <c r="H910">
        <v>0.13234499999999999</v>
      </c>
      <c r="I910">
        <v>1.083E-3</v>
      </c>
      <c r="J910">
        <v>3.8942049999999999</v>
      </c>
      <c r="K910">
        <v>3.9318420000000001</v>
      </c>
      <c r="L910">
        <v>3.9177420000000001</v>
      </c>
      <c r="M910">
        <v>9.3300000000000002E-4</v>
      </c>
      <c r="N910">
        <v>44.325327000000001</v>
      </c>
      <c r="O910">
        <v>752.32381899999996</v>
      </c>
      <c r="P910">
        <v>175.43587299999999</v>
      </c>
      <c r="Q910" s="4">
        <f t="shared" si="14"/>
        <v>0.86149584487534625</v>
      </c>
    </row>
    <row r="911" spans="1:17" x14ac:dyDescent="0.2">
      <c r="A911">
        <v>2015</v>
      </c>
      <c r="B911" t="s">
        <v>33</v>
      </c>
      <c r="C911">
        <v>8</v>
      </c>
      <c r="D911">
        <v>1</v>
      </c>
      <c r="E911">
        <v>727</v>
      </c>
      <c r="F911" t="s">
        <v>10</v>
      </c>
      <c r="G911" t="s">
        <v>13</v>
      </c>
      <c r="H911">
        <v>6.6976999999999995E-2</v>
      </c>
      <c r="I911">
        <v>2.5700000000000001E-4</v>
      </c>
      <c r="J911" t="s">
        <v>46</v>
      </c>
      <c r="K911" t="s">
        <v>46</v>
      </c>
      <c r="L911" t="s">
        <v>46</v>
      </c>
      <c r="M911" t="s">
        <v>46</v>
      </c>
      <c r="N911" t="s">
        <v>46</v>
      </c>
      <c r="O911" t="s">
        <v>46</v>
      </c>
      <c r="P911" t="s">
        <v>46</v>
      </c>
      <c r="Q911" s="4" t="e">
        <f t="shared" si="14"/>
        <v>#VALUE!</v>
      </c>
    </row>
    <row r="912" spans="1:17" x14ac:dyDescent="0.2">
      <c r="A912">
        <v>2015</v>
      </c>
      <c r="B912" t="s">
        <v>33</v>
      </c>
      <c r="C912">
        <v>8</v>
      </c>
      <c r="D912">
        <v>1</v>
      </c>
      <c r="E912">
        <v>728</v>
      </c>
      <c r="F912" t="s">
        <v>10</v>
      </c>
      <c r="G912" t="s">
        <v>13</v>
      </c>
      <c r="H912">
        <v>2.7494000000000001E-2</v>
      </c>
      <c r="I912">
        <v>4.3999999999999999E-5</v>
      </c>
      <c r="J912" t="s">
        <v>46</v>
      </c>
      <c r="K912" t="s">
        <v>46</v>
      </c>
      <c r="L912" t="s">
        <v>46</v>
      </c>
      <c r="M912" t="s">
        <v>46</v>
      </c>
      <c r="N912" t="s">
        <v>46</v>
      </c>
      <c r="O912" t="s">
        <v>46</v>
      </c>
      <c r="P912" t="s">
        <v>46</v>
      </c>
      <c r="Q912" s="4" t="e">
        <f t="shared" si="14"/>
        <v>#VALUE!</v>
      </c>
    </row>
    <row r="913" spans="1:17" x14ac:dyDescent="0.2">
      <c r="A913">
        <v>2015</v>
      </c>
      <c r="B913" t="s">
        <v>33</v>
      </c>
      <c r="C913">
        <v>8</v>
      </c>
      <c r="D913">
        <v>1</v>
      </c>
      <c r="E913">
        <v>735</v>
      </c>
      <c r="F913" t="s">
        <v>10</v>
      </c>
      <c r="G913" t="s">
        <v>13</v>
      </c>
      <c r="H913">
        <v>0.124167</v>
      </c>
      <c r="I913">
        <v>6.6200000000000005E-4</v>
      </c>
      <c r="J913">
        <v>3.8214459999999999</v>
      </c>
      <c r="K913">
        <v>3.8261259999999999</v>
      </c>
      <c r="L913">
        <v>3.8236759999999999</v>
      </c>
      <c r="M913">
        <v>1.1E-4</v>
      </c>
      <c r="N913">
        <v>26.552783999999999</v>
      </c>
      <c r="O913">
        <v>56.975088999999997</v>
      </c>
      <c r="P913">
        <v>45.125162000000003</v>
      </c>
      <c r="Q913" s="4">
        <f t="shared" si="14"/>
        <v>0.16616314199395771</v>
      </c>
    </row>
    <row r="914" spans="1:17" x14ac:dyDescent="0.2">
      <c r="A914">
        <v>2015</v>
      </c>
      <c r="B914" t="s">
        <v>33</v>
      </c>
      <c r="C914">
        <v>8</v>
      </c>
      <c r="D914">
        <v>1</v>
      </c>
      <c r="E914">
        <v>736</v>
      </c>
      <c r="F914" t="s">
        <v>10</v>
      </c>
      <c r="G914" t="s">
        <v>13</v>
      </c>
      <c r="H914">
        <v>5.0418999999999999E-2</v>
      </c>
      <c r="I914">
        <v>1.45E-4</v>
      </c>
      <c r="J914" t="s">
        <v>46</v>
      </c>
      <c r="K914" t="s">
        <v>46</v>
      </c>
      <c r="L914" t="s">
        <v>46</v>
      </c>
      <c r="M914" t="s">
        <v>46</v>
      </c>
      <c r="N914" t="s">
        <v>46</v>
      </c>
      <c r="O914" t="s">
        <v>46</v>
      </c>
      <c r="P914" t="s">
        <v>46</v>
      </c>
      <c r="Q914" s="4" t="e">
        <f t="shared" si="14"/>
        <v>#VALUE!</v>
      </c>
    </row>
    <row r="915" spans="1:17" x14ac:dyDescent="0.2">
      <c r="A915">
        <v>2015</v>
      </c>
      <c r="B915" t="s">
        <v>33</v>
      </c>
      <c r="C915">
        <v>8</v>
      </c>
      <c r="D915">
        <v>1</v>
      </c>
      <c r="E915">
        <v>738</v>
      </c>
      <c r="F915" t="s">
        <v>10</v>
      </c>
      <c r="G915" t="s">
        <v>13</v>
      </c>
      <c r="H915">
        <v>9.4934000000000004E-2</v>
      </c>
      <c r="I915">
        <v>5.0199999999999995E-4</v>
      </c>
      <c r="J915" t="s">
        <v>46</v>
      </c>
      <c r="K915" t="s">
        <v>46</v>
      </c>
      <c r="L915" t="s">
        <v>46</v>
      </c>
      <c r="M915" t="s">
        <v>46</v>
      </c>
      <c r="N915" t="s">
        <v>46</v>
      </c>
      <c r="O915" t="s">
        <v>46</v>
      </c>
      <c r="P915" t="s">
        <v>46</v>
      </c>
      <c r="Q915" s="4" t="e">
        <f t="shared" si="14"/>
        <v>#VALUE!</v>
      </c>
    </row>
    <row r="916" spans="1:17" x14ac:dyDescent="0.2">
      <c r="A916">
        <v>2015</v>
      </c>
      <c r="B916" t="s">
        <v>33</v>
      </c>
      <c r="C916">
        <v>8</v>
      </c>
      <c r="D916">
        <v>1</v>
      </c>
      <c r="E916">
        <v>739</v>
      </c>
      <c r="F916" t="s">
        <v>10</v>
      </c>
      <c r="G916" t="s">
        <v>13</v>
      </c>
      <c r="H916">
        <v>0.46951399999999999</v>
      </c>
      <c r="I916">
        <v>5.0689999999999997E-3</v>
      </c>
      <c r="J916">
        <v>3.5485709999999999</v>
      </c>
      <c r="K916">
        <v>3.5948220000000002</v>
      </c>
      <c r="L916">
        <v>3.5748739999999999</v>
      </c>
      <c r="M916">
        <v>4.5510000000000004E-3</v>
      </c>
      <c r="N916">
        <v>5.4001659999999996</v>
      </c>
      <c r="O916">
        <v>3997.750775</v>
      </c>
      <c r="P916">
        <v>104.515587</v>
      </c>
      <c r="Q916" s="4">
        <f t="shared" si="14"/>
        <v>0.89781021897810231</v>
      </c>
    </row>
    <row r="917" spans="1:17" x14ac:dyDescent="0.2">
      <c r="A917">
        <v>2015</v>
      </c>
      <c r="B917" t="s">
        <v>33</v>
      </c>
      <c r="C917">
        <v>8</v>
      </c>
      <c r="D917">
        <v>1</v>
      </c>
      <c r="E917">
        <v>740</v>
      </c>
      <c r="F917" t="s">
        <v>10</v>
      </c>
      <c r="G917" t="s">
        <v>13</v>
      </c>
      <c r="H917">
        <v>0.14191599999999999</v>
      </c>
      <c r="I917">
        <v>8.3100000000000003E-4</v>
      </c>
      <c r="J917">
        <v>3.5550199999999998</v>
      </c>
      <c r="K917">
        <v>3.5661450000000001</v>
      </c>
      <c r="L917">
        <v>3.560562</v>
      </c>
      <c r="M917">
        <v>1.45E-4</v>
      </c>
      <c r="N917">
        <v>75.995813999999996</v>
      </c>
      <c r="O917">
        <v>102.38422199999999</v>
      </c>
      <c r="P917">
        <v>94.674272000000002</v>
      </c>
      <c r="Q917" s="4">
        <f t="shared" si="14"/>
        <v>0.17448856799037304</v>
      </c>
    </row>
    <row r="918" spans="1:17" x14ac:dyDescent="0.2">
      <c r="A918">
        <v>2015</v>
      </c>
      <c r="B918" t="s">
        <v>33</v>
      </c>
      <c r="C918">
        <v>8</v>
      </c>
      <c r="D918">
        <v>1</v>
      </c>
      <c r="E918">
        <v>741</v>
      </c>
      <c r="F918" t="s">
        <v>10</v>
      </c>
      <c r="G918" t="s">
        <v>13</v>
      </c>
      <c r="H918">
        <v>0.45153199999999999</v>
      </c>
      <c r="I918">
        <v>3.1129999999999999E-3</v>
      </c>
      <c r="J918">
        <v>3.5525899999999999</v>
      </c>
      <c r="K918">
        <v>3.578166</v>
      </c>
      <c r="L918">
        <v>3.565715</v>
      </c>
      <c r="M918">
        <v>1.83E-3</v>
      </c>
      <c r="N918">
        <v>10.513811</v>
      </c>
      <c r="O918">
        <v>342.56504699999999</v>
      </c>
      <c r="P918">
        <v>74.668169000000006</v>
      </c>
      <c r="Q918" s="4">
        <f t="shared" si="14"/>
        <v>0.58785737230966917</v>
      </c>
    </row>
    <row r="919" spans="1:17" x14ac:dyDescent="0.2">
      <c r="A919">
        <v>2015</v>
      </c>
      <c r="B919" t="s">
        <v>33</v>
      </c>
      <c r="C919">
        <v>8</v>
      </c>
      <c r="D919">
        <v>1</v>
      </c>
      <c r="E919">
        <v>742</v>
      </c>
      <c r="F919" t="s">
        <v>10</v>
      </c>
      <c r="G919" t="s">
        <v>13</v>
      </c>
      <c r="H919">
        <v>0.12518799999999999</v>
      </c>
      <c r="I919">
        <v>4.95E-4</v>
      </c>
      <c r="J919">
        <v>3.8031060000000001</v>
      </c>
      <c r="K919">
        <v>3.8208709999999999</v>
      </c>
      <c r="L919">
        <v>3.813876</v>
      </c>
      <c r="M919">
        <v>1.73E-4</v>
      </c>
      <c r="N919">
        <v>15.635514000000001</v>
      </c>
      <c r="O919">
        <v>795.50207599999999</v>
      </c>
      <c r="P919">
        <v>139.10035999999999</v>
      </c>
      <c r="Q919" s="4">
        <f t="shared" si="14"/>
        <v>0.34949494949494953</v>
      </c>
    </row>
    <row r="920" spans="1:17" x14ac:dyDescent="0.2">
      <c r="A920">
        <v>2015</v>
      </c>
      <c r="B920" t="s">
        <v>33</v>
      </c>
      <c r="C920">
        <v>8</v>
      </c>
      <c r="D920">
        <v>1</v>
      </c>
      <c r="E920">
        <v>743</v>
      </c>
      <c r="F920" t="s">
        <v>10</v>
      </c>
      <c r="G920" t="s">
        <v>13</v>
      </c>
      <c r="H920">
        <v>0.115576</v>
      </c>
      <c r="I920">
        <v>4.8999999999999998E-4</v>
      </c>
      <c r="J920" t="s">
        <v>46</v>
      </c>
      <c r="K920" t="s">
        <v>46</v>
      </c>
      <c r="L920" t="s">
        <v>46</v>
      </c>
      <c r="M920" t="s">
        <v>46</v>
      </c>
      <c r="N920" t="s">
        <v>46</v>
      </c>
      <c r="O920" t="s">
        <v>46</v>
      </c>
      <c r="P920" t="s">
        <v>46</v>
      </c>
      <c r="Q920" s="4" t="e">
        <f t="shared" si="14"/>
        <v>#VALUE!</v>
      </c>
    </row>
    <row r="921" spans="1:17" x14ac:dyDescent="0.2">
      <c r="A921">
        <v>2015</v>
      </c>
      <c r="B921" t="s">
        <v>33</v>
      </c>
      <c r="C921">
        <v>8</v>
      </c>
      <c r="D921">
        <v>1</v>
      </c>
      <c r="E921">
        <v>744</v>
      </c>
      <c r="F921" t="s">
        <v>10</v>
      </c>
      <c r="G921" t="s">
        <v>13</v>
      </c>
      <c r="H921">
        <v>0.25751800000000002</v>
      </c>
      <c r="I921">
        <v>1.619E-3</v>
      </c>
      <c r="J921">
        <v>3.7312180000000001</v>
      </c>
      <c r="K921">
        <v>3.779585</v>
      </c>
      <c r="L921">
        <v>3.7587739999999998</v>
      </c>
      <c r="M921">
        <v>8.8199999999999997E-4</v>
      </c>
      <c r="N921">
        <v>40.528362000000001</v>
      </c>
      <c r="O921">
        <v>457.46522099999999</v>
      </c>
      <c r="P921">
        <v>242.20701600000001</v>
      </c>
      <c r="Q921" s="4">
        <f t="shared" si="14"/>
        <v>0.54478072884496598</v>
      </c>
    </row>
    <row r="922" spans="1:17" x14ac:dyDescent="0.2">
      <c r="A922">
        <v>2015</v>
      </c>
      <c r="B922" t="s">
        <v>33</v>
      </c>
      <c r="C922">
        <v>8</v>
      </c>
      <c r="D922">
        <v>1</v>
      </c>
      <c r="E922">
        <v>747</v>
      </c>
      <c r="F922" t="s">
        <v>10</v>
      </c>
      <c r="G922" t="s">
        <v>13</v>
      </c>
      <c r="H922">
        <v>7.4149999999999994E-2</v>
      </c>
      <c r="I922">
        <v>2.6699999999999998E-4</v>
      </c>
      <c r="J922" t="s">
        <v>46</v>
      </c>
      <c r="K922" t="s">
        <v>46</v>
      </c>
      <c r="L922" t="s">
        <v>46</v>
      </c>
      <c r="M922" t="s">
        <v>46</v>
      </c>
      <c r="N922" t="s">
        <v>46</v>
      </c>
      <c r="O922" t="s">
        <v>46</v>
      </c>
      <c r="P922" t="s">
        <v>46</v>
      </c>
      <c r="Q922" s="4" t="e">
        <f t="shared" si="14"/>
        <v>#VALUE!</v>
      </c>
    </row>
    <row r="923" spans="1:17" x14ac:dyDescent="0.2">
      <c r="A923">
        <v>2015</v>
      </c>
      <c r="B923" t="s">
        <v>33</v>
      </c>
      <c r="C923">
        <v>8</v>
      </c>
      <c r="D923">
        <v>1</v>
      </c>
      <c r="E923">
        <v>748</v>
      </c>
      <c r="F923" t="s">
        <v>10</v>
      </c>
      <c r="G923" t="s">
        <v>13</v>
      </c>
      <c r="H923">
        <v>0.40951199999999999</v>
      </c>
      <c r="I923">
        <v>4.1320000000000003E-3</v>
      </c>
      <c r="J923">
        <v>3.4946060000000001</v>
      </c>
      <c r="K923">
        <v>3.5484469999999999</v>
      </c>
      <c r="L923">
        <v>3.5299619999999998</v>
      </c>
      <c r="M923">
        <v>2.2959999999999999E-3</v>
      </c>
      <c r="N923">
        <v>7.226191</v>
      </c>
      <c r="O923">
        <v>255.73976400000001</v>
      </c>
      <c r="P923">
        <v>97.342275000000001</v>
      </c>
      <c r="Q923" s="4">
        <f t="shared" si="14"/>
        <v>0.55566311713455951</v>
      </c>
    </row>
    <row r="924" spans="1:17" x14ac:dyDescent="0.2">
      <c r="A924">
        <v>2015</v>
      </c>
      <c r="B924" t="s">
        <v>33</v>
      </c>
      <c r="C924">
        <v>8</v>
      </c>
      <c r="D924">
        <v>1</v>
      </c>
      <c r="E924">
        <v>753</v>
      </c>
      <c r="F924" t="s">
        <v>10</v>
      </c>
      <c r="G924" t="s">
        <v>13</v>
      </c>
      <c r="H924">
        <v>0.36835899999999999</v>
      </c>
      <c r="I924">
        <v>3.6930000000000001E-3</v>
      </c>
      <c r="J924">
        <v>3.4379620000000002</v>
      </c>
      <c r="K924">
        <v>3.4987210000000002</v>
      </c>
      <c r="L924">
        <v>3.4795929999999999</v>
      </c>
      <c r="M924">
        <v>3.447E-3</v>
      </c>
      <c r="N924">
        <v>15.979870999999999</v>
      </c>
      <c r="O924">
        <v>353.98039</v>
      </c>
      <c r="P924">
        <v>203.656747</v>
      </c>
      <c r="Q924" s="4">
        <f t="shared" si="14"/>
        <v>0.93338748984565389</v>
      </c>
    </row>
    <row r="925" spans="1:17" x14ac:dyDescent="0.2">
      <c r="A925">
        <v>2015</v>
      </c>
      <c r="B925" t="s">
        <v>33</v>
      </c>
      <c r="C925">
        <v>8</v>
      </c>
      <c r="D925">
        <v>1</v>
      </c>
      <c r="E925">
        <v>758</v>
      </c>
      <c r="F925" t="s">
        <v>10</v>
      </c>
      <c r="G925" t="s">
        <v>13</v>
      </c>
      <c r="H925">
        <v>0.236322</v>
      </c>
      <c r="I925">
        <v>2.421E-3</v>
      </c>
      <c r="J925">
        <v>3.3077549999999998</v>
      </c>
      <c r="K925">
        <v>3.334247</v>
      </c>
      <c r="L925">
        <v>3.3237570000000001</v>
      </c>
      <c r="M925">
        <v>1.859E-3</v>
      </c>
      <c r="N925">
        <v>13.484297</v>
      </c>
      <c r="O925">
        <v>247.354805</v>
      </c>
      <c r="P925">
        <v>64.240508000000005</v>
      </c>
      <c r="Q925" s="4">
        <f t="shared" si="14"/>
        <v>0.76786451879388684</v>
      </c>
    </row>
    <row r="926" spans="1:17" x14ac:dyDescent="0.2">
      <c r="A926">
        <v>2015</v>
      </c>
      <c r="B926" t="s">
        <v>33</v>
      </c>
      <c r="C926">
        <v>8</v>
      </c>
      <c r="D926">
        <v>1</v>
      </c>
      <c r="E926">
        <v>768</v>
      </c>
      <c r="F926" t="s">
        <v>10</v>
      </c>
      <c r="G926" t="s">
        <v>13</v>
      </c>
      <c r="H926">
        <v>0.45101799999999997</v>
      </c>
      <c r="I926">
        <v>6.1830000000000001E-3</v>
      </c>
      <c r="J926">
        <v>3.00583</v>
      </c>
      <c r="K926">
        <v>3.0487869999999999</v>
      </c>
      <c r="L926">
        <v>3.0189789999999999</v>
      </c>
      <c r="M926">
        <v>6.1110000000000001E-3</v>
      </c>
      <c r="N926">
        <v>3.8544999999999998</v>
      </c>
      <c r="O926">
        <v>314.287869</v>
      </c>
      <c r="P926">
        <v>60.307574000000002</v>
      </c>
      <c r="Q926" s="4">
        <f t="shared" si="14"/>
        <v>0.98835516739446871</v>
      </c>
    </row>
    <row r="927" spans="1:17" x14ac:dyDescent="0.2">
      <c r="A927">
        <v>2015</v>
      </c>
      <c r="B927" t="s">
        <v>33</v>
      </c>
      <c r="C927">
        <v>8</v>
      </c>
      <c r="D927">
        <v>1</v>
      </c>
      <c r="E927">
        <v>770</v>
      </c>
      <c r="F927" t="s">
        <v>10</v>
      </c>
      <c r="G927" t="s">
        <v>13</v>
      </c>
      <c r="H927">
        <v>0.31924599999999997</v>
      </c>
      <c r="I927">
        <v>4.1989999999999996E-3</v>
      </c>
      <c r="J927">
        <v>3.0185179999999998</v>
      </c>
      <c r="K927">
        <v>3.1178300000000001</v>
      </c>
      <c r="L927">
        <v>3.0699109999999998</v>
      </c>
      <c r="M927">
        <v>6.6499999999999997E-3</v>
      </c>
      <c r="N927">
        <v>15.882070000000001</v>
      </c>
      <c r="O927">
        <v>8414.0971000000009</v>
      </c>
      <c r="P927">
        <v>357.39393100000001</v>
      </c>
      <c r="Q927" s="4">
        <f t="shared" si="14"/>
        <v>1.5837104072398192</v>
      </c>
    </row>
    <row r="928" spans="1:17" x14ac:dyDescent="0.2">
      <c r="A928">
        <v>2015</v>
      </c>
      <c r="B928" t="s">
        <v>33</v>
      </c>
      <c r="C928">
        <v>8</v>
      </c>
      <c r="D928">
        <v>1</v>
      </c>
      <c r="E928">
        <v>771</v>
      </c>
      <c r="F928" t="s">
        <v>10</v>
      </c>
      <c r="G928" t="s">
        <v>13</v>
      </c>
      <c r="H928">
        <v>0.26779599999999998</v>
      </c>
      <c r="I928">
        <v>2.885E-3</v>
      </c>
      <c r="J928">
        <v>3.077296</v>
      </c>
      <c r="K928">
        <v>3.1159829999999999</v>
      </c>
      <c r="L928">
        <v>3.0928450000000001</v>
      </c>
      <c r="M928">
        <v>2.594E-3</v>
      </c>
      <c r="N928">
        <v>24.106171</v>
      </c>
      <c r="O928">
        <v>342.11861299999998</v>
      </c>
      <c r="P928">
        <v>99.487219999999994</v>
      </c>
      <c r="Q928" s="4">
        <f t="shared" si="14"/>
        <v>0.89913344887348357</v>
      </c>
    </row>
    <row r="929" spans="1:17" x14ac:dyDescent="0.2">
      <c r="A929">
        <v>2015</v>
      </c>
      <c r="B929" t="s">
        <v>33</v>
      </c>
      <c r="C929">
        <v>8</v>
      </c>
      <c r="D929">
        <v>1</v>
      </c>
      <c r="E929">
        <v>775</v>
      </c>
      <c r="F929" t="s">
        <v>10</v>
      </c>
      <c r="G929" t="s">
        <v>13</v>
      </c>
      <c r="H929">
        <v>0.114965</v>
      </c>
      <c r="I929">
        <v>9.1699999999999995E-4</v>
      </c>
      <c r="J929">
        <v>3.7527710000000001</v>
      </c>
      <c r="K929">
        <v>3.7673489999999998</v>
      </c>
      <c r="L929">
        <v>3.762597</v>
      </c>
      <c r="M929">
        <v>3.7399999999999998E-4</v>
      </c>
      <c r="N929">
        <v>15.706064</v>
      </c>
      <c r="O929">
        <v>187.99665200000001</v>
      </c>
      <c r="P929">
        <v>64.160983999999999</v>
      </c>
      <c r="Q929" s="4">
        <f t="shared" si="14"/>
        <v>0.40785169029443841</v>
      </c>
    </row>
    <row r="930" spans="1:17" x14ac:dyDescent="0.2">
      <c r="A930">
        <v>2015</v>
      </c>
      <c r="B930" t="s">
        <v>33</v>
      </c>
      <c r="C930">
        <v>8</v>
      </c>
      <c r="D930">
        <v>1</v>
      </c>
      <c r="E930">
        <v>776</v>
      </c>
      <c r="F930" t="s">
        <v>10</v>
      </c>
      <c r="G930" t="s">
        <v>13</v>
      </c>
      <c r="H930">
        <v>0.55982900000000002</v>
      </c>
      <c r="I930">
        <v>6.417E-3</v>
      </c>
      <c r="J930">
        <v>3.0831940000000002</v>
      </c>
      <c r="K930">
        <v>3.135634</v>
      </c>
      <c r="L930">
        <v>3.1046909999999999</v>
      </c>
      <c r="M930">
        <v>5.8830000000000002E-3</v>
      </c>
      <c r="N930">
        <v>4.4439130000000002</v>
      </c>
      <c r="O930">
        <v>650.43823399999997</v>
      </c>
      <c r="P930">
        <v>81.574090999999996</v>
      </c>
      <c r="Q930" s="4">
        <f t="shared" si="14"/>
        <v>0.91678354371201498</v>
      </c>
    </row>
    <row r="931" spans="1:17" x14ac:dyDescent="0.2">
      <c r="A931">
        <v>2015</v>
      </c>
      <c r="B931" t="s">
        <v>33</v>
      </c>
      <c r="C931">
        <v>8</v>
      </c>
      <c r="D931">
        <v>1</v>
      </c>
      <c r="E931">
        <v>777</v>
      </c>
      <c r="F931" t="s">
        <v>10</v>
      </c>
      <c r="G931" t="s">
        <v>13</v>
      </c>
      <c r="H931">
        <v>0.137297</v>
      </c>
      <c r="I931">
        <v>4.75E-4</v>
      </c>
      <c r="J931">
        <v>3.2565360000000001</v>
      </c>
      <c r="K931">
        <v>3.283433</v>
      </c>
      <c r="L931">
        <v>3.2718060000000002</v>
      </c>
      <c r="M931">
        <v>1.64E-4</v>
      </c>
      <c r="N931">
        <v>468.624391</v>
      </c>
      <c r="O931">
        <v>596.59420499999999</v>
      </c>
      <c r="P931">
        <v>541.10662400000001</v>
      </c>
      <c r="Q931" s="4">
        <f t="shared" si="14"/>
        <v>0.34526315789473683</v>
      </c>
    </row>
    <row r="932" spans="1:17" x14ac:dyDescent="0.2">
      <c r="A932">
        <v>2015</v>
      </c>
      <c r="B932" t="s">
        <v>33</v>
      </c>
      <c r="C932">
        <v>8</v>
      </c>
      <c r="D932">
        <v>1</v>
      </c>
      <c r="E932">
        <v>778</v>
      </c>
      <c r="F932" t="s">
        <v>10</v>
      </c>
      <c r="G932" t="s">
        <v>13</v>
      </c>
      <c r="H932">
        <v>0.23976500000000001</v>
      </c>
      <c r="I932">
        <v>2.264E-3</v>
      </c>
      <c r="J932">
        <v>3.0980889999999999</v>
      </c>
      <c r="K932">
        <v>3.1938279999999999</v>
      </c>
      <c r="L932">
        <v>3.142652</v>
      </c>
      <c r="M932">
        <v>6.7120000000000001E-3</v>
      </c>
      <c r="N932">
        <v>26.272096000000001</v>
      </c>
      <c r="O932">
        <v>839.85658799999999</v>
      </c>
      <c r="P932">
        <v>491.40644600000002</v>
      </c>
      <c r="Q932" s="4">
        <f t="shared" si="14"/>
        <v>2.9646643109540638</v>
      </c>
    </row>
    <row r="933" spans="1:17" x14ac:dyDescent="0.2">
      <c r="A933">
        <v>2015</v>
      </c>
      <c r="B933" t="s">
        <v>33</v>
      </c>
      <c r="C933">
        <v>8</v>
      </c>
      <c r="D933">
        <v>1</v>
      </c>
      <c r="E933">
        <v>780</v>
      </c>
      <c r="F933" t="s">
        <v>10</v>
      </c>
      <c r="G933" t="s">
        <v>13</v>
      </c>
      <c r="H933">
        <v>0.147346</v>
      </c>
      <c r="I933">
        <v>9.9599999999999992E-4</v>
      </c>
      <c r="J933">
        <v>3.3163649999999998</v>
      </c>
      <c r="K933">
        <v>3.3858920000000001</v>
      </c>
      <c r="L933">
        <v>3.3521480000000001</v>
      </c>
      <c r="M933">
        <v>2.1970000000000002E-3</v>
      </c>
      <c r="N933">
        <v>47.544110000000003</v>
      </c>
      <c r="O933">
        <v>5235.5429270000004</v>
      </c>
      <c r="P933">
        <v>454.240723</v>
      </c>
      <c r="Q933" s="4">
        <f t="shared" si="14"/>
        <v>2.2058232931726911</v>
      </c>
    </row>
    <row r="934" spans="1:17" x14ac:dyDescent="0.2">
      <c r="A934">
        <v>2015</v>
      </c>
      <c r="B934" t="s">
        <v>33</v>
      </c>
      <c r="C934">
        <v>8</v>
      </c>
      <c r="D934">
        <v>1</v>
      </c>
      <c r="E934">
        <v>789</v>
      </c>
      <c r="F934" t="s">
        <v>10</v>
      </c>
      <c r="G934" t="s">
        <v>13</v>
      </c>
      <c r="H934">
        <v>0.13947100000000001</v>
      </c>
      <c r="I934">
        <v>7.4799999999999997E-4</v>
      </c>
      <c r="J934">
        <v>3.4810409999999998</v>
      </c>
      <c r="K934">
        <v>3.5740050000000001</v>
      </c>
      <c r="L934">
        <v>3.526681</v>
      </c>
      <c r="M934">
        <v>2.1949999999999999E-3</v>
      </c>
      <c r="N934">
        <v>97.151222000000004</v>
      </c>
      <c r="O934">
        <v>10000</v>
      </c>
      <c r="P934">
        <v>711.04585799999995</v>
      </c>
      <c r="Q934" s="4">
        <f t="shared" si="14"/>
        <v>2.9344919786096257</v>
      </c>
    </row>
    <row r="935" spans="1:17" x14ac:dyDescent="0.2">
      <c r="A935">
        <v>2015</v>
      </c>
      <c r="B935" t="s">
        <v>33</v>
      </c>
      <c r="C935">
        <v>8</v>
      </c>
      <c r="D935">
        <v>1</v>
      </c>
      <c r="E935">
        <v>797</v>
      </c>
      <c r="F935" t="s">
        <v>10</v>
      </c>
      <c r="G935" t="s">
        <v>13</v>
      </c>
      <c r="H935">
        <v>0.17059099999999999</v>
      </c>
      <c r="I935">
        <v>1.8860000000000001E-3</v>
      </c>
      <c r="J935">
        <v>3.2918669999999999</v>
      </c>
      <c r="K935">
        <v>3.3251550000000001</v>
      </c>
      <c r="L935">
        <v>3.3128850000000001</v>
      </c>
      <c r="M935">
        <v>1.4239999999999999E-3</v>
      </c>
      <c r="N935">
        <v>70.721388000000005</v>
      </c>
      <c r="O935">
        <v>400.50523900000002</v>
      </c>
      <c r="P935">
        <v>100.793125</v>
      </c>
      <c r="Q935" s="4">
        <f t="shared" si="14"/>
        <v>0.75503711558854714</v>
      </c>
    </row>
    <row r="936" spans="1:17" x14ac:dyDescent="0.2">
      <c r="A936">
        <v>2015</v>
      </c>
      <c r="B936" t="s">
        <v>33</v>
      </c>
      <c r="C936">
        <v>8</v>
      </c>
      <c r="D936">
        <v>1</v>
      </c>
      <c r="E936">
        <v>798</v>
      </c>
      <c r="F936" t="s">
        <v>10</v>
      </c>
      <c r="G936" t="s">
        <v>13</v>
      </c>
      <c r="H936">
        <v>0.19754099999999999</v>
      </c>
      <c r="I936">
        <v>1.227E-3</v>
      </c>
      <c r="J936">
        <v>3.2774359999999998</v>
      </c>
      <c r="K936">
        <v>3.3091400000000002</v>
      </c>
      <c r="L936">
        <v>3.2940469999999999</v>
      </c>
      <c r="M936">
        <v>1.072E-3</v>
      </c>
      <c r="N936">
        <v>20.471758000000001</v>
      </c>
      <c r="O936">
        <v>451.72685200000001</v>
      </c>
      <c r="P936">
        <v>169.63717600000001</v>
      </c>
      <c r="Q936" s="4">
        <f t="shared" si="14"/>
        <v>0.87367563162184192</v>
      </c>
    </row>
    <row r="937" spans="1:17" x14ac:dyDescent="0.2">
      <c r="A937">
        <v>2015</v>
      </c>
      <c r="B937" t="s">
        <v>33</v>
      </c>
      <c r="C937">
        <v>8</v>
      </c>
      <c r="D937">
        <v>1</v>
      </c>
      <c r="E937">
        <v>799</v>
      </c>
      <c r="F937" t="s">
        <v>10</v>
      </c>
      <c r="G937" t="s">
        <v>13</v>
      </c>
      <c r="H937">
        <v>0.14954700000000001</v>
      </c>
      <c r="I937">
        <v>9.6900000000000003E-4</v>
      </c>
      <c r="J937">
        <v>3.2834590000000001</v>
      </c>
      <c r="K937">
        <v>3.2977370000000001</v>
      </c>
      <c r="L937">
        <v>3.2914140000000001</v>
      </c>
      <c r="M937">
        <v>2.5799999999999998E-4</v>
      </c>
      <c r="N937">
        <v>45.950215999999998</v>
      </c>
      <c r="O937">
        <v>87.404523999999995</v>
      </c>
      <c r="P937">
        <v>68.812025000000006</v>
      </c>
      <c r="Q937" s="4">
        <f t="shared" si="14"/>
        <v>0.26625386996904021</v>
      </c>
    </row>
    <row r="938" spans="1:17" x14ac:dyDescent="0.2">
      <c r="A938">
        <v>2015</v>
      </c>
      <c r="B938" t="s">
        <v>33</v>
      </c>
      <c r="C938">
        <v>8</v>
      </c>
      <c r="D938">
        <v>1</v>
      </c>
      <c r="E938">
        <v>800</v>
      </c>
      <c r="F938" t="s">
        <v>10</v>
      </c>
      <c r="G938" t="s">
        <v>13</v>
      </c>
      <c r="H938">
        <v>0.63704799999999995</v>
      </c>
      <c r="I938">
        <v>2.366E-3</v>
      </c>
      <c r="J938">
        <v>3.3014830000000002</v>
      </c>
      <c r="K938">
        <v>3.305453</v>
      </c>
      <c r="L938">
        <v>3.3034219999999999</v>
      </c>
      <c r="M938">
        <v>2.9700000000000001E-4</v>
      </c>
      <c r="N938">
        <v>3.3620510000000001</v>
      </c>
      <c r="O938">
        <v>33.742424</v>
      </c>
      <c r="P938">
        <v>19.860659999999999</v>
      </c>
      <c r="Q938" s="4">
        <f t="shared" si="14"/>
        <v>0.12552831783601015</v>
      </c>
    </row>
    <row r="939" spans="1:17" x14ac:dyDescent="0.2">
      <c r="A939">
        <v>2015</v>
      </c>
      <c r="B939" t="s">
        <v>33</v>
      </c>
      <c r="C939">
        <v>8</v>
      </c>
      <c r="D939">
        <v>1</v>
      </c>
      <c r="E939">
        <v>801</v>
      </c>
      <c r="F939" t="s">
        <v>10</v>
      </c>
      <c r="G939" t="s">
        <v>13</v>
      </c>
      <c r="H939">
        <v>0.159522</v>
      </c>
      <c r="I939">
        <v>7.6800000000000002E-4</v>
      </c>
      <c r="J939" t="s">
        <v>46</v>
      </c>
      <c r="K939" t="s">
        <v>46</v>
      </c>
      <c r="L939" t="s">
        <v>46</v>
      </c>
      <c r="M939" t="s">
        <v>46</v>
      </c>
      <c r="N939" t="s">
        <v>46</v>
      </c>
      <c r="O939" t="s">
        <v>46</v>
      </c>
      <c r="P939" t="s">
        <v>46</v>
      </c>
      <c r="Q939" s="4" t="e">
        <f t="shared" si="14"/>
        <v>#VALUE!</v>
      </c>
    </row>
    <row r="940" spans="1:17" x14ac:dyDescent="0.2">
      <c r="A940">
        <v>2015</v>
      </c>
      <c r="B940" t="s">
        <v>33</v>
      </c>
      <c r="C940">
        <v>8</v>
      </c>
      <c r="D940">
        <v>1</v>
      </c>
      <c r="E940">
        <v>802</v>
      </c>
      <c r="F940" t="s">
        <v>10</v>
      </c>
      <c r="G940" t="s">
        <v>13</v>
      </c>
      <c r="H940">
        <v>4.7281999999999998E-2</v>
      </c>
      <c r="I940">
        <v>1.2400000000000001E-4</v>
      </c>
      <c r="J940" t="s">
        <v>46</v>
      </c>
      <c r="K940" t="s">
        <v>46</v>
      </c>
      <c r="L940" t="s">
        <v>46</v>
      </c>
      <c r="M940" t="s">
        <v>46</v>
      </c>
      <c r="N940" t="s">
        <v>46</v>
      </c>
      <c r="O940" t="s">
        <v>46</v>
      </c>
      <c r="P940" t="s">
        <v>46</v>
      </c>
      <c r="Q940" s="4" t="e">
        <f t="shared" si="14"/>
        <v>#VALUE!</v>
      </c>
    </row>
    <row r="941" spans="1:17" x14ac:dyDescent="0.2">
      <c r="A941">
        <v>2015</v>
      </c>
      <c r="B941" t="s">
        <v>33</v>
      </c>
      <c r="C941">
        <v>8</v>
      </c>
      <c r="D941">
        <v>1</v>
      </c>
      <c r="E941">
        <v>803</v>
      </c>
      <c r="F941" t="s">
        <v>10</v>
      </c>
      <c r="G941" t="s">
        <v>13</v>
      </c>
      <c r="H941">
        <v>6.6458000000000003E-2</v>
      </c>
      <c r="I941">
        <v>1.8799999999999999E-4</v>
      </c>
      <c r="J941">
        <v>3.3008679999999999</v>
      </c>
      <c r="K941">
        <v>3.3042500000000001</v>
      </c>
      <c r="L941">
        <v>3.3024520000000002</v>
      </c>
      <c r="M941">
        <v>2.4000000000000001E-5</v>
      </c>
      <c r="N941">
        <v>42.970086000000002</v>
      </c>
      <c r="O941">
        <v>46.752800000000001</v>
      </c>
      <c r="P941">
        <v>46.311200999999997</v>
      </c>
      <c r="Q941" s="4">
        <f t="shared" si="14"/>
        <v>0.12765957446808512</v>
      </c>
    </row>
    <row r="942" spans="1:17" x14ac:dyDescent="0.2">
      <c r="A942">
        <v>2015</v>
      </c>
      <c r="B942" t="s">
        <v>33</v>
      </c>
      <c r="C942">
        <v>8</v>
      </c>
      <c r="D942">
        <v>1</v>
      </c>
      <c r="E942">
        <v>804</v>
      </c>
      <c r="F942" t="s">
        <v>10</v>
      </c>
      <c r="G942" t="s">
        <v>13</v>
      </c>
      <c r="H942">
        <v>0.123901</v>
      </c>
      <c r="I942">
        <v>2.4899999999999998E-4</v>
      </c>
      <c r="J942">
        <v>3.2957709999999998</v>
      </c>
      <c r="K942">
        <v>3.3019560000000001</v>
      </c>
      <c r="L942">
        <v>3.2984599999999999</v>
      </c>
      <c r="M942">
        <v>1.1E-4</v>
      </c>
      <c r="N942">
        <v>30.393621</v>
      </c>
      <c r="O942">
        <v>47.225276000000001</v>
      </c>
      <c r="P942">
        <v>36.679558999999998</v>
      </c>
      <c r="Q942" s="4">
        <f t="shared" si="14"/>
        <v>0.44176706827309242</v>
      </c>
    </row>
    <row r="943" spans="1:17" x14ac:dyDescent="0.2">
      <c r="A943">
        <v>2015</v>
      </c>
      <c r="B943" t="s">
        <v>33</v>
      </c>
      <c r="C943">
        <v>8</v>
      </c>
      <c r="D943">
        <v>1</v>
      </c>
      <c r="E943">
        <v>819</v>
      </c>
      <c r="F943" t="s">
        <v>10</v>
      </c>
      <c r="G943" t="s">
        <v>13</v>
      </c>
      <c r="H943">
        <v>7.1266999999999997E-2</v>
      </c>
      <c r="I943">
        <v>3.0299999999999999E-4</v>
      </c>
      <c r="J943" t="s">
        <v>46</v>
      </c>
      <c r="K943" t="s">
        <v>46</v>
      </c>
      <c r="L943" t="s">
        <v>46</v>
      </c>
      <c r="M943" t="s">
        <v>46</v>
      </c>
      <c r="N943" t="s">
        <v>46</v>
      </c>
      <c r="O943" t="s">
        <v>46</v>
      </c>
      <c r="P943" t="s">
        <v>46</v>
      </c>
      <c r="Q943" s="4" t="e">
        <f t="shared" si="14"/>
        <v>#VALUE!</v>
      </c>
    </row>
    <row r="944" spans="1:17" x14ac:dyDescent="0.2">
      <c r="A944">
        <v>2015</v>
      </c>
      <c r="B944" t="s">
        <v>33</v>
      </c>
      <c r="C944">
        <v>8</v>
      </c>
      <c r="D944">
        <v>1</v>
      </c>
      <c r="E944">
        <v>847</v>
      </c>
      <c r="F944" t="s">
        <v>10</v>
      </c>
      <c r="G944" t="s">
        <v>13</v>
      </c>
      <c r="H944">
        <v>0.16051699999999999</v>
      </c>
      <c r="I944">
        <v>1.2669999999999999E-3</v>
      </c>
      <c r="J944">
        <v>3.5178859999999998</v>
      </c>
      <c r="K944">
        <v>3.5400369999999999</v>
      </c>
      <c r="L944">
        <v>3.529706</v>
      </c>
      <c r="M944">
        <v>4.9799999999999996E-4</v>
      </c>
      <c r="N944">
        <v>28.283906999999999</v>
      </c>
      <c r="O944">
        <v>111.33237</v>
      </c>
      <c r="P944">
        <v>69.376061000000007</v>
      </c>
      <c r="Q944" s="4">
        <f t="shared" si="14"/>
        <v>0.39305445935280192</v>
      </c>
    </row>
    <row r="945" spans="1:17" x14ac:dyDescent="0.2">
      <c r="A945">
        <v>2015</v>
      </c>
      <c r="B945" t="s">
        <v>33</v>
      </c>
      <c r="C945">
        <v>8</v>
      </c>
      <c r="D945">
        <v>1</v>
      </c>
      <c r="E945">
        <v>898</v>
      </c>
      <c r="F945" t="s">
        <v>10</v>
      </c>
      <c r="G945" t="s">
        <v>13</v>
      </c>
      <c r="H945">
        <v>0.117067</v>
      </c>
      <c r="I945">
        <v>9.1799999999999998E-4</v>
      </c>
      <c r="J945">
        <v>3.413875</v>
      </c>
      <c r="K945">
        <v>3.4359009999999999</v>
      </c>
      <c r="L945">
        <v>3.42191</v>
      </c>
      <c r="M945">
        <v>8.92E-4</v>
      </c>
      <c r="N945">
        <v>7.4811699999999997</v>
      </c>
      <c r="O945">
        <v>263.03118799999999</v>
      </c>
      <c r="P945">
        <v>76.787079000000006</v>
      </c>
      <c r="Q945" s="4">
        <f t="shared" si="14"/>
        <v>0.97167755991285409</v>
      </c>
    </row>
    <row r="946" spans="1:17" x14ac:dyDescent="0.2">
      <c r="A946">
        <v>2015</v>
      </c>
      <c r="B946" t="s">
        <v>33</v>
      </c>
      <c r="C946">
        <v>8</v>
      </c>
      <c r="D946">
        <v>1</v>
      </c>
      <c r="E946">
        <v>899</v>
      </c>
      <c r="F946" t="s">
        <v>10</v>
      </c>
      <c r="G946" t="s">
        <v>13</v>
      </c>
      <c r="H946">
        <v>0.18709500000000001</v>
      </c>
      <c r="I946">
        <v>8.0999999999999996E-4</v>
      </c>
      <c r="J946">
        <v>3.3963230000000002</v>
      </c>
      <c r="K946">
        <v>3.4078040000000001</v>
      </c>
      <c r="L946">
        <v>3.4030200000000002</v>
      </c>
      <c r="M946">
        <v>2.12E-4</v>
      </c>
      <c r="N946">
        <v>42.800381000000002</v>
      </c>
      <c r="O946">
        <v>96.250411</v>
      </c>
      <c r="P946">
        <v>62.798720000000003</v>
      </c>
      <c r="Q946" s="4">
        <f t="shared" si="14"/>
        <v>0.2617283950617284</v>
      </c>
    </row>
    <row r="947" spans="1:17" x14ac:dyDescent="0.2">
      <c r="A947">
        <v>2015</v>
      </c>
      <c r="B947" t="s">
        <v>33</v>
      </c>
      <c r="C947">
        <v>8</v>
      </c>
      <c r="D947">
        <v>1</v>
      </c>
      <c r="E947">
        <v>900</v>
      </c>
      <c r="F947" t="s">
        <v>10</v>
      </c>
      <c r="G947" t="s">
        <v>13</v>
      </c>
      <c r="H947">
        <v>7.8338000000000005E-2</v>
      </c>
      <c r="I947">
        <v>3.6900000000000002E-4</v>
      </c>
      <c r="J947" t="s">
        <v>46</v>
      </c>
      <c r="K947" t="s">
        <v>46</v>
      </c>
      <c r="L947" t="s">
        <v>46</v>
      </c>
      <c r="M947" t="s">
        <v>46</v>
      </c>
      <c r="N947" t="s">
        <v>46</v>
      </c>
      <c r="O947" t="s">
        <v>46</v>
      </c>
      <c r="P947" t="s">
        <v>46</v>
      </c>
      <c r="Q947" s="4" t="e">
        <f t="shared" si="14"/>
        <v>#VALUE!</v>
      </c>
    </row>
    <row r="948" spans="1:17" x14ac:dyDescent="0.2">
      <c r="A948">
        <v>2015</v>
      </c>
      <c r="B948" t="s">
        <v>33</v>
      </c>
      <c r="C948">
        <v>8</v>
      </c>
      <c r="D948">
        <v>1</v>
      </c>
      <c r="E948">
        <v>6</v>
      </c>
      <c r="F948" t="s">
        <v>10</v>
      </c>
      <c r="G948" t="s">
        <v>14</v>
      </c>
      <c r="H948">
        <v>0.198236</v>
      </c>
      <c r="I948">
        <v>2.2109999999999999E-3</v>
      </c>
      <c r="J948">
        <v>3.0683500000000001</v>
      </c>
      <c r="K948">
        <v>3.1001910000000001</v>
      </c>
      <c r="L948">
        <v>3.0820590000000001</v>
      </c>
      <c r="M948">
        <v>2.0279999999999999E-3</v>
      </c>
      <c r="N948">
        <v>15.881644</v>
      </c>
      <c r="O948">
        <v>4127.2235739999996</v>
      </c>
      <c r="P948">
        <v>86.538426000000001</v>
      </c>
      <c r="Q948" s="4">
        <f t="shared" si="14"/>
        <v>0.91723202170963369</v>
      </c>
    </row>
    <row r="949" spans="1:17" x14ac:dyDescent="0.2">
      <c r="A949">
        <v>2015</v>
      </c>
      <c r="B949" t="s">
        <v>33</v>
      </c>
      <c r="C949">
        <v>8</v>
      </c>
      <c r="D949">
        <v>1</v>
      </c>
      <c r="E949">
        <v>7</v>
      </c>
      <c r="F949" t="s">
        <v>10</v>
      </c>
      <c r="G949" t="s">
        <v>14</v>
      </c>
      <c r="H949">
        <v>0.68583899999999998</v>
      </c>
      <c r="I949">
        <v>1.5653E-2</v>
      </c>
      <c r="J949">
        <v>3.0732390000000001</v>
      </c>
      <c r="K949">
        <v>3.1340270000000001</v>
      </c>
      <c r="L949">
        <v>3.1080779999999999</v>
      </c>
      <c r="M949">
        <v>1.7127E-2</v>
      </c>
      <c r="N949">
        <v>7.7821300000000004</v>
      </c>
      <c r="O949">
        <v>3340.077781</v>
      </c>
      <c r="P949">
        <v>93.573992000000004</v>
      </c>
      <c r="Q949" s="4">
        <f t="shared" si="14"/>
        <v>1.0941672522839072</v>
      </c>
    </row>
    <row r="950" spans="1:17" x14ac:dyDescent="0.2">
      <c r="A950">
        <v>2015</v>
      </c>
      <c r="B950" t="s">
        <v>33</v>
      </c>
      <c r="C950">
        <v>8</v>
      </c>
      <c r="D950">
        <v>1</v>
      </c>
      <c r="E950">
        <v>13</v>
      </c>
      <c r="F950" t="s">
        <v>10</v>
      </c>
      <c r="G950" t="s">
        <v>14</v>
      </c>
      <c r="H950">
        <v>1.0835939999999999</v>
      </c>
      <c r="I950">
        <v>2.9852E-2</v>
      </c>
      <c r="J950">
        <v>3.0950039999999999</v>
      </c>
      <c r="K950">
        <v>3.2211989999999999</v>
      </c>
      <c r="L950">
        <v>3.1741959999999998</v>
      </c>
      <c r="M950">
        <v>3.3318E-2</v>
      </c>
      <c r="N950">
        <v>12.342930000000001</v>
      </c>
      <c r="O950">
        <v>4888.4701590000004</v>
      </c>
      <c r="P950">
        <v>132.67264299999999</v>
      </c>
      <c r="Q950" s="4">
        <f t="shared" si="14"/>
        <v>1.1161061235428111</v>
      </c>
    </row>
    <row r="951" spans="1:17" x14ac:dyDescent="0.2">
      <c r="A951">
        <v>2015</v>
      </c>
      <c r="B951" t="s">
        <v>33</v>
      </c>
      <c r="C951">
        <v>8</v>
      </c>
      <c r="D951">
        <v>1</v>
      </c>
      <c r="E951">
        <v>29</v>
      </c>
      <c r="F951" t="s">
        <v>10</v>
      </c>
      <c r="G951" t="s">
        <v>14</v>
      </c>
      <c r="H951">
        <v>0.18720500000000001</v>
      </c>
      <c r="I951">
        <v>2.264E-3</v>
      </c>
      <c r="J951">
        <v>3.1349</v>
      </c>
      <c r="K951">
        <v>3.18513</v>
      </c>
      <c r="L951">
        <v>3.1609720000000001</v>
      </c>
      <c r="M951">
        <v>2.4520000000000002E-3</v>
      </c>
      <c r="N951">
        <v>24.134459</v>
      </c>
      <c r="O951">
        <v>214.77265700000001</v>
      </c>
      <c r="P951">
        <v>118.243539</v>
      </c>
      <c r="Q951" s="4">
        <f t="shared" si="14"/>
        <v>1.0830388692579507</v>
      </c>
    </row>
    <row r="952" spans="1:17" x14ac:dyDescent="0.2">
      <c r="A952">
        <v>2015</v>
      </c>
      <c r="B952" t="s">
        <v>33</v>
      </c>
      <c r="C952">
        <v>8</v>
      </c>
      <c r="D952">
        <v>1</v>
      </c>
      <c r="E952">
        <v>39</v>
      </c>
      <c r="F952" t="s">
        <v>10</v>
      </c>
      <c r="G952" t="s">
        <v>14</v>
      </c>
      <c r="H952">
        <v>2.715579</v>
      </c>
      <c r="I952">
        <v>0.14237900000000001</v>
      </c>
      <c r="J952">
        <v>3.1738689999999998</v>
      </c>
      <c r="K952">
        <v>3.3572609999999998</v>
      </c>
      <c r="L952">
        <v>3.2733750000000001</v>
      </c>
      <c r="M952">
        <v>0.168465</v>
      </c>
      <c r="N952">
        <v>5.7573819999999998</v>
      </c>
      <c r="O952">
        <v>5819.7486349999999</v>
      </c>
      <c r="P952">
        <v>99.009859000000006</v>
      </c>
      <c r="Q952" s="4">
        <f t="shared" si="14"/>
        <v>1.1832152213458444</v>
      </c>
    </row>
    <row r="953" spans="1:17" x14ac:dyDescent="0.2">
      <c r="A953">
        <v>2015</v>
      </c>
      <c r="B953" t="s">
        <v>33</v>
      </c>
      <c r="C953">
        <v>8</v>
      </c>
      <c r="D953">
        <v>1</v>
      </c>
      <c r="E953">
        <v>40</v>
      </c>
      <c r="F953" t="s">
        <v>10</v>
      </c>
      <c r="G953" t="s">
        <v>14</v>
      </c>
      <c r="H953">
        <v>0.72442200000000001</v>
      </c>
      <c r="I953">
        <v>2.2672999999999999E-2</v>
      </c>
      <c r="J953">
        <v>3.2790659999999998</v>
      </c>
      <c r="K953">
        <v>3.3897569999999999</v>
      </c>
      <c r="L953">
        <v>3.3468719999999998</v>
      </c>
      <c r="M953">
        <v>3.2467000000000003E-2</v>
      </c>
      <c r="N953">
        <v>13.246822</v>
      </c>
      <c r="O953">
        <v>1762.4529259999999</v>
      </c>
      <c r="P953">
        <v>137.16278500000001</v>
      </c>
      <c r="Q953" s="4">
        <f t="shared" si="14"/>
        <v>1.4319675384818951</v>
      </c>
    </row>
    <row r="954" spans="1:17" x14ac:dyDescent="0.2">
      <c r="A954">
        <v>2015</v>
      </c>
      <c r="B954" t="s">
        <v>33</v>
      </c>
      <c r="C954">
        <v>8</v>
      </c>
      <c r="D954">
        <v>1</v>
      </c>
      <c r="E954">
        <v>45</v>
      </c>
      <c r="F954" t="s">
        <v>10</v>
      </c>
      <c r="G954" t="s">
        <v>14</v>
      </c>
      <c r="H954">
        <v>0.37723400000000001</v>
      </c>
      <c r="I954">
        <v>7.4570000000000001E-3</v>
      </c>
      <c r="J954">
        <v>3.2873579999999998</v>
      </c>
      <c r="K954">
        <v>3.3196240000000001</v>
      </c>
      <c r="L954">
        <v>3.3048470000000001</v>
      </c>
      <c r="M954">
        <v>6.1989999999999996E-3</v>
      </c>
      <c r="N954">
        <v>21.328410999999999</v>
      </c>
      <c r="O954">
        <v>2628.0492199999999</v>
      </c>
      <c r="P954">
        <v>70.549273999999997</v>
      </c>
      <c r="Q954" s="4">
        <f t="shared" si="14"/>
        <v>0.8312994501810379</v>
      </c>
    </row>
    <row r="955" spans="1:17" x14ac:dyDescent="0.2">
      <c r="A955">
        <v>2015</v>
      </c>
      <c r="B955" t="s">
        <v>33</v>
      </c>
      <c r="C955">
        <v>8</v>
      </c>
      <c r="D955">
        <v>1</v>
      </c>
      <c r="E955">
        <v>91</v>
      </c>
      <c r="F955" t="s">
        <v>10</v>
      </c>
      <c r="G955" t="s">
        <v>14</v>
      </c>
      <c r="H955">
        <v>0.84365699999999999</v>
      </c>
      <c r="I955">
        <v>1.3705E-2</v>
      </c>
      <c r="J955">
        <v>3.2254100000000001</v>
      </c>
      <c r="K955">
        <v>3.2755109999999998</v>
      </c>
      <c r="L955">
        <v>3.2475109999999998</v>
      </c>
      <c r="M955">
        <v>1.0463E-2</v>
      </c>
      <c r="N955">
        <v>9.0132250000000003</v>
      </c>
      <c r="O955">
        <v>788.27223900000001</v>
      </c>
      <c r="P955">
        <v>56.471336999999998</v>
      </c>
      <c r="Q955" s="4">
        <f t="shared" si="14"/>
        <v>0.76344399854067857</v>
      </c>
    </row>
    <row r="956" spans="1:17" x14ac:dyDescent="0.2">
      <c r="A956">
        <v>2015</v>
      </c>
      <c r="B956" t="s">
        <v>33</v>
      </c>
      <c r="C956">
        <v>8</v>
      </c>
      <c r="D956">
        <v>1</v>
      </c>
      <c r="E956">
        <v>128</v>
      </c>
      <c r="F956" t="s">
        <v>10</v>
      </c>
      <c r="G956" t="s">
        <v>14</v>
      </c>
      <c r="H956">
        <v>0.426736</v>
      </c>
      <c r="I956">
        <v>9.5919999999999998E-3</v>
      </c>
      <c r="J956">
        <v>3.5596779999999999</v>
      </c>
      <c r="K956">
        <v>3.6125240000000001</v>
      </c>
      <c r="L956">
        <v>3.585242</v>
      </c>
      <c r="M956">
        <v>1.0533000000000001E-2</v>
      </c>
      <c r="N956">
        <v>20.697023000000002</v>
      </c>
      <c r="O956">
        <v>756.82827799999995</v>
      </c>
      <c r="P956">
        <v>90.253234000000006</v>
      </c>
      <c r="Q956" s="4">
        <f t="shared" si="14"/>
        <v>1.0981025854879067</v>
      </c>
    </row>
    <row r="957" spans="1:17" x14ac:dyDescent="0.2">
      <c r="A957">
        <v>2015</v>
      </c>
      <c r="B957" t="s">
        <v>33</v>
      </c>
      <c r="C957">
        <v>8</v>
      </c>
      <c r="D957">
        <v>1</v>
      </c>
      <c r="E957">
        <v>129</v>
      </c>
      <c r="F957" t="s">
        <v>10</v>
      </c>
      <c r="G957" t="s">
        <v>14</v>
      </c>
      <c r="H957">
        <v>3.2485460000000002</v>
      </c>
      <c r="I957">
        <v>0.146152</v>
      </c>
      <c r="J957">
        <v>3.5139909999999999</v>
      </c>
      <c r="K957">
        <v>3.6055160000000002</v>
      </c>
      <c r="L957">
        <v>3.5659429999999999</v>
      </c>
      <c r="M957">
        <v>0.15365599999999999</v>
      </c>
      <c r="N957">
        <v>2.118147</v>
      </c>
      <c r="O957">
        <v>9922.8718590000008</v>
      </c>
      <c r="P957">
        <v>65.349338000000003</v>
      </c>
      <c r="Q957" s="4">
        <f t="shared" si="14"/>
        <v>1.0513438064480813</v>
      </c>
    </row>
    <row r="958" spans="1:17" x14ac:dyDescent="0.2">
      <c r="A958">
        <v>2015</v>
      </c>
      <c r="B958" t="s">
        <v>33</v>
      </c>
      <c r="C958">
        <v>8</v>
      </c>
      <c r="D958">
        <v>1</v>
      </c>
      <c r="E958">
        <v>149</v>
      </c>
      <c r="F958" t="s">
        <v>10</v>
      </c>
      <c r="G958" t="s">
        <v>14</v>
      </c>
      <c r="H958">
        <v>0.91918299999999997</v>
      </c>
      <c r="I958">
        <v>3.2418000000000002E-2</v>
      </c>
      <c r="J958">
        <v>3.498761</v>
      </c>
      <c r="K958">
        <v>3.6064039999999999</v>
      </c>
      <c r="L958">
        <v>3.5574520000000001</v>
      </c>
      <c r="M958">
        <v>3.4611999999999997E-2</v>
      </c>
      <c r="N958">
        <v>7.7828900000000001</v>
      </c>
      <c r="O958">
        <v>848.77312400000005</v>
      </c>
      <c r="P958">
        <v>79.714146</v>
      </c>
      <c r="Q958" s="4">
        <f t="shared" si="14"/>
        <v>1.0676784502436916</v>
      </c>
    </row>
    <row r="959" spans="1:17" x14ac:dyDescent="0.2">
      <c r="A959">
        <v>2015</v>
      </c>
      <c r="B959" t="s">
        <v>33</v>
      </c>
      <c r="C959">
        <v>8</v>
      </c>
      <c r="D959">
        <v>1</v>
      </c>
      <c r="E959">
        <v>150</v>
      </c>
      <c r="F959" t="s">
        <v>10</v>
      </c>
      <c r="G959" t="s">
        <v>14</v>
      </c>
      <c r="H959">
        <v>0.55725199999999997</v>
      </c>
      <c r="I959">
        <v>1.2054E-2</v>
      </c>
      <c r="J959">
        <v>3.2310989999999999</v>
      </c>
      <c r="K959">
        <v>3.2801779999999998</v>
      </c>
      <c r="L959">
        <v>3.2631519999999998</v>
      </c>
      <c r="M959">
        <v>1.0939000000000001E-2</v>
      </c>
      <c r="N959">
        <v>1.3703810000000001</v>
      </c>
      <c r="O959">
        <v>419.94954999999999</v>
      </c>
      <c r="P959">
        <v>55.218153999999998</v>
      </c>
      <c r="Q959" s="4">
        <f t="shared" si="14"/>
        <v>0.90749958519993368</v>
      </c>
    </row>
    <row r="960" spans="1:17" x14ac:dyDescent="0.2">
      <c r="A960">
        <v>2015</v>
      </c>
      <c r="B960" t="s">
        <v>33</v>
      </c>
      <c r="C960">
        <v>8</v>
      </c>
      <c r="D960">
        <v>1</v>
      </c>
      <c r="E960">
        <v>165</v>
      </c>
      <c r="F960" t="s">
        <v>10</v>
      </c>
      <c r="G960" t="s">
        <v>14</v>
      </c>
      <c r="H960">
        <v>0.17374200000000001</v>
      </c>
      <c r="I960">
        <v>1.861E-3</v>
      </c>
      <c r="J960">
        <v>3.2941479999999999</v>
      </c>
      <c r="K960">
        <v>3.3313950000000001</v>
      </c>
      <c r="L960">
        <v>3.3169849999999999</v>
      </c>
      <c r="M960">
        <v>2.2269999999999998E-3</v>
      </c>
      <c r="N960">
        <v>26.968495000000001</v>
      </c>
      <c r="O960">
        <v>274.84410500000001</v>
      </c>
      <c r="P960">
        <v>148.40273999999999</v>
      </c>
      <c r="Q960" s="4">
        <f t="shared" si="14"/>
        <v>1.1966684578183771</v>
      </c>
    </row>
    <row r="961" spans="1:17" x14ac:dyDescent="0.2">
      <c r="A961">
        <v>2015</v>
      </c>
      <c r="B961" t="s">
        <v>33</v>
      </c>
      <c r="C961">
        <v>8</v>
      </c>
      <c r="D961">
        <v>1</v>
      </c>
      <c r="E961">
        <v>238</v>
      </c>
      <c r="F961" t="s">
        <v>10</v>
      </c>
      <c r="G961" t="s">
        <v>14</v>
      </c>
      <c r="H961">
        <v>0.41278900000000002</v>
      </c>
      <c r="I961">
        <v>9.1629999999999993E-3</v>
      </c>
      <c r="J961">
        <v>3.1903510000000002</v>
      </c>
      <c r="K961">
        <v>3.248704</v>
      </c>
      <c r="L961">
        <v>3.2250529999999999</v>
      </c>
      <c r="M961">
        <v>8.7410000000000005E-3</v>
      </c>
      <c r="N961">
        <v>7.4350699999999996</v>
      </c>
      <c r="O961">
        <v>359.034989</v>
      </c>
      <c r="P961">
        <v>75.456225000000003</v>
      </c>
      <c r="Q961" s="4">
        <f t="shared" si="14"/>
        <v>0.95394521444941627</v>
      </c>
    </row>
    <row r="962" spans="1:17" x14ac:dyDescent="0.2">
      <c r="A962">
        <v>2015</v>
      </c>
      <c r="B962" t="s">
        <v>33</v>
      </c>
      <c r="C962">
        <v>8</v>
      </c>
      <c r="D962">
        <v>1</v>
      </c>
      <c r="E962">
        <v>280</v>
      </c>
      <c r="F962" t="s">
        <v>10</v>
      </c>
      <c r="G962" t="s">
        <v>14</v>
      </c>
      <c r="H962">
        <v>1.0764769999999999</v>
      </c>
      <c r="I962">
        <v>7.3578000000000005E-2</v>
      </c>
      <c r="J962">
        <v>3.2097540000000002</v>
      </c>
      <c r="K962">
        <v>3.3399450000000002</v>
      </c>
      <c r="L962">
        <v>3.288888</v>
      </c>
      <c r="M962">
        <v>8.6080000000000004E-2</v>
      </c>
      <c r="N962">
        <v>5.8721940000000004</v>
      </c>
      <c r="O962">
        <v>2547.0727230000002</v>
      </c>
      <c r="P962">
        <v>96.804796999999994</v>
      </c>
      <c r="Q962" s="4">
        <f t="shared" si="14"/>
        <v>1.1699149202207182</v>
      </c>
    </row>
    <row r="963" spans="1:17" x14ac:dyDescent="0.2">
      <c r="A963">
        <v>2015</v>
      </c>
      <c r="B963" t="s">
        <v>33</v>
      </c>
      <c r="C963">
        <v>8</v>
      </c>
      <c r="D963">
        <v>1</v>
      </c>
      <c r="E963">
        <v>285</v>
      </c>
      <c r="F963" t="s">
        <v>10</v>
      </c>
      <c r="G963" t="s">
        <v>14</v>
      </c>
      <c r="H963">
        <v>1.433484</v>
      </c>
      <c r="I963">
        <v>3.6044E-2</v>
      </c>
      <c r="J963">
        <v>3.055758</v>
      </c>
      <c r="K963">
        <v>3.2190690000000002</v>
      </c>
      <c r="L963">
        <v>3.167538</v>
      </c>
      <c r="M963">
        <v>3.9230000000000001E-2</v>
      </c>
      <c r="N963">
        <v>6.0573059999999996</v>
      </c>
      <c r="O963">
        <v>637.06651099999999</v>
      </c>
      <c r="P963">
        <v>105.79857199999999</v>
      </c>
      <c r="Q963" s="4">
        <f t="shared" ref="Q963:Q1026" si="15">M963/I963</f>
        <v>1.088391965375652</v>
      </c>
    </row>
    <row r="964" spans="1:17" x14ac:dyDescent="0.2">
      <c r="A964">
        <v>2015</v>
      </c>
      <c r="B964" t="s">
        <v>33</v>
      </c>
      <c r="C964">
        <v>8</v>
      </c>
      <c r="D964">
        <v>1</v>
      </c>
      <c r="E964">
        <v>311</v>
      </c>
      <c r="F964" t="s">
        <v>10</v>
      </c>
      <c r="G964" t="s">
        <v>14</v>
      </c>
      <c r="H964">
        <v>1.1497930000000001</v>
      </c>
      <c r="I964">
        <v>1.8617000000000002E-2</v>
      </c>
      <c r="J964">
        <v>3.276138</v>
      </c>
      <c r="K964">
        <v>3.3806630000000002</v>
      </c>
      <c r="L964">
        <v>3.3526820000000002</v>
      </c>
      <c r="M964">
        <v>1.5816E-2</v>
      </c>
      <c r="N964">
        <v>2.242102</v>
      </c>
      <c r="O964">
        <v>310.72028999999998</v>
      </c>
      <c r="P964">
        <v>67.261499999999998</v>
      </c>
      <c r="Q964" s="4">
        <f t="shared" si="15"/>
        <v>0.84954611376698708</v>
      </c>
    </row>
    <row r="965" spans="1:17" x14ac:dyDescent="0.2">
      <c r="A965">
        <v>2015</v>
      </c>
      <c r="B965" t="s">
        <v>33</v>
      </c>
      <c r="C965">
        <v>8</v>
      </c>
      <c r="D965">
        <v>1</v>
      </c>
      <c r="E965">
        <v>332</v>
      </c>
      <c r="F965" t="s">
        <v>10</v>
      </c>
      <c r="G965" t="s">
        <v>14</v>
      </c>
      <c r="H965">
        <v>0.176843</v>
      </c>
      <c r="I965">
        <v>9.9200000000000004E-4</v>
      </c>
      <c r="J965">
        <v>3.3780809999999999</v>
      </c>
      <c r="K965">
        <v>3.3864839999999998</v>
      </c>
      <c r="L965">
        <v>3.384271</v>
      </c>
      <c r="M965">
        <v>3.3599999999999998E-4</v>
      </c>
      <c r="N965">
        <v>4.9189889999999998</v>
      </c>
      <c r="O965">
        <v>116.20222800000001</v>
      </c>
      <c r="P965">
        <v>37.798744999999997</v>
      </c>
      <c r="Q965" s="4">
        <f t="shared" si="15"/>
        <v>0.33870967741935482</v>
      </c>
    </row>
    <row r="966" spans="1:17" x14ac:dyDescent="0.2">
      <c r="A966">
        <v>2015</v>
      </c>
      <c r="B966" t="s">
        <v>33</v>
      </c>
      <c r="C966">
        <v>8</v>
      </c>
      <c r="D966">
        <v>1</v>
      </c>
      <c r="E966">
        <v>393</v>
      </c>
      <c r="F966" t="s">
        <v>10</v>
      </c>
      <c r="G966" t="s">
        <v>14</v>
      </c>
      <c r="H966">
        <v>0.50094300000000003</v>
      </c>
      <c r="I966">
        <v>9.2180000000000005E-3</v>
      </c>
      <c r="J966">
        <v>3.5180440000000002</v>
      </c>
      <c r="K966">
        <v>3.5786549999999999</v>
      </c>
      <c r="L966">
        <v>3.5585230000000001</v>
      </c>
      <c r="M966">
        <v>8.8030000000000001E-3</v>
      </c>
      <c r="N966">
        <v>11.922062</v>
      </c>
      <c r="O966">
        <v>879.51648</v>
      </c>
      <c r="P966">
        <v>82.283837000000005</v>
      </c>
      <c r="Q966" s="4">
        <f t="shared" si="15"/>
        <v>0.9549793881536125</v>
      </c>
    </row>
    <row r="967" spans="1:17" x14ac:dyDescent="0.2">
      <c r="A967">
        <v>2015</v>
      </c>
      <c r="B967" t="s">
        <v>33</v>
      </c>
      <c r="C967">
        <v>8</v>
      </c>
      <c r="D967">
        <v>1</v>
      </c>
      <c r="E967">
        <v>401</v>
      </c>
      <c r="F967" t="s">
        <v>10</v>
      </c>
      <c r="G967" t="s">
        <v>14</v>
      </c>
      <c r="H967">
        <v>0.94483399999999995</v>
      </c>
      <c r="I967">
        <v>2.4638E-2</v>
      </c>
      <c r="J967">
        <v>3.561982</v>
      </c>
      <c r="K967">
        <v>3.6630210000000001</v>
      </c>
      <c r="L967">
        <v>3.6260340000000002</v>
      </c>
      <c r="M967">
        <v>2.7231999999999999E-2</v>
      </c>
      <c r="N967">
        <v>2.0003320000000002</v>
      </c>
      <c r="O967">
        <v>1904.8485579999999</v>
      </c>
      <c r="P967">
        <v>164.69743800000001</v>
      </c>
      <c r="Q967" s="4">
        <f t="shared" si="15"/>
        <v>1.1052845198473902</v>
      </c>
    </row>
    <row r="968" spans="1:17" x14ac:dyDescent="0.2">
      <c r="A968">
        <v>2015</v>
      </c>
      <c r="B968" t="s">
        <v>33</v>
      </c>
      <c r="C968">
        <v>8</v>
      </c>
      <c r="D968">
        <v>1</v>
      </c>
      <c r="E968">
        <v>412</v>
      </c>
      <c r="F968" t="s">
        <v>10</v>
      </c>
      <c r="G968" t="s">
        <v>14</v>
      </c>
      <c r="H968">
        <v>1.330797</v>
      </c>
      <c r="I968">
        <v>5.2284999999999998E-2</v>
      </c>
      <c r="J968">
        <v>3.5392299999999999</v>
      </c>
      <c r="K968">
        <v>3.6942940000000002</v>
      </c>
      <c r="L968">
        <v>3.6352250000000002</v>
      </c>
      <c r="M968">
        <v>6.0822000000000001E-2</v>
      </c>
      <c r="N968">
        <v>4.8408049999999996</v>
      </c>
      <c r="O968">
        <v>1109.7138689999999</v>
      </c>
      <c r="P968">
        <v>89.861176</v>
      </c>
      <c r="Q968" s="4">
        <f t="shared" si="15"/>
        <v>1.1632781868604762</v>
      </c>
    </row>
    <row r="969" spans="1:17" x14ac:dyDescent="0.2">
      <c r="A969">
        <v>2015</v>
      </c>
      <c r="B969" t="s">
        <v>33</v>
      </c>
      <c r="C969">
        <v>8</v>
      </c>
      <c r="D969">
        <v>1</v>
      </c>
      <c r="E969">
        <v>413</v>
      </c>
      <c r="F969" t="s">
        <v>10</v>
      </c>
      <c r="G969" t="s">
        <v>14</v>
      </c>
      <c r="H969">
        <v>1.078649</v>
      </c>
      <c r="I969">
        <v>4.3004000000000001E-2</v>
      </c>
      <c r="J969">
        <v>3.588104</v>
      </c>
      <c r="K969">
        <v>3.7025359999999998</v>
      </c>
      <c r="L969">
        <v>3.6687650000000001</v>
      </c>
      <c r="M969">
        <v>4.7253000000000003E-2</v>
      </c>
      <c r="N969">
        <v>7.2851600000000003</v>
      </c>
      <c r="O969">
        <v>692.35349799999995</v>
      </c>
      <c r="P969">
        <v>80.676715000000002</v>
      </c>
      <c r="Q969" s="4">
        <f t="shared" si="15"/>
        <v>1.0988047623476886</v>
      </c>
    </row>
    <row r="970" spans="1:17" x14ac:dyDescent="0.2">
      <c r="A970">
        <v>2015</v>
      </c>
      <c r="B970" t="s">
        <v>33</v>
      </c>
      <c r="C970">
        <v>8</v>
      </c>
      <c r="D970">
        <v>1</v>
      </c>
      <c r="E970">
        <v>414</v>
      </c>
      <c r="F970" t="s">
        <v>10</v>
      </c>
      <c r="G970" t="s">
        <v>14</v>
      </c>
      <c r="H970">
        <v>0.13794899999999999</v>
      </c>
      <c r="I970">
        <v>1.2869999999999999E-3</v>
      </c>
      <c r="J970">
        <v>3.5897220000000001</v>
      </c>
      <c r="K970">
        <v>3.6428669999999999</v>
      </c>
      <c r="L970">
        <v>3.6217299999999999</v>
      </c>
      <c r="M970">
        <v>1.761E-3</v>
      </c>
      <c r="N970">
        <v>26.592375000000001</v>
      </c>
      <c r="O970">
        <v>999.63810999999998</v>
      </c>
      <c r="P970">
        <v>395.96619700000002</v>
      </c>
      <c r="Q970" s="4">
        <f t="shared" si="15"/>
        <v>1.3682983682983683</v>
      </c>
    </row>
    <row r="971" spans="1:17" x14ac:dyDescent="0.2">
      <c r="A971">
        <v>2015</v>
      </c>
      <c r="B971" t="s">
        <v>33</v>
      </c>
      <c r="C971">
        <v>8</v>
      </c>
      <c r="D971">
        <v>1</v>
      </c>
      <c r="E971">
        <v>430</v>
      </c>
      <c r="F971" t="s">
        <v>10</v>
      </c>
      <c r="G971" t="s">
        <v>14</v>
      </c>
      <c r="H971">
        <v>2.0960220000000001</v>
      </c>
      <c r="I971">
        <v>0.12493899999999999</v>
      </c>
      <c r="J971">
        <v>3.4476110000000002</v>
      </c>
      <c r="K971">
        <v>3.6634009999999999</v>
      </c>
      <c r="L971">
        <v>3.586214</v>
      </c>
      <c r="M971">
        <v>0.15081700000000001</v>
      </c>
      <c r="N971">
        <v>3.325777</v>
      </c>
      <c r="O971">
        <v>10000</v>
      </c>
      <c r="P971">
        <v>92.009570999999994</v>
      </c>
      <c r="Q971" s="4">
        <f t="shared" si="15"/>
        <v>1.2071250770375945</v>
      </c>
    </row>
    <row r="972" spans="1:17" x14ac:dyDescent="0.2">
      <c r="A972">
        <v>2015</v>
      </c>
      <c r="B972" t="s">
        <v>33</v>
      </c>
      <c r="C972">
        <v>8</v>
      </c>
      <c r="D972">
        <v>1</v>
      </c>
      <c r="E972">
        <v>438</v>
      </c>
      <c r="F972" t="s">
        <v>10</v>
      </c>
      <c r="G972" t="s">
        <v>14</v>
      </c>
      <c r="H972">
        <v>0.57509500000000002</v>
      </c>
      <c r="I972">
        <v>7.9989999999999992E-3</v>
      </c>
      <c r="J972">
        <v>3.4689049999999999</v>
      </c>
      <c r="K972">
        <v>3.5340790000000002</v>
      </c>
      <c r="L972">
        <v>3.4916489999999998</v>
      </c>
      <c r="M972">
        <v>6.4720000000000003E-3</v>
      </c>
      <c r="N972">
        <v>12.806512</v>
      </c>
      <c r="O972">
        <v>370.90866599999998</v>
      </c>
      <c r="P972">
        <v>81.018558999999996</v>
      </c>
      <c r="Q972" s="4">
        <f t="shared" si="15"/>
        <v>0.80910113764220537</v>
      </c>
    </row>
    <row r="973" spans="1:17" x14ac:dyDescent="0.2">
      <c r="A973">
        <v>2015</v>
      </c>
      <c r="B973" t="s">
        <v>33</v>
      </c>
      <c r="C973">
        <v>8</v>
      </c>
      <c r="D973">
        <v>1</v>
      </c>
      <c r="E973">
        <v>439</v>
      </c>
      <c r="F973" t="s">
        <v>10</v>
      </c>
      <c r="G973" t="s">
        <v>14</v>
      </c>
      <c r="H973">
        <v>8.9903999999999998E-2</v>
      </c>
      <c r="I973">
        <v>5.22E-4</v>
      </c>
      <c r="J973" t="s">
        <v>46</v>
      </c>
      <c r="K973" t="s">
        <v>46</v>
      </c>
      <c r="L973" t="s">
        <v>46</v>
      </c>
      <c r="M973" t="s">
        <v>46</v>
      </c>
      <c r="N973" t="s">
        <v>46</v>
      </c>
      <c r="O973" t="s">
        <v>46</v>
      </c>
      <c r="P973" t="s">
        <v>46</v>
      </c>
      <c r="Q973" s="4" t="e">
        <f t="shared" si="15"/>
        <v>#VALUE!</v>
      </c>
    </row>
    <row r="974" spans="1:17" x14ac:dyDescent="0.2">
      <c r="A974">
        <v>2015</v>
      </c>
      <c r="B974" t="s">
        <v>33</v>
      </c>
      <c r="C974">
        <v>8</v>
      </c>
      <c r="D974">
        <v>1</v>
      </c>
      <c r="E974">
        <v>440</v>
      </c>
      <c r="F974" t="s">
        <v>10</v>
      </c>
      <c r="G974" t="s">
        <v>14</v>
      </c>
      <c r="H974">
        <v>1.3216939999999999</v>
      </c>
      <c r="I974">
        <v>4.4323000000000001E-2</v>
      </c>
      <c r="J974">
        <v>3.3914170000000001</v>
      </c>
      <c r="K974">
        <v>3.5490789999999999</v>
      </c>
      <c r="L974">
        <v>3.5136430000000001</v>
      </c>
      <c r="M974">
        <v>5.6676999999999998E-2</v>
      </c>
      <c r="N974">
        <v>7.8479660000000004</v>
      </c>
      <c r="O974">
        <v>2460.082073</v>
      </c>
      <c r="P974">
        <v>179.02012500000001</v>
      </c>
      <c r="Q974" s="4">
        <f t="shared" si="15"/>
        <v>1.2787266204904901</v>
      </c>
    </row>
    <row r="975" spans="1:17" x14ac:dyDescent="0.2">
      <c r="A975">
        <v>2015</v>
      </c>
      <c r="B975" t="s">
        <v>33</v>
      </c>
      <c r="C975">
        <v>8</v>
      </c>
      <c r="D975">
        <v>1</v>
      </c>
      <c r="E975">
        <v>452</v>
      </c>
      <c r="F975" t="s">
        <v>10</v>
      </c>
      <c r="G975" t="s">
        <v>14</v>
      </c>
      <c r="H975">
        <v>0.20902899999999999</v>
      </c>
      <c r="I975">
        <v>2.415E-3</v>
      </c>
      <c r="J975">
        <v>3.467581</v>
      </c>
      <c r="K975">
        <v>3.5141689999999999</v>
      </c>
      <c r="L975">
        <v>3.4996689999999999</v>
      </c>
      <c r="M975">
        <v>3.209E-3</v>
      </c>
      <c r="N975">
        <v>6.7879069999999997</v>
      </c>
      <c r="O975">
        <v>597.56205499999999</v>
      </c>
      <c r="P975">
        <v>190.17779899999999</v>
      </c>
      <c r="Q975" s="4">
        <f t="shared" si="15"/>
        <v>1.3287784679089027</v>
      </c>
    </row>
    <row r="976" spans="1:17" x14ac:dyDescent="0.2">
      <c r="A976">
        <v>2015</v>
      </c>
      <c r="B976" t="s">
        <v>33</v>
      </c>
      <c r="C976">
        <v>8</v>
      </c>
      <c r="D976">
        <v>1</v>
      </c>
      <c r="E976">
        <v>453</v>
      </c>
      <c r="F976" t="s">
        <v>10</v>
      </c>
      <c r="G976" t="s">
        <v>14</v>
      </c>
      <c r="H976">
        <v>0.811975</v>
      </c>
      <c r="I976">
        <v>2.5982000000000002E-2</v>
      </c>
      <c r="J976">
        <v>3.379502</v>
      </c>
      <c r="K976">
        <v>3.5706889999999998</v>
      </c>
      <c r="L976">
        <v>3.5011649999999999</v>
      </c>
      <c r="M976">
        <v>3.9047999999999999E-2</v>
      </c>
      <c r="N976">
        <v>3.904738</v>
      </c>
      <c r="O976">
        <v>784.64999399999999</v>
      </c>
      <c r="P976">
        <v>178.83637899999999</v>
      </c>
      <c r="Q976" s="4">
        <f t="shared" si="15"/>
        <v>1.5028866138095605</v>
      </c>
    </row>
    <row r="977" spans="1:17" x14ac:dyDescent="0.2">
      <c r="A977">
        <v>2015</v>
      </c>
      <c r="B977" t="s">
        <v>33</v>
      </c>
      <c r="C977">
        <v>8</v>
      </c>
      <c r="D977">
        <v>1</v>
      </c>
      <c r="E977">
        <v>466</v>
      </c>
      <c r="F977" t="s">
        <v>10</v>
      </c>
      <c r="G977" t="s">
        <v>14</v>
      </c>
      <c r="H977">
        <v>0.49170399999999997</v>
      </c>
      <c r="I977">
        <v>1.3313999999999999E-2</v>
      </c>
      <c r="J977">
        <v>3.484299</v>
      </c>
      <c r="K977">
        <v>3.5836790000000001</v>
      </c>
      <c r="L977">
        <v>3.5521479999999999</v>
      </c>
      <c r="M977">
        <v>1.5722E-2</v>
      </c>
      <c r="N977">
        <v>17.469037</v>
      </c>
      <c r="O977">
        <v>711.51889300000005</v>
      </c>
      <c r="P977">
        <v>118.52011299999999</v>
      </c>
      <c r="Q977" s="4">
        <f t="shared" si="15"/>
        <v>1.1808622502628812</v>
      </c>
    </row>
    <row r="978" spans="1:17" x14ac:dyDescent="0.2">
      <c r="A978">
        <v>2015</v>
      </c>
      <c r="B978" t="s">
        <v>33</v>
      </c>
      <c r="C978">
        <v>8</v>
      </c>
      <c r="D978">
        <v>1</v>
      </c>
      <c r="E978">
        <v>479</v>
      </c>
      <c r="F978" t="s">
        <v>10</v>
      </c>
      <c r="G978" t="s">
        <v>14</v>
      </c>
      <c r="H978">
        <v>0.34811999999999999</v>
      </c>
      <c r="I978">
        <v>6.0429999999999998E-3</v>
      </c>
      <c r="J978">
        <v>3.0593870000000001</v>
      </c>
      <c r="K978">
        <v>3.2233049999999999</v>
      </c>
      <c r="L978">
        <v>3.120698</v>
      </c>
      <c r="M978">
        <v>1.6448000000000001E-2</v>
      </c>
      <c r="N978">
        <v>8.3395860000000006</v>
      </c>
      <c r="O978">
        <v>1338.5798130000001</v>
      </c>
      <c r="P978">
        <v>658.509186</v>
      </c>
      <c r="Q978" s="4">
        <f t="shared" si="15"/>
        <v>2.7218269071653154</v>
      </c>
    </row>
    <row r="979" spans="1:17" x14ac:dyDescent="0.2">
      <c r="A979">
        <v>2015</v>
      </c>
      <c r="B979" t="s">
        <v>33</v>
      </c>
      <c r="C979">
        <v>8</v>
      </c>
      <c r="D979">
        <v>1</v>
      </c>
      <c r="E979">
        <v>487</v>
      </c>
      <c r="F979" t="s">
        <v>10</v>
      </c>
      <c r="G979" t="s">
        <v>14</v>
      </c>
      <c r="H979">
        <v>0.50132200000000005</v>
      </c>
      <c r="I979">
        <v>1.069E-2</v>
      </c>
      <c r="J979">
        <v>3.2513830000000001</v>
      </c>
      <c r="K979">
        <v>3.3808579999999999</v>
      </c>
      <c r="L979">
        <v>3.301993</v>
      </c>
      <c r="M979">
        <v>1.5455999999999999E-2</v>
      </c>
      <c r="N979">
        <v>20.070654000000001</v>
      </c>
      <c r="O979">
        <v>751.25420099999997</v>
      </c>
      <c r="P979">
        <v>209.09216499999999</v>
      </c>
      <c r="Q979" s="4">
        <f t="shared" si="15"/>
        <v>1.4458372310570626</v>
      </c>
    </row>
    <row r="980" spans="1:17" x14ac:dyDescent="0.2">
      <c r="A980">
        <v>2015</v>
      </c>
      <c r="B980" t="s">
        <v>33</v>
      </c>
      <c r="C980">
        <v>8</v>
      </c>
      <c r="D980">
        <v>1</v>
      </c>
      <c r="E980">
        <v>519</v>
      </c>
      <c r="F980" t="s">
        <v>10</v>
      </c>
      <c r="G980" t="s">
        <v>14</v>
      </c>
      <c r="H980">
        <v>0.13209099999999999</v>
      </c>
      <c r="I980">
        <v>8.34E-4</v>
      </c>
      <c r="J980">
        <v>3.4469080000000001</v>
      </c>
      <c r="K980">
        <v>3.460966</v>
      </c>
      <c r="L980">
        <v>3.4544990000000002</v>
      </c>
      <c r="M980">
        <v>1.47E-4</v>
      </c>
      <c r="N980">
        <v>90.410736999999997</v>
      </c>
      <c r="O980">
        <v>122.017312</v>
      </c>
      <c r="P980">
        <v>100.30092</v>
      </c>
      <c r="Q980" s="4">
        <f t="shared" si="15"/>
        <v>0.17625899280575538</v>
      </c>
    </row>
    <row r="981" spans="1:17" x14ac:dyDescent="0.2">
      <c r="A981">
        <v>2015</v>
      </c>
      <c r="B981" t="s">
        <v>33</v>
      </c>
      <c r="C981">
        <v>8</v>
      </c>
      <c r="D981">
        <v>1</v>
      </c>
      <c r="E981">
        <v>563</v>
      </c>
      <c r="F981" t="s">
        <v>10</v>
      </c>
      <c r="G981" t="s">
        <v>14</v>
      </c>
      <c r="H981">
        <v>0.112376</v>
      </c>
      <c r="I981">
        <v>6.6799999999999997E-4</v>
      </c>
      <c r="J981">
        <v>3.7455240000000001</v>
      </c>
      <c r="K981">
        <v>3.7670020000000002</v>
      </c>
      <c r="L981">
        <v>3.7590279999999998</v>
      </c>
      <c r="M981">
        <v>4.73E-4</v>
      </c>
      <c r="N981">
        <v>42.931553999999998</v>
      </c>
      <c r="O981">
        <v>253.95388700000001</v>
      </c>
      <c r="P981">
        <v>96.381016000000002</v>
      </c>
      <c r="Q981" s="4">
        <f t="shared" si="15"/>
        <v>0.70808383233532934</v>
      </c>
    </row>
    <row r="982" spans="1:17" x14ac:dyDescent="0.2">
      <c r="A982">
        <v>2015</v>
      </c>
      <c r="B982" t="s">
        <v>33</v>
      </c>
      <c r="C982">
        <v>8</v>
      </c>
      <c r="D982">
        <v>1</v>
      </c>
      <c r="E982">
        <v>660</v>
      </c>
      <c r="F982" t="s">
        <v>10</v>
      </c>
      <c r="G982" t="s">
        <v>14</v>
      </c>
      <c r="H982">
        <v>9.4186000000000006E-2</v>
      </c>
      <c r="I982">
        <v>5.8600000000000004E-4</v>
      </c>
      <c r="J982">
        <v>3.6165430000000001</v>
      </c>
      <c r="K982">
        <v>3.6205949999999998</v>
      </c>
      <c r="L982">
        <v>3.6190699999999998</v>
      </c>
      <c r="M982">
        <v>1.05E-4</v>
      </c>
      <c r="N982">
        <v>14.245431</v>
      </c>
      <c r="O982">
        <v>47.211855</v>
      </c>
      <c r="P982">
        <v>30.966951999999999</v>
      </c>
      <c r="Q982" s="4">
        <f t="shared" si="15"/>
        <v>0.17918088737201365</v>
      </c>
    </row>
    <row r="983" spans="1:17" x14ac:dyDescent="0.2">
      <c r="A983">
        <v>2015</v>
      </c>
      <c r="B983" t="s">
        <v>33</v>
      </c>
      <c r="C983">
        <v>8</v>
      </c>
      <c r="D983">
        <v>1</v>
      </c>
      <c r="E983">
        <v>661</v>
      </c>
      <c r="F983" t="s">
        <v>10</v>
      </c>
      <c r="G983" t="s">
        <v>14</v>
      </c>
      <c r="H983">
        <v>0.50802099999999994</v>
      </c>
      <c r="I983">
        <v>5.2199999999999998E-3</v>
      </c>
      <c r="J983">
        <v>3.5661969999999998</v>
      </c>
      <c r="K983">
        <v>3.616126</v>
      </c>
      <c r="L983">
        <v>3.5905520000000002</v>
      </c>
      <c r="M983">
        <v>3.571E-3</v>
      </c>
      <c r="N983">
        <v>9.9346040000000002</v>
      </c>
      <c r="O983">
        <v>1774.4259360000001</v>
      </c>
      <c r="P983">
        <v>63.988714999999999</v>
      </c>
      <c r="Q983" s="4">
        <f t="shared" si="15"/>
        <v>0.68409961685823761</v>
      </c>
    </row>
    <row r="984" spans="1:17" x14ac:dyDescent="0.2">
      <c r="A984">
        <v>2015</v>
      </c>
      <c r="B984" t="s">
        <v>33</v>
      </c>
      <c r="C984">
        <v>8</v>
      </c>
      <c r="D984">
        <v>1</v>
      </c>
      <c r="E984">
        <v>671</v>
      </c>
      <c r="F984" t="s">
        <v>10</v>
      </c>
      <c r="G984" t="s">
        <v>14</v>
      </c>
      <c r="H984">
        <v>0.74082800000000004</v>
      </c>
      <c r="I984">
        <v>2.1739999999999999E-2</v>
      </c>
      <c r="J984">
        <v>3.5365600000000001</v>
      </c>
      <c r="K984">
        <v>3.6610109999999998</v>
      </c>
      <c r="L984">
        <v>3.5916410000000001</v>
      </c>
      <c r="M984">
        <v>2.5541999999999999E-2</v>
      </c>
      <c r="N984">
        <v>8.6306119999999993</v>
      </c>
      <c r="O984">
        <v>609.922865</v>
      </c>
      <c r="P984">
        <v>118.688265</v>
      </c>
      <c r="Q984" s="4">
        <f t="shared" si="15"/>
        <v>1.174885004599816</v>
      </c>
    </row>
    <row r="985" spans="1:17" x14ac:dyDescent="0.2">
      <c r="A985">
        <v>2015</v>
      </c>
      <c r="B985" t="s">
        <v>33</v>
      </c>
      <c r="C985">
        <v>8</v>
      </c>
      <c r="D985">
        <v>1</v>
      </c>
      <c r="E985">
        <v>678</v>
      </c>
      <c r="F985" t="s">
        <v>10</v>
      </c>
      <c r="G985" t="s">
        <v>14</v>
      </c>
      <c r="H985">
        <v>1.9179729999999999</v>
      </c>
      <c r="I985">
        <v>9.5688999999999996E-2</v>
      </c>
      <c r="J985">
        <v>3.522681</v>
      </c>
      <c r="K985">
        <v>3.711049</v>
      </c>
      <c r="L985">
        <v>3.6385969999999999</v>
      </c>
      <c r="M985">
        <v>0.11090800000000001</v>
      </c>
      <c r="N985">
        <v>3.8544930000000002</v>
      </c>
      <c r="O985">
        <v>1381.5217029999999</v>
      </c>
      <c r="P985">
        <v>89.420468999999997</v>
      </c>
      <c r="Q985" s="4">
        <f t="shared" si="15"/>
        <v>1.1590464943723939</v>
      </c>
    </row>
    <row r="986" spans="1:17" x14ac:dyDescent="0.2">
      <c r="A986">
        <v>2015</v>
      </c>
      <c r="B986" t="s">
        <v>33</v>
      </c>
      <c r="C986">
        <v>8</v>
      </c>
      <c r="D986">
        <v>1</v>
      </c>
      <c r="E986">
        <v>679</v>
      </c>
      <c r="F986" t="s">
        <v>10</v>
      </c>
      <c r="G986" t="s">
        <v>14</v>
      </c>
      <c r="H986">
        <v>0.17624400000000001</v>
      </c>
      <c r="I986">
        <v>2.3739999999999998E-3</v>
      </c>
      <c r="J986">
        <v>3.6386959999999999</v>
      </c>
      <c r="K986">
        <v>3.6712530000000001</v>
      </c>
      <c r="L986">
        <v>3.661851</v>
      </c>
      <c r="M986">
        <v>1.688E-3</v>
      </c>
      <c r="N986">
        <v>37.801732000000001</v>
      </c>
      <c r="O986">
        <v>1593.9048150000001</v>
      </c>
      <c r="P986">
        <v>96.199147999999994</v>
      </c>
      <c r="Q986" s="4">
        <f t="shared" si="15"/>
        <v>0.71103622577927561</v>
      </c>
    </row>
    <row r="987" spans="1:17" x14ac:dyDescent="0.2">
      <c r="A987">
        <v>2015</v>
      </c>
      <c r="B987" t="s">
        <v>33</v>
      </c>
      <c r="C987">
        <v>8</v>
      </c>
      <c r="D987">
        <v>1</v>
      </c>
      <c r="E987">
        <v>680</v>
      </c>
      <c r="F987" t="s">
        <v>10</v>
      </c>
      <c r="G987" t="s">
        <v>14</v>
      </c>
      <c r="H987">
        <v>0.146234</v>
      </c>
      <c r="I987">
        <v>1.433E-3</v>
      </c>
      <c r="J987">
        <v>3.6341009999999998</v>
      </c>
      <c r="K987">
        <v>3.6682990000000002</v>
      </c>
      <c r="L987">
        <v>3.6591</v>
      </c>
      <c r="M987">
        <v>1.142E-3</v>
      </c>
      <c r="N987">
        <v>27.411770000000001</v>
      </c>
      <c r="O987">
        <v>254.896109</v>
      </c>
      <c r="P987">
        <v>108.880619</v>
      </c>
      <c r="Q987" s="4">
        <f t="shared" si="15"/>
        <v>0.79692951849267268</v>
      </c>
    </row>
    <row r="988" spans="1:17" x14ac:dyDescent="0.2">
      <c r="A988">
        <v>2015</v>
      </c>
      <c r="B988" t="s">
        <v>33</v>
      </c>
      <c r="C988">
        <v>8</v>
      </c>
      <c r="D988">
        <v>1</v>
      </c>
      <c r="E988">
        <v>690</v>
      </c>
      <c r="F988" t="s">
        <v>10</v>
      </c>
      <c r="G988" t="s">
        <v>14</v>
      </c>
      <c r="H988">
        <v>0.187029</v>
      </c>
      <c r="I988">
        <v>2.4169999999999999E-3</v>
      </c>
      <c r="J988">
        <v>3.5525190000000002</v>
      </c>
      <c r="K988">
        <v>3.6147179999999999</v>
      </c>
      <c r="L988">
        <v>3.5769760000000002</v>
      </c>
      <c r="M988">
        <v>3.8270000000000001E-3</v>
      </c>
      <c r="N988">
        <v>34.951554999999999</v>
      </c>
      <c r="O988">
        <v>531.16216199999997</v>
      </c>
      <c r="P988">
        <v>192.86000999999999</v>
      </c>
      <c r="Q988" s="4">
        <f t="shared" si="15"/>
        <v>1.5833678113363676</v>
      </c>
    </row>
    <row r="989" spans="1:17" x14ac:dyDescent="0.2">
      <c r="A989">
        <v>2015</v>
      </c>
      <c r="B989" t="s">
        <v>33</v>
      </c>
      <c r="C989">
        <v>8</v>
      </c>
      <c r="D989">
        <v>1</v>
      </c>
      <c r="E989">
        <v>699</v>
      </c>
      <c r="F989" t="s">
        <v>10</v>
      </c>
      <c r="G989" t="s">
        <v>14</v>
      </c>
      <c r="H989">
        <v>0.19861400000000001</v>
      </c>
      <c r="I989">
        <v>1.627E-3</v>
      </c>
      <c r="J989">
        <v>3.7426300000000001</v>
      </c>
      <c r="K989">
        <v>3.7891059999999999</v>
      </c>
      <c r="L989">
        <v>3.7684679999999999</v>
      </c>
      <c r="M989">
        <v>1.66E-3</v>
      </c>
      <c r="N989">
        <v>72.449489</v>
      </c>
      <c r="O989">
        <v>350.30572799999999</v>
      </c>
      <c r="P989">
        <v>198.29748799999999</v>
      </c>
      <c r="Q989" s="4">
        <f t="shared" si="15"/>
        <v>1.020282728948986</v>
      </c>
    </row>
    <row r="990" spans="1:17" x14ac:dyDescent="0.2">
      <c r="A990">
        <v>2015</v>
      </c>
      <c r="B990" t="s">
        <v>33</v>
      </c>
      <c r="C990">
        <v>8</v>
      </c>
      <c r="D990">
        <v>1</v>
      </c>
      <c r="E990">
        <v>705</v>
      </c>
      <c r="F990" t="s">
        <v>10</v>
      </c>
      <c r="G990" t="s">
        <v>14</v>
      </c>
      <c r="H990">
        <v>0.63149200000000005</v>
      </c>
      <c r="I990">
        <v>8.5629999999999994E-3</v>
      </c>
      <c r="J990">
        <v>3.5615739999999998</v>
      </c>
      <c r="K990">
        <v>3.7336499999999999</v>
      </c>
      <c r="L990">
        <v>3.6688480000000001</v>
      </c>
      <c r="M990">
        <v>1.6753000000000001E-2</v>
      </c>
      <c r="N990">
        <v>12.634693</v>
      </c>
      <c r="O990">
        <v>3115.9007230000002</v>
      </c>
      <c r="P990">
        <v>312.78028499999999</v>
      </c>
      <c r="Q990" s="4">
        <f t="shared" si="15"/>
        <v>1.9564404998248279</v>
      </c>
    </row>
    <row r="991" spans="1:17" x14ac:dyDescent="0.2">
      <c r="A991">
        <v>2015</v>
      </c>
      <c r="B991" t="s">
        <v>33</v>
      </c>
      <c r="C991">
        <v>8</v>
      </c>
      <c r="D991">
        <v>1</v>
      </c>
      <c r="E991">
        <v>745</v>
      </c>
      <c r="F991" t="s">
        <v>10</v>
      </c>
      <c r="G991" t="s">
        <v>14</v>
      </c>
      <c r="H991">
        <v>0.288136</v>
      </c>
      <c r="I991">
        <v>2.9819999999999998E-3</v>
      </c>
      <c r="J991">
        <v>3.5939719999999999</v>
      </c>
      <c r="K991">
        <v>3.6553249999999999</v>
      </c>
      <c r="L991">
        <v>3.6174149999999998</v>
      </c>
      <c r="M991">
        <v>2.4060000000000002E-3</v>
      </c>
      <c r="N991">
        <v>3.1433439999999999</v>
      </c>
      <c r="O991">
        <v>5757.3821459999999</v>
      </c>
      <c r="P991">
        <v>191.706277</v>
      </c>
      <c r="Q991" s="4">
        <f t="shared" si="15"/>
        <v>0.80684104627766606</v>
      </c>
    </row>
    <row r="992" spans="1:17" x14ac:dyDescent="0.2">
      <c r="A992">
        <v>2015</v>
      </c>
      <c r="B992" t="s">
        <v>33</v>
      </c>
      <c r="C992">
        <v>8</v>
      </c>
      <c r="D992">
        <v>1</v>
      </c>
      <c r="E992">
        <v>746</v>
      </c>
      <c r="F992" t="s">
        <v>10</v>
      </c>
      <c r="G992" t="s">
        <v>14</v>
      </c>
      <c r="H992">
        <v>0.128888</v>
      </c>
      <c r="I992">
        <v>7.1900000000000002E-4</v>
      </c>
      <c r="J992">
        <v>3.5709740000000001</v>
      </c>
      <c r="K992">
        <v>3.5823879999999999</v>
      </c>
      <c r="L992">
        <v>3.5771259999999998</v>
      </c>
      <c r="M992">
        <v>2.6699999999999998E-4</v>
      </c>
      <c r="N992">
        <v>66.86018</v>
      </c>
      <c r="O992">
        <v>100.775576</v>
      </c>
      <c r="P992">
        <v>88.554772</v>
      </c>
      <c r="Q992" s="4">
        <f t="shared" si="15"/>
        <v>0.37134909596662025</v>
      </c>
    </row>
    <row r="993" spans="1:17" x14ac:dyDescent="0.2">
      <c r="A993">
        <v>2015</v>
      </c>
      <c r="B993" t="s">
        <v>33</v>
      </c>
      <c r="C993">
        <v>8</v>
      </c>
      <c r="D993">
        <v>1</v>
      </c>
      <c r="E993">
        <v>773</v>
      </c>
      <c r="F993" t="s">
        <v>10</v>
      </c>
      <c r="G993" t="s">
        <v>14</v>
      </c>
      <c r="H993">
        <v>0.13156300000000001</v>
      </c>
      <c r="I993">
        <v>1.078E-3</v>
      </c>
      <c r="J993">
        <v>3.4664549999999998</v>
      </c>
      <c r="K993">
        <v>3.4858479999999998</v>
      </c>
      <c r="L993">
        <v>3.476353</v>
      </c>
      <c r="M993">
        <v>4.9399999999999997E-4</v>
      </c>
      <c r="N993">
        <v>24.939029000000001</v>
      </c>
      <c r="O993">
        <v>356.01861000000002</v>
      </c>
      <c r="P993">
        <v>60.201785999999998</v>
      </c>
      <c r="Q993" s="4">
        <f t="shared" si="15"/>
        <v>0.45825602968460111</v>
      </c>
    </row>
    <row r="994" spans="1:17" x14ac:dyDescent="0.2">
      <c r="A994">
        <v>2015</v>
      </c>
      <c r="B994" t="s">
        <v>33</v>
      </c>
      <c r="C994">
        <v>8</v>
      </c>
      <c r="D994">
        <v>1</v>
      </c>
      <c r="E994">
        <v>885</v>
      </c>
      <c r="F994" t="s">
        <v>10</v>
      </c>
      <c r="G994" t="s">
        <v>14</v>
      </c>
      <c r="H994">
        <v>5.9207999999999997E-2</v>
      </c>
      <c r="I994">
        <v>2.4800000000000001E-4</v>
      </c>
      <c r="J994">
        <v>3.0497990000000001</v>
      </c>
      <c r="K994">
        <v>3.0537869999999998</v>
      </c>
      <c r="L994">
        <v>3.052063</v>
      </c>
      <c r="M994">
        <v>2.5399999999999999E-4</v>
      </c>
      <c r="N994">
        <v>10.29604</v>
      </c>
      <c r="O994">
        <v>34.689312999999999</v>
      </c>
      <c r="P994">
        <v>19.90408</v>
      </c>
      <c r="Q994" s="4">
        <f t="shared" si="15"/>
        <v>1.0241935483870968</v>
      </c>
    </row>
    <row r="995" spans="1:17" x14ac:dyDescent="0.2">
      <c r="A995">
        <v>2015</v>
      </c>
      <c r="B995" t="s">
        <v>33</v>
      </c>
      <c r="C995">
        <v>8</v>
      </c>
      <c r="D995">
        <v>1</v>
      </c>
      <c r="E995">
        <v>2</v>
      </c>
      <c r="F995" t="s">
        <v>10</v>
      </c>
      <c r="G995" t="s">
        <v>15</v>
      </c>
      <c r="H995">
        <v>0.27394800000000002</v>
      </c>
      <c r="I995">
        <v>4.6059999999999999E-3</v>
      </c>
      <c r="J995">
        <v>3.076114</v>
      </c>
      <c r="K995">
        <v>3.1282580000000002</v>
      </c>
      <c r="L995">
        <v>3.1041629999999998</v>
      </c>
      <c r="M995">
        <v>5.6369999999999996E-3</v>
      </c>
      <c r="N995">
        <v>3.798025</v>
      </c>
      <c r="O995">
        <v>748.46409700000004</v>
      </c>
      <c r="P995">
        <v>89.679544000000007</v>
      </c>
      <c r="Q995" s="4">
        <f t="shared" si="15"/>
        <v>1.2238384715588362</v>
      </c>
    </row>
    <row r="996" spans="1:17" x14ac:dyDescent="0.2">
      <c r="A996">
        <v>2015</v>
      </c>
      <c r="B996" t="s">
        <v>33</v>
      </c>
      <c r="C996">
        <v>8</v>
      </c>
      <c r="D996">
        <v>1</v>
      </c>
      <c r="E996">
        <v>3</v>
      </c>
      <c r="F996" t="s">
        <v>10</v>
      </c>
      <c r="G996" t="s">
        <v>15</v>
      </c>
      <c r="H996">
        <v>0.501467</v>
      </c>
      <c r="I996">
        <v>1.6178999999999999E-2</v>
      </c>
      <c r="J996">
        <v>3.0466920000000002</v>
      </c>
      <c r="K996">
        <v>3.1093630000000001</v>
      </c>
      <c r="L996">
        <v>3.0796079999999999</v>
      </c>
      <c r="M996">
        <v>1.7579000000000001E-2</v>
      </c>
      <c r="N996">
        <v>19.429691999999999</v>
      </c>
      <c r="O996">
        <v>622.681288</v>
      </c>
      <c r="P996">
        <v>69.142218999999997</v>
      </c>
      <c r="Q996" s="4">
        <f t="shared" si="15"/>
        <v>1.0865319240991409</v>
      </c>
    </row>
    <row r="997" spans="1:17" x14ac:dyDescent="0.2">
      <c r="A997">
        <v>2015</v>
      </c>
      <c r="B997" t="s">
        <v>33</v>
      </c>
      <c r="C997">
        <v>8</v>
      </c>
      <c r="D997">
        <v>1</v>
      </c>
      <c r="E997">
        <v>19</v>
      </c>
      <c r="F997" t="s">
        <v>10</v>
      </c>
      <c r="G997" t="s">
        <v>15</v>
      </c>
      <c r="H997">
        <v>0.33606799999999998</v>
      </c>
      <c r="I997">
        <v>5.7010000000000003E-3</v>
      </c>
      <c r="J997">
        <v>3.0589430000000002</v>
      </c>
      <c r="K997">
        <v>3.1251730000000002</v>
      </c>
      <c r="L997">
        <v>3.0883150000000001</v>
      </c>
      <c r="M997">
        <v>7.5420000000000001E-3</v>
      </c>
      <c r="N997">
        <v>24.488887999999999</v>
      </c>
      <c r="O997">
        <v>393.49214799999999</v>
      </c>
      <c r="P997">
        <v>154.714564</v>
      </c>
      <c r="Q997" s="4">
        <f t="shared" si="15"/>
        <v>1.3229258024907911</v>
      </c>
    </row>
    <row r="998" spans="1:17" x14ac:dyDescent="0.2">
      <c r="A998">
        <v>2015</v>
      </c>
      <c r="B998" t="s">
        <v>33</v>
      </c>
      <c r="C998">
        <v>8</v>
      </c>
      <c r="D998">
        <v>1</v>
      </c>
      <c r="E998">
        <v>24</v>
      </c>
      <c r="F998" t="s">
        <v>10</v>
      </c>
      <c r="G998" t="s">
        <v>15</v>
      </c>
      <c r="H998">
        <v>0.30332300000000001</v>
      </c>
      <c r="I998">
        <v>6.1710000000000003E-3</v>
      </c>
      <c r="J998">
        <v>3.0771799999999998</v>
      </c>
      <c r="K998">
        <v>3.1063329999999998</v>
      </c>
      <c r="L998">
        <v>3.0957849999999998</v>
      </c>
      <c r="M998">
        <v>5.9220000000000002E-3</v>
      </c>
      <c r="N998">
        <v>12.282617</v>
      </c>
      <c r="O998">
        <v>130.23737199999999</v>
      </c>
      <c r="P998">
        <v>51.670726999999999</v>
      </c>
      <c r="Q998" s="4">
        <f t="shared" si="15"/>
        <v>0.95964997569275645</v>
      </c>
    </row>
    <row r="999" spans="1:17" x14ac:dyDescent="0.2">
      <c r="A999">
        <v>2015</v>
      </c>
      <c r="B999" t="s">
        <v>33</v>
      </c>
      <c r="C999">
        <v>8</v>
      </c>
      <c r="D999">
        <v>1</v>
      </c>
      <c r="E999">
        <v>211</v>
      </c>
      <c r="F999" t="s">
        <v>10</v>
      </c>
      <c r="G999" t="s">
        <v>15</v>
      </c>
      <c r="H999">
        <v>0.28322999999999998</v>
      </c>
      <c r="I999">
        <v>2.8739999999999998E-3</v>
      </c>
      <c r="J999">
        <v>3.0174720000000002</v>
      </c>
      <c r="K999">
        <v>3.0495320000000001</v>
      </c>
      <c r="L999">
        <v>3.0337510000000001</v>
      </c>
      <c r="M999">
        <v>2.032E-3</v>
      </c>
      <c r="N999">
        <v>0.99897400000000003</v>
      </c>
      <c r="O999">
        <v>181.86355499999999</v>
      </c>
      <c r="P999">
        <v>70.132756999999998</v>
      </c>
      <c r="Q999" s="4">
        <f t="shared" si="15"/>
        <v>0.70702853166318724</v>
      </c>
    </row>
    <row r="1000" spans="1:17" x14ac:dyDescent="0.2">
      <c r="A1000">
        <v>2015</v>
      </c>
      <c r="B1000" t="s">
        <v>33</v>
      </c>
      <c r="C1000">
        <v>8</v>
      </c>
      <c r="D1000">
        <v>1</v>
      </c>
      <c r="E1000">
        <v>226</v>
      </c>
      <c r="F1000" t="s">
        <v>10</v>
      </c>
      <c r="G1000" t="s">
        <v>15</v>
      </c>
      <c r="H1000">
        <v>0.2099</v>
      </c>
      <c r="I1000">
        <v>3.081E-3</v>
      </c>
      <c r="J1000">
        <v>3.0944419999999999</v>
      </c>
      <c r="K1000">
        <v>3.1150730000000002</v>
      </c>
      <c r="L1000">
        <v>3.1084329999999998</v>
      </c>
      <c r="M1000">
        <v>2.2490000000000001E-3</v>
      </c>
      <c r="N1000">
        <v>16.696672</v>
      </c>
      <c r="O1000">
        <v>168.84854799999999</v>
      </c>
      <c r="P1000">
        <v>41.585641000000003</v>
      </c>
      <c r="Q1000" s="4">
        <f t="shared" si="15"/>
        <v>0.72995780590717307</v>
      </c>
    </row>
    <row r="1001" spans="1:17" x14ac:dyDescent="0.2">
      <c r="A1001">
        <v>2015</v>
      </c>
      <c r="B1001" t="s">
        <v>33</v>
      </c>
      <c r="C1001">
        <v>8</v>
      </c>
      <c r="D1001">
        <v>1</v>
      </c>
      <c r="E1001">
        <v>229</v>
      </c>
      <c r="F1001" t="s">
        <v>10</v>
      </c>
      <c r="G1001" t="s">
        <v>15</v>
      </c>
      <c r="H1001">
        <v>0.20783399999999999</v>
      </c>
      <c r="I1001">
        <v>1.884E-3</v>
      </c>
      <c r="J1001">
        <v>3.0714139999999999</v>
      </c>
      <c r="K1001">
        <v>3.1137950000000001</v>
      </c>
      <c r="L1001">
        <v>3.0952289999999998</v>
      </c>
      <c r="M1001">
        <v>1.392E-3</v>
      </c>
      <c r="N1001">
        <v>42.685285</v>
      </c>
      <c r="O1001">
        <v>175.74973700000001</v>
      </c>
      <c r="P1001">
        <v>104.66464999999999</v>
      </c>
      <c r="Q1001" s="4">
        <f t="shared" si="15"/>
        <v>0.73885350318471332</v>
      </c>
    </row>
    <row r="1002" spans="1:17" x14ac:dyDescent="0.2">
      <c r="A1002">
        <v>2015</v>
      </c>
      <c r="B1002" t="s">
        <v>33</v>
      </c>
      <c r="C1002">
        <v>8</v>
      </c>
      <c r="D1002">
        <v>1</v>
      </c>
      <c r="E1002">
        <v>230</v>
      </c>
      <c r="F1002" t="s">
        <v>10</v>
      </c>
      <c r="G1002" t="s">
        <v>15</v>
      </c>
      <c r="H1002">
        <v>0.15595999999999999</v>
      </c>
      <c r="I1002">
        <v>1.242E-3</v>
      </c>
      <c r="J1002">
        <v>3.0639099999999999</v>
      </c>
      <c r="K1002">
        <v>3.0800809999999998</v>
      </c>
      <c r="L1002">
        <v>3.0748229999999999</v>
      </c>
      <c r="M1002">
        <v>3.6400000000000001E-4</v>
      </c>
      <c r="N1002">
        <v>43.811799000000001</v>
      </c>
      <c r="O1002">
        <v>110.496776</v>
      </c>
      <c r="P1002">
        <v>68.973333999999994</v>
      </c>
      <c r="Q1002" s="4">
        <f t="shared" si="15"/>
        <v>0.29307568438003223</v>
      </c>
    </row>
    <row r="1003" spans="1:17" x14ac:dyDescent="0.2">
      <c r="A1003">
        <v>2015</v>
      </c>
      <c r="B1003" t="s">
        <v>33</v>
      </c>
      <c r="C1003">
        <v>8</v>
      </c>
      <c r="D1003">
        <v>1</v>
      </c>
      <c r="E1003">
        <v>346</v>
      </c>
      <c r="F1003" t="s">
        <v>10</v>
      </c>
      <c r="G1003" t="s">
        <v>15</v>
      </c>
      <c r="H1003">
        <v>0.108614</v>
      </c>
      <c r="I1003">
        <v>8.12E-4</v>
      </c>
      <c r="J1003">
        <v>3.2170489999999998</v>
      </c>
      <c r="K1003">
        <v>3.2231890000000001</v>
      </c>
      <c r="L1003">
        <v>3.2206260000000002</v>
      </c>
      <c r="M1003">
        <v>4.55E-4</v>
      </c>
      <c r="N1003">
        <v>10.08916</v>
      </c>
      <c r="O1003">
        <v>9111.4847590000008</v>
      </c>
      <c r="P1003">
        <v>117.63069400000001</v>
      </c>
      <c r="Q1003" s="4">
        <f t="shared" si="15"/>
        <v>0.56034482758620685</v>
      </c>
    </row>
    <row r="1004" spans="1:17" x14ac:dyDescent="0.2">
      <c r="A1004">
        <v>2015</v>
      </c>
      <c r="B1004" t="s">
        <v>33</v>
      </c>
      <c r="C1004">
        <v>8</v>
      </c>
      <c r="D1004">
        <v>1</v>
      </c>
      <c r="E1004">
        <v>530</v>
      </c>
      <c r="F1004" t="s">
        <v>10</v>
      </c>
      <c r="G1004" t="s">
        <v>15</v>
      </c>
      <c r="H1004">
        <v>0.90361499999999995</v>
      </c>
      <c r="I1004">
        <v>3.4320000000000003E-2</v>
      </c>
      <c r="J1004">
        <v>3.3719600000000001</v>
      </c>
      <c r="K1004">
        <v>3.4407030000000001</v>
      </c>
      <c r="L1004">
        <v>3.415419</v>
      </c>
      <c r="M1004">
        <v>3.8003000000000002E-2</v>
      </c>
      <c r="N1004">
        <v>4.0431470000000003</v>
      </c>
      <c r="O1004">
        <v>720.65901599999995</v>
      </c>
      <c r="P1004">
        <v>62.758546000000003</v>
      </c>
      <c r="Q1004" s="4">
        <f t="shared" si="15"/>
        <v>1.1073135198135198</v>
      </c>
    </row>
    <row r="1005" spans="1:17" x14ac:dyDescent="0.2">
      <c r="A1005">
        <v>2015</v>
      </c>
      <c r="B1005" t="s">
        <v>33</v>
      </c>
      <c r="C1005">
        <v>8</v>
      </c>
      <c r="D1005">
        <v>1</v>
      </c>
      <c r="E1005">
        <v>546</v>
      </c>
      <c r="F1005" t="s">
        <v>10</v>
      </c>
      <c r="G1005" t="s">
        <v>15</v>
      </c>
      <c r="H1005">
        <v>0.116919</v>
      </c>
      <c r="I1005">
        <v>6.0999999999999997E-4</v>
      </c>
      <c r="J1005">
        <v>3.3615879999999998</v>
      </c>
      <c r="K1005">
        <v>3.379121</v>
      </c>
      <c r="L1005">
        <v>3.368255</v>
      </c>
      <c r="M1005">
        <v>4.26E-4</v>
      </c>
      <c r="N1005">
        <v>9.9925669999999993</v>
      </c>
      <c r="O1005">
        <v>108.68514999999999</v>
      </c>
      <c r="P1005">
        <v>58.432065999999999</v>
      </c>
      <c r="Q1005" s="4">
        <f t="shared" si="15"/>
        <v>0.69836065573770489</v>
      </c>
    </row>
    <row r="1006" spans="1:17" x14ac:dyDescent="0.2">
      <c r="A1006">
        <v>2015</v>
      </c>
      <c r="B1006" t="s">
        <v>33</v>
      </c>
      <c r="C1006">
        <v>8</v>
      </c>
      <c r="D1006">
        <v>1</v>
      </c>
      <c r="E1006">
        <v>553</v>
      </c>
      <c r="F1006" t="s">
        <v>10</v>
      </c>
      <c r="G1006" t="s">
        <v>15</v>
      </c>
      <c r="H1006">
        <v>0.27309600000000001</v>
      </c>
      <c r="I1006">
        <v>5.463E-3</v>
      </c>
      <c r="J1006">
        <v>3.4057179999999998</v>
      </c>
      <c r="K1006">
        <v>3.4327380000000001</v>
      </c>
      <c r="L1006">
        <v>3.4241730000000001</v>
      </c>
      <c r="M1006">
        <v>4.6119999999999998E-3</v>
      </c>
      <c r="N1006">
        <v>12.468616000000001</v>
      </c>
      <c r="O1006">
        <v>337.56822899999997</v>
      </c>
      <c r="P1006">
        <v>44.724136999999999</v>
      </c>
      <c r="Q1006" s="4">
        <f t="shared" si="15"/>
        <v>0.84422478491671238</v>
      </c>
    </row>
    <row r="1007" spans="1:17" x14ac:dyDescent="0.2">
      <c r="A1007">
        <v>2015</v>
      </c>
      <c r="B1007" t="s">
        <v>33</v>
      </c>
      <c r="C1007">
        <v>8</v>
      </c>
      <c r="D1007">
        <v>1</v>
      </c>
      <c r="E1007">
        <v>554</v>
      </c>
      <c r="F1007" t="s">
        <v>10</v>
      </c>
      <c r="G1007" t="s">
        <v>15</v>
      </c>
      <c r="H1007">
        <v>0.20219400000000001</v>
      </c>
      <c r="I1007">
        <v>2.5469999999999998E-3</v>
      </c>
      <c r="J1007">
        <v>3.3760979999999998</v>
      </c>
      <c r="K1007">
        <v>3.4083909999999999</v>
      </c>
      <c r="L1007">
        <v>3.3944429999999999</v>
      </c>
      <c r="M1007">
        <v>2.748E-3</v>
      </c>
      <c r="N1007">
        <v>3.395867</v>
      </c>
      <c r="O1007">
        <v>882.51521400000001</v>
      </c>
      <c r="P1007">
        <v>65.594049999999996</v>
      </c>
      <c r="Q1007" s="4">
        <f t="shared" si="15"/>
        <v>1.0789163722025914</v>
      </c>
    </row>
    <row r="1008" spans="1:17" x14ac:dyDescent="0.2">
      <c r="A1008">
        <v>2015</v>
      </c>
      <c r="B1008" t="s">
        <v>33</v>
      </c>
      <c r="C1008">
        <v>8</v>
      </c>
      <c r="D1008">
        <v>1</v>
      </c>
      <c r="E1008">
        <v>599</v>
      </c>
      <c r="F1008" t="s">
        <v>10</v>
      </c>
      <c r="G1008" t="s">
        <v>15</v>
      </c>
      <c r="H1008">
        <v>0.23393700000000001</v>
      </c>
      <c r="I1008">
        <v>4.0159999999999996E-3</v>
      </c>
      <c r="J1008">
        <v>3.3922140000000001</v>
      </c>
      <c r="K1008">
        <v>3.4105629999999998</v>
      </c>
      <c r="L1008">
        <v>3.403003</v>
      </c>
      <c r="M1008">
        <v>3.2179999999999999E-3</v>
      </c>
      <c r="N1008">
        <v>3.9085709999999998</v>
      </c>
      <c r="O1008">
        <v>88.602869999999996</v>
      </c>
      <c r="P1008">
        <v>32.805529999999997</v>
      </c>
      <c r="Q1008" s="4">
        <f t="shared" si="15"/>
        <v>0.80129482071713154</v>
      </c>
    </row>
    <row r="1009" spans="1:17" x14ac:dyDescent="0.2">
      <c r="A1009">
        <v>2015</v>
      </c>
      <c r="B1009" t="s">
        <v>33</v>
      </c>
      <c r="C1009">
        <v>8</v>
      </c>
      <c r="D1009">
        <v>1</v>
      </c>
      <c r="E1009">
        <v>600</v>
      </c>
      <c r="F1009" t="s">
        <v>10</v>
      </c>
      <c r="G1009" t="s">
        <v>15</v>
      </c>
      <c r="H1009">
        <v>0.22775699999999999</v>
      </c>
      <c r="I1009">
        <v>3.558E-3</v>
      </c>
      <c r="J1009">
        <v>3.3922819999999998</v>
      </c>
      <c r="K1009">
        <v>3.4121800000000002</v>
      </c>
      <c r="L1009">
        <v>3.4037280000000001</v>
      </c>
      <c r="M1009">
        <v>3.2169999999999998E-3</v>
      </c>
      <c r="N1009">
        <v>4.4563100000000002</v>
      </c>
      <c r="O1009">
        <v>1092.4299739999999</v>
      </c>
      <c r="P1009">
        <v>42.172955999999999</v>
      </c>
      <c r="Q1009" s="4">
        <f t="shared" si="15"/>
        <v>0.90415964024732987</v>
      </c>
    </row>
    <row r="1010" spans="1:17" x14ac:dyDescent="0.2">
      <c r="A1010">
        <v>2015</v>
      </c>
      <c r="B1010" t="s">
        <v>33</v>
      </c>
      <c r="C1010">
        <v>8</v>
      </c>
      <c r="D1010">
        <v>1</v>
      </c>
      <c r="E1010">
        <v>751</v>
      </c>
      <c r="F1010" t="s">
        <v>10</v>
      </c>
      <c r="G1010" t="s">
        <v>15</v>
      </c>
      <c r="H1010">
        <v>0.146172</v>
      </c>
      <c r="I1010">
        <v>1.5200000000000001E-3</v>
      </c>
      <c r="J1010">
        <v>3.446793</v>
      </c>
      <c r="K1010">
        <v>3.4777589999999998</v>
      </c>
      <c r="L1010">
        <v>3.4573640000000001</v>
      </c>
      <c r="M1010">
        <v>8.9400000000000005E-4</v>
      </c>
      <c r="N1010">
        <v>9.7263260000000002</v>
      </c>
      <c r="O1010">
        <v>254.81047699999999</v>
      </c>
      <c r="P1010">
        <v>88.486789000000002</v>
      </c>
      <c r="Q1010" s="4">
        <f t="shared" si="15"/>
        <v>0.5881578947368421</v>
      </c>
    </row>
    <row r="1011" spans="1:17" x14ac:dyDescent="0.2">
      <c r="A1011">
        <v>2015</v>
      </c>
      <c r="B1011" t="s">
        <v>33</v>
      </c>
      <c r="C1011">
        <v>8</v>
      </c>
      <c r="D1011">
        <v>1</v>
      </c>
      <c r="E1011">
        <v>752</v>
      </c>
      <c r="F1011" t="s">
        <v>10</v>
      </c>
      <c r="G1011" t="s">
        <v>15</v>
      </c>
      <c r="H1011">
        <v>0.158664</v>
      </c>
      <c r="I1011">
        <v>1.4170000000000001E-3</v>
      </c>
      <c r="J1011">
        <v>3.4361030000000001</v>
      </c>
      <c r="K1011">
        <v>3.486494</v>
      </c>
      <c r="L1011">
        <v>3.4522930000000001</v>
      </c>
      <c r="M1011">
        <v>9.5600000000000004E-4</v>
      </c>
      <c r="N1011">
        <v>78.016103000000001</v>
      </c>
      <c r="O1011">
        <v>322.985029</v>
      </c>
      <c r="P1011">
        <v>178.66068300000001</v>
      </c>
      <c r="Q1011" s="4">
        <f t="shared" si="15"/>
        <v>0.67466478475652791</v>
      </c>
    </row>
    <row r="1012" spans="1:17" x14ac:dyDescent="0.2">
      <c r="A1012">
        <v>2015</v>
      </c>
      <c r="B1012" t="s">
        <v>33</v>
      </c>
      <c r="C1012">
        <v>8</v>
      </c>
      <c r="D1012">
        <v>1</v>
      </c>
      <c r="E1012">
        <v>759</v>
      </c>
      <c r="F1012" t="s">
        <v>10</v>
      </c>
      <c r="G1012" t="s">
        <v>15</v>
      </c>
      <c r="H1012">
        <v>0.340831</v>
      </c>
      <c r="I1012">
        <v>6.2160000000000002E-3</v>
      </c>
      <c r="J1012">
        <v>3.2486549999999998</v>
      </c>
      <c r="K1012">
        <v>3.3025449999999998</v>
      </c>
      <c r="L1012">
        <v>3.2795369999999999</v>
      </c>
      <c r="M1012">
        <v>8.5050000000000004E-3</v>
      </c>
      <c r="N1012">
        <v>5.5479089999999998</v>
      </c>
      <c r="O1012">
        <v>362.31391300000001</v>
      </c>
      <c r="P1012">
        <v>106.406638</v>
      </c>
      <c r="Q1012" s="4">
        <f t="shared" si="15"/>
        <v>1.3682432432432432</v>
      </c>
    </row>
    <row r="1013" spans="1:17" x14ac:dyDescent="0.2">
      <c r="A1013">
        <v>2015</v>
      </c>
      <c r="B1013" t="s">
        <v>33</v>
      </c>
      <c r="C1013">
        <v>8</v>
      </c>
      <c r="D1013">
        <v>1</v>
      </c>
      <c r="E1013">
        <v>54</v>
      </c>
      <c r="F1013" t="s">
        <v>10</v>
      </c>
      <c r="G1013" t="s">
        <v>16</v>
      </c>
      <c r="H1013">
        <v>0.39374799999999999</v>
      </c>
      <c r="I1013">
        <v>5.4660000000000004E-3</v>
      </c>
      <c r="J1013">
        <v>3.317113</v>
      </c>
      <c r="K1013">
        <v>3.395524</v>
      </c>
      <c r="L1013">
        <v>3.3567800000000001</v>
      </c>
      <c r="M1013">
        <v>8.2330000000000007E-3</v>
      </c>
      <c r="N1013">
        <v>1.4940549999999999</v>
      </c>
      <c r="O1013">
        <v>434.88567899999998</v>
      </c>
      <c r="P1013">
        <v>156.474797</v>
      </c>
      <c r="Q1013" s="4">
        <f t="shared" si="15"/>
        <v>1.5062202707647274</v>
      </c>
    </row>
    <row r="1014" spans="1:17" x14ac:dyDescent="0.2">
      <c r="A1014">
        <v>2015</v>
      </c>
      <c r="B1014" t="s">
        <v>33</v>
      </c>
      <c r="C1014">
        <v>8</v>
      </c>
      <c r="D1014">
        <v>1</v>
      </c>
      <c r="E1014">
        <v>63</v>
      </c>
      <c r="F1014" t="s">
        <v>10</v>
      </c>
      <c r="G1014" t="s">
        <v>16</v>
      </c>
      <c r="H1014">
        <v>0.41813299999999998</v>
      </c>
      <c r="I1014">
        <v>1.0023000000000001E-2</v>
      </c>
      <c r="J1014">
        <v>3.4619170000000001</v>
      </c>
      <c r="K1014">
        <v>3.5495220000000001</v>
      </c>
      <c r="L1014">
        <v>3.5054449999999999</v>
      </c>
      <c r="M1014">
        <v>1.3753E-2</v>
      </c>
      <c r="N1014">
        <v>21.388358</v>
      </c>
      <c r="O1014">
        <v>3321.375004</v>
      </c>
      <c r="P1014">
        <v>149.28617299999999</v>
      </c>
      <c r="Q1014" s="4">
        <f t="shared" si="15"/>
        <v>1.3721440686421229</v>
      </c>
    </row>
    <row r="1015" spans="1:17" x14ac:dyDescent="0.2">
      <c r="A1015">
        <v>2015</v>
      </c>
      <c r="B1015" t="s">
        <v>33</v>
      </c>
      <c r="C1015">
        <v>8</v>
      </c>
      <c r="D1015">
        <v>1</v>
      </c>
      <c r="E1015">
        <v>68</v>
      </c>
      <c r="F1015" t="s">
        <v>10</v>
      </c>
      <c r="G1015" t="s">
        <v>16</v>
      </c>
      <c r="H1015">
        <v>0.17225099999999999</v>
      </c>
      <c r="I1015">
        <v>8.5800000000000004E-4</v>
      </c>
      <c r="J1015">
        <v>3.3877839999999999</v>
      </c>
      <c r="K1015">
        <v>3.4358710000000001</v>
      </c>
      <c r="L1015">
        <v>3.4132769999999999</v>
      </c>
      <c r="M1015">
        <v>8.3799999999999999E-4</v>
      </c>
      <c r="N1015">
        <v>145.84635</v>
      </c>
      <c r="O1015">
        <v>556.99136599999997</v>
      </c>
      <c r="P1015">
        <v>373.94682699999998</v>
      </c>
      <c r="Q1015" s="4">
        <f t="shared" si="15"/>
        <v>0.97668997668997659</v>
      </c>
    </row>
    <row r="1016" spans="1:17" x14ac:dyDescent="0.2">
      <c r="A1016">
        <v>2015</v>
      </c>
      <c r="B1016" t="s">
        <v>33</v>
      </c>
      <c r="C1016">
        <v>8</v>
      </c>
      <c r="D1016">
        <v>1</v>
      </c>
      <c r="E1016">
        <v>210</v>
      </c>
      <c r="F1016" t="s">
        <v>10</v>
      </c>
      <c r="G1016" t="s">
        <v>16</v>
      </c>
      <c r="H1016">
        <v>0.121126</v>
      </c>
      <c r="I1016">
        <v>1.0219999999999999E-3</v>
      </c>
      <c r="J1016">
        <v>3.038805</v>
      </c>
      <c r="K1016">
        <v>3.0605560000000001</v>
      </c>
      <c r="L1016">
        <v>3.0506690000000001</v>
      </c>
      <c r="M1016">
        <v>1.124E-3</v>
      </c>
      <c r="N1016">
        <v>44.145586000000002</v>
      </c>
      <c r="O1016">
        <v>132.64099899999999</v>
      </c>
      <c r="P1016">
        <v>72.646275000000003</v>
      </c>
      <c r="Q1016" s="4">
        <f t="shared" si="15"/>
        <v>1.0998043052837574</v>
      </c>
    </row>
    <row r="1017" spans="1:17" x14ac:dyDescent="0.2">
      <c r="A1017">
        <v>2015</v>
      </c>
      <c r="B1017" t="s">
        <v>33</v>
      </c>
      <c r="C1017">
        <v>8</v>
      </c>
      <c r="D1017">
        <v>1</v>
      </c>
      <c r="E1017">
        <v>254</v>
      </c>
      <c r="F1017" t="s">
        <v>10</v>
      </c>
      <c r="G1017" t="s">
        <v>16</v>
      </c>
      <c r="H1017">
        <v>9.6522999999999998E-2</v>
      </c>
      <c r="I1017">
        <v>6.2200000000000005E-4</v>
      </c>
      <c r="J1017">
        <v>3.2302650000000002</v>
      </c>
      <c r="K1017">
        <v>3.2380429999999998</v>
      </c>
      <c r="L1017">
        <v>3.2355670000000001</v>
      </c>
      <c r="M1017">
        <v>2.4000000000000001E-4</v>
      </c>
      <c r="N1017">
        <v>17.457832</v>
      </c>
      <c r="O1017">
        <v>292.98933599999998</v>
      </c>
      <c r="P1017">
        <v>52.345939000000001</v>
      </c>
      <c r="Q1017" s="4">
        <f t="shared" si="15"/>
        <v>0.38585209003215432</v>
      </c>
    </row>
    <row r="1018" spans="1:17" x14ac:dyDescent="0.2">
      <c r="A1018">
        <v>2015</v>
      </c>
      <c r="B1018" t="s">
        <v>33</v>
      </c>
      <c r="C1018">
        <v>8</v>
      </c>
      <c r="D1018">
        <v>1</v>
      </c>
      <c r="E1018">
        <v>266</v>
      </c>
      <c r="F1018" t="s">
        <v>10</v>
      </c>
      <c r="G1018" t="s">
        <v>16</v>
      </c>
      <c r="H1018">
        <v>0.38918799999999998</v>
      </c>
      <c r="I1018">
        <v>5.3049999999999998E-3</v>
      </c>
      <c r="J1018">
        <v>3.1413630000000001</v>
      </c>
      <c r="K1018">
        <v>3.2462089999999999</v>
      </c>
      <c r="L1018">
        <v>3.1749200000000002</v>
      </c>
      <c r="M1018">
        <v>7.3410000000000003E-3</v>
      </c>
      <c r="N1018">
        <v>9.8312159999999995</v>
      </c>
      <c r="O1018">
        <v>2707.720018</v>
      </c>
      <c r="P1018">
        <v>281.151115</v>
      </c>
      <c r="Q1018" s="4">
        <f t="shared" si="15"/>
        <v>1.3837888784165882</v>
      </c>
    </row>
    <row r="1019" spans="1:17" x14ac:dyDescent="0.2">
      <c r="A1019">
        <v>2015</v>
      </c>
      <c r="B1019" t="s">
        <v>33</v>
      </c>
      <c r="C1019">
        <v>8</v>
      </c>
      <c r="D1019">
        <v>1</v>
      </c>
      <c r="E1019">
        <v>292</v>
      </c>
      <c r="F1019" t="s">
        <v>10</v>
      </c>
      <c r="G1019" t="s">
        <v>16</v>
      </c>
      <c r="H1019">
        <v>0.21039099999999999</v>
      </c>
      <c r="I1019">
        <v>1.9369999999999999E-3</v>
      </c>
      <c r="J1019">
        <v>3.2462</v>
      </c>
      <c r="K1019">
        <v>3.2807460000000002</v>
      </c>
      <c r="L1019">
        <v>3.262127</v>
      </c>
      <c r="M1019">
        <v>1.356E-3</v>
      </c>
      <c r="N1019">
        <v>35.755941</v>
      </c>
      <c r="O1019">
        <v>145.331468</v>
      </c>
      <c r="P1019">
        <v>69.318555000000003</v>
      </c>
      <c r="Q1019" s="4">
        <f t="shared" si="15"/>
        <v>0.70005162622612294</v>
      </c>
    </row>
    <row r="1020" spans="1:17" x14ac:dyDescent="0.2">
      <c r="A1020">
        <v>2015</v>
      </c>
      <c r="B1020" t="s">
        <v>33</v>
      </c>
      <c r="C1020">
        <v>8</v>
      </c>
      <c r="D1020">
        <v>1</v>
      </c>
      <c r="E1020">
        <v>357</v>
      </c>
      <c r="F1020" t="s">
        <v>10</v>
      </c>
      <c r="G1020" t="s">
        <v>16</v>
      </c>
      <c r="H1020">
        <v>0.32932299999999998</v>
      </c>
      <c r="I1020">
        <v>4.0470000000000002E-3</v>
      </c>
      <c r="J1020">
        <v>3.5014129999999999</v>
      </c>
      <c r="K1020">
        <v>3.5669010000000001</v>
      </c>
      <c r="L1020">
        <v>3.5384440000000001</v>
      </c>
      <c r="M1020">
        <v>5.202E-3</v>
      </c>
      <c r="N1020">
        <v>54.180115999999998</v>
      </c>
      <c r="O1020">
        <v>289.975751</v>
      </c>
      <c r="P1020">
        <v>194.80567600000001</v>
      </c>
      <c r="Q1020" s="4">
        <f t="shared" si="15"/>
        <v>1.2853965900667159</v>
      </c>
    </row>
    <row r="1021" spans="1:17" x14ac:dyDescent="0.2">
      <c r="A1021">
        <v>2015</v>
      </c>
      <c r="B1021" t="s">
        <v>33</v>
      </c>
      <c r="C1021">
        <v>8</v>
      </c>
      <c r="D1021">
        <v>1</v>
      </c>
      <c r="E1021">
        <v>418</v>
      </c>
      <c r="F1021" t="s">
        <v>10</v>
      </c>
      <c r="G1021" t="s">
        <v>16</v>
      </c>
      <c r="H1021">
        <v>0.17585400000000001</v>
      </c>
      <c r="I1021">
        <v>2.0339999999999998E-3</v>
      </c>
      <c r="J1021">
        <v>3.4825370000000002</v>
      </c>
      <c r="K1021">
        <v>3.5137670000000001</v>
      </c>
      <c r="L1021">
        <v>3.4984350000000002</v>
      </c>
      <c r="M1021">
        <v>1.681E-3</v>
      </c>
      <c r="N1021">
        <v>29.135546000000001</v>
      </c>
      <c r="O1021">
        <v>113.011095</v>
      </c>
      <c r="P1021">
        <v>82.217663999999999</v>
      </c>
      <c r="Q1021" s="4">
        <f t="shared" si="15"/>
        <v>0.82645034414945928</v>
      </c>
    </row>
    <row r="1022" spans="1:17" x14ac:dyDescent="0.2">
      <c r="A1022">
        <v>2015</v>
      </c>
      <c r="B1022" t="s">
        <v>33</v>
      </c>
      <c r="C1022">
        <v>8</v>
      </c>
      <c r="D1022">
        <v>1</v>
      </c>
      <c r="E1022">
        <v>419</v>
      </c>
      <c r="F1022" t="s">
        <v>10</v>
      </c>
      <c r="G1022" t="s">
        <v>16</v>
      </c>
      <c r="H1022">
        <v>0.25680700000000001</v>
      </c>
      <c r="I1022">
        <v>2.2339999999999999E-3</v>
      </c>
      <c r="J1022">
        <v>3.4970210000000002</v>
      </c>
      <c r="K1022">
        <v>3.5747710000000001</v>
      </c>
      <c r="L1022">
        <v>3.5260379999999998</v>
      </c>
      <c r="M1022">
        <v>3.3010000000000001E-3</v>
      </c>
      <c r="N1022">
        <v>3.2481300000000002</v>
      </c>
      <c r="O1022">
        <v>484.54653500000001</v>
      </c>
      <c r="P1022">
        <v>187.96661</v>
      </c>
      <c r="Q1022" s="4">
        <f t="shared" si="15"/>
        <v>1.4776186213070726</v>
      </c>
    </row>
    <row r="1023" spans="1:17" x14ac:dyDescent="0.2">
      <c r="A1023">
        <v>2015</v>
      </c>
      <c r="B1023" t="s">
        <v>33</v>
      </c>
      <c r="C1023">
        <v>8</v>
      </c>
      <c r="D1023">
        <v>1</v>
      </c>
      <c r="E1023">
        <v>420</v>
      </c>
      <c r="F1023" t="s">
        <v>10</v>
      </c>
      <c r="G1023" t="s">
        <v>16</v>
      </c>
      <c r="H1023">
        <v>8.0557000000000004E-2</v>
      </c>
      <c r="I1023">
        <v>4.1399999999999998E-4</v>
      </c>
      <c r="J1023">
        <v>3.5594480000000002</v>
      </c>
      <c r="K1023">
        <v>3.5932219999999999</v>
      </c>
      <c r="L1023">
        <v>3.5749710000000001</v>
      </c>
      <c r="M1023">
        <v>7.4299999999999995E-4</v>
      </c>
      <c r="N1023">
        <v>96.065565000000007</v>
      </c>
      <c r="O1023">
        <v>234.51962700000001</v>
      </c>
      <c r="P1023">
        <v>154.506811</v>
      </c>
      <c r="Q1023" s="4">
        <f t="shared" si="15"/>
        <v>1.7946859903381642</v>
      </c>
    </row>
    <row r="1024" spans="1:17" x14ac:dyDescent="0.2">
      <c r="A1024">
        <v>2015</v>
      </c>
      <c r="B1024" t="s">
        <v>33</v>
      </c>
      <c r="C1024">
        <v>8</v>
      </c>
      <c r="D1024">
        <v>1</v>
      </c>
      <c r="E1024">
        <v>445</v>
      </c>
      <c r="F1024" t="s">
        <v>10</v>
      </c>
      <c r="G1024" t="s">
        <v>16</v>
      </c>
      <c r="H1024">
        <v>0.198541</v>
      </c>
      <c r="I1024">
        <v>2.8389999999999999E-3</v>
      </c>
      <c r="J1024">
        <v>3.5165479999999998</v>
      </c>
      <c r="K1024">
        <v>3.5581879999999999</v>
      </c>
      <c r="L1024">
        <v>3.5452370000000002</v>
      </c>
      <c r="M1024">
        <v>2.5730000000000002E-3</v>
      </c>
      <c r="N1024">
        <v>4.4547910000000002</v>
      </c>
      <c r="O1024">
        <v>8085.3280910000003</v>
      </c>
      <c r="P1024">
        <v>102.380314</v>
      </c>
      <c r="Q1024" s="4">
        <f t="shared" si="15"/>
        <v>0.90630503698485387</v>
      </c>
    </row>
    <row r="1025" spans="1:17" x14ac:dyDescent="0.2">
      <c r="A1025">
        <v>2015</v>
      </c>
      <c r="B1025" t="s">
        <v>33</v>
      </c>
      <c r="C1025">
        <v>8</v>
      </c>
      <c r="D1025">
        <v>1</v>
      </c>
      <c r="E1025">
        <v>446</v>
      </c>
      <c r="F1025" t="s">
        <v>10</v>
      </c>
      <c r="G1025" t="s">
        <v>16</v>
      </c>
      <c r="H1025">
        <v>0.22049299999999999</v>
      </c>
      <c r="I1025">
        <v>1.6789999999999999E-3</v>
      </c>
      <c r="J1025">
        <v>3.561137</v>
      </c>
      <c r="K1025">
        <v>3.5699749999999999</v>
      </c>
      <c r="L1025">
        <v>3.5659109999999998</v>
      </c>
      <c r="M1025">
        <v>7.6499999999999995E-4</v>
      </c>
      <c r="N1025">
        <v>11.181022</v>
      </c>
      <c r="O1025">
        <v>59.266784000000001</v>
      </c>
      <c r="P1025">
        <v>38.889336999999998</v>
      </c>
      <c r="Q1025" s="4">
        <f t="shared" si="15"/>
        <v>0.45562835020845738</v>
      </c>
    </row>
    <row r="1026" spans="1:17" x14ac:dyDescent="0.2">
      <c r="A1026">
        <v>2015</v>
      </c>
      <c r="B1026" t="s">
        <v>33</v>
      </c>
      <c r="C1026">
        <v>8</v>
      </c>
      <c r="D1026">
        <v>1</v>
      </c>
      <c r="E1026">
        <v>447</v>
      </c>
      <c r="F1026" t="s">
        <v>10</v>
      </c>
      <c r="G1026" t="s">
        <v>16</v>
      </c>
      <c r="H1026">
        <v>0.16278500000000001</v>
      </c>
      <c r="I1026">
        <v>1.4009999999999999E-3</v>
      </c>
      <c r="J1026">
        <v>3.5839729999999999</v>
      </c>
      <c r="K1026">
        <v>3.5993629999999999</v>
      </c>
      <c r="L1026">
        <v>3.5904470000000002</v>
      </c>
      <c r="M1026">
        <v>7.5699999999999997E-4</v>
      </c>
      <c r="N1026">
        <v>32.752543000000003</v>
      </c>
      <c r="O1026">
        <v>135.96224599999999</v>
      </c>
      <c r="P1026">
        <v>69.499300000000005</v>
      </c>
      <c r="Q1026" s="4">
        <f t="shared" si="15"/>
        <v>0.54032833690221271</v>
      </c>
    </row>
    <row r="1027" spans="1:17" x14ac:dyDescent="0.2">
      <c r="A1027">
        <v>2015</v>
      </c>
      <c r="B1027" t="s">
        <v>33</v>
      </c>
      <c r="C1027">
        <v>8</v>
      </c>
      <c r="D1027">
        <v>1</v>
      </c>
      <c r="E1027">
        <v>461</v>
      </c>
      <c r="F1027" t="s">
        <v>10</v>
      </c>
      <c r="G1027" t="s">
        <v>16</v>
      </c>
      <c r="H1027">
        <v>2.105553</v>
      </c>
      <c r="I1027">
        <v>8.4593000000000002E-2</v>
      </c>
      <c r="J1027">
        <v>3.472861</v>
      </c>
      <c r="K1027">
        <v>3.677108</v>
      </c>
      <c r="L1027">
        <v>3.5785239999999998</v>
      </c>
      <c r="M1027">
        <v>0.11935</v>
      </c>
      <c r="N1027">
        <v>0.338478</v>
      </c>
      <c r="O1027">
        <v>3037.510123</v>
      </c>
      <c r="P1027">
        <v>170.34420299999999</v>
      </c>
      <c r="Q1027" s="4">
        <f t="shared" ref="Q1027:Q1090" si="16">M1027/I1027</f>
        <v>1.4108732401026089</v>
      </c>
    </row>
    <row r="1028" spans="1:17" x14ac:dyDescent="0.2">
      <c r="A1028">
        <v>2015</v>
      </c>
      <c r="B1028" t="s">
        <v>33</v>
      </c>
      <c r="C1028">
        <v>8</v>
      </c>
      <c r="D1028">
        <v>1</v>
      </c>
      <c r="E1028">
        <v>462</v>
      </c>
      <c r="F1028" t="s">
        <v>10</v>
      </c>
      <c r="G1028" t="s">
        <v>16</v>
      </c>
      <c r="H1028">
        <v>0.33629700000000001</v>
      </c>
      <c r="I1028">
        <v>4.3229999999999996E-3</v>
      </c>
      <c r="J1028">
        <v>3.471285</v>
      </c>
      <c r="K1028">
        <v>3.5364399999999998</v>
      </c>
      <c r="L1028">
        <v>3.509458</v>
      </c>
      <c r="M1028">
        <v>6.3800000000000003E-3</v>
      </c>
      <c r="N1028">
        <v>18.875889999999998</v>
      </c>
      <c r="O1028">
        <v>926.03626199999997</v>
      </c>
      <c r="P1028">
        <v>213.40664200000001</v>
      </c>
      <c r="Q1028" s="4">
        <f t="shared" si="16"/>
        <v>1.4758269720101782</v>
      </c>
    </row>
    <row r="1029" spans="1:17" x14ac:dyDescent="0.2">
      <c r="A1029">
        <v>2015</v>
      </c>
      <c r="B1029" t="s">
        <v>33</v>
      </c>
      <c r="C1029">
        <v>8</v>
      </c>
      <c r="D1029">
        <v>1</v>
      </c>
      <c r="E1029">
        <v>486</v>
      </c>
      <c r="F1029" t="s">
        <v>10</v>
      </c>
      <c r="G1029" t="s">
        <v>16</v>
      </c>
      <c r="H1029">
        <v>1.1180349999999999</v>
      </c>
      <c r="I1029">
        <v>2.3491000000000001E-2</v>
      </c>
      <c r="J1029">
        <v>3.1663260000000002</v>
      </c>
      <c r="K1029">
        <v>3.3365469999999999</v>
      </c>
      <c r="L1029">
        <v>3.2438410000000002</v>
      </c>
      <c r="M1029">
        <v>3.3584000000000003E-2</v>
      </c>
      <c r="N1029">
        <v>2.5573959999999998</v>
      </c>
      <c r="O1029">
        <v>736.334564</v>
      </c>
      <c r="P1029">
        <v>154.89456200000001</v>
      </c>
      <c r="Q1029" s="4">
        <f t="shared" si="16"/>
        <v>1.4296539100080883</v>
      </c>
    </row>
    <row r="1030" spans="1:17" x14ac:dyDescent="0.2">
      <c r="A1030">
        <v>2015</v>
      </c>
      <c r="B1030" t="s">
        <v>33</v>
      </c>
      <c r="C1030">
        <v>8</v>
      </c>
      <c r="D1030">
        <v>1</v>
      </c>
      <c r="E1030">
        <v>500</v>
      </c>
      <c r="F1030" t="s">
        <v>10</v>
      </c>
      <c r="G1030" t="s">
        <v>16</v>
      </c>
      <c r="H1030">
        <v>0.18529899999999999</v>
      </c>
      <c r="I1030">
        <v>1.6969999999999999E-3</v>
      </c>
      <c r="J1030">
        <v>3.1724510000000001</v>
      </c>
      <c r="K1030">
        <v>3.2196760000000002</v>
      </c>
      <c r="L1030">
        <v>3.1941389999999998</v>
      </c>
      <c r="M1030">
        <v>2.2439999999999999E-3</v>
      </c>
      <c r="N1030">
        <v>30.013680000000001</v>
      </c>
      <c r="O1030">
        <v>349.64084300000002</v>
      </c>
      <c r="P1030">
        <v>127.732743</v>
      </c>
      <c r="Q1030" s="4">
        <f t="shared" si="16"/>
        <v>1.3223335297583971</v>
      </c>
    </row>
    <row r="1031" spans="1:17" x14ac:dyDescent="0.2">
      <c r="A1031">
        <v>2015</v>
      </c>
      <c r="B1031" t="s">
        <v>33</v>
      </c>
      <c r="C1031">
        <v>8</v>
      </c>
      <c r="D1031">
        <v>1</v>
      </c>
      <c r="E1031">
        <v>520</v>
      </c>
      <c r="F1031" t="s">
        <v>10</v>
      </c>
      <c r="G1031" t="s">
        <v>16</v>
      </c>
      <c r="H1031">
        <v>1.0597049999999999</v>
      </c>
      <c r="I1031">
        <v>1.5568E-2</v>
      </c>
      <c r="J1031">
        <v>3.4536980000000002</v>
      </c>
      <c r="K1031">
        <v>3.5115409999999998</v>
      </c>
      <c r="L1031">
        <v>3.4812249999999998</v>
      </c>
      <c r="M1031">
        <v>1.1677E-2</v>
      </c>
      <c r="N1031">
        <v>4.9702279999999996</v>
      </c>
      <c r="O1031">
        <v>324.97304000000003</v>
      </c>
      <c r="P1031">
        <v>61.531429000000003</v>
      </c>
      <c r="Q1031" s="4">
        <f t="shared" si="16"/>
        <v>0.75006423432682423</v>
      </c>
    </row>
    <row r="1032" spans="1:17" x14ac:dyDescent="0.2">
      <c r="A1032">
        <v>2015</v>
      </c>
      <c r="B1032" t="s">
        <v>33</v>
      </c>
      <c r="C1032">
        <v>8</v>
      </c>
      <c r="D1032">
        <v>1</v>
      </c>
      <c r="E1032">
        <v>521</v>
      </c>
      <c r="F1032" t="s">
        <v>10</v>
      </c>
      <c r="G1032" t="s">
        <v>16</v>
      </c>
      <c r="H1032">
        <v>0.21489</v>
      </c>
      <c r="I1032">
        <v>2.1429999999999999E-3</v>
      </c>
      <c r="J1032">
        <v>3.5856710000000001</v>
      </c>
      <c r="K1032">
        <v>3.6113029999999999</v>
      </c>
      <c r="L1032">
        <v>3.6016710000000001</v>
      </c>
      <c r="M1032">
        <v>1.691E-3</v>
      </c>
      <c r="N1032">
        <v>16.800194999999999</v>
      </c>
      <c r="O1032">
        <v>656.87726399999997</v>
      </c>
      <c r="P1032">
        <v>142.75936300000001</v>
      </c>
      <c r="Q1032" s="4">
        <f t="shared" si="16"/>
        <v>0.78908072795146988</v>
      </c>
    </row>
    <row r="1033" spans="1:17" x14ac:dyDescent="0.2">
      <c r="A1033">
        <v>2015</v>
      </c>
      <c r="B1033" t="s">
        <v>33</v>
      </c>
      <c r="C1033">
        <v>8</v>
      </c>
      <c r="D1033">
        <v>1</v>
      </c>
      <c r="E1033">
        <v>522</v>
      </c>
      <c r="F1033" t="s">
        <v>10</v>
      </c>
      <c r="G1033" t="s">
        <v>16</v>
      </c>
      <c r="H1033">
        <v>1.178237</v>
      </c>
      <c r="I1033">
        <v>3.8744000000000001E-2</v>
      </c>
      <c r="J1033">
        <v>3.4778250000000002</v>
      </c>
      <c r="K1033">
        <v>3.6022940000000001</v>
      </c>
      <c r="L1033">
        <v>3.5340729999999998</v>
      </c>
      <c r="M1033">
        <v>4.9993000000000003E-2</v>
      </c>
      <c r="N1033">
        <v>1.260321</v>
      </c>
      <c r="O1033">
        <v>4387.1192019999999</v>
      </c>
      <c r="P1033">
        <v>136.053887</v>
      </c>
      <c r="Q1033" s="4">
        <f t="shared" si="16"/>
        <v>1.2903417303324387</v>
      </c>
    </row>
    <row r="1034" spans="1:17" x14ac:dyDescent="0.2">
      <c r="A1034">
        <v>2015</v>
      </c>
      <c r="B1034" t="s">
        <v>33</v>
      </c>
      <c r="C1034">
        <v>8</v>
      </c>
      <c r="D1034">
        <v>1</v>
      </c>
      <c r="E1034">
        <v>523</v>
      </c>
      <c r="F1034" t="s">
        <v>10</v>
      </c>
      <c r="G1034" t="s">
        <v>16</v>
      </c>
      <c r="H1034">
        <v>0.385075</v>
      </c>
      <c r="I1034">
        <v>3.63E-3</v>
      </c>
      <c r="J1034">
        <v>3.5206050000000002</v>
      </c>
      <c r="K1034">
        <v>3.5984409999999998</v>
      </c>
      <c r="L1034">
        <v>3.5495239999999999</v>
      </c>
      <c r="M1034">
        <v>5.7990000000000003E-3</v>
      </c>
      <c r="N1034">
        <v>25.806269</v>
      </c>
      <c r="O1034">
        <v>625.98589100000004</v>
      </c>
      <c r="P1034">
        <v>309.08946400000002</v>
      </c>
      <c r="Q1034" s="4">
        <f t="shared" si="16"/>
        <v>1.597520661157025</v>
      </c>
    </row>
    <row r="1035" spans="1:17" x14ac:dyDescent="0.2">
      <c r="A1035">
        <v>2015</v>
      </c>
      <c r="B1035" t="s">
        <v>33</v>
      </c>
      <c r="C1035">
        <v>8</v>
      </c>
      <c r="D1035">
        <v>1</v>
      </c>
      <c r="E1035">
        <v>539</v>
      </c>
      <c r="F1035" t="s">
        <v>10</v>
      </c>
      <c r="G1035" t="s">
        <v>16</v>
      </c>
      <c r="H1035">
        <v>0.536107</v>
      </c>
      <c r="I1035">
        <v>8.4829999999999992E-3</v>
      </c>
      <c r="J1035">
        <v>3.4384190000000001</v>
      </c>
      <c r="K1035">
        <v>3.6300829999999999</v>
      </c>
      <c r="L1035">
        <v>3.4885250000000001</v>
      </c>
      <c r="M1035">
        <v>1.3254E-2</v>
      </c>
      <c r="N1035">
        <v>15.645179000000001</v>
      </c>
      <c r="O1035">
        <v>1626.157013</v>
      </c>
      <c r="P1035">
        <v>330.68660999999997</v>
      </c>
      <c r="Q1035" s="4">
        <f t="shared" si="16"/>
        <v>1.5624189555581753</v>
      </c>
    </row>
    <row r="1036" spans="1:17" x14ac:dyDescent="0.2">
      <c r="A1036">
        <v>2015</v>
      </c>
      <c r="B1036" t="s">
        <v>33</v>
      </c>
      <c r="C1036">
        <v>8</v>
      </c>
      <c r="D1036">
        <v>1</v>
      </c>
      <c r="E1036">
        <v>540</v>
      </c>
      <c r="F1036" t="s">
        <v>10</v>
      </c>
      <c r="G1036" t="s">
        <v>16</v>
      </c>
      <c r="H1036">
        <v>0.156086</v>
      </c>
      <c r="I1036">
        <v>1.289E-3</v>
      </c>
      <c r="J1036">
        <v>3.4126720000000001</v>
      </c>
      <c r="K1036">
        <v>3.4303249999999998</v>
      </c>
      <c r="L1036">
        <v>3.4243929999999998</v>
      </c>
      <c r="M1036">
        <v>7.2000000000000005E-4</v>
      </c>
      <c r="N1036">
        <v>5.4153209999999996</v>
      </c>
      <c r="O1036">
        <v>86.345097999999993</v>
      </c>
      <c r="P1036">
        <v>54.248676000000003</v>
      </c>
      <c r="Q1036" s="4">
        <f t="shared" si="16"/>
        <v>0.55857253685027153</v>
      </c>
    </row>
    <row r="1037" spans="1:17" x14ac:dyDescent="0.2">
      <c r="A1037">
        <v>2015</v>
      </c>
      <c r="B1037" t="s">
        <v>33</v>
      </c>
      <c r="C1037">
        <v>8</v>
      </c>
      <c r="D1037">
        <v>1</v>
      </c>
      <c r="E1037">
        <v>564</v>
      </c>
      <c r="F1037" t="s">
        <v>10</v>
      </c>
      <c r="G1037" t="s">
        <v>16</v>
      </c>
      <c r="H1037">
        <v>0.20813100000000001</v>
      </c>
      <c r="I1037">
        <v>1.9970000000000001E-3</v>
      </c>
      <c r="J1037">
        <v>3.533709</v>
      </c>
      <c r="K1037">
        <v>3.6029939999999998</v>
      </c>
      <c r="L1037">
        <v>3.5669930000000001</v>
      </c>
      <c r="M1037">
        <v>3.7690000000000002E-3</v>
      </c>
      <c r="N1037">
        <v>91.337136000000001</v>
      </c>
      <c r="O1037">
        <v>10000</v>
      </c>
      <c r="P1037">
        <v>337.90745700000002</v>
      </c>
      <c r="Q1037" s="4">
        <f t="shared" si="16"/>
        <v>1.8873309964947422</v>
      </c>
    </row>
    <row r="1038" spans="1:17" x14ac:dyDescent="0.2">
      <c r="A1038">
        <v>2015</v>
      </c>
      <c r="B1038" t="s">
        <v>33</v>
      </c>
      <c r="C1038">
        <v>8</v>
      </c>
      <c r="D1038">
        <v>1</v>
      </c>
      <c r="E1038">
        <v>587</v>
      </c>
      <c r="F1038" t="s">
        <v>10</v>
      </c>
      <c r="G1038" t="s">
        <v>16</v>
      </c>
      <c r="H1038">
        <v>1.780413</v>
      </c>
      <c r="I1038">
        <v>4.5821000000000001E-2</v>
      </c>
      <c r="J1038">
        <v>3.3932989999999998</v>
      </c>
      <c r="K1038">
        <v>3.5414530000000002</v>
      </c>
      <c r="L1038">
        <v>3.4536880000000001</v>
      </c>
      <c r="M1038">
        <v>5.0726E-2</v>
      </c>
      <c r="N1038">
        <v>5.65489</v>
      </c>
      <c r="O1038">
        <v>10000</v>
      </c>
      <c r="P1038">
        <v>102.865512</v>
      </c>
      <c r="Q1038" s="4">
        <f t="shared" si="16"/>
        <v>1.1070469871892801</v>
      </c>
    </row>
    <row r="1039" spans="1:17" x14ac:dyDescent="0.2">
      <c r="A1039">
        <v>2015</v>
      </c>
      <c r="B1039" t="s">
        <v>33</v>
      </c>
      <c r="C1039">
        <v>8</v>
      </c>
      <c r="D1039">
        <v>1</v>
      </c>
      <c r="E1039">
        <v>588</v>
      </c>
      <c r="F1039" t="s">
        <v>10</v>
      </c>
      <c r="G1039" t="s">
        <v>16</v>
      </c>
      <c r="H1039">
        <v>0.36131000000000002</v>
      </c>
      <c r="I1039">
        <v>4.999E-3</v>
      </c>
      <c r="J1039">
        <v>3.4905409999999999</v>
      </c>
      <c r="K1039">
        <v>3.5090669999999999</v>
      </c>
      <c r="L1039">
        <v>3.5021749999999998</v>
      </c>
      <c r="M1039">
        <v>3.6849999999999999E-3</v>
      </c>
      <c r="N1039">
        <v>10.920666000000001</v>
      </c>
      <c r="O1039">
        <v>10000</v>
      </c>
      <c r="P1039">
        <v>58.951109000000002</v>
      </c>
      <c r="Q1039" s="4">
        <f t="shared" si="16"/>
        <v>0.73714742948589718</v>
      </c>
    </row>
    <row r="1040" spans="1:17" x14ac:dyDescent="0.2">
      <c r="A1040">
        <v>2015</v>
      </c>
      <c r="B1040" t="s">
        <v>33</v>
      </c>
      <c r="C1040">
        <v>8</v>
      </c>
      <c r="D1040">
        <v>1</v>
      </c>
      <c r="E1040">
        <v>589</v>
      </c>
      <c r="F1040" t="s">
        <v>10</v>
      </c>
      <c r="G1040" t="s">
        <v>16</v>
      </c>
      <c r="H1040">
        <v>0.60110699999999995</v>
      </c>
      <c r="I1040">
        <v>1.5748999999999999E-2</v>
      </c>
      <c r="J1040">
        <v>3.4734050000000001</v>
      </c>
      <c r="K1040">
        <v>3.5452360000000001</v>
      </c>
      <c r="L1040">
        <v>3.513976</v>
      </c>
      <c r="M1040">
        <v>1.6392E-2</v>
      </c>
      <c r="N1040">
        <v>3.4844909999999998</v>
      </c>
      <c r="O1040">
        <v>752.51184699999999</v>
      </c>
      <c r="P1040">
        <v>92.585925000000003</v>
      </c>
      <c r="Q1040" s="4">
        <f t="shared" si="16"/>
        <v>1.0408279890786718</v>
      </c>
    </row>
    <row r="1041" spans="1:17" x14ac:dyDescent="0.2">
      <c r="A1041">
        <v>2015</v>
      </c>
      <c r="B1041" t="s">
        <v>33</v>
      </c>
      <c r="C1041">
        <v>8</v>
      </c>
      <c r="D1041">
        <v>1</v>
      </c>
      <c r="E1041">
        <v>590</v>
      </c>
      <c r="F1041" t="s">
        <v>10</v>
      </c>
      <c r="G1041" t="s">
        <v>16</v>
      </c>
      <c r="H1041">
        <v>0.29444199999999998</v>
      </c>
      <c r="I1041">
        <v>4.8250000000000003E-3</v>
      </c>
      <c r="J1041">
        <v>3.4853689999999999</v>
      </c>
      <c r="K1041">
        <v>3.5405150000000001</v>
      </c>
      <c r="L1041">
        <v>3.5107270000000002</v>
      </c>
      <c r="M1041">
        <v>4.4229999999999998E-3</v>
      </c>
      <c r="N1041">
        <v>22.093457000000001</v>
      </c>
      <c r="O1041">
        <v>185.029561</v>
      </c>
      <c r="P1041">
        <v>91.865753999999995</v>
      </c>
      <c r="Q1041" s="4">
        <f t="shared" si="16"/>
        <v>0.91668393782383406</v>
      </c>
    </row>
    <row r="1042" spans="1:17" x14ac:dyDescent="0.2">
      <c r="A1042">
        <v>2015</v>
      </c>
      <c r="B1042" t="s">
        <v>33</v>
      </c>
      <c r="C1042">
        <v>8</v>
      </c>
      <c r="D1042">
        <v>1</v>
      </c>
      <c r="E1042">
        <v>591</v>
      </c>
      <c r="F1042" t="s">
        <v>10</v>
      </c>
      <c r="G1042" t="s">
        <v>16</v>
      </c>
      <c r="H1042">
        <v>0.22634099999999999</v>
      </c>
      <c r="I1042">
        <v>2.6649999999999998E-3</v>
      </c>
      <c r="J1042">
        <v>3.4580129999999998</v>
      </c>
      <c r="K1042">
        <v>3.4735010000000002</v>
      </c>
      <c r="L1042">
        <v>3.4638969999999998</v>
      </c>
      <c r="M1042">
        <v>1.4599999999999999E-3</v>
      </c>
      <c r="N1042">
        <v>4.0006640000000004</v>
      </c>
      <c r="O1042">
        <v>183.72860700000001</v>
      </c>
      <c r="P1042">
        <v>48.561602999999998</v>
      </c>
      <c r="Q1042" s="4">
        <f t="shared" si="16"/>
        <v>0.5478424015009381</v>
      </c>
    </row>
    <row r="1043" spans="1:17" x14ac:dyDescent="0.2">
      <c r="A1043">
        <v>2015</v>
      </c>
      <c r="B1043" t="s">
        <v>33</v>
      </c>
      <c r="C1043">
        <v>8</v>
      </c>
      <c r="D1043">
        <v>1</v>
      </c>
      <c r="E1043">
        <v>613</v>
      </c>
      <c r="F1043" t="s">
        <v>10</v>
      </c>
      <c r="G1043" t="s">
        <v>16</v>
      </c>
      <c r="H1043">
        <v>0.359371</v>
      </c>
      <c r="I1043">
        <v>6.254E-3</v>
      </c>
      <c r="J1043">
        <v>3.4099789999999999</v>
      </c>
      <c r="K1043">
        <v>3.4629560000000001</v>
      </c>
      <c r="L1043">
        <v>3.4411429999999998</v>
      </c>
      <c r="M1043">
        <v>7.8799999999999999E-3</v>
      </c>
      <c r="N1043">
        <v>3.907178</v>
      </c>
      <c r="O1043">
        <v>330.91015800000002</v>
      </c>
      <c r="P1043">
        <v>84.481909999999999</v>
      </c>
      <c r="Q1043" s="4">
        <f t="shared" si="16"/>
        <v>1.2599936040933801</v>
      </c>
    </row>
    <row r="1044" spans="1:17" x14ac:dyDescent="0.2">
      <c r="A1044">
        <v>2015</v>
      </c>
      <c r="B1044" t="s">
        <v>33</v>
      </c>
      <c r="C1044">
        <v>8</v>
      </c>
      <c r="D1044">
        <v>1</v>
      </c>
      <c r="E1044">
        <v>615</v>
      </c>
      <c r="F1044" t="s">
        <v>10</v>
      </c>
      <c r="G1044" t="s">
        <v>16</v>
      </c>
      <c r="H1044">
        <v>0.24401</v>
      </c>
      <c r="I1044">
        <v>1.913E-3</v>
      </c>
      <c r="J1044">
        <v>3.4345409999999998</v>
      </c>
      <c r="K1044">
        <v>3.4443679999999999</v>
      </c>
      <c r="L1044">
        <v>3.4386909999999999</v>
      </c>
      <c r="M1044">
        <v>1.2600000000000001E-3</v>
      </c>
      <c r="N1044">
        <v>7.5015000000000001</v>
      </c>
      <c r="O1044">
        <v>230.23512600000001</v>
      </c>
      <c r="P1044">
        <v>33.572465000000001</v>
      </c>
      <c r="Q1044" s="4">
        <f t="shared" si="16"/>
        <v>0.65865133298484058</v>
      </c>
    </row>
    <row r="1045" spans="1:17" x14ac:dyDescent="0.2">
      <c r="A1045">
        <v>2015</v>
      </c>
      <c r="B1045" t="s">
        <v>33</v>
      </c>
      <c r="C1045">
        <v>8</v>
      </c>
      <c r="D1045">
        <v>1</v>
      </c>
      <c r="E1045">
        <v>616</v>
      </c>
      <c r="F1045" t="s">
        <v>10</v>
      </c>
      <c r="G1045" t="s">
        <v>16</v>
      </c>
      <c r="H1045">
        <v>0.238708</v>
      </c>
      <c r="I1045">
        <v>2.516E-3</v>
      </c>
      <c r="J1045">
        <v>3.4307059999999998</v>
      </c>
      <c r="K1045">
        <v>3.4501279999999999</v>
      </c>
      <c r="L1045">
        <v>3.435899</v>
      </c>
      <c r="M1045">
        <v>1.9889999999999999E-3</v>
      </c>
      <c r="N1045">
        <v>6.6167109999999996</v>
      </c>
      <c r="O1045">
        <v>179.80700200000001</v>
      </c>
      <c r="P1045">
        <v>29.543607000000002</v>
      </c>
      <c r="Q1045" s="4">
        <f t="shared" si="16"/>
        <v>0.79054054054054046</v>
      </c>
    </row>
    <row r="1046" spans="1:17" x14ac:dyDescent="0.2">
      <c r="A1046">
        <v>2015</v>
      </c>
      <c r="B1046" t="s">
        <v>33</v>
      </c>
      <c r="C1046">
        <v>8</v>
      </c>
      <c r="D1046">
        <v>1</v>
      </c>
      <c r="E1046">
        <v>625</v>
      </c>
      <c r="F1046" t="s">
        <v>10</v>
      </c>
      <c r="G1046" t="s">
        <v>16</v>
      </c>
      <c r="H1046">
        <v>0.32309700000000002</v>
      </c>
      <c r="I1046">
        <v>5.2420000000000001E-3</v>
      </c>
      <c r="J1046">
        <v>3.7970739999999998</v>
      </c>
      <c r="K1046">
        <v>3.8851119999999999</v>
      </c>
      <c r="L1046">
        <v>3.8269839999999999</v>
      </c>
      <c r="M1046">
        <v>7.6660000000000001E-3</v>
      </c>
      <c r="N1046">
        <v>17.019974000000001</v>
      </c>
      <c r="O1046">
        <v>422.72320100000002</v>
      </c>
      <c r="P1046">
        <v>170.83325400000001</v>
      </c>
      <c r="Q1046" s="4">
        <f t="shared" si="16"/>
        <v>1.4624189240747807</v>
      </c>
    </row>
    <row r="1047" spans="1:17" x14ac:dyDescent="0.2">
      <c r="A1047">
        <v>2015</v>
      </c>
      <c r="B1047" t="s">
        <v>33</v>
      </c>
      <c r="C1047">
        <v>8</v>
      </c>
      <c r="D1047">
        <v>1</v>
      </c>
      <c r="E1047">
        <v>653</v>
      </c>
      <c r="F1047" t="s">
        <v>10</v>
      </c>
      <c r="G1047" t="s">
        <v>16</v>
      </c>
      <c r="H1047">
        <v>0.62714899999999996</v>
      </c>
      <c r="I1047">
        <v>9.0229999999999998E-3</v>
      </c>
      <c r="J1047">
        <v>3.6951230000000002</v>
      </c>
      <c r="K1047">
        <v>3.821094</v>
      </c>
      <c r="L1047">
        <v>3.755226</v>
      </c>
      <c r="M1047">
        <v>1.1719E-2</v>
      </c>
      <c r="N1047">
        <v>17.907623000000001</v>
      </c>
      <c r="O1047">
        <v>760.05756899999994</v>
      </c>
      <c r="P1047">
        <v>212.97608</v>
      </c>
      <c r="Q1047" s="4">
        <f t="shared" si="16"/>
        <v>1.298791976061177</v>
      </c>
    </row>
    <row r="1048" spans="1:17" x14ac:dyDescent="0.2">
      <c r="A1048">
        <v>2015</v>
      </c>
      <c r="B1048" t="s">
        <v>33</v>
      </c>
      <c r="C1048">
        <v>8</v>
      </c>
      <c r="D1048">
        <v>1</v>
      </c>
      <c r="E1048">
        <v>654</v>
      </c>
      <c r="F1048" t="s">
        <v>10</v>
      </c>
      <c r="G1048" t="s">
        <v>16</v>
      </c>
      <c r="H1048">
        <v>0.35791200000000001</v>
      </c>
      <c r="I1048">
        <v>4.2989999999999999E-3</v>
      </c>
      <c r="J1048">
        <v>3.5606270000000002</v>
      </c>
      <c r="K1048">
        <v>3.6359789999999998</v>
      </c>
      <c r="L1048">
        <v>3.5883910000000001</v>
      </c>
      <c r="M1048">
        <v>6.123E-3</v>
      </c>
      <c r="N1048">
        <v>17.635127000000001</v>
      </c>
      <c r="O1048">
        <v>780.08079999999995</v>
      </c>
      <c r="P1048">
        <v>337.98780099999999</v>
      </c>
      <c r="Q1048" s="4">
        <f t="shared" si="16"/>
        <v>1.4242847173761339</v>
      </c>
    </row>
    <row r="1049" spans="1:17" x14ac:dyDescent="0.2">
      <c r="A1049">
        <v>2015</v>
      </c>
      <c r="B1049" t="s">
        <v>33</v>
      </c>
      <c r="C1049">
        <v>8</v>
      </c>
      <c r="D1049">
        <v>1</v>
      </c>
      <c r="E1049">
        <v>682</v>
      </c>
      <c r="F1049" t="s">
        <v>10</v>
      </c>
      <c r="G1049" t="s">
        <v>16</v>
      </c>
      <c r="H1049">
        <v>0.68993099999999996</v>
      </c>
      <c r="I1049">
        <v>2.6693999999999999E-2</v>
      </c>
      <c r="J1049">
        <v>3.7259769999999999</v>
      </c>
      <c r="K1049">
        <v>3.9006750000000001</v>
      </c>
      <c r="L1049">
        <v>3.8304450000000001</v>
      </c>
      <c r="M1049">
        <v>3.3168999999999997E-2</v>
      </c>
      <c r="N1049">
        <v>5.4802770000000001</v>
      </c>
      <c r="O1049">
        <v>831.48019899999997</v>
      </c>
      <c r="P1049">
        <v>120.952405</v>
      </c>
      <c r="Q1049" s="4">
        <f t="shared" si="16"/>
        <v>1.242563872031168</v>
      </c>
    </row>
    <row r="1050" spans="1:17" x14ac:dyDescent="0.2">
      <c r="A1050">
        <v>2015</v>
      </c>
      <c r="B1050" t="s">
        <v>33</v>
      </c>
      <c r="C1050">
        <v>8</v>
      </c>
      <c r="D1050">
        <v>1</v>
      </c>
      <c r="E1050">
        <v>691</v>
      </c>
      <c r="F1050" t="s">
        <v>10</v>
      </c>
      <c r="G1050" t="s">
        <v>16</v>
      </c>
      <c r="H1050">
        <v>0.361431</v>
      </c>
      <c r="I1050">
        <v>6.0889999999999998E-3</v>
      </c>
      <c r="J1050">
        <v>3.7372890000000001</v>
      </c>
      <c r="K1050">
        <v>3.8151679999999999</v>
      </c>
      <c r="L1050">
        <v>3.772281</v>
      </c>
      <c r="M1050">
        <v>6.9119999999999997E-3</v>
      </c>
      <c r="N1050">
        <v>33.268298000000001</v>
      </c>
      <c r="O1050">
        <v>429.13487099999998</v>
      </c>
      <c r="P1050">
        <v>129.837053</v>
      </c>
      <c r="Q1050" s="4">
        <f t="shared" si="16"/>
        <v>1.1351617671210379</v>
      </c>
    </row>
    <row r="1051" spans="1:17" x14ac:dyDescent="0.2">
      <c r="A1051">
        <v>2015</v>
      </c>
      <c r="B1051" t="s">
        <v>33</v>
      </c>
      <c r="C1051">
        <v>8</v>
      </c>
      <c r="D1051">
        <v>1</v>
      </c>
      <c r="E1051">
        <v>692</v>
      </c>
      <c r="F1051" t="s">
        <v>10</v>
      </c>
      <c r="G1051" t="s">
        <v>16</v>
      </c>
      <c r="H1051">
        <v>0.26567099999999999</v>
      </c>
      <c r="I1051">
        <v>3.424E-3</v>
      </c>
      <c r="J1051">
        <v>3.7154880000000001</v>
      </c>
      <c r="K1051">
        <v>3.7789600000000001</v>
      </c>
      <c r="L1051">
        <v>3.748319</v>
      </c>
      <c r="M1051">
        <v>4.535E-3</v>
      </c>
      <c r="N1051">
        <v>32.837522999999997</v>
      </c>
      <c r="O1051">
        <v>697.69456200000002</v>
      </c>
      <c r="P1051">
        <v>161.91842500000001</v>
      </c>
      <c r="Q1051" s="4">
        <f t="shared" si="16"/>
        <v>1.3244742990654206</v>
      </c>
    </row>
    <row r="1052" spans="1:17" x14ac:dyDescent="0.2">
      <c r="A1052">
        <v>2015</v>
      </c>
      <c r="B1052" t="s">
        <v>33</v>
      </c>
      <c r="C1052">
        <v>8</v>
      </c>
      <c r="D1052">
        <v>1</v>
      </c>
      <c r="E1052">
        <v>693</v>
      </c>
      <c r="F1052" t="s">
        <v>10</v>
      </c>
      <c r="G1052" t="s">
        <v>16</v>
      </c>
      <c r="H1052">
        <v>2.3761739999999998</v>
      </c>
      <c r="I1052">
        <v>8.3707000000000004E-2</v>
      </c>
      <c r="J1052">
        <v>3.7210079999999999</v>
      </c>
      <c r="K1052">
        <v>3.893113</v>
      </c>
      <c r="L1052">
        <v>3.7934960000000002</v>
      </c>
      <c r="M1052">
        <v>0.107831</v>
      </c>
      <c r="N1052">
        <v>7.9453740000000002</v>
      </c>
      <c r="O1052">
        <v>6414.7151450000001</v>
      </c>
      <c r="P1052">
        <v>160.83525</v>
      </c>
      <c r="Q1052" s="4">
        <f t="shared" si="16"/>
        <v>1.2881957303451324</v>
      </c>
    </row>
    <row r="1053" spans="1:17" x14ac:dyDescent="0.2">
      <c r="A1053">
        <v>2015</v>
      </c>
      <c r="B1053" t="s">
        <v>33</v>
      </c>
      <c r="C1053">
        <v>8</v>
      </c>
      <c r="D1053">
        <v>1</v>
      </c>
      <c r="E1053">
        <v>694</v>
      </c>
      <c r="F1053" t="s">
        <v>10</v>
      </c>
      <c r="G1053" t="s">
        <v>16</v>
      </c>
      <c r="H1053">
        <v>0.24104999999999999</v>
      </c>
      <c r="I1053">
        <v>1.263E-3</v>
      </c>
      <c r="J1053">
        <v>3.7527780000000002</v>
      </c>
      <c r="K1053">
        <v>3.829866</v>
      </c>
      <c r="L1053">
        <v>3.7839559999999999</v>
      </c>
      <c r="M1053">
        <v>2.1029999999999998E-3</v>
      </c>
      <c r="N1053">
        <v>166.53786299999999</v>
      </c>
      <c r="O1053">
        <v>867.73200599999996</v>
      </c>
      <c r="P1053">
        <v>478.95637199999999</v>
      </c>
      <c r="Q1053" s="4">
        <f t="shared" si="16"/>
        <v>1.6650831353919238</v>
      </c>
    </row>
    <row r="1054" spans="1:17" x14ac:dyDescent="0.2">
      <c r="A1054">
        <v>2015</v>
      </c>
      <c r="B1054" t="s">
        <v>33</v>
      </c>
      <c r="C1054">
        <v>8</v>
      </c>
      <c r="D1054">
        <v>1</v>
      </c>
      <c r="E1054">
        <v>695</v>
      </c>
      <c r="F1054" t="s">
        <v>10</v>
      </c>
      <c r="G1054" t="s">
        <v>16</v>
      </c>
      <c r="H1054">
        <v>0.35331800000000002</v>
      </c>
      <c r="I1054">
        <v>5.2339999999999999E-3</v>
      </c>
      <c r="J1054">
        <v>3.6626069999999999</v>
      </c>
      <c r="K1054">
        <v>3.6965340000000002</v>
      </c>
      <c r="L1054">
        <v>3.6768010000000002</v>
      </c>
      <c r="M1054">
        <v>4.0280000000000003E-3</v>
      </c>
      <c r="N1054">
        <v>7.0205650000000004</v>
      </c>
      <c r="O1054">
        <v>142.20489699999999</v>
      </c>
      <c r="P1054">
        <v>51.961399999999998</v>
      </c>
      <c r="Q1054" s="4">
        <f t="shared" si="16"/>
        <v>0.76958349254871994</v>
      </c>
    </row>
    <row r="1055" spans="1:17" x14ac:dyDescent="0.2">
      <c r="A1055">
        <v>2015</v>
      </c>
      <c r="B1055" t="s">
        <v>33</v>
      </c>
      <c r="C1055">
        <v>8</v>
      </c>
      <c r="D1055">
        <v>1</v>
      </c>
      <c r="E1055">
        <v>696</v>
      </c>
      <c r="F1055" t="s">
        <v>10</v>
      </c>
      <c r="G1055" t="s">
        <v>16</v>
      </c>
      <c r="H1055">
        <v>1.0245930000000001</v>
      </c>
      <c r="I1055">
        <v>1.3452E-2</v>
      </c>
      <c r="J1055">
        <v>3.6596630000000001</v>
      </c>
      <c r="K1055">
        <v>3.775979</v>
      </c>
      <c r="L1055">
        <v>3.707544</v>
      </c>
      <c r="M1055">
        <v>1.5657000000000001E-2</v>
      </c>
      <c r="N1055">
        <v>7.8632780000000002</v>
      </c>
      <c r="O1055">
        <v>10000</v>
      </c>
      <c r="P1055">
        <v>155.71660399999999</v>
      </c>
      <c r="Q1055" s="4">
        <f t="shared" si="16"/>
        <v>1.1639161462979484</v>
      </c>
    </row>
    <row r="1056" spans="1:17" x14ac:dyDescent="0.2">
      <c r="A1056">
        <v>2015</v>
      </c>
      <c r="B1056" t="s">
        <v>33</v>
      </c>
      <c r="C1056">
        <v>8</v>
      </c>
      <c r="D1056">
        <v>1</v>
      </c>
      <c r="E1056">
        <v>704</v>
      </c>
      <c r="F1056" t="s">
        <v>10</v>
      </c>
      <c r="G1056" t="s">
        <v>16</v>
      </c>
      <c r="H1056">
        <v>1.152515</v>
      </c>
      <c r="I1056">
        <v>3.0646E-2</v>
      </c>
      <c r="J1056">
        <v>3.8421159999999999</v>
      </c>
      <c r="K1056">
        <v>3.916442</v>
      </c>
      <c r="L1056">
        <v>3.8787929999999999</v>
      </c>
      <c r="M1056">
        <v>2.9638000000000001E-2</v>
      </c>
      <c r="N1056">
        <v>5.8610699999999998</v>
      </c>
      <c r="O1056">
        <v>1131.716639</v>
      </c>
      <c r="P1056">
        <v>65.023320999999996</v>
      </c>
      <c r="Q1056" s="4">
        <f t="shared" si="16"/>
        <v>0.96710826861580634</v>
      </c>
    </row>
    <row r="1057" spans="1:17" x14ac:dyDescent="0.2">
      <c r="A1057">
        <v>2015</v>
      </c>
      <c r="B1057" t="s">
        <v>33</v>
      </c>
      <c r="C1057">
        <v>8</v>
      </c>
      <c r="D1057">
        <v>1</v>
      </c>
      <c r="E1057">
        <v>707</v>
      </c>
      <c r="F1057" t="s">
        <v>10</v>
      </c>
      <c r="G1057" t="s">
        <v>16</v>
      </c>
      <c r="H1057">
        <v>0.250697</v>
      </c>
      <c r="I1057">
        <v>1.624E-3</v>
      </c>
      <c r="J1057">
        <v>3.6738940000000002</v>
      </c>
      <c r="K1057">
        <v>3.7085499999999998</v>
      </c>
      <c r="L1057">
        <v>3.6902379999999999</v>
      </c>
      <c r="M1057">
        <v>1.1509999999999999E-3</v>
      </c>
      <c r="N1057">
        <v>1.705735</v>
      </c>
      <c r="O1057">
        <v>10000</v>
      </c>
      <c r="P1057">
        <v>221.542768</v>
      </c>
      <c r="Q1057" s="4">
        <f t="shared" si="16"/>
        <v>0.70874384236453192</v>
      </c>
    </row>
    <row r="1058" spans="1:17" x14ac:dyDescent="0.2">
      <c r="A1058">
        <v>2015</v>
      </c>
      <c r="B1058" t="s">
        <v>33</v>
      </c>
      <c r="C1058">
        <v>8</v>
      </c>
      <c r="D1058">
        <v>1</v>
      </c>
      <c r="E1058">
        <v>708</v>
      </c>
      <c r="F1058" t="s">
        <v>10</v>
      </c>
      <c r="G1058" t="s">
        <v>16</v>
      </c>
      <c r="H1058">
        <v>0.14802899999999999</v>
      </c>
      <c r="I1058">
        <v>1.4040000000000001E-3</v>
      </c>
      <c r="J1058">
        <v>3.694963</v>
      </c>
      <c r="K1058">
        <v>3.7230439999999998</v>
      </c>
      <c r="L1058">
        <v>3.7090610000000002</v>
      </c>
      <c r="M1058">
        <v>8.9899999999999995E-4</v>
      </c>
      <c r="N1058">
        <v>25.474951000000001</v>
      </c>
      <c r="O1058">
        <v>158.69435999999999</v>
      </c>
      <c r="P1058">
        <v>105.761959</v>
      </c>
      <c r="Q1058" s="4">
        <f t="shared" si="16"/>
        <v>0.6403133903133903</v>
      </c>
    </row>
    <row r="1059" spans="1:17" x14ac:dyDescent="0.2">
      <c r="A1059">
        <v>2015</v>
      </c>
      <c r="B1059" t="s">
        <v>33</v>
      </c>
      <c r="C1059">
        <v>8</v>
      </c>
      <c r="D1059">
        <v>1</v>
      </c>
      <c r="E1059">
        <v>709</v>
      </c>
      <c r="F1059" t="s">
        <v>10</v>
      </c>
      <c r="G1059" t="s">
        <v>16</v>
      </c>
      <c r="H1059">
        <v>0.79104300000000005</v>
      </c>
      <c r="I1059">
        <v>2.7969000000000001E-2</v>
      </c>
      <c r="J1059">
        <v>3.559536</v>
      </c>
      <c r="K1059">
        <v>3.6983920000000001</v>
      </c>
      <c r="L1059">
        <v>3.6221359999999998</v>
      </c>
      <c r="M1059">
        <v>4.1985000000000001E-2</v>
      </c>
      <c r="N1059">
        <v>4.0543750000000003</v>
      </c>
      <c r="O1059">
        <v>1105.675714</v>
      </c>
      <c r="P1059">
        <v>154.27431899999999</v>
      </c>
      <c r="Q1059" s="4">
        <f t="shared" si="16"/>
        <v>1.5011262469162288</v>
      </c>
    </row>
    <row r="1060" spans="1:17" x14ac:dyDescent="0.2">
      <c r="A1060">
        <v>2015</v>
      </c>
      <c r="B1060" t="s">
        <v>33</v>
      </c>
      <c r="C1060">
        <v>8</v>
      </c>
      <c r="D1060">
        <v>1</v>
      </c>
      <c r="E1060">
        <v>715</v>
      </c>
      <c r="F1060" t="s">
        <v>10</v>
      </c>
      <c r="G1060" t="s">
        <v>16</v>
      </c>
      <c r="H1060">
        <v>0.29447000000000001</v>
      </c>
      <c r="I1060">
        <v>3.5999999999999999E-3</v>
      </c>
      <c r="J1060">
        <v>3.6572809999999998</v>
      </c>
      <c r="K1060">
        <v>3.689279</v>
      </c>
      <c r="L1060">
        <v>3.672437</v>
      </c>
      <c r="M1060">
        <v>3.9979999999999998E-3</v>
      </c>
      <c r="N1060">
        <v>4.2389010000000003</v>
      </c>
      <c r="O1060">
        <v>178.179531</v>
      </c>
      <c r="P1060">
        <v>76.107613000000001</v>
      </c>
      <c r="Q1060" s="4">
        <f t="shared" si="16"/>
        <v>1.1105555555555555</v>
      </c>
    </row>
    <row r="1061" spans="1:17" x14ac:dyDescent="0.2">
      <c r="A1061">
        <v>2015</v>
      </c>
      <c r="B1061" t="s">
        <v>33</v>
      </c>
      <c r="C1061">
        <v>8</v>
      </c>
      <c r="D1061">
        <v>1</v>
      </c>
      <c r="E1061">
        <v>716</v>
      </c>
      <c r="F1061" t="s">
        <v>10</v>
      </c>
      <c r="G1061" t="s">
        <v>16</v>
      </c>
      <c r="H1061">
        <v>0.45755499999999999</v>
      </c>
      <c r="I1061">
        <v>6.4190000000000002E-3</v>
      </c>
      <c r="J1061">
        <v>3.692539</v>
      </c>
      <c r="K1061">
        <v>3.7637209999999999</v>
      </c>
      <c r="L1061">
        <v>3.7225470000000001</v>
      </c>
      <c r="M1061">
        <v>7.3330000000000001E-3</v>
      </c>
      <c r="N1061">
        <v>22.649173000000001</v>
      </c>
      <c r="O1061">
        <v>10000</v>
      </c>
      <c r="P1061">
        <v>143.04077899999999</v>
      </c>
      <c r="Q1061" s="4">
        <f t="shared" si="16"/>
        <v>1.1423897803396168</v>
      </c>
    </row>
    <row r="1062" spans="1:17" x14ac:dyDescent="0.2">
      <c r="A1062">
        <v>2015</v>
      </c>
      <c r="B1062" t="s">
        <v>33</v>
      </c>
      <c r="C1062">
        <v>8</v>
      </c>
      <c r="D1062">
        <v>1</v>
      </c>
      <c r="E1062">
        <v>720</v>
      </c>
      <c r="F1062" t="s">
        <v>10</v>
      </c>
      <c r="G1062" t="s">
        <v>16</v>
      </c>
      <c r="H1062">
        <v>0.178366</v>
      </c>
      <c r="I1062">
        <v>7.6800000000000002E-4</v>
      </c>
      <c r="J1062">
        <v>3.6070410000000002</v>
      </c>
      <c r="K1062">
        <v>3.6215660000000001</v>
      </c>
      <c r="L1062">
        <v>3.6137959999999998</v>
      </c>
      <c r="M1062">
        <v>2.9399999999999999E-4</v>
      </c>
      <c r="N1062">
        <v>144.59212299999999</v>
      </c>
      <c r="O1062">
        <v>5584.0668580000001</v>
      </c>
      <c r="P1062">
        <v>248.00070600000001</v>
      </c>
      <c r="Q1062" s="4">
        <f t="shared" si="16"/>
        <v>0.3828125</v>
      </c>
    </row>
    <row r="1063" spans="1:17" x14ac:dyDescent="0.2">
      <c r="A1063">
        <v>2015</v>
      </c>
      <c r="B1063" t="s">
        <v>33</v>
      </c>
      <c r="C1063">
        <v>8</v>
      </c>
      <c r="D1063">
        <v>1</v>
      </c>
      <c r="E1063">
        <v>722</v>
      </c>
      <c r="F1063" t="s">
        <v>10</v>
      </c>
      <c r="G1063" t="s">
        <v>16</v>
      </c>
      <c r="H1063">
        <v>0.36405599999999999</v>
      </c>
      <c r="I1063">
        <v>2.8040000000000001E-3</v>
      </c>
      <c r="J1063">
        <v>3.735662</v>
      </c>
      <c r="K1063">
        <v>3.8442440000000002</v>
      </c>
      <c r="L1063">
        <v>3.7754620000000001</v>
      </c>
      <c r="M1063">
        <v>4.3819999999999996E-3</v>
      </c>
      <c r="N1063">
        <v>26.142278000000001</v>
      </c>
      <c r="O1063">
        <v>1277.846761</v>
      </c>
      <c r="P1063">
        <v>429.610882</v>
      </c>
      <c r="Q1063" s="4">
        <f t="shared" si="16"/>
        <v>1.5627674750356633</v>
      </c>
    </row>
    <row r="1064" spans="1:17" x14ac:dyDescent="0.2">
      <c r="A1064">
        <v>2015</v>
      </c>
      <c r="B1064" t="s">
        <v>33</v>
      </c>
      <c r="C1064">
        <v>8</v>
      </c>
      <c r="D1064">
        <v>1</v>
      </c>
      <c r="E1064">
        <v>729</v>
      </c>
      <c r="F1064" t="s">
        <v>10</v>
      </c>
      <c r="G1064" t="s">
        <v>16</v>
      </c>
      <c r="H1064">
        <v>9.6893000000000007E-2</v>
      </c>
      <c r="I1064">
        <v>3.79E-4</v>
      </c>
      <c r="J1064" t="s">
        <v>46</v>
      </c>
      <c r="K1064" t="s">
        <v>46</v>
      </c>
      <c r="L1064" t="s">
        <v>46</v>
      </c>
      <c r="M1064" t="s">
        <v>46</v>
      </c>
      <c r="N1064" t="s">
        <v>46</v>
      </c>
      <c r="O1064" t="s">
        <v>46</v>
      </c>
      <c r="P1064" t="s">
        <v>46</v>
      </c>
      <c r="Q1064" s="4" t="e">
        <f t="shared" si="16"/>
        <v>#VALUE!</v>
      </c>
    </row>
    <row r="1065" spans="1:17" x14ac:dyDescent="0.2">
      <c r="A1065">
        <v>2015</v>
      </c>
      <c r="B1065" t="s">
        <v>33</v>
      </c>
      <c r="C1065">
        <v>8</v>
      </c>
      <c r="D1065">
        <v>1</v>
      </c>
      <c r="E1065">
        <v>730</v>
      </c>
      <c r="F1065" t="s">
        <v>10</v>
      </c>
      <c r="G1065" t="s">
        <v>16</v>
      </c>
      <c r="H1065">
        <v>0.15529399999999999</v>
      </c>
      <c r="I1065">
        <v>6.4599999999999998E-4</v>
      </c>
      <c r="J1065" t="s">
        <v>46</v>
      </c>
      <c r="K1065" t="s">
        <v>46</v>
      </c>
      <c r="L1065" t="s">
        <v>46</v>
      </c>
      <c r="M1065" t="s">
        <v>46</v>
      </c>
      <c r="N1065" t="s">
        <v>46</v>
      </c>
      <c r="O1065" t="s">
        <v>46</v>
      </c>
      <c r="P1065" t="s">
        <v>46</v>
      </c>
      <c r="Q1065" s="4" t="e">
        <f t="shared" si="16"/>
        <v>#VALUE!</v>
      </c>
    </row>
    <row r="1066" spans="1:17" x14ac:dyDescent="0.2">
      <c r="A1066">
        <v>2015</v>
      </c>
      <c r="B1066" t="s">
        <v>33</v>
      </c>
      <c r="C1066">
        <v>8</v>
      </c>
      <c r="D1066">
        <v>1</v>
      </c>
      <c r="E1066">
        <v>731</v>
      </c>
      <c r="F1066" t="s">
        <v>10</v>
      </c>
      <c r="G1066" t="s">
        <v>16</v>
      </c>
      <c r="H1066">
        <v>0.204981</v>
      </c>
      <c r="I1066">
        <v>9.4600000000000001E-4</v>
      </c>
      <c r="J1066">
        <v>3.7863730000000002</v>
      </c>
      <c r="K1066">
        <v>3.8300360000000002</v>
      </c>
      <c r="L1066">
        <v>3.8085659999999999</v>
      </c>
      <c r="M1066">
        <v>8.2200000000000003E-4</v>
      </c>
      <c r="N1066">
        <v>94.351127000000005</v>
      </c>
      <c r="O1066">
        <v>259.016865</v>
      </c>
      <c r="P1066">
        <v>205.39781500000001</v>
      </c>
      <c r="Q1066" s="4">
        <f t="shared" si="16"/>
        <v>0.86892177589852015</v>
      </c>
    </row>
    <row r="1067" spans="1:17" x14ac:dyDescent="0.2">
      <c r="A1067">
        <v>2015</v>
      </c>
      <c r="B1067" t="s">
        <v>33</v>
      </c>
      <c r="C1067">
        <v>8</v>
      </c>
      <c r="D1067">
        <v>1</v>
      </c>
      <c r="E1067">
        <v>732</v>
      </c>
      <c r="F1067" t="s">
        <v>10</v>
      </c>
      <c r="G1067" t="s">
        <v>16</v>
      </c>
      <c r="H1067">
        <v>8.6879999999999999E-2</v>
      </c>
      <c r="I1067">
        <v>5.0000000000000001E-4</v>
      </c>
      <c r="J1067">
        <v>3.8095699999999999</v>
      </c>
      <c r="K1067">
        <v>3.812265</v>
      </c>
      <c r="L1067">
        <v>3.811153</v>
      </c>
      <c r="M1067">
        <v>1.0900000000000001E-4</v>
      </c>
      <c r="N1067">
        <v>3.2219229999999999</v>
      </c>
      <c r="O1067">
        <v>74.635772000000003</v>
      </c>
      <c r="P1067">
        <v>20.650580000000001</v>
      </c>
      <c r="Q1067" s="4">
        <f t="shared" si="16"/>
        <v>0.218</v>
      </c>
    </row>
    <row r="1068" spans="1:17" x14ac:dyDescent="0.2">
      <c r="A1068">
        <v>2015</v>
      </c>
      <c r="B1068" t="s">
        <v>33</v>
      </c>
      <c r="C1068">
        <v>8</v>
      </c>
      <c r="D1068">
        <v>1</v>
      </c>
      <c r="E1068">
        <v>733</v>
      </c>
      <c r="F1068" t="s">
        <v>10</v>
      </c>
      <c r="G1068" t="s">
        <v>16</v>
      </c>
      <c r="H1068">
        <v>0.41129599999999999</v>
      </c>
      <c r="I1068">
        <v>6.7380000000000001E-3</v>
      </c>
      <c r="J1068">
        <v>3.8161589999999999</v>
      </c>
      <c r="K1068">
        <v>3.845764</v>
      </c>
      <c r="L1068">
        <v>3.832506</v>
      </c>
      <c r="M1068">
        <v>5.6839999999999998E-3</v>
      </c>
      <c r="N1068">
        <v>2.1976689999999999</v>
      </c>
      <c r="O1068">
        <v>957.39600600000006</v>
      </c>
      <c r="P1068">
        <v>73.902676</v>
      </c>
      <c r="Q1068" s="4">
        <f t="shared" si="16"/>
        <v>0.84357376075986934</v>
      </c>
    </row>
    <row r="1069" spans="1:17" x14ac:dyDescent="0.2">
      <c r="A1069">
        <v>2015</v>
      </c>
      <c r="B1069" t="s">
        <v>33</v>
      </c>
      <c r="C1069">
        <v>8</v>
      </c>
      <c r="D1069">
        <v>1</v>
      </c>
      <c r="E1069">
        <v>734</v>
      </c>
      <c r="F1069" t="s">
        <v>10</v>
      </c>
      <c r="G1069" t="s">
        <v>16</v>
      </c>
      <c r="H1069">
        <v>0.34410299999999999</v>
      </c>
      <c r="I1069">
        <v>2.6359999999999999E-3</v>
      </c>
      <c r="J1069">
        <v>3.8115790000000001</v>
      </c>
      <c r="K1069">
        <v>3.8465600000000002</v>
      </c>
      <c r="L1069">
        <v>3.8302369999999999</v>
      </c>
      <c r="M1069">
        <v>1.2440000000000001E-3</v>
      </c>
      <c r="N1069">
        <v>11.995150000000001</v>
      </c>
      <c r="O1069">
        <v>379.57097399999998</v>
      </c>
      <c r="P1069">
        <v>60.678441999999997</v>
      </c>
      <c r="Q1069" s="4">
        <f t="shared" si="16"/>
        <v>0.4719271623672231</v>
      </c>
    </row>
    <row r="1070" spans="1:17" x14ac:dyDescent="0.2">
      <c r="A1070">
        <v>2015</v>
      </c>
      <c r="B1070" t="s">
        <v>33</v>
      </c>
      <c r="C1070">
        <v>8</v>
      </c>
      <c r="D1070">
        <v>1</v>
      </c>
      <c r="E1070">
        <v>749</v>
      </c>
      <c r="F1070" t="s">
        <v>10</v>
      </c>
      <c r="G1070" t="s">
        <v>16</v>
      </c>
      <c r="H1070">
        <v>0.612738</v>
      </c>
      <c r="I1070">
        <v>8.7550000000000006E-3</v>
      </c>
      <c r="J1070">
        <v>3.5097719999999999</v>
      </c>
      <c r="K1070">
        <v>3.5989840000000002</v>
      </c>
      <c r="L1070">
        <v>3.5568939999999998</v>
      </c>
      <c r="M1070">
        <v>9.0030000000000006E-3</v>
      </c>
      <c r="N1070">
        <v>11.168004</v>
      </c>
      <c r="O1070">
        <v>363.596656</v>
      </c>
      <c r="P1070">
        <v>148.70235400000001</v>
      </c>
      <c r="Q1070" s="4">
        <f t="shared" si="16"/>
        <v>1.0283266704740148</v>
      </c>
    </row>
    <row r="1071" spans="1:17" x14ac:dyDescent="0.2">
      <c r="A1071">
        <v>2015</v>
      </c>
      <c r="B1071" t="s">
        <v>33</v>
      </c>
      <c r="C1071">
        <v>8</v>
      </c>
      <c r="D1071">
        <v>1</v>
      </c>
      <c r="E1071">
        <v>757</v>
      </c>
      <c r="F1071" t="s">
        <v>10</v>
      </c>
      <c r="G1071" t="s">
        <v>16</v>
      </c>
      <c r="H1071">
        <v>0.52122500000000005</v>
      </c>
      <c r="I1071">
        <v>1.5848999999999999E-2</v>
      </c>
      <c r="J1071">
        <v>3.3444090000000002</v>
      </c>
      <c r="K1071">
        <v>3.4141149999999998</v>
      </c>
      <c r="L1071">
        <v>3.3828710000000002</v>
      </c>
      <c r="M1071">
        <v>1.5383000000000001E-2</v>
      </c>
      <c r="N1071">
        <v>8.9979169999999993</v>
      </c>
      <c r="O1071">
        <v>3783.7111070000001</v>
      </c>
      <c r="P1071">
        <v>64.722562999999994</v>
      </c>
      <c r="Q1071" s="4">
        <f t="shared" si="16"/>
        <v>0.97059751403874073</v>
      </c>
    </row>
    <row r="1072" spans="1:17" x14ac:dyDescent="0.2">
      <c r="A1072">
        <v>2015</v>
      </c>
      <c r="B1072" t="s">
        <v>33</v>
      </c>
      <c r="C1072">
        <v>8</v>
      </c>
      <c r="D1072">
        <v>1</v>
      </c>
      <c r="E1072">
        <v>764</v>
      </c>
      <c r="F1072" t="s">
        <v>10</v>
      </c>
      <c r="G1072" t="s">
        <v>16</v>
      </c>
      <c r="H1072">
        <v>0.19131200000000001</v>
      </c>
      <c r="I1072">
        <v>1.137E-3</v>
      </c>
      <c r="J1072">
        <v>3.096025</v>
      </c>
      <c r="K1072">
        <v>3.1244139999999998</v>
      </c>
      <c r="L1072">
        <v>3.1079669999999999</v>
      </c>
      <c r="M1072">
        <v>6.1700000000000004E-4</v>
      </c>
      <c r="N1072">
        <v>74.204813000000001</v>
      </c>
      <c r="O1072">
        <v>208.279042</v>
      </c>
      <c r="P1072">
        <v>116.546145</v>
      </c>
      <c r="Q1072" s="4">
        <f t="shared" si="16"/>
        <v>0.54265611257695689</v>
      </c>
    </row>
    <row r="1073" spans="1:17" x14ac:dyDescent="0.2">
      <c r="A1073">
        <v>2015</v>
      </c>
      <c r="B1073" t="s">
        <v>33</v>
      </c>
      <c r="C1073">
        <v>8</v>
      </c>
      <c r="D1073">
        <v>1</v>
      </c>
      <c r="E1073">
        <v>1</v>
      </c>
      <c r="F1073" t="s">
        <v>10</v>
      </c>
      <c r="G1073" t="s">
        <v>17</v>
      </c>
      <c r="H1073">
        <v>2.057642</v>
      </c>
      <c r="I1073">
        <v>2.2091E-2</v>
      </c>
      <c r="J1073">
        <v>3.0929229999999999</v>
      </c>
      <c r="K1073">
        <v>3.2240060000000001</v>
      </c>
      <c r="L1073">
        <v>3.1841050000000002</v>
      </c>
      <c r="M1073">
        <v>1.7269E-2</v>
      </c>
      <c r="N1073">
        <v>2.785145</v>
      </c>
      <c r="O1073">
        <v>2215.8014069999999</v>
      </c>
      <c r="P1073">
        <v>125.590418</v>
      </c>
      <c r="Q1073" s="4">
        <f t="shared" si="16"/>
        <v>0.78172106287628451</v>
      </c>
    </row>
    <row r="1074" spans="1:17" x14ac:dyDescent="0.2">
      <c r="A1074">
        <v>2015</v>
      </c>
      <c r="B1074" t="s">
        <v>33</v>
      </c>
      <c r="C1074">
        <v>8</v>
      </c>
      <c r="D1074">
        <v>1</v>
      </c>
      <c r="E1074">
        <v>11</v>
      </c>
      <c r="F1074" t="s">
        <v>10</v>
      </c>
      <c r="G1074" t="s">
        <v>17</v>
      </c>
      <c r="H1074">
        <v>0.31998199999999999</v>
      </c>
      <c r="I1074">
        <v>6.7920000000000003E-3</v>
      </c>
      <c r="J1074">
        <v>3.1277490000000001</v>
      </c>
      <c r="K1074">
        <v>3.2096019999999998</v>
      </c>
      <c r="L1074">
        <v>3.1795979999999999</v>
      </c>
      <c r="M1074">
        <v>8.5330000000000007E-3</v>
      </c>
      <c r="N1074">
        <v>5.1207149999999997</v>
      </c>
      <c r="O1074">
        <v>394.15790099999998</v>
      </c>
      <c r="P1074">
        <v>142.94189</v>
      </c>
      <c r="Q1074" s="4">
        <f t="shared" si="16"/>
        <v>1.2563309776207303</v>
      </c>
    </row>
    <row r="1075" spans="1:17" x14ac:dyDescent="0.2">
      <c r="A1075">
        <v>2015</v>
      </c>
      <c r="B1075" t="s">
        <v>33</v>
      </c>
      <c r="C1075">
        <v>8</v>
      </c>
      <c r="D1075">
        <v>1</v>
      </c>
      <c r="E1075">
        <v>12</v>
      </c>
      <c r="F1075" t="s">
        <v>10</v>
      </c>
      <c r="G1075" t="s">
        <v>17</v>
      </c>
      <c r="H1075">
        <v>0.31669199999999997</v>
      </c>
      <c r="I1075">
        <v>6.6449999999999999E-3</v>
      </c>
      <c r="J1075">
        <v>3.0916440000000001</v>
      </c>
      <c r="K1075">
        <v>3.1887620000000001</v>
      </c>
      <c r="L1075">
        <v>3.140574</v>
      </c>
      <c r="M1075">
        <v>8.2830000000000004E-3</v>
      </c>
      <c r="N1075">
        <v>1.4842820000000001</v>
      </c>
      <c r="O1075">
        <v>1529.0481629999999</v>
      </c>
      <c r="P1075">
        <v>166.220191</v>
      </c>
      <c r="Q1075" s="4">
        <f t="shared" si="16"/>
        <v>1.2465011286681718</v>
      </c>
    </row>
    <row r="1076" spans="1:17" x14ac:dyDescent="0.2">
      <c r="A1076">
        <v>2015</v>
      </c>
      <c r="B1076" t="s">
        <v>33</v>
      </c>
      <c r="C1076">
        <v>8</v>
      </c>
      <c r="D1076">
        <v>1</v>
      </c>
      <c r="E1076">
        <v>14</v>
      </c>
      <c r="F1076" t="s">
        <v>10</v>
      </c>
      <c r="G1076" t="s">
        <v>17</v>
      </c>
      <c r="H1076">
        <v>0.30661500000000003</v>
      </c>
      <c r="I1076">
        <v>1.6770000000000001E-3</v>
      </c>
      <c r="J1076">
        <v>3.1147469999999999</v>
      </c>
      <c r="K1076">
        <v>3.1278049999999999</v>
      </c>
      <c r="L1076">
        <v>3.122255</v>
      </c>
      <c r="M1076">
        <v>2.7E-4</v>
      </c>
      <c r="N1076">
        <v>17.996328999999999</v>
      </c>
      <c r="O1076">
        <v>427.21795600000002</v>
      </c>
      <c r="P1076">
        <v>91.704836999999998</v>
      </c>
      <c r="Q1076" s="4">
        <f t="shared" si="16"/>
        <v>0.16100178890876565</v>
      </c>
    </row>
    <row r="1077" spans="1:17" x14ac:dyDescent="0.2">
      <c r="A1077">
        <v>2015</v>
      </c>
      <c r="B1077" t="s">
        <v>33</v>
      </c>
      <c r="C1077">
        <v>8</v>
      </c>
      <c r="D1077">
        <v>1</v>
      </c>
      <c r="E1077">
        <v>20</v>
      </c>
      <c r="F1077" t="s">
        <v>10</v>
      </c>
      <c r="G1077" t="s">
        <v>17</v>
      </c>
      <c r="H1077">
        <v>0.27726299999999998</v>
      </c>
      <c r="I1077">
        <v>2.856E-3</v>
      </c>
      <c r="J1077">
        <v>3.074478</v>
      </c>
      <c r="K1077">
        <v>3.1081819999999998</v>
      </c>
      <c r="L1077">
        <v>3.0996869999999999</v>
      </c>
      <c r="M1077">
        <v>1.8600000000000001E-3</v>
      </c>
      <c r="N1077">
        <v>1.0862689999999999</v>
      </c>
      <c r="O1077">
        <v>240.259379</v>
      </c>
      <c r="P1077">
        <v>59.655445</v>
      </c>
      <c r="Q1077" s="4">
        <f t="shared" si="16"/>
        <v>0.65126050420168069</v>
      </c>
    </row>
    <row r="1078" spans="1:17" x14ac:dyDescent="0.2">
      <c r="A1078">
        <v>2015</v>
      </c>
      <c r="B1078" t="s">
        <v>33</v>
      </c>
      <c r="C1078">
        <v>8</v>
      </c>
      <c r="D1078">
        <v>1</v>
      </c>
      <c r="E1078">
        <v>23</v>
      </c>
      <c r="F1078" t="s">
        <v>10</v>
      </c>
      <c r="G1078" t="s">
        <v>17</v>
      </c>
      <c r="H1078">
        <v>0.39394099999999999</v>
      </c>
      <c r="I1078">
        <v>3.3639999999999998E-3</v>
      </c>
      <c r="J1078">
        <v>3.0737459999999999</v>
      </c>
      <c r="K1078">
        <v>3.1291410000000002</v>
      </c>
      <c r="L1078">
        <v>3.1143550000000002</v>
      </c>
      <c r="M1078">
        <v>1.4580000000000001E-3</v>
      </c>
      <c r="N1078">
        <v>18.763434</v>
      </c>
      <c r="O1078">
        <v>234.083685</v>
      </c>
      <c r="P1078">
        <v>81.261030000000005</v>
      </c>
      <c r="Q1078" s="4">
        <f t="shared" si="16"/>
        <v>0.43341260404280624</v>
      </c>
    </row>
    <row r="1079" spans="1:17" x14ac:dyDescent="0.2">
      <c r="A1079">
        <v>2015</v>
      </c>
      <c r="B1079" t="s">
        <v>33</v>
      </c>
      <c r="C1079">
        <v>8</v>
      </c>
      <c r="D1079">
        <v>1</v>
      </c>
      <c r="E1079">
        <v>25</v>
      </c>
      <c r="F1079" t="s">
        <v>10</v>
      </c>
      <c r="G1079" t="s">
        <v>17</v>
      </c>
      <c r="H1079">
        <v>0.26747799999999999</v>
      </c>
      <c r="I1079">
        <v>2.5400000000000002E-3</v>
      </c>
      <c r="J1079">
        <v>3.0711710000000001</v>
      </c>
      <c r="K1079">
        <v>3.1265079999999998</v>
      </c>
      <c r="L1079">
        <v>3.0887150000000001</v>
      </c>
      <c r="M1079">
        <v>2.673E-3</v>
      </c>
      <c r="N1079">
        <v>31.699051000000001</v>
      </c>
      <c r="O1079">
        <v>755.83304199999998</v>
      </c>
      <c r="P1079">
        <v>154.87422599999999</v>
      </c>
      <c r="Q1079" s="4">
        <f t="shared" si="16"/>
        <v>1.0523622047244094</v>
      </c>
    </row>
    <row r="1080" spans="1:17" x14ac:dyDescent="0.2">
      <c r="A1080">
        <v>2015</v>
      </c>
      <c r="B1080" t="s">
        <v>33</v>
      </c>
      <c r="C1080">
        <v>8</v>
      </c>
      <c r="D1080">
        <v>1</v>
      </c>
      <c r="E1080">
        <v>27</v>
      </c>
      <c r="F1080" t="s">
        <v>10</v>
      </c>
      <c r="G1080" t="s">
        <v>17</v>
      </c>
      <c r="H1080">
        <v>6.9605E-2</v>
      </c>
      <c r="I1080">
        <v>3.1700000000000001E-4</v>
      </c>
      <c r="J1080" t="s">
        <v>46</v>
      </c>
      <c r="K1080" t="s">
        <v>46</v>
      </c>
      <c r="L1080" t="s">
        <v>46</v>
      </c>
      <c r="M1080" t="s">
        <v>46</v>
      </c>
      <c r="N1080" t="s">
        <v>46</v>
      </c>
      <c r="O1080" t="s">
        <v>46</v>
      </c>
      <c r="P1080" t="s">
        <v>46</v>
      </c>
      <c r="Q1080" s="4" t="e">
        <f t="shared" si="16"/>
        <v>#VALUE!</v>
      </c>
    </row>
    <row r="1081" spans="1:17" x14ac:dyDescent="0.2">
      <c r="A1081">
        <v>2015</v>
      </c>
      <c r="B1081" t="s">
        <v>33</v>
      </c>
      <c r="C1081">
        <v>8</v>
      </c>
      <c r="D1081">
        <v>1</v>
      </c>
      <c r="E1081">
        <v>30</v>
      </c>
      <c r="F1081" t="s">
        <v>10</v>
      </c>
      <c r="G1081" t="s">
        <v>17</v>
      </c>
      <c r="H1081">
        <v>0.46622999999999998</v>
      </c>
      <c r="I1081">
        <v>1.2108000000000001E-2</v>
      </c>
      <c r="J1081">
        <v>3.1142599999999998</v>
      </c>
      <c r="K1081">
        <v>3.1826979999999998</v>
      </c>
      <c r="L1081">
        <v>3.1600130000000002</v>
      </c>
      <c r="M1081">
        <v>1.2925000000000001E-2</v>
      </c>
      <c r="N1081">
        <v>13.046010000000001</v>
      </c>
      <c r="O1081">
        <v>2123.2895920000001</v>
      </c>
      <c r="P1081">
        <v>86.779160000000005</v>
      </c>
      <c r="Q1081" s="4">
        <f t="shared" si="16"/>
        <v>1.0674760488932937</v>
      </c>
    </row>
    <row r="1082" spans="1:17" x14ac:dyDescent="0.2">
      <c r="A1082">
        <v>2015</v>
      </c>
      <c r="B1082" t="s">
        <v>33</v>
      </c>
      <c r="C1082">
        <v>8</v>
      </c>
      <c r="D1082">
        <v>1</v>
      </c>
      <c r="E1082">
        <v>31</v>
      </c>
      <c r="F1082" t="s">
        <v>10</v>
      </c>
      <c r="G1082" t="s">
        <v>17</v>
      </c>
      <c r="H1082">
        <v>0.25037700000000002</v>
      </c>
      <c r="I1082">
        <v>2.493E-3</v>
      </c>
      <c r="J1082">
        <v>3.1555230000000001</v>
      </c>
      <c r="K1082">
        <v>3.1960869999999999</v>
      </c>
      <c r="L1082">
        <v>3.1754319999999998</v>
      </c>
      <c r="M1082">
        <v>1.493E-3</v>
      </c>
      <c r="N1082">
        <v>17.018348</v>
      </c>
      <c r="O1082">
        <v>174.00470000000001</v>
      </c>
      <c r="P1082">
        <v>68.794010999999998</v>
      </c>
      <c r="Q1082" s="4">
        <f t="shared" si="16"/>
        <v>0.5988768551945447</v>
      </c>
    </row>
    <row r="1083" spans="1:17" x14ac:dyDescent="0.2">
      <c r="A1083">
        <v>2015</v>
      </c>
      <c r="B1083" t="s">
        <v>33</v>
      </c>
      <c r="C1083">
        <v>8</v>
      </c>
      <c r="D1083">
        <v>1</v>
      </c>
      <c r="E1083">
        <v>32</v>
      </c>
      <c r="F1083" t="s">
        <v>10</v>
      </c>
      <c r="G1083" t="s">
        <v>17</v>
      </c>
      <c r="H1083">
        <v>7.3588000000000001E-2</v>
      </c>
      <c r="I1083">
        <v>3.88E-4</v>
      </c>
      <c r="J1083">
        <v>3.1505049999999999</v>
      </c>
      <c r="K1083">
        <v>3.1687780000000001</v>
      </c>
      <c r="L1083">
        <v>3.1612610000000001</v>
      </c>
      <c r="M1083">
        <v>1.8599999999999999E-4</v>
      </c>
      <c r="N1083">
        <v>89.680583999999996</v>
      </c>
      <c r="O1083">
        <v>194.57748000000001</v>
      </c>
      <c r="P1083">
        <v>139.013891</v>
      </c>
      <c r="Q1083" s="4">
        <f t="shared" si="16"/>
        <v>0.47938144329896903</v>
      </c>
    </row>
    <row r="1084" spans="1:17" x14ac:dyDescent="0.2">
      <c r="A1084">
        <v>2015</v>
      </c>
      <c r="B1084" t="s">
        <v>33</v>
      </c>
      <c r="C1084">
        <v>8</v>
      </c>
      <c r="D1084">
        <v>1</v>
      </c>
      <c r="E1084">
        <v>36</v>
      </c>
      <c r="F1084" t="s">
        <v>10</v>
      </c>
      <c r="G1084" t="s">
        <v>17</v>
      </c>
      <c r="H1084">
        <v>0.26119799999999999</v>
      </c>
      <c r="I1084">
        <v>2.9659999999999999E-3</v>
      </c>
      <c r="J1084">
        <v>3.1656059999999999</v>
      </c>
      <c r="K1084">
        <v>3.1981250000000001</v>
      </c>
      <c r="L1084">
        <v>3.185613</v>
      </c>
      <c r="M1084">
        <v>2.3860000000000001E-3</v>
      </c>
      <c r="N1084">
        <v>7.3887359999999997</v>
      </c>
      <c r="O1084">
        <v>2928.6193490000001</v>
      </c>
      <c r="P1084">
        <v>52.838478000000002</v>
      </c>
      <c r="Q1084" s="4">
        <f t="shared" si="16"/>
        <v>0.80445043830074181</v>
      </c>
    </row>
    <row r="1085" spans="1:17" x14ac:dyDescent="0.2">
      <c r="A1085">
        <v>2015</v>
      </c>
      <c r="B1085" t="s">
        <v>33</v>
      </c>
      <c r="C1085">
        <v>8</v>
      </c>
      <c r="D1085">
        <v>1</v>
      </c>
      <c r="E1085">
        <v>37</v>
      </c>
      <c r="F1085" t="s">
        <v>10</v>
      </c>
      <c r="G1085" t="s">
        <v>17</v>
      </c>
      <c r="H1085">
        <v>0.42695300000000003</v>
      </c>
      <c r="I1085">
        <v>1.1338000000000001E-2</v>
      </c>
      <c r="J1085">
        <v>3.1739920000000001</v>
      </c>
      <c r="K1085">
        <v>3.2346029999999999</v>
      </c>
      <c r="L1085">
        <v>3.211846</v>
      </c>
      <c r="M1085">
        <v>1.3414000000000001E-2</v>
      </c>
      <c r="N1085">
        <v>10.747218</v>
      </c>
      <c r="O1085">
        <v>704.27558899999997</v>
      </c>
      <c r="P1085">
        <v>92.627089999999995</v>
      </c>
      <c r="Q1085" s="4">
        <f t="shared" si="16"/>
        <v>1.183101076027518</v>
      </c>
    </row>
    <row r="1086" spans="1:17" x14ac:dyDescent="0.2">
      <c r="A1086">
        <v>2015</v>
      </c>
      <c r="B1086" t="s">
        <v>33</v>
      </c>
      <c r="C1086">
        <v>8</v>
      </c>
      <c r="D1086">
        <v>1</v>
      </c>
      <c r="E1086">
        <v>38</v>
      </c>
      <c r="F1086" t="s">
        <v>10</v>
      </c>
      <c r="G1086" t="s">
        <v>17</v>
      </c>
      <c r="H1086">
        <v>0.34182800000000002</v>
      </c>
      <c r="I1086">
        <v>7.9100000000000004E-3</v>
      </c>
      <c r="J1086">
        <v>3.1920380000000002</v>
      </c>
      <c r="K1086">
        <v>3.2524449999999998</v>
      </c>
      <c r="L1086">
        <v>3.2344490000000001</v>
      </c>
      <c r="M1086">
        <v>9.0650000000000001E-3</v>
      </c>
      <c r="N1086">
        <v>4.4520379999999999</v>
      </c>
      <c r="O1086">
        <v>299.04284999999999</v>
      </c>
      <c r="P1086">
        <v>106.011441</v>
      </c>
      <c r="Q1086" s="4">
        <f t="shared" si="16"/>
        <v>1.1460176991150441</v>
      </c>
    </row>
    <row r="1087" spans="1:17" x14ac:dyDescent="0.2">
      <c r="A1087">
        <v>2015</v>
      </c>
      <c r="B1087" t="s">
        <v>33</v>
      </c>
      <c r="C1087">
        <v>8</v>
      </c>
      <c r="D1087">
        <v>1</v>
      </c>
      <c r="E1087">
        <v>41</v>
      </c>
      <c r="F1087" t="s">
        <v>10</v>
      </c>
      <c r="G1087" t="s">
        <v>17</v>
      </c>
      <c r="H1087">
        <v>0.46548699999999998</v>
      </c>
      <c r="I1087">
        <v>1.1554E-2</v>
      </c>
      <c r="J1087">
        <v>3.207687</v>
      </c>
      <c r="K1087">
        <v>3.2930120000000001</v>
      </c>
      <c r="L1087">
        <v>3.2640340000000001</v>
      </c>
      <c r="M1087">
        <v>1.145E-2</v>
      </c>
      <c r="N1087">
        <v>2.6442000000000001</v>
      </c>
      <c r="O1087">
        <v>448.26684899999998</v>
      </c>
      <c r="P1087">
        <v>92.125772999999995</v>
      </c>
      <c r="Q1087" s="4">
        <f t="shared" si="16"/>
        <v>0.9909987882984248</v>
      </c>
    </row>
    <row r="1088" spans="1:17" x14ac:dyDescent="0.2">
      <c r="A1088">
        <v>2015</v>
      </c>
      <c r="B1088" t="s">
        <v>33</v>
      </c>
      <c r="C1088">
        <v>8</v>
      </c>
      <c r="D1088">
        <v>1</v>
      </c>
      <c r="E1088">
        <v>42</v>
      </c>
      <c r="F1088" t="s">
        <v>10</v>
      </c>
      <c r="G1088" t="s">
        <v>17</v>
      </c>
      <c r="H1088">
        <v>0.34196700000000002</v>
      </c>
      <c r="I1088">
        <v>6.8690000000000001E-3</v>
      </c>
      <c r="J1088">
        <v>3.2107960000000002</v>
      </c>
      <c r="K1088">
        <v>3.2829459999999999</v>
      </c>
      <c r="L1088">
        <v>3.2559999999999998</v>
      </c>
      <c r="M1088">
        <v>7.5420000000000001E-3</v>
      </c>
      <c r="N1088">
        <v>24.103725000000001</v>
      </c>
      <c r="O1088">
        <v>290.49995899999999</v>
      </c>
      <c r="P1088">
        <v>95.037801000000002</v>
      </c>
      <c r="Q1088" s="4">
        <f t="shared" si="16"/>
        <v>1.0979764157810452</v>
      </c>
    </row>
    <row r="1089" spans="1:17" x14ac:dyDescent="0.2">
      <c r="A1089">
        <v>2015</v>
      </c>
      <c r="B1089" t="s">
        <v>33</v>
      </c>
      <c r="C1089">
        <v>8</v>
      </c>
      <c r="D1089">
        <v>1</v>
      </c>
      <c r="E1089">
        <v>43</v>
      </c>
      <c r="F1089" t="s">
        <v>10</v>
      </c>
      <c r="G1089" t="s">
        <v>17</v>
      </c>
      <c r="H1089">
        <v>0.48684300000000003</v>
      </c>
      <c r="I1089">
        <v>1.7332E-2</v>
      </c>
      <c r="J1089">
        <v>3.254588</v>
      </c>
      <c r="K1089">
        <v>3.355013</v>
      </c>
      <c r="L1089">
        <v>3.3261599999999998</v>
      </c>
      <c r="M1089">
        <v>2.2202E-2</v>
      </c>
      <c r="N1089">
        <v>3.3705859999999999</v>
      </c>
      <c r="O1089">
        <v>3291.6711679999999</v>
      </c>
      <c r="P1089">
        <v>133.56077199999999</v>
      </c>
      <c r="Q1089" s="4">
        <f t="shared" si="16"/>
        <v>1.2809831525501962</v>
      </c>
    </row>
    <row r="1090" spans="1:17" x14ac:dyDescent="0.2">
      <c r="A1090">
        <v>2015</v>
      </c>
      <c r="B1090" t="s">
        <v>33</v>
      </c>
      <c r="C1090">
        <v>8</v>
      </c>
      <c r="D1090">
        <v>1</v>
      </c>
      <c r="E1090">
        <v>50</v>
      </c>
      <c r="F1090" t="s">
        <v>10</v>
      </c>
      <c r="G1090" t="s">
        <v>17</v>
      </c>
      <c r="H1090">
        <v>0.518015</v>
      </c>
      <c r="I1090">
        <v>5.8339999999999998E-3</v>
      </c>
      <c r="J1090">
        <v>3.2316189999999998</v>
      </c>
      <c r="K1090">
        <v>3.3442059999999998</v>
      </c>
      <c r="L1090">
        <v>3.281838</v>
      </c>
      <c r="M1090">
        <v>9.8759999999999994E-3</v>
      </c>
      <c r="N1090">
        <v>18.856504000000001</v>
      </c>
      <c r="O1090">
        <v>691.36392999999998</v>
      </c>
      <c r="P1090">
        <v>247.70588699999999</v>
      </c>
      <c r="Q1090" s="4">
        <f t="shared" si="16"/>
        <v>1.6928351045594789</v>
      </c>
    </row>
    <row r="1091" spans="1:17" x14ac:dyDescent="0.2">
      <c r="A1091">
        <v>2015</v>
      </c>
      <c r="B1091" t="s">
        <v>33</v>
      </c>
      <c r="C1091">
        <v>8</v>
      </c>
      <c r="D1091">
        <v>1</v>
      </c>
      <c r="E1091">
        <v>51</v>
      </c>
      <c r="F1091" t="s">
        <v>10</v>
      </c>
      <c r="G1091" t="s">
        <v>17</v>
      </c>
      <c r="H1091">
        <v>0.686083</v>
      </c>
      <c r="I1091">
        <v>1.9562E-2</v>
      </c>
      <c r="J1091">
        <v>3.3110659999999998</v>
      </c>
      <c r="K1091">
        <v>3.4171040000000001</v>
      </c>
      <c r="L1091">
        <v>3.3837009999999998</v>
      </c>
      <c r="M1091">
        <v>2.3699000000000001E-2</v>
      </c>
      <c r="N1091">
        <v>11.533175</v>
      </c>
      <c r="O1091">
        <v>1714.221976</v>
      </c>
      <c r="P1091">
        <v>126.4091</v>
      </c>
      <c r="Q1091" s="4">
        <f t="shared" ref="Q1091:Q1154" si="17">M1091/I1091</f>
        <v>1.2114814436151724</v>
      </c>
    </row>
    <row r="1092" spans="1:17" x14ac:dyDescent="0.2">
      <c r="A1092">
        <v>2015</v>
      </c>
      <c r="B1092" t="s">
        <v>33</v>
      </c>
      <c r="C1092">
        <v>8</v>
      </c>
      <c r="D1092">
        <v>1</v>
      </c>
      <c r="E1092">
        <v>57</v>
      </c>
      <c r="F1092" t="s">
        <v>10</v>
      </c>
      <c r="G1092" t="s">
        <v>17</v>
      </c>
      <c r="H1092">
        <v>0.29797699999999999</v>
      </c>
      <c r="I1092">
        <v>5.6750000000000004E-3</v>
      </c>
      <c r="J1092">
        <v>3.3726989999999999</v>
      </c>
      <c r="K1092">
        <v>3.4651290000000001</v>
      </c>
      <c r="L1092">
        <v>3.4320200000000001</v>
      </c>
      <c r="M1092">
        <v>7.4009999999999996E-3</v>
      </c>
      <c r="N1092">
        <v>14.213027</v>
      </c>
      <c r="O1092">
        <v>3230.5673179999999</v>
      </c>
      <c r="P1092">
        <v>233.031203</v>
      </c>
      <c r="Q1092" s="4">
        <f t="shared" si="17"/>
        <v>1.3041409691629955</v>
      </c>
    </row>
    <row r="1093" spans="1:17" x14ac:dyDescent="0.2">
      <c r="A1093">
        <v>2015</v>
      </c>
      <c r="B1093" t="s">
        <v>33</v>
      </c>
      <c r="C1093">
        <v>8</v>
      </c>
      <c r="D1093">
        <v>1</v>
      </c>
      <c r="E1093">
        <v>59</v>
      </c>
      <c r="F1093" t="s">
        <v>10</v>
      </c>
      <c r="G1093" t="s">
        <v>17</v>
      </c>
      <c r="H1093">
        <v>0.120924</v>
      </c>
      <c r="I1093">
        <v>9.68E-4</v>
      </c>
      <c r="J1093">
        <v>3.4375550000000001</v>
      </c>
      <c r="K1093">
        <v>3.4516119999999999</v>
      </c>
      <c r="L1093">
        <v>3.4444720000000002</v>
      </c>
      <c r="M1093">
        <v>3.7500000000000001E-4</v>
      </c>
      <c r="N1093">
        <v>40.116222</v>
      </c>
      <c r="O1093">
        <v>84.879902999999999</v>
      </c>
      <c r="P1093">
        <v>69.487493999999998</v>
      </c>
      <c r="Q1093" s="4">
        <f t="shared" si="17"/>
        <v>0.38739669421487605</v>
      </c>
    </row>
    <row r="1094" spans="1:17" x14ac:dyDescent="0.2">
      <c r="A1094">
        <v>2015</v>
      </c>
      <c r="B1094" t="s">
        <v>33</v>
      </c>
      <c r="C1094">
        <v>8</v>
      </c>
      <c r="D1094">
        <v>1</v>
      </c>
      <c r="E1094">
        <v>60</v>
      </c>
      <c r="F1094" t="s">
        <v>10</v>
      </c>
      <c r="G1094" t="s">
        <v>17</v>
      </c>
      <c r="H1094">
        <v>0.28387400000000002</v>
      </c>
      <c r="I1094">
        <v>5.5690000000000002E-3</v>
      </c>
      <c r="J1094">
        <v>3.1762899999999998</v>
      </c>
      <c r="K1094">
        <v>3.2109899999999998</v>
      </c>
      <c r="L1094">
        <v>3.2022140000000001</v>
      </c>
      <c r="M1094">
        <v>4.7229999999999998E-3</v>
      </c>
      <c r="N1094">
        <v>3.3826329999999998</v>
      </c>
      <c r="O1094">
        <v>192.09746000000001</v>
      </c>
      <c r="P1094">
        <v>56.826394999999998</v>
      </c>
      <c r="Q1094" s="4">
        <f t="shared" si="17"/>
        <v>0.84808762794038417</v>
      </c>
    </row>
    <row r="1095" spans="1:17" x14ac:dyDescent="0.2">
      <c r="A1095">
        <v>2015</v>
      </c>
      <c r="B1095" t="s">
        <v>33</v>
      </c>
      <c r="C1095">
        <v>8</v>
      </c>
      <c r="D1095">
        <v>1</v>
      </c>
      <c r="E1095">
        <v>61</v>
      </c>
      <c r="F1095" t="s">
        <v>10</v>
      </c>
      <c r="G1095" t="s">
        <v>17</v>
      </c>
      <c r="H1095">
        <v>0.78769599999999995</v>
      </c>
      <c r="I1095">
        <v>2.1876E-2</v>
      </c>
      <c r="J1095">
        <v>3.3522789999999998</v>
      </c>
      <c r="K1095">
        <v>3.4808439999999998</v>
      </c>
      <c r="L1095">
        <v>3.4356070000000001</v>
      </c>
      <c r="M1095">
        <v>2.7271E-2</v>
      </c>
      <c r="N1095">
        <v>10.962827000000001</v>
      </c>
      <c r="O1095">
        <v>1314.6725859999999</v>
      </c>
      <c r="P1095">
        <v>165.92007100000001</v>
      </c>
      <c r="Q1095" s="4">
        <f t="shared" si="17"/>
        <v>1.2466172974949716</v>
      </c>
    </row>
    <row r="1096" spans="1:17" x14ac:dyDescent="0.2">
      <c r="A1096">
        <v>2015</v>
      </c>
      <c r="B1096" t="s">
        <v>33</v>
      </c>
      <c r="C1096">
        <v>8</v>
      </c>
      <c r="D1096">
        <v>1</v>
      </c>
      <c r="E1096">
        <v>64</v>
      </c>
      <c r="F1096" t="s">
        <v>10</v>
      </c>
      <c r="G1096" t="s">
        <v>17</v>
      </c>
      <c r="H1096">
        <v>0.117311</v>
      </c>
      <c r="I1096">
        <v>7.3800000000000005E-4</v>
      </c>
      <c r="J1096">
        <v>3.252488</v>
      </c>
      <c r="K1096">
        <v>3.2714050000000001</v>
      </c>
      <c r="L1096">
        <v>3.263245</v>
      </c>
      <c r="M1096">
        <v>2.7E-4</v>
      </c>
      <c r="N1096">
        <v>47.283352999999998</v>
      </c>
      <c r="O1096">
        <v>131.95074600000001</v>
      </c>
      <c r="P1096">
        <v>92.812804</v>
      </c>
      <c r="Q1096" s="4">
        <f t="shared" si="17"/>
        <v>0.36585365853658536</v>
      </c>
    </row>
    <row r="1097" spans="1:17" x14ac:dyDescent="0.2">
      <c r="A1097">
        <v>2015</v>
      </c>
      <c r="B1097" t="s">
        <v>33</v>
      </c>
      <c r="C1097">
        <v>8</v>
      </c>
      <c r="D1097">
        <v>1</v>
      </c>
      <c r="E1097">
        <v>65</v>
      </c>
      <c r="F1097" t="s">
        <v>10</v>
      </c>
      <c r="G1097" t="s">
        <v>17</v>
      </c>
      <c r="H1097">
        <v>0.25741700000000001</v>
      </c>
      <c r="I1097">
        <v>4.1939999999999998E-3</v>
      </c>
      <c r="J1097">
        <v>3.291401</v>
      </c>
      <c r="K1097">
        <v>3.3424140000000002</v>
      </c>
      <c r="L1097">
        <v>3.324322</v>
      </c>
      <c r="M1097">
        <v>4.5510000000000004E-3</v>
      </c>
      <c r="N1097">
        <v>27.925536999999998</v>
      </c>
      <c r="O1097">
        <v>905.148999</v>
      </c>
      <c r="P1097">
        <v>138.14406299999999</v>
      </c>
      <c r="Q1097" s="4">
        <f t="shared" si="17"/>
        <v>1.0851216022889845</v>
      </c>
    </row>
    <row r="1098" spans="1:17" x14ac:dyDescent="0.2">
      <c r="A1098">
        <v>2015</v>
      </c>
      <c r="B1098" t="s">
        <v>33</v>
      </c>
      <c r="C1098">
        <v>8</v>
      </c>
      <c r="D1098">
        <v>1</v>
      </c>
      <c r="E1098">
        <v>77</v>
      </c>
      <c r="F1098" t="s">
        <v>10</v>
      </c>
      <c r="G1098" t="s">
        <v>17</v>
      </c>
      <c r="H1098">
        <v>0.37565399999999999</v>
      </c>
      <c r="I1098">
        <v>8.2500000000000004E-3</v>
      </c>
      <c r="J1098">
        <v>3.2229930000000002</v>
      </c>
      <c r="K1098">
        <v>3.31453</v>
      </c>
      <c r="L1098">
        <v>3.2573880000000002</v>
      </c>
      <c r="M1098">
        <v>8.286E-3</v>
      </c>
      <c r="N1098">
        <v>3.7252670000000001</v>
      </c>
      <c r="O1098">
        <v>488.36507999999998</v>
      </c>
      <c r="P1098">
        <v>92.579295999999999</v>
      </c>
      <c r="Q1098" s="4">
        <f t="shared" si="17"/>
        <v>1.0043636363636363</v>
      </c>
    </row>
    <row r="1099" spans="1:17" x14ac:dyDescent="0.2">
      <c r="A1099">
        <v>2015</v>
      </c>
      <c r="B1099" t="s">
        <v>33</v>
      </c>
      <c r="C1099">
        <v>8</v>
      </c>
      <c r="D1099">
        <v>1</v>
      </c>
      <c r="E1099">
        <v>78</v>
      </c>
      <c r="F1099" t="s">
        <v>10</v>
      </c>
      <c r="G1099" t="s">
        <v>17</v>
      </c>
      <c r="H1099">
        <v>0.224413</v>
      </c>
      <c r="I1099">
        <v>2.787E-3</v>
      </c>
      <c r="J1099">
        <v>3.2111450000000001</v>
      </c>
      <c r="K1099">
        <v>3.2348119999999998</v>
      </c>
      <c r="L1099">
        <v>3.2274919999999998</v>
      </c>
      <c r="M1099">
        <v>2.006E-3</v>
      </c>
      <c r="N1099">
        <v>1.9744470000000001</v>
      </c>
      <c r="O1099">
        <v>1067.1923770000001</v>
      </c>
      <c r="P1099">
        <v>62.089936999999999</v>
      </c>
      <c r="Q1099" s="4">
        <f t="shared" si="17"/>
        <v>0.71977036239684244</v>
      </c>
    </row>
    <row r="1100" spans="1:17" x14ac:dyDescent="0.2">
      <c r="A1100">
        <v>2015</v>
      </c>
      <c r="B1100" t="s">
        <v>33</v>
      </c>
      <c r="C1100">
        <v>8</v>
      </c>
      <c r="D1100">
        <v>1</v>
      </c>
      <c r="E1100">
        <v>79</v>
      </c>
      <c r="F1100" t="s">
        <v>10</v>
      </c>
      <c r="G1100" t="s">
        <v>17</v>
      </c>
      <c r="H1100">
        <v>0.12583</v>
      </c>
      <c r="I1100">
        <v>1.0369999999999999E-3</v>
      </c>
      <c r="J1100">
        <v>3.3217590000000001</v>
      </c>
      <c r="K1100">
        <v>3.3322029999999998</v>
      </c>
      <c r="L1100">
        <v>3.3278669999999999</v>
      </c>
      <c r="M1100">
        <v>3.4699999999999998E-4</v>
      </c>
      <c r="N1100">
        <v>18.002987000000001</v>
      </c>
      <c r="O1100">
        <v>84.814612999999994</v>
      </c>
      <c r="P1100">
        <v>56.592849000000001</v>
      </c>
      <c r="Q1100" s="4">
        <f t="shared" si="17"/>
        <v>0.33461909353905495</v>
      </c>
    </row>
    <row r="1101" spans="1:17" x14ac:dyDescent="0.2">
      <c r="A1101">
        <v>2015</v>
      </c>
      <c r="B1101" t="s">
        <v>33</v>
      </c>
      <c r="C1101">
        <v>8</v>
      </c>
      <c r="D1101">
        <v>1</v>
      </c>
      <c r="E1101">
        <v>87</v>
      </c>
      <c r="F1101" t="s">
        <v>10</v>
      </c>
      <c r="G1101" t="s">
        <v>17</v>
      </c>
      <c r="H1101">
        <v>0.39123599999999997</v>
      </c>
      <c r="I1101">
        <v>6.5310000000000003E-3</v>
      </c>
      <c r="J1101">
        <v>3.2721269999999998</v>
      </c>
      <c r="K1101">
        <v>3.3273630000000001</v>
      </c>
      <c r="L1101">
        <v>3.3102360000000002</v>
      </c>
      <c r="M1101">
        <v>6.3229999999999996E-3</v>
      </c>
      <c r="N1101">
        <v>17.802334999999999</v>
      </c>
      <c r="O1101">
        <v>3372.8923279999999</v>
      </c>
      <c r="P1101">
        <v>121.45874999999999</v>
      </c>
      <c r="Q1101" s="4">
        <f t="shared" si="17"/>
        <v>0.96815189098147292</v>
      </c>
    </row>
    <row r="1102" spans="1:17" x14ac:dyDescent="0.2">
      <c r="A1102">
        <v>2015</v>
      </c>
      <c r="B1102" t="s">
        <v>33</v>
      </c>
      <c r="C1102">
        <v>8</v>
      </c>
      <c r="D1102">
        <v>1</v>
      </c>
      <c r="E1102">
        <v>93</v>
      </c>
      <c r="F1102" t="s">
        <v>10</v>
      </c>
      <c r="G1102" t="s">
        <v>17</v>
      </c>
      <c r="H1102">
        <v>9.5611000000000002E-2</v>
      </c>
      <c r="I1102">
        <v>5.6400000000000005E-4</v>
      </c>
      <c r="J1102">
        <v>3.38171</v>
      </c>
      <c r="K1102">
        <v>3.394387</v>
      </c>
      <c r="L1102">
        <v>3.388144</v>
      </c>
      <c r="M1102">
        <v>2.6699999999999998E-4</v>
      </c>
      <c r="N1102">
        <v>24.975193999999998</v>
      </c>
      <c r="O1102">
        <v>443.372703</v>
      </c>
      <c r="P1102">
        <v>72.848262000000005</v>
      </c>
      <c r="Q1102" s="4">
        <f t="shared" si="17"/>
        <v>0.47340425531914887</v>
      </c>
    </row>
    <row r="1103" spans="1:17" x14ac:dyDescent="0.2">
      <c r="A1103">
        <v>2015</v>
      </c>
      <c r="B1103" t="s">
        <v>33</v>
      </c>
      <c r="C1103">
        <v>8</v>
      </c>
      <c r="D1103">
        <v>1</v>
      </c>
      <c r="E1103">
        <v>94</v>
      </c>
      <c r="F1103" t="s">
        <v>10</v>
      </c>
      <c r="G1103" t="s">
        <v>17</v>
      </c>
      <c r="H1103">
        <v>1.2078260000000001</v>
      </c>
      <c r="I1103">
        <v>3.7111999999999999E-2</v>
      </c>
      <c r="J1103">
        <v>3.3418380000000001</v>
      </c>
      <c r="K1103">
        <v>3.5373709999999998</v>
      </c>
      <c r="L1103">
        <v>3.4999560000000001</v>
      </c>
      <c r="M1103">
        <v>4.1091000000000003E-2</v>
      </c>
      <c r="N1103">
        <v>1.013568</v>
      </c>
      <c r="O1103">
        <v>2306.8619180000001</v>
      </c>
      <c r="P1103">
        <v>102.401796</v>
      </c>
      <c r="Q1103" s="4">
        <f t="shared" si="17"/>
        <v>1.1072159948264713</v>
      </c>
    </row>
    <row r="1104" spans="1:17" x14ac:dyDescent="0.2">
      <c r="A1104">
        <v>2015</v>
      </c>
      <c r="B1104" t="s">
        <v>33</v>
      </c>
      <c r="C1104">
        <v>8</v>
      </c>
      <c r="D1104">
        <v>1</v>
      </c>
      <c r="E1104">
        <v>95</v>
      </c>
      <c r="F1104" t="s">
        <v>10</v>
      </c>
      <c r="G1104" t="s">
        <v>17</v>
      </c>
      <c r="H1104">
        <v>1.1730449999999999</v>
      </c>
      <c r="I1104">
        <v>3.8101999999999997E-2</v>
      </c>
      <c r="J1104">
        <v>3.3337020000000002</v>
      </c>
      <c r="K1104">
        <v>3.529242</v>
      </c>
      <c r="L1104">
        <v>3.4689990000000002</v>
      </c>
      <c r="M1104">
        <v>5.4080999999999997E-2</v>
      </c>
      <c r="N1104">
        <v>8.4654059999999998</v>
      </c>
      <c r="O1104">
        <v>5763.3344150000003</v>
      </c>
      <c r="P1104">
        <v>244.25670500000001</v>
      </c>
      <c r="Q1104" s="4">
        <f t="shared" si="17"/>
        <v>1.419374311059787</v>
      </c>
    </row>
    <row r="1105" spans="1:17" x14ac:dyDescent="0.2">
      <c r="A1105">
        <v>2015</v>
      </c>
      <c r="B1105" t="s">
        <v>33</v>
      </c>
      <c r="C1105">
        <v>8</v>
      </c>
      <c r="D1105">
        <v>1</v>
      </c>
      <c r="E1105">
        <v>111</v>
      </c>
      <c r="F1105" t="s">
        <v>10</v>
      </c>
      <c r="G1105" t="s">
        <v>17</v>
      </c>
      <c r="H1105">
        <v>0.29991099999999998</v>
      </c>
      <c r="I1105">
        <v>3.774E-3</v>
      </c>
      <c r="J1105">
        <v>3.398596</v>
      </c>
      <c r="K1105">
        <v>3.445052</v>
      </c>
      <c r="L1105">
        <v>3.422771</v>
      </c>
      <c r="M1105">
        <v>4.2170000000000003E-3</v>
      </c>
      <c r="N1105">
        <v>12.529855</v>
      </c>
      <c r="O1105">
        <v>683.87055899999996</v>
      </c>
      <c r="P1105">
        <v>166.77052699999999</v>
      </c>
      <c r="Q1105" s="4">
        <f t="shared" si="17"/>
        <v>1.1173820879703233</v>
      </c>
    </row>
    <row r="1106" spans="1:17" x14ac:dyDescent="0.2">
      <c r="A1106">
        <v>2015</v>
      </c>
      <c r="B1106" t="s">
        <v>33</v>
      </c>
      <c r="C1106">
        <v>8</v>
      </c>
      <c r="D1106">
        <v>1</v>
      </c>
      <c r="E1106">
        <v>112</v>
      </c>
      <c r="F1106" t="s">
        <v>10</v>
      </c>
      <c r="G1106" t="s">
        <v>17</v>
      </c>
      <c r="H1106">
        <v>0.55172100000000002</v>
      </c>
      <c r="I1106">
        <v>1.489E-2</v>
      </c>
      <c r="J1106">
        <v>3.4916779999999998</v>
      </c>
      <c r="K1106">
        <v>3.5450360000000001</v>
      </c>
      <c r="L1106">
        <v>3.530513</v>
      </c>
      <c r="M1106">
        <v>1.37E-2</v>
      </c>
      <c r="N1106">
        <v>5.7790970000000002</v>
      </c>
      <c r="O1106">
        <v>159.70364599999999</v>
      </c>
      <c r="P1106">
        <v>54.542766</v>
      </c>
      <c r="Q1106" s="4">
        <f t="shared" si="17"/>
        <v>0.92008059100067163</v>
      </c>
    </row>
    <row r="1107" spans="1:17" x14ac:dyDescent="0.2">
      <c r="A1107">
        <v>2015</v>
      </c>
      <c r="B1107" t="s">
        <v>33</v>
      </c>
      <c r="C1107">
        <v>8</v>
      </c>
      <c r="D1107">
        <v>1</v>
      </c>
      <c r="E1107">
        <v>113</v>
      </c>
      <c r="F1107" t="s">
        <v>10</v>
      </c>
      <c r="G1107" t="s">
        <v>17</v>
      </c>
      <c r="H1107">
        <v>0.172675</v>
      </c>
      <c r="I1107">
        <v>1.0460000000000001E-3</v>
      </c>
      <c r="J1107">
        <v>3.5244749999999998</v>
      </c>
      <c r="K1107">
        <v>3.5352999999999999</v>
      </c>
      <c r="L1107">
        <v>3.5304720000000001</v>
      </c>
      <c r="M1107">
        <v>1.37E-4</v>
      </c>
      <c r="N1107">
        <v>63.52722</v>
      </c>
      <c r="O1107">
        <v>128.87602999999999</v>
      </c>
      <c r="P1107">
        <v>76.868875000000003</v>
      </c>
      <c r="Q1107" s="4">
        <f t="shared" si="17"/>
        <v>0.13097514340344169</v>
      </c>
    </row>
    <row r="1108" spans="1:17" x14ac:dyDescent="0.2">
      <c r="A1108">
        <v>2015</v>
      </c>
      <c r="B1108" t="s">
        <v>33</v>
      </c>
      <c r="C1108">
        <v>8</v>
      </c>
      <c r="D1108">
        <v>1</v>
      </c>
      <c r="E1108">
        <v>114</v>
      </c>
      <c r="F1108" t="s">
        <v>10</v>
      </c>
      <c r="G1108" t="s">
        <v>17</v>
      </c>
      <c r="H1108">
        <v>0.101661</v>
      </c>
      <c r="I1108">
        <v>6.3199999999999997E-4</v>
      </c>
      <c r="J1108">
        <v>3.549617</v>
      </c>
      <c r="K1108">
        <v>3.5582600000000002</v>
      </c>
      <c r="L1108">
        <v>3.5547230000000001</v>
      </c>
      <c r="M1108">
        <v>1.25E-4</v>
      </c>
      <c r="N1108">
        <v>29.195411</v>
      </c>
      <c r="O1108">
        <v>67.937687999999994</v>
      </c>
      <c r="P1108">
        <v>62.956929000000002</v>
      </c>
      <c r="Q1108" s="4">
        <f t="shared" si="17"/>
        <v>0.19778481012658231</v>
      </c>
    </row>
    <row r="1109" spans="1:17" x14ac:dyDescent="0.2">
      <c r="A1109">
        <v>2015</v>
      </c>
      <c r="B1109" t="s">
        <v>33</v>
      </c>
      <c r="C1109">
        <v>8</v>
      </c>
      <c r="D1109">
        <v>1</v>
      </c>
      <c r="E1109">
        <v>117</v>
      </c>
      <c r="F1109" t="s">
        <v>10</v>
      </c>
      <c r="G1109" t="s">
        <v>17</v>
      </c>
      <c r="H1109">
        <v>0.53626200000000002</v>
      </c>
      <c r="I1109">
        <v>1.9566E-2</v>
      </c>
      <c r="J1109">
        <v>3.5443410000000002</v>
      </c>
      <c r="K1109">
        <v>3.644917</v>
      </c>
      <c r="L1109">
        <v>3.6122709999999998</v>
      </c>
      <c r="M1109">
        <v>2.4577999999999999E-2</v>
      </c>
      <c r="N1109">
        <v>6.9899310000000003</v>
      </c>
      <c r="O1109">
        <v>9254.1318210000009</v>
      </c>
      <c r="P1109">
        <v>153.64255</v>
      </c>
      <c r="Q1109" s="4">
        <f t="shared" si="17"/>
        <v>1.2561586425431872</v>
      </c>
    </row>
    <row r="1110" spans="1:17" x14ac:dyDescent="0.2">
      <c r="A1110">
        <v>2015</v>
      </c>
      <c r="B1110" t="s">
        <v>33</v>
      </c>
      <c r="C1110">
        <v>8</v>
      </c>
      <c r="D1110">
        <v>1</v>
      </c>
      <c r="E1110">
        <v>119</v>
      </c>
      <c r="F1110" t="s">
        <v>10</v>
      </c>
      <c r="G1110" t="s">
        <v>17</v>
      </c>
      <c r="H1110">
        <v>0.330461</v>
      </c>
      <c r="I1110">
        <v>6.5069999999999998E-3</v>
      </c>
      <c r="J1110">
        <v>3.587297</v>
      </c>
      <c r="K1110">
        <v>3.6347550000000002</v>
      </c>
      <c r="L1110">
        <v>3.6202749999999999</v>
      </c>
      <c r="M1110">
        <v>6.025E-3</v>
      </c>
      <c r="N1110">
        <v>4.5532659999999998</v>
      </c>
      <c r="O1110">
        <v>1021.003855</v>
      </c>
      <c r="P1110">
        <v>106.518094</v>
      </c>
      <c r="Q1110" s="4">
        <f t="shared" si="17"/>
        <v>0.92592592592592593</v>
      </c>
    </row>
    <row r="1111" spans="1:17" x14ac:dyDescent="0.2">
      <c r="A1111">
        <v>2015</v>
      </c>
      <c r="B1111" t="s">
        <v>33</v>
      </c>
      <c r="C1111">
        <v>8</v>
      </c>
      <c r="D1111">
        <v>1</v>
      </c>
      <c r="E1111">
        <v>125</v>
      </c>
      <c r="F1111" t="s">
        <v>10</v>
      </c>
      <c r="G1111" t="s">
        <v>17</v>
      </c>
      <c r="H1111">
        <v>0.24546200000000001</v>
      </c>
      <c r="I1111">
        <v>3.1589999999999999E-3</v>
      </c>
      <c r="J1111">
        <v>3.5842740000000002</v>
      </c>
      <c r="K1111">
        <v>3.6329259999999999</v>
      </c>
      <c r="L1111">
        <v>3.615656</v>
      </c>
      <c r="M1111">
        <v>2.431E-3</v>
      </c>
      <c r="N1111">
        <v>20.64678</v>
      </c>
      <c r="O1111">
        <v>452.376666</v>
      </c>
      <c r="P1111">
        <v>92.088202999999993</v>
      </c>
      <c r="Q1111" s="4">
        <f t="shared" si="17"/>
        <v>0.76954732510288071</v>
      </c>
    </row>
    <row r="1112" spans="1:17" x14ac:dyDescent="0.2">
      <c r="A1112">
        <v>2015</v>
      </c>
      <c r="B1112" t="s">
        <v>33</v>
      </c>
      <c r="C1112">
        <v>8</v>
      </c>
      <c r="D1112">
        <v>1</v>
      </c>
      <c r="E1112">
        <v>126</v>
      </c>
      <c r="F1112" t="s">
        <v>10</v>
      </c>
      <c r="G1112" t="s">
        <v>17</v>
      </c>
      <c r="H1112">
        <v>0.147425</v>
      </c>
      <c r="I1112">
        <v>1.586E-3</v>
      </c>
      <c r="J1112">
        <v>3.57402</v>
      </c>
      <c r="K1112">
        <v>3.5918130000000001</v>
      </c>
      <c r="L1112">
        <v>3.58433</v>
      </c>
      <c r="M1112">
        <v>8.8000000000000003E-4</v>
      </c>
      <c r="N1112">
        <v>22.209192999999999</v>
      </c>
      <c r="O1112">
        <v>2426.7999049999999</v>
      </c>
      <c r="P1112">
        <v>76.226144000000005</v>
      </c>
      <c r="Q1112" s="4">
        <f t="shared" si="17"/>
        <v>0.55485498108448927</v>
      </c>
    </row>
    <row r="1113" spans="1:17" x14ac:dyDescent="0.2">
      <c r="A1113">
        <v>2015</v>
      </c>
      <c r="B1113" t="s">
        <v>33</v>
      </c>
      <c r="C1113">
        <v>8</v>
      </c>
      <c r="D1113">
        <v>1</v>
      </c>
      <c r="E1113">
        <v>127</v>
      </c>
      <c r="F1113" t="s">
        <v>10</v>
      </c>
      <c r="G1113" t="s">
        <v>17</v>
      </c>
      <c r="H1113">
        <v>0.90681500000000004</v>
      </c>
      <c r="I1113">
        <v>2.1748E-2</v>
      </c>
      <c r="J1113">
        <v>3.5141810000000002</v>
      </c>
      <c r="K1113">
        <v>3.5905930000000001</v>
      </c>
      <c r="L1113">
        <v>3.563933</v>
      </c>
      <c r="M1113">
        <v>2.1250999999999999E-2</v>
      </c>
      <c r="N1113">
        <v>4.7526489999999999</v>
      </c>
      <c r="O1113">
        <v>786.91071299999999</v>
      </c>
      <c r="P1113">
        <v>79.169743999999994</v>
      </c>
      <c r="Q1113" s="4">
        <f t="shared" si="17"/>
        <v>0.9771473238918521</v>
      </c>
    </row>
    <row r="1114" spans="1:17" x14ac:dyDescent="0.2">
      <c r="A1114">
        <v>2015</v>
      </c>
      <c r="B1114" t="s">
        <v>33</v>
      </c>
      <c r="C1114">
        <v>8</v>
      </c>
      <c r="D1114">
        <v>1</v>
      </c>
      <c r="E1114">
        <v>131</v>
      </c>
      <c r="F1114" t="s">
        <v>10</v>
      </c>
      <c r="G1114" t="s">
        <v>17</v>
      </c>
      <c r="H1114">
        <v>0.41325899999999999</v>
      </c>
      <c r="I1114">
        <v>8.9110000000000005E-3</v>
      </c>
      <c r="J1114">
        <v>3.411241</v>
      </c>
      <c r="K1114">
        <v>3.4599890000000002</v>
      </c>
      <c r="L1114">
        <v>3.4418679999999999</v>
      </c>
      <c r="M1114">
        <v>9.6369999999999997E-3</v>
      </c>
      <c r="N1114">
        <v>22.092959</v>
      </c>
      <c r="O1114">
        <v>1864.3153910000001</v>
      </c>
      <c r="P1114">
        <v>80.837826000000007</v>
      </c>
      <c r="Q1114" s="4">
        <f t="shared" si="17"/>
        <v>1.0814723375603186</v>
      </c>
    </row>
    <row r="1115" spans="1:17" x14ac:dyDescent="0.2">
      <c r="A1115">
        <v>2015</v>
      </c>
      <c r="B1115" t="s">
        <v>33</v>
      </c>
      <c r="C1115">
        <v>8</v>
      </c>
      <c r="D1115">
        <v>1</v>
      </c>
      <c r="E1115">
        <v>132</v>
      </c>
      <c r="F1115" t="s">
        <v>10</v>
      </c>
      <c r="G1115" t="s">
        <v>17</v>
      </c>
      <c r="H1115">
        <v>0.29238199999999998</v>
      </c>
      <c r="I1115">
        <v>6.2240000000000004E-3</v>
      </c>
      <c r="J1115">
        <v>3.4842070000000001</v>
      </c>
      <c r="K1115">
        <v>3.5394749999999999</v>
      </c>
      <c r="L1115">
        <v>3.5239389999999999</v>
      </c>
      <c r="M1115">
        <v>6.2610000000000001E-3</v>
      </c>
      <c r="N1115">
        <v>24.228341</v>
      </c>
      <c r="O1115">
        <v>458.64073400000001</v>
      </c>
      <c r="P1115">
        <v>95.448842999999997</v>
      </c>
      <c r="Q1115" s="4">
        <f t="shared" si="17"/>
        <v>1.0059447300771207</v>
      </c>
    </row>
    <row r="1116" spans="1:17" x14ac:dyDescent="0.2">
      <c r="A1116">
        <v>2015</v>
      </c>
      <c r="B1116" t="s">
        <v>33</v>
      </c>
      <c r="C1116">
        <v>8</v>
      </c>
      <c r="D1116">
        <v>1</v>
      </c>
      <c r="E1116">
        <v>141</v>
      </c>
      <c r="F1116" t="s">
        <v>10</v>
      </c>
      <c r="G1116" t="s">
        <v>17</v>
      </c>
      <c r="H1116">
        <v>0.29799999999999999</v>
      </c>
      <c r="I1116">
        <v>6.5440000000000003E-3</v>
      </c>
      <c r="J1116">
        <v>3.4651709999999998</v>
      </c>
      <c r="K1116">
        <v>3.5066769999999998</v>
      </c>
      <c r="L1116">
        <v>3.496378</v>
      </c>
      <c r="M1116">
        <v>6.4270000000000004E-3</v>
      </c>
      <c r="N1116">
        <v>10.686629</v>
      </c>
      <c r="O1116">
        <v>1911.8270560000001</v>
      </c>
      <c r="P1116">
        <v>89.067386999999997</v>
      </c>
      <c r="Q1116" s="4">
        <f t="shared" si="17"/>
        <v>0.98212102689486558</v>
      </c>
    </row>
    <row r="1117" spans="1:17" x14ac:dyDescent="0.2">
      <c r="A1117">
        <v>2015</v>
      </c>
      <c r="B1117" t="s">
        <v>33</v>
      </c>
      <c r="C1117">
        <v>8</v>
      </c>
      <c r="D1117">
        <v>1</v>
      </c>
      <c r="E1117">
        <v>146</v>
      </c>
      <c r="F1117" t="s">
        <v>10</v>
      </c>
      <c r="G1117" t="s">
        <v>17</v>
      </c>
      <c r="H1117">
        <v>0.481657</v>
      </c>
      <c r="I1117">
        <v>8.8050000000000003E-3</v>
      </c>
      <c r="J1117">
        <v>3.430911</v>
      </c>
      <c r="K1117">
        <v>3.49505</v>
      </c>
      <c r="L1117">
        <v>3.477239</v>
      </c>
      <c r="M1117">
        <v>8.2450000000000006E-3</v>
      </c>
      <c r="N1117">
        <v>16.979603000000001</v>
      </c>
      <c r="O1117">
        <v>530.37268800000004</v>
      </c>
      <c r="P1117">
        <v>86.386977999999999</v>
      </c>
      <c r="Q1117" s="4">
        <f t="shared" si="17"/>
        <v>0.93639977285633169</v>
      </c>
    </row>
    <row r="1118" spans="1:17" x14ac:dyDescent="0.2">
      <c r="A1118">
        <v>2015</v>
      </c>
      <c r="B1118" t="s">
        <v>33</v>
      </c>
      <c r="C1118">
        <v>8</v>
      </c>
      <c r="D1118">
        <v>1</v>
      </c>
      <c r="E1118">
        <v>152</v>
      </c>
      <c r="F1118" t="s">
        <v>10</v>
      </c>
      <c r="G1118" t="s">
        <v>17</v>
      </c>
      <c r="H1118">
        <v>0.41674</v>
      </c>
      <c r="I1118">
        <v>1.0918000000000001E-2</v>
      </c>
      <c r="J1118">
        <v>3.3119540000000001</v>
      </c>
      <c r="K1118">
        <v>3.402288</v>
      </c>
      <c r="L1118">
        <v>3.3719839999999999</v>
      </c>
      <c r="M1118">
        <v>1.5214E-2</v>
      </c>
      <c r="N1118">
        <v>17.20674</v>
      </c>
      <c r="O1118">
        <v>1393.934211</v>
      </c>
      <c r="P1118">
        <v>187.73616000000001</v>
      </c>
      <c r="Q1118" s="4">
        <f t="shared" si="17"/>
        <v>1.3934786590950723</v>
      </c>
    </row>
    <row r="1119" spans="1:17" x14ac:dyDescent="0.2">
      <c r="A1119">
        <v>2015</v>
      </c>
      <c r="B1119" t="s">
        <v>33</v>
      </c>
      <c r="C1119">
        <v>8</v>
      </c>
      <c r="D1119">
        <v>1</v>
      </c>
      <c r="E1119">
        <v>153</v>
      </c>
      <c r="F1119" t="s">
        <v>10</v>
      </c>
      <c r="G1119" t="s">
        <v>17</v>
      </c>
      <c r="H1119">
        <v>0.66447800000000001</v>
      </c>
      <c r="I1119">
        <v>1.3731E-2</v>
      </c>
      <c r="J1119">
        <v>3.2555640000000001</v>
      </c>
      <c r="K1119">
        <v>3.3456540000000001</v>
      </c>
      <c r="L1119">
        <v>3.3131599999999999</v>
      </c>
      <c r="M1119">
        <v>1.6841999999999999E-2</v>
      </c>
      <c r="N1119">
        <v>17.104251000000001</v>
      </c>
      <c r="O1119">
        <v>1009.682934</v>
      </c>
      <c r="P1119">
        <v>142.57174699999999</v>
      </c>
      <c r="Q1119" s="4">
        <f t="shared" si="17"/>
        <v>1.2265676207122569</v>
      </c>
    </row>
    <row r="1120" spans="1:17" x14ac:dyDescent="0.2">
      <c r="A1120">
        <v>2015</v>
      </c>
      <c r="B1120" t="s">
        <v>33</v>
      </c>
      <c r="C1120">
        <v>8</v>
      </c>
      <c r="D1120">
        <v>1</v>
      </c>
      <c r="E1120">
        <v>163</v>
      </c>
      <c r="F1120" t="s">
        <v>10</v>
      </c>
      <c r="G1120" t="s">
        <v>17</v>
      </c>
      <c r="H1120">
        <v>0.20555599999999999</v>
      </c>
      <c r="I1120">
        <v>2.8809999999999999E-3</v>
      </c>
      <c r="J1120">
        <v>3.2670680000000001</v>
      </c>
      <c r="K1120">
        <v>3.3046169999999999</v>
      </c>
      <c r="L1120">
        <v>3.2922980000000002</v>
      </c>
      <c r="M1120">
        <v>2.405E-3</v>
      </c>
      <c r="N1120">
        <v>26.639799</v>
      </c>
      <c r="O1120">
        <v>158.56600599999999</v>
      </c>
      <c r="P1120">
        <v>90.000080999999994</v>
      </c>
      <c r="Q1120" s="4">
        <f t="shared" si="17"/>
        <v>0.83477959041999306</v>
      </c>
    </row>
    <row r="1121" spans="1:17" x14ac:dyDescent="0.2">
      <c r="A1121">
        <v>2015</v>
      </c>
      <c r="B1121" t="s">
        <v>33</v>
      </c>
      <c r="C1121">
        <v>8</v>
      </c>
      <c r="D1121">
        <v>1</v>
      </c>
      <c r="E1121">
        <v>164</v>
      </c>
      <c r="F1121" t="s">
        <v>10</v>
      </c>
      <c r="G1121" t="s">
        <v>17</v>
      </c>
      <c r="H1121">
        <v>0.26688400000000001</v>
      </c>
      <c r="I1121">
        <v>3.6679999999999998E-3</v>
      </c>
      <c r="J1121">
        <v>3.2887759999999999</v>
      </c>
      <c r="K1121">
        <v>3.3708490000000002</v>
      </c>
      <c r="L1121">
        <v>3.3162639999999999</v>
      </c>
      <c r="M1121">
        <v>4.4019999999999997E-3</v>
      </c>
      <c r="N1121">
        <v>9.861008</v>
      </c>
      <c r="O1121">
        <v>620.58867099999998</v>
      </c>
      <c r="P1121">
        <v>235.87204299999999</v>
      </c>
      <c r="Q1121" s="4">
        <f t="shared" si="17"/>
        <v>1.2001090512540893</v>
      </c>
    </row>
    <row r="1122" spans="1:17" x14ac:dyDescent="0.2">
      <c r="A1122">
        <v>2015</v>
      </c>
      <c r="B1122" t="s">
        <v>33</v>
      </c>
      <c r="C1122">
        <v>8</v>
      </c>
      <c r="D1122">
        <v>1</v>
      </c>
      <c r="E1122">
        <v>166</v>
      </c>
      <c r="F1122" t="s">
        <v>10</v>
      </c>
      <c r="G1122" t="s">
        <v>17</v>
      </c>
      <c r="H1122">
        <v>0.22897300000000001</v>
      </c>
      <c r="I1122">
        <v>3.5170000000000002E-3</v>
      </c>
      <c r="J1122">
        <v>3.3195060000000001</v>
      </c>
      <c r="K1122">
        <v>3.342263</v>
      </c>
      <c r="L1122">
        <v>3.334047</v>
      </c>
      <c r="M1122">
        <v>2.4989999999999999E-3</v>
      </c>
      <c r="N1122">
        <v>17.529157000000001</v>
      </c>
      <c r="O1122">
        <v>154.73084499999999</v>
      </c>
      <c r="P1122">
        <v>59.705478999999997</v>
      </c>
      <c r="Q1122" s="4">
        <f t="shared" si="17"/>
        <v>0.71054876315041227</v>
      </c>
    </row>
    <row r="1123" spans="1:17" x14ac:dyDescent="0.2">
      <c r="A1123">
        <v>2015</v>
      </c>
      <c r="B1123" t="s">
        <v>33</v>
      </c>
      <c r="C1123">
        <v>8</v>
      </c>
      <c r="D1123">
        <v>1</v>
      </c>
      <c r="E1123">
        <v>170</v>
      </c>
      <c r="F1123" t="s">
        <v>10</v>
      </c>
      <c r="G1123" t="s">
        <v>17</v>
      </c>
      <c r="H1123">
        <v>0.191411</v>
      </c>
      <c r="I1123">
        <v>2.4510000000000001E-3</v>
      </c>
      <c r="J1123">
        <v>3.3669699999999998</v>
      </c>
      <c r="K1123">
        <v>3.3975749999999998</v>
      </c>
      <c r="L1123">
        <v>3.3865639999999999</v>
      </c>
      <c r="M1123">
        <v>2.2279999999999999E-3</v>
      </c>
      <c r="N1123">
        <v>15.661842999999999</v>
      </c>
      <c r="O1123">
        <v>1783.673305</v>
      </c>
      <c r="P1123">
        <v>87.176963000000001</v>
      </c>
      <c r="Q1123" s="4">
        <f t="shared" si="17"/>
        <v>0.90901672786617704</v>
      </c>
    </row>
    <row r="1124" spans="1:17" x14ac:dyDescent="0.2">
      <c r="A1124">
        <v>2015</v>
      </c>
      <c r="B1124" t="s">
        <v>33</v>
      </c>
      <c r="C1124">
        <v>8</v>
      </c>
      <c r="D1124">
        <v>1</v>
      </c>
      <c r="E1124">
        <v>177</v>
      </c>
      <c r="F1124" t="s">
        <v>10</v>
      </c>
      <c r="G1124" t="s">
        <v>17</v>
      </c>
      <c r="H1124">
        <v>0.16645199999999999</v>
      </c>
      <c r="I1124">
        <v>1.2440000000000001E-3</v>
      </c>
      <c r="J1124">
        <v>3.2917179999999999</v>
      </c>
      <c r="K1124">
        <v>3.3123040000000001</v>
      </c>
      <c r="L1124">
        <v>3.3048639999999998</v>
      </c>
      <c r="M1124">
        <v>4.0700000000000003E-4</v>
      </c>
      <c r="N1124">
        <v>23.010061</v>
      </c>
      <c r="O1124">
        <v>176.19082599999999</v>
      </c>
      <c r="P1124">
        <v>89.998701999999994</v>
      </c>
      <c r="Q1124" s="4">
        <f t="shared" si="17"/>
        <v>0.32717041800643087</v>
      </c>
    </row>
    <row r="1125" spans="1:17" x14ac:dyDescent="0.2">
      <c r="A1125">
        <v>2015</v>
      </c>
      <c r="B1125" t="s">
        <v>33</v>
      </c>
      <c r="C1125">
        <v>8</v>
      </c>
      <c r="D1125">
        <v>1</v>
      </c>
      <c r="E1125">
        <v>184</v>
      </c>
      <c r="F1125" t="s">
        <v>10</v>
      </c>
      <c r="G1125" t="s">
        <v>17</v>
      </c>
      <c r="H1125">
        <v>0.35370699999999999</v>
      </c>
      <c r="I1125">
        <v>6.202E-3</v>
      </c>
      <c r="J1125">
        <v>3.2680609999999999</v>
      </c>
      <c r="K1125">
        <v>3.3151899999999999</v>
      </c>
      <c r="L1125">
        <v>3.3003580000000001</v>
      </c>
      <c r="M1125">
        <v>5.6249999999999998E-3</v>
      </c>
      <c r="N1125">
        <v>13.522565</v>
      </c>
      <c r="O1125">
        <v>966.94809899999996</v>
      </c>
      <c r="P1125">
        <v>81.697896</v>
      </c>
      <c r="Q1125" s="4">
        <f t="shared" si="17"/>
        <v>0.90696549500161239</v>
      </c>
    </row>
    <row r="1126" spans="1:17" x14ac:dyDescent="0.2">
      <c r="A1126">
        <v>2015</v>
      </c>
      <c r="B1126" t="s">
        <v>33</v>
      </c>
      <c r="C1126">
        <v>8</v>
      </c>
      <c r="D1126">
        <v>1</v>
      </c>
      <c r="E1126">
        <v>185</v>
      </c>
      <c r="F1126" t="s">
        <v>10</v>
      </c>
      <c r="G1126" t="s">
        <v>17</v>
      </c>
      <c r="H1126">
        <v>0.13289899999999999</v>
      </c>
      <c r="I1126">
        <v>1.072E-3</v>
      </c>
      <c r="J1126">
        <v>3.281218</v>
      </c>
      <c r="K1126">
        <v>3.290022</v>
      </c>
      <c r="L1126">
        <v>3.2869489999999999</v>
      </c>
      <c r="M1126">
        <v>3.3599999999999998E-4</v>
      </c>
      <c r="N1126">
        <v>11.402810000000001</v>
      </c>
      <c r="O1126">
        <v>94.242956000000007</v>
      </c>
      <c r="P1126">
        <v>47.632505000000002</v>
      </c>
      <c r="Q1126" s="4">
        <f t="shared" si="17"/>
        <v>0.31343283582089548</v>
      </c>
    </row>
    <row r="1127" spans="1:17" x14ac:dyDescent="0.2">
      <c r="A1127">
        <v>2015</v>
      </c>
      <c r="B1127" t="s">
        <v>33</v>
      </c>
      <c r="C1127">
        <v>8</v>
      </c>
      <c r="D1127">
        <v>1</v>
      </c>
      <c r="E1127">
        <v>190</v>
      </c>
      <c r="F1127" t="s">
        <v>10</v>
      </c>
      <c r="G1127" t="s">
        <v>17</v>
      </c>
      <c r="H1127">
        <v>0.18743299999999999</v>
      </c>
      <c r="I1127">
        <v>1.5809999999999999E-3</v>
      </c>
      <c r="J1127">
        <v>3.2790349999999999</v>
      </c>
      <c r="K1127">
        <v>3.311598</v>
      </c>
      <c r="L1127">
        <v>3.2961649999999998</v>
      </c>
      <c r="M1127">
        <v>1.1429999999999999E-3</v>
      </c>
      <c r="N1127">
        <v>57.377814999999998</v>
      </c>
      <c r="O1127">
        <v>209.452924</v>
      </c>
      <c r="P1127">
        <v>144.30953600000001</v>
      </c>
      <c r="Q1127" s="4">
        <f t="shared" si="17"/>
        <v>0.72296015180265649</v>
      </c>
    </row>
    <row r="1128" spans="1:17" x14ac:dyDescent="0.2">
      <c r="A1128">
        <v>2015</v>
      </c>
      <c r="B1128" t="s">
        <v>33</v>
      </c>
      <c r="C1128">
        <v>8</v>
      </c>
      <c r="D1128">
        <v>1</v>
      </c>
      <c r="E1128">
        <v>191</v>
      </c>
      <c r="F1128" t="s">
        <v>10</v>
      </c>
      <c r="G1128" t="s">
        <v>17</v>
      </c>
      <c r="H1128">
        <v>0.156912</v>
      </c>
      <c r="I1128">
        <v>1.299E-3</v>
      </c>
      <c r="J1128">
        <v>3.3028040000000001</v>
      </c>
      <c r="K1128">
        <v>3.3146990000000001</v>
      </c>
      <c r="L1128">
        <v>3.3089919999999999</v>
      </c>
      <c r="M1128">
        <v>5.7200000000000003E-4</v>
      </c>
      <c r="N1128">
        <v>13.159188</v>
      </c>
      <c r="O1128">
        <v>108.902657</v>
      </c>
      <c r="P1128">
        <v>42.288048000000003</v>
      </c>
      <c r="Q1128" s="4">
        <f t="shared" si="17"/>
        <v>0.44033872209391839</v>
      </c>
    </row>
    <row r="1129" spans="1:17" x14ac:dyDescent="0.2">
      <c r="A1129">
        <v>2015</v>
      </c>
      <c r="B1129" t="s">
        <v>33</v>
      </c>
      <c r="C1129">
        <v>8</v>
      </c>
      <c r="D1129">
        <v>1</v>
      </c>
      <c r="E1129">
        <v>193</v>
      </c>
      <c r="F1129" t="s">
        <v>10</v>
      </c>
      <c r="G1129" t="s">
        <v>17</v>
      </c>
      <c r="H1129">
        <v>0.19856199999999999</v>
      </c>
      <c r="I1129">
        <v>2.3509999999999998E-3</v>
      </c>
      <c r="J1129">
        <v>3.2191890000000001</v>
      </c>
      <c r="K1129">
        <v>3.239563</v>
      </c>
      <c r="L1129">
        <v>3.2317119999999999</v>
      </c>
      <c r="M1129">
        <v>1.624E-3</v>
      </c>
      <c r="N1129">
        <v>38.027242000000001</v>
      </c>
      <c r="O1129">
        <v>243.45766800000001</v>
      </c>
      <c r="P1129">
        <v>55.447401999999997</v>
      </c>
      <c r="Q1129" s="4">
        <f t="shared" si="17"/>
        <v>0.69076988515525317</v>
      </c>
    </row>
    <row r="1130" spans="1:17" x14ac:dyDescent="0.2">
      <c r="A1130">
        <v>2015</v>
      </c>
      <c r="B1130" t="s">
        <v>33</v>
      </c>
      <c r="C1130">
        <v>8</v>
      </c>
      <c r="D1130">
        <v>1</v>
      </c>
      <c r="E1130">
        <v>195</v>
      </c>
      <c r="F1130" t="s">
        <v>10</v>
      </c>
      <c r="G1130" t="s">
        <v>17</v>
      </c>
      <c r="H1130">
        <v>0.54012400000000005</v>
      </c>
      <c r="I1130">
        <v>2.0084000000000001E-2</v>
      </c>
      <c r="J1130">
        <v>3.2093020000000001</v>
      </c>
      <c r="K1130">
        <v>3.3111280000000001</v>
      </c>
      <c r="L1130">
        <v>3.282416</v>
      </c>
      <c r="M1130">
        <v>2.4978E-2</v>
      </c>
      <c r="N1130">
        <v>10.949434999999999</v>
      </c>
      <c r="O1130">
        <v>1435.571244</v>
      </c>
      <c r="P1130">
        <v>132.35914</v>
      </c>
      <c r="Q1130" s="4">
        <f t="shared" si="17"/>
        <v>1.2436765584544911</v>
      </c>
    </row>
    <row r="1131" spans="1:17" x14ac:dyDescent="0.2">
      <c r="A1131">
        <v>2015</v>
      </c>
      <c r="B1131" t="s">
        <v>33</v>
      </c>
      <c r="C1131">
        <v>8</v>
      </c>
      <c r="D1131">
        <v>1</v>
      </c>
      <c r="E1131">
        <v>203</v>
      </c>
      <c r="F1131" t="s">
        <v>10</v>
      </c>
      <c r="G1131" t="s">
        <v>17</v>
      </c>
      <c r="H1131">
        <v>0.57074400000000003</v>
      </c>
      <c r="I1131">
        <v>1.9220999999999999E-2</v>
      </c>
      <c r="J1131">
        <v>3.105499</v>
      </c>
      <c r="K1131">
        <v>3.1936079999999998</v>
      </c>
      <c r="L1131">
        <v>3.1670759999999998</v>
      </c>
      <c r="M1131">
        <v>2.2497E-2</v>
      </c>
      <c r="N1131">
        <v>11.1692</v>
      </c>
      <c r="O1131">
        <v>4549.4810900000002</v>
      </c>
      <c r="P1131">
        <v>111.338928</v>
      </c>
      <c r="Q1131" s="4">
        <f t="shared" si="17"/>
        <v>1.1704385828000625</v>
      </c>
    </row>
    <row r="1132" spans="1:17" x14ac:dyDescent="0.2">
      <c r="A1132">
        <v>2015</v>
      </c>
      <c r="B1132" t="s">
        <v>33</v>
      </c>
      <c r="C1132">
        <v>8</v>
      </c>
      <c r="D1132">
        <v>1</v>
      </c>
      <c r="E1132">
        <v>207</v>
      </c>
      <c r="F1132" t="s">
        <v>10</v>
      </c>
      <c r="G1132" t="s">
        <v>17</v>
      </c>
      <c r="H1132">
        <v>0.21790300000000001</v>
      </c>
      <c r="I1132">
        <v>2.8519999999999999E-3</v>
      </c>
      <c r="J1132">
        <v>3.0385450000000001</v>
      </c>
      <c r="K1132">
        <v>3.088212</v>
      </c>
      <c r="L1132">
        <v>3.0687639999999998</v>
      </c>
      <c r="M1132">
        <v>2.97E-3</v>
      </c>
      <c r="N1132">
        <v>21.829687</v>
      </c>
      <c r="O1132">
        <v>291.36337300000002</v>
      </c>
      <c r="P1132">
        <v>131.274034</v>
      </c>
      <c r="Q1132" s="4">
        <f t="shared" si="17"/>
        <v>1.041374474053296</v>
      </c>
    </row>
    <row r="1133" spans="1:17" x14ac:dyDescent="0.2">
      <c r="A1133">
        <v>2015</v>
      </c>
      <c r="B1133" t="s">
        <v>33</v>
      </c>
      <c r="C1133">
        <v>8</v>
      </c>
      <c r="D1133">
        <v>1</v>
      </c>
      <c r="E1133">
        <v>213</v>
      </c>
      <c r="F1133" t="s">
        <v>10</v>
      </c>
      <c r="G1133" t="s">
        <v>17</v>
      </c>
      <c r="H1133">
        <v>0.25423200000000001</v>
      </c>
      <c r="I1133">
        <v>3.405E-3</v>
      </c>
      <c r="J1133">
        <v>3.0409410000000001</v>
      </c>
      <c r="K1133">
        <v>3.075831</v>
      </c>
      <c r="L1133">
        <v>3.0629010000000001</v>
      </c>
      <c r="M1133">
        <v>2.2659999999999998E-3</v>
      </c>
      <c r="N1133">
        <v>35.608201000000001</v>
      </c>
      <c r="O1133">
        <v>155.841364</v>
      </c>
      <c r="P1133">
        <v>88.853367000000006</v>
      </c>
      <c r="Q1133" s="4">
        <f t="shared" si="17"/>
        <v>0.66549192364170329</v>
      </c>
    </row>
    <row r="1134" spans="1:17" x14ac:dyDescent="0.2">
      <c r="A1134">
        <v>2015</v>
      </c>
      <c r="B1134" t="s">
        <v>33</v>
      </c>
      <c r="C1134">
        <v>8</v>
      </c>
      <c r="D1134">
        <v>1</v>
      </c>
      <c r="E1134">
        <v>214</v>
      </c>
      <c r="F1134" t="s">
        <v>10</v>
      </c>
      <c r="G1134" t="s">
        <v>17</v>
      </c>
      <c r="H1134">
        <v>0.53800599999999998</v>
      </c>
      <c r="I1134">
        <v>1.0507000000000001E-2</v>
      </c>
      <c r="J1134">
        <v>3.0453769999999998</v>
      </c>
      <c r="K1134">
        <v>3.1175850000000001</v>
      </c>
      <c r="L1134">
        <v>3.0886559999999998</v>
      </c>
      <c r="M1134">
        <v>1.1412E-2</v>
      </c>
      <c r="N1134">
        <v>2.0046089999999999</v>
      </c>
      <c r="O1134">
        <v>2459.8172260000001</v>
      </c>
      <c r="P1134">
        <v>120.84889099999999</v>
      </c>
      <c r="Q1134" s="4">
        <f t="shared" si="17"/>
        <v>1.0861330541543732</v>
      </c>
    </row>
    <row r="1135" spans="1:17" x14ac:dyDescent="0.2">
      <c r="A1135">
        <v>2015</v>
      </c>
      <c r="B1135" t="s">
        <v>33</v>
      </c>
      <c r="C1135">
        <v>8</v>
      </c>
      <c r="D1135">
        <v>1</v>
      </c>
      <c r="E1135">
        <v>220</v>
      </c>
      <c r="F1135" t="s">
        <v>10</v>
      </c>
      <c r="G1135" t="s">
        <v>17</v>
      </c>
      <c r="H1135">
        <v>0.40524900000000003</v>
      </c>
      <c r="I1135">
        <v>1.0746E-2</v>
      </c>
      <c r="J1135">
        <v>3.0864259999999999</v>
      </c>
      <c r="K1135">
        <v>3.1797870000000001</v>
      </c>
      <c r="L1135">
        <v>3.1377839999999999</v>
      </c>
      <c r="M1135">
        <v>1.2871E-2</v>
      </c>
      <c r="N1135">
        <v>19.685081</v>
      </c>
      <c r="O1135">
        <v>902.84192499999995</v>
      </c>
      <c r="P1135">
        <v>135.51935399999999</v>
      </c>
      <c r="Q1135" s="4">
        <f t="shared" si="17"/>
        <v>1.1977479992555369</v>
      </c>
    </row>
    <row r="1136" spans="1:17" x14ac:dyDescent="0.2">
      <c r="A1136">
        <v>2015</v>
      </c>
      <c r="B1136" t="s">
        <v>33</v>
      </c>
      <c r="C1136">
        <v>8</v>
      </c>
      <c r="D1136">
        <v>1</v>
      </c>
      <c r="E1136">
        <v>221</v>
      </c>
      <c r="F1136" t="s">
        <v>10</v>
      </c>
      <c r="G1136" t="s">
        <v>17</v>
      </c>
      <c r="H1136">
        <v>0.48270600000000002</v>
      </c>
      <c r="I1136">
        <v>1.4387E-2</v>
      </c>
      <c r="J1136">
        <v>3.093893</v>
      </c>
      <c r="K1136">
        <v>3.1521710000000001</v>
      </c>
      <c r="L1136">
        <v>3.12778</v>
      </c>
      <c r="M1136">
        <v>1.4784E-2</v>
      </c>
      <c r="N1136">
        <v>15.442266</v>
      </c>
      <c r="O1136">
        <v>6802.3971700000002</v>
      </c>
      <c r="P1136">
        <v>93.306287999999995</v>
      </c>
      <c r="Q1136" s="4">
        <f t="shared" si="17"/>
        <v>1.0275943560158476</v>
      </c>
    </row>
    <row r="1137" spans="1:17" x14ac:dyDescent="0.2">
      <c r="A1137">
        <v>2015</v>
      </c>
      <c r="B1137" t="s">
        <v>33</v>
      </c>
      <c r="C1137">
        <v>8</v>
      </c>
      <c r="D1137">
        <v>1</v>
      </c>
      <c r="E1137">
        <v>222</v>
      </c>
      <c r="F1137" t="s">
        <v>10</v>
      </c>
      <c r="G1137" t="s">
        <v>17</v>
      </c>
      <c r="H1137">
        <v>0.21557499999999999</v>
      </c>
      <c r="I1137">
        <v>1.4189999999999999E-3</v>
      </c>
      <c r="J1137">
        <v>3.107453</v>
      </c>
      <c r="K1137">
        <v>3.1202559999999999</v>
      </c>
      <c r="L1137">
        <v>3.115853</v>
      </c>
      <c r="M1137">
        <v>5.4600000000000004E-4</v>
      </c>
      <c r="N1137">
        <v>8.9038889999999995</v>
      </c>
      <c r="O1137">
        <v>86.306220999999994</v>
      </c>
      <c r="P1137">
        <v>46.378386999999996</v>
      </c>
      <c r="Q1137" s="4">
        <f t="shared" si="17"/>
        <v>0.38477801268498951</v>
      </c>
    </row>
    <row r="1138" spans="1:17" x14ac:dyDescent="0.2">
      <c r="A1138">
        <v>2015</v>
      </c>
      <c r="B1138" t="s">
        <v>33</v>
      </c>
      <c r="C1138">
        <v>8</v>
      </c>
      <c r="D1138">
        <v>1</v>
      </c>
      <c r="E1138">
        <v>223</v>
      </c>
      <c r="F1138" t="s">
        <v>10</v>
      </c>
      <c r="G1138" t="s">
        <v>17</v>
      </c>
      <c r="H1138">
        <v>0.46390500000000001</v>
      </c>
      <c r="I1138">
        <v>1.6292999999999998E-2</v>
      </c>
      <c r="J1138">
        <v>3.1486179999999999</v>
      </c>
      <c r="K1138">
        <v>3.2521520000000002</v>
      </c>
      <c r="L1138">
        <v>3.2183790000000001</v>
      </c>
      <c r="M1138">
        <v>2.3823E-2</v>
      </c>
      <c r="N1138">
        <v>42.206969999999998</v>
      </c>
      <c r="O1138">
        <v>1713.091987</v>
      </c>
      <c r="P1138">
        <v>184.24667099999999</v>
      </c>
      <c r="Q1138" s="4">
        <f t="shared" si="17"/>
        <v>1.4621616645185049</v>
      </c>
    </row>
    <row r="1139" spans="1:17" x14ac:dyDescent="0.2">
      <c r="A1139">
        <v>2015</v>
      </c>
      <c r="B1139" t="s">
        <v>33</v>
      </c>
      <c r="C1139">
        <v>8</v>
      </c>
      <c r="D1139">
        <v>1</v>
      </c>
      <c r="E1139">
        <v>224</v>
      </c>
      <c r="F1139" t="s">
        <v>10</v>
      </c>
      <c r="G1139" t="s">
        <v>17</v>
      </c>
      <c r="H1139">
        <v>0.41170499999999999</v>
      </c>
      <c r="I1139">
        <v>1.0000999999999999E-2</v>
      </c>
      <c r="J1139">
        <v>3.0858940000000001</v>
      </c>
      <c r="K1139">
        <v>3.1999780000000002</v>
      </c>
      <c r="L1139">
        <v>3.1590020000000001</v>
      </c>
      <c r="M1139">
        <v>1.4002000000000001E-2</v>
      </c>
      <c r="N1139">
        <v>12.91079</v>
      </c>
      <c r="O1139">
        <v>927.38111300000003</v>
      </c>
      <c r="P1139">
        <v>174.20638199999999</v>
      </c>
      <c r="Q1139" s="4">
        <f t="shared" si="17"/>
        <v>1.4000599940006</v>
      </c>
    </row>
    <row r="1140" spans="1:17" x14ac:dyDescent="0.2">
      <c r="A1140">
        <v>2015</v>
      </c>
      <c r="B1140" t="s">
        <v>33</v>
      </c>
      <c r="C1140">
        <v>8</v>
      </c>
      <c r="D1140">
        <v>1</v>
      </c>
      <c r="E1140">
        <v>232</v>
      </c>
      <c r="F1140" t="s">
        <v>10</v>
      </c>
      <c r="G1140" t="s">
        <v>17</v>
      </c>
      <c r="H1140">
        <v>0.12781600000000001</v>
      </c>
      <c r="I1140">
        <v>9.3499999999999996E-4</v>
      </c>
      <c r="J1140">
        <v>3.1201110000000001</v>
      </c>
      <c r="K1140">
        <v>3.1394950000000001</v>
      </c>
      <c r="L1140">
        <v>3.1294559999999998</v>
      </c>
      <c r="M1140">
        <v>6.1899999999999998E-4</v>
      </c>
      <c r="N1140">
        <v>6.0230940000000004</v>
      </c>
      <c r="O1140">
        <v>1934.701219</v>
      </c>
      <c r="P1140">
        <v>70.593143999999995</v>
      </c>
      <c r="Q1140" s="4">
        <f t="shared" si="17"/>
        <v>0.66203208556149729</v>
      </c>
    </row>
    <row r="1141" spans="1:17" x14ac:dyDescent="0.2">
      <c r="A1141">
        <v>2015</v>
      </c>
      <c r="B1141" t="s">
        <v>33</v>
      </c>
      <c r="C1141">
        <v>8</v>
      </c>
      <c r="D1141">
        <v>1</v>
      </c>
      <c r="E1141">
        <v>236</v>
      </c>
      <c r="F1141" t="s">
        <v>10</v>
      </c>
      <c r="G1141" t="s">
        <v>17</v>
      </c>
      <c r="H1141">
        <v>0.2949</v>
      </c>
      <c r="I1141">
        <v>5.1739999999999998E-3</v>
      </c>
      <c r="J1141">
        <v>3.0929090000000001</v>
      </c>
      <c r="K1141">
        <v>3.1253289999999998</v>
      </c>
      <c r="L1141">
        <v>3.1132379999999999</v>
      </c>
      <c r="M1141">
        <v>4.1929999999999997E-3</v>
      </c>
      <c r="N1141">
        <v>26.384377000000001</v>
      </c>
      <c r="O1141">
        <v>222.44713200000001</v>
      </c>
      <c r="P1141">
        <v>71.180272000000002</v>
      </c>
      <c r="Q1141" s="4">
        <f t="shared" si="17"/>
        <v>0.81039814456899883</v>
      </c>
    </row>
    <row r="1142" spans="1:17" x14ac:dyDescent="0.2">
      <c r="A1142">
        <v>2015</v>
      </c>
      <c r="B1142" t="s">
        <v>33</v>
      </c>
      <c r="C1142">
        <v>8</v>
      </c>
      <c r="D1142">
        <v>1</v>
      </c>
      <c r="E1142">
        <v>240</v>
      </c>
      <c r="F1142" t="s">
        <v>10</v>
      </c>
      <c r="G1142" t="s">
        <v>17</v>
      </c>
      <c r="H1142">
        <v>9.2465000000000006E-2</v>
      </c>
      <c r="I1142">
        <v>5.9500000000000004E-4</v>
      </c>
      <c r="J1142">
        <v>3.1752899999999999</v>
      </c>
      <c r="K1142">
        <v>3.183735</v>
      </c>
      <c r="L1142">
        <v>3.18025</v>
      </c>
      <c r="M1142">
        <v>1.1900000000000001E-4</v>
      </c>
      <c r="N1142">
        <v>42.392136999999998</v>
      </c>
      <c r="O1142">
        <v>84.376264000000006</v>
      </c>
      <c r="P1142">
        <v>64.862119000000007</v>
      </c>
      <c r="Q1142" s="4">
        <f t="shared" si="17"/>
        <v>0.19999999999999998</v>
      </c>
    </row>
    <row r="1143" spans="1:17" x14ac:dyDescent="0.2">
      <c r="A1143">
        <v>2015</v>
      </c>
      <c r="B1143" t="s">
        <v>33</v>
      </c>
      <c r="C1143">
        <v>8</v>
      </c>
      <c r="D1143">
        <v>1</v>
      </c>
      <c r="E1143">
        <v>241</v>
      </c>
      <c r="F1143" t="s">
        <v>10</v>
      </c>
      <c r="G1143" t="s">
        <v>17</v>
      </c>
      <c r="H1143">
        <v>0.13761000000000001</v>
      </c>
      <c r="I1143">
        <v>1.175E-3</v>
      </c>
      <c r="J1143">
        <v>3.2116220000000002</v>
      </c>
      <c r="K1143">
        <v>3.2245080000000002</v>
      </c>
      <c r="L1143">
        <v>3.2187830000000002</v>
      </c>
      <c r="M1143">
        <v>4.7199999999999998E-4</v>
      </c>
      <c r="N1143">
        <v>12.1648</v>
      </c>
      <c r="O1143">
        <v>330.84211900000003</v>
      </c>
      <c r="P1143">
        <v>46.239984</v>
      </c>
      <c r="Q1143" s="4">
        <f t="shared" si="17"/>
        <v>0.40170212765957442</v>
      </c>
    </row>
    <row r="1144" spans="1:17" x14ac:dyDescent="0.2">
      <c r="A1144">
        <v>2015</v>
      </c>
      <c r="B1144" t="s">
        <v>33</v>
      </c>
      <c r="C1144">
        <v>8</v>
      </c>
      <c r="D1144">
        <v>1</v>
      </c>
      <c r="E1144">
        <v>242</v>
      </c>
      <c r="F1144" t="s">
        <v>10</v>
      </c>
      <c r="G1144" t="s">
        <v>17</v>
      </c>
      <c r="H1144">
        <v>0.27254899999999999</v>
      </c>
      <c r="I1144">
        <v>4.4949999999999999E-3</v>
      </c>
      <c r="J1144">
        <v>3.2039849999999999</v>
      </c>
      <c r="K1144">
        <v>3.2562570000000002</v>
      </c>
      <c r="L1144">
        <v>3.237228</v>
      </c>
      <c r="M1144">
        <v>4.5739999999999999E-3</v>
      </c>
      <c r="N1144">
        <v>34.763765999999997</v>
      </c>
      <c r="O1144">
        <v>365.71223400000002</v>
      </c>
      <c r="P1144">
        <v>147.55285000000001</v>
      </c>
      <c r="Q1144" s="4">
        <f t="shared" si="17"/>
        <v>1.0175750834260289</v>
      </c>
    </row>
    <row r="1145" spans="1:17" x14ac:dyDescent="0.2">
      <c r="A1145">
        <v>2015</v>
      </c>
      <c r="B1145" t="s">
        <v>33</v>
      </c>
      <c r="C1145">
        <v>8</v>
      </c>
      <c r="D1145">
        <v>1</v>
      </c>
      <c r="E1145">
        <v>260</v>
      </c>
      <c r="F1145" t="s">
        <v>10</v>
      </c>
      <c r="G1145" t="s">
        <v>17</v>
      </c>
      <c r="H1145">
        <v>0.16690099999999999</v>
      </c>
      <c r="I1145">
        <v>1.8010000000000001E-3</v>
      </c>
      <c r="J1145">
        <v>3.243681</v>
      </c>
      <c r="K1145">
        <v>3.2792599999999998</v>
      </c>
      <c r="L1145">
        <v>3.2626430000000002</v>
      </c>
      <c r="M1145">
        <v>1.3309999999999999E-3</v>
      </c>
      <c r="N1145">
        <v>52.985759999999999</v>
      </c>
      <c r="O1145">
        <v>277.34460799999999</v>
      </c>
      <c r="P1145">
        <v>105.10045100000001</v>
      </c>
      <c r="Q1145" s="4">
        <f t="shared" si="17"/>
        <v>0.73903387007218202</v>
      </c>
    </row>
    <row r="1146" spans="1:17" x14ac:dyDescent="0.2">
      <c r="A1146">
        <v>2015</v>
      </c>
      <c r="B1146" t="s">
        <v>33</v>
      </c>
      <c r="C1146">
        <v>8</v>
      </c>
      <c r="D1146">
        <v>1</v>
      </c>
      <c r="E1146">
        <v>261</v>
      </c>
      <c r="F1146" t="s">
        <v>10</v>
      </c>
      <c r="G1146" t="s">
        <v>17</v>
      </c>
      <c r="H1146">
        <v>0.422518</v>
      </c>
      <c r="I1146">
        <v>1.3276E-2</v>
      </c>
      <c r="J1146">
        <v>3.2666979999999999</v>
      </c>
      <c r="K1146">
        <v>3.3237570000000001</v>
      </c>
      <c r="L1146">
        <v>3.30409</v>
      </c>
      <c r="M1146">
        <v>1.4503E-2</v>
      </c>
      <c r="N1146">
        <v>33.149932999999997</v>
      </c>
      <c r="O1146">
        <v>747.81158700000003</v>
      </c>
      <c r="P1146">
        <v>100.520805</v>
      </c>
      <c r="Q1146" s="4">
        <f t="shared" si="17"/>
        <v>1.0924224163904792</v>
      </c>
    </row>
    <row r="1147" spans="1:17" x14ac:dyDescent="0.2">
      <c r="A1147">
        <v>2015</v>
      </c>
      <c r="B1147" t="s">
        <v>33</v>
      </c>
      <c r="C1147">
        <v>8</v>
      </c>
      <c r="D1147">
        <v>1</v>
      </c>
      <c r="E1147">
        <v>263</v>
      </c>
      <c r="F1147" t="s">
        <v>10</v>
      </c>
      <c r="G1147" t="s">
        <v>17</v>
      </c>
      <c r="H1147">
        <v>0.15206900000000001</v>
      </c>
      <c r="I1147">
        <v>1.6119999999999999E-3</v>
      </c>
      <c r="J1147">
        <v>3.1780659999999998</v>
      </c>
      <c r="K1147">
        <v>3.2062930000000001</v>
      </c>
      <c r="L1147">
        <v>3.198718</v>
      </c>
      <c r="M1147">
        <v>9.4899999999999997E-4</v>
      </c>
      <c r="N1147">
        <v>29.937373000000001</v>
      </c>
      <c r="O1147">
        <v>226.46729199999999</v>
      </c>
      <c r="P1147">
        <v>96.951085000000006</v>
      </c>
      <c r="Q1147" s="4">
        <f t="shared" si="17"/>
        <v>0.58870967741935487</v>
      </c>
    </row>
    <row r="1148" spans="1:17" x14ac:dyDescent="0.2">
      <c r="A1148">
        <v>2015</v>
      </c>
      <c r="B1148" t="s">
        <v>33</v>
      </c>
      <c r="C1148">
        <v>8</v>
      </c>
      <c r="D1148">
        <v>1</v>
      </c>
      <c r="E1148">
        <v>264</v>
      </c>
      <c r="F1148" t="s">
        <v>10</v>
      </c>
      <c r="G1148" t="s">
        <v>17</v>
      </c>
      <c r="H1148">
        <v>0.136847</v>
      </c>
      <c r="I1148">
        <v>1.1360000000000001E-3</v>
      </c>
      <c r="J1148">
        <v>3.217104</v>
      </c>
      <c r="K1148">
        <v>3.2282199999999999</v>
      </c>
      <c r="L1148">
        <v>3.22444</v>
      </c>
      <c r="M1148">
        <v>3.5500000000000001E-4</v>
      </c>
      <c r="N1148">
        <v>22.695146000000001</v>
      </c>
      <c r="O1148">
        <v>99.704250999999999</v>
      </c>
      <c r="P1148">
        <v>62.116835999999999</v>
      </c>
      <c r="Q1148" s="4">
        <f t="shared" si="17"/>
        <v>0.3125</v>
      </c>
    </row>
    <row r="1149" spans="1:17" x14ac:dyDescent="0.2">
      <c r="A1149">
        <v>2015</v>
      </c>
      <c r="B1149" t="s">
        <v>33</v>
      </c>
      <c r="C1149">
        <v>8</v>
      </c>
      <c r="D1149">
        <v>1</v>
      </c>
      <c r="E1149">
        <v>265</v>
      </c>
      <c r="F1149" t="s">
        <v>10</v>
      </c>
      <c r="G1149" t="s">
        <v>17</v>
      </c>
      <c r="H1149">
        <v>0.497336</v>
      </c>
      <c r="I1149">
        <v>1.2683E-2</v>
      </c>
      <c r="J1149">
        <v>3.2221899999999999</v>
      </c>
      <c r="K1149">
        <v>3.3328579999999999</v>
      </c>
      <c r="L1149">
        <v>3.3020529999999999</v>
      </c>
      <c r="M1149">
        <v>1.5935000000000001E-2</v>
      </c>
      <c r="N1149">
        <v>26.614519000000001</v>
      </c>
      <c r="O1149">
        <v>1066.137982</v>
      </c>
      <c r="P1149">
        <v>198.84654599999999</v>
      </c>
      <c r="Q1149" s="4">
        <f t="shared" si="17"/>
        <v>1.2564062130410787</v>
      </c>
    </row>
    <row r="1150" spans="1:17" x14ac:dyDescent="0.2">
      <c r="A1150">
        <v>2015</v>
      </c>
      <c r="B1150" t="s">
        <v>33</v>
      </c>
      <c r="C1150">
        <v>8</v>
      </c>
      <c r="D1150">
        <v>1</v>
      </c>
      <c r="E1150">
        <v>275</v>
      </c>
      <c r="F1150" t="s">
        <v>10</v>
      </c>
      <c r="G1150" t="s">
        <v>17</v>
      </c>
      <c r="H1150">
        <v>0.39688299999999999</v>
      </c>
      <c r="I1150">
        <v>1.1998E-2</v>
      </c>
      <c r="J1150">
        <v>3.2861509999999998</v>
      </c>
      <c r="K1150">
        <v>3.362549</v>
      </c>
      <c r="L1150">
        <v>3.334444</v>
      </c>
      <c r="M1150">
        <v>1.6951000000000001E-2</v>
      </c>
      <c r="N1150">
        <v>32.002299000000001</v>
      </c>
      <c r="O1150">
        <v>5357.1107069999998</v>
      </c>
      <c r="P1150">
        <v>150.88551799999999</v>
      </c>
      <c r="Q1150" s="4">
        <f t="shared" si="17"/>
        <v>1.4128188031338558</v>
      </c>
    </row>
    <row r="1151" spans="1:17" x14ac:dyDescent="0.2">
      <c r="A1151">
        <v>2015</v>
      </c>
      <c r="B1151" t="s">
        <v>33</v>
      </c>
      <c r="C1151">
        <v>8</v>
      </c>
      <c r="D1151">
        <v>1</v>
      </c>
      <c r="E1151">
        <v>276</v>
      </c>
      <c r="F1151" t="s">
        <v>10</v>
      </c>
      <c r="G1151" t="s">
        <v>17</v>
      </c>
      <c r="H1151">
        <v>0.466501</v>
      </c>
      <c r="I1151">
        <v>1.3509E-2</v>
      </c>
      <c r="J1151">
        <v>3.2530800000000002</v>
      </c>
      <c r="K1151">
        <v>3.3275410000000001</v>
      </c>
      <c r="L1151">
        <v>3.299893</v>
      </c>
      <c r="M1151">
        <v>1.4034E-2</v>
      </c>
      <c r="N1151">
        <v>12.282222000000001</v>
      </c>
      <c r="O1151">
        <v>6828.0933869999999</v>
      </c>
      <c r="P1151">
        <v>79.342078000000001</v>
      </c>
      <c r="Q1151" s="4">
        <f t="shared" si="17"/>
        <v>1.0388629802353986</v>
      </c>
    </row>
    <row r="1152" spans="1:17" x14ac:dyDescent="0.2">
      <c r="A1152">
        <v>2015</v>
      </c>
      <c r="B1152" t="s">
        <v>33</v>
      </c>
      <c r="C1152">
        <v>8</v>
      </c>
      <c r="D1152">
        <v>1</v>
      </c>
      <c r="E1152">
        <v>277</v>
      </c>
      <c r="F1152" t="s">
        <v>10</v>
      </c>
      <c r="G1152" t="s">
        <v>17</v>
      </c>
      <c r="H1152">
        <v>0.42482799999999998</v>
      </c>
      <c r="I1152">
        <v>1.2393E-2</v>
      </c>
      <c r="J1152">
        <v>3.251922</v>
      </c>
      <c r="K1152">
        <v>3.3027639999999998</v>
      </c>
      <c r="L1152">
        <v>3.2852589999999999</v>
      </c>
      <c r="M1152">
        <v>1.1268E-2</v>
      </c>
      <c r="N1152">
        <v>7.0048719999999998</v>
      </c>
      <c r="O1152">
        <v>509.54504500000002</v>
      </c>
      <c r="P1152">
        <v>63.534263000000003</v>
      </c>
      <c r="Q1152" s="4">
        <f t="shared" si="17"/>
        <v>0.90922294843863471</v>
      </c>
    </row>
    <row r="1153" spans="1:17" x14ac:dyDescent="0.2">
      <c r="A1153">
        <v>2015</v>
      </c>
      <c r="B1153" t="s">
        <v>33</v>
      </c>
      <c r="C1153">
        <v>8</v>
      </c>
      <c r="D1153">
        <v>1</v>
      </c>
      <c r="E1153">
        <v>278</v>
      </c>
      <c r="F1153" t="s">
        <v>10</v>
      </c>
      <c r="G1153" t="s">
        <v>17</v>
      </c>
      <c r="H1153">
        <v>0.37472</v>
      </c>
      <c r="I1153">
        <v>6.7970000000000001E-3</v>
      </c>
      <c r="J1153">
        <v>3.2942830000000001</v>
      </c>
      <c r="K1153">
        <v>3.3399510000000001</v>
      </c>
      <c r="L1153">
        <v>3.3243</v>
      </c>
      <c r="M1153">
        <v>6.1190000000000003E-3</v>
      </c>
      <c r="N1153">
        <v>17.365523</v>
      </c>
      <c r="O1153">
        <v>1908.1231540000001</v>
      </c>
      <c r="P1153">
        <v>77.273634000000001</v>
      </c>
      <c r="Q1153" s="4">
        <f t="shared" si="17"/>
        <v>0.90025011034279834</v>
      </c>
    </row>
    <row r="1154" spans="1:17" x14ac:dyDescent="0.2">
      <c r="A1154">
        <v>2015</v>
      </c>
      <c r="B1154" t="s">
        <v>33</v>
      </c>
      <c r="C1154">
        <v>8</v>
      </c>
      <c r="D1154">
        <v>1</v>
      </c>
      <c r="E1154">
        <v>279</v>
      </c>
      <c r="F1154" t="s">
        <v>10</v>
      </c>
      <c r="G1154" t="s">
        <v>17</v>
      </c>
      <c r="H1154">
        <v>0.31889299999999998</v>
      </c>
      <c r="I1154">
        <v>4.385E-3</v>
      </c>
      <c r="J1154">
        <v>3.368128</v>
      </c>
      <c r="K1154">
        <v>3.4201589999999999</v>
      </c>
      <c r="L1154">
        <v>3.4023819999999998</v>
      </c>
      <c r="M1154">
        <v>4.189E-3</v>
      </c>
      <c r="N1154">
        <v>16.298361</v>
      </c>
      <c r="O1154">
        <v>2247.4498090000002</v>
      </c>
      <c r="P1154">
        <v>174.75800100000001</v>
      </c>
      <c r="Q1154" s="4">
        <f t="shared" si="17"/>
        <v>0.95530216647662491</v>
      </c>
    </row>
    <row r="1155" spans="1:17" x14ac:dyDescent="0.2">
      <c r="A1155">
        <v>2015</v>
      </c>
      <c r="B1155" t="s">
        <v>33</v>
      </c>
      <c r="C1155">
        <v>8</v>
      </c>
      <c r="D1155">
        <v>1</v>
      </c>
      <c r="E1155">
        <v>283</v>
      </c>
      <c r="F1155" t="s">
        <v>10</v>
      </c>
      <c r="G1155" t="s">
        <v>17</v>
      </c>
      <c r="H1155">
        <v>0.51493699999999998</v>
      </c>
      <c r="I1155">
        <v>1.7940999999999999E-2</v>
      </c>
      <c r="J1155">
        <v>3.1540789999999999</v>
      </c>
      <c r="K1155">
        <v>3.2338360000000002</v>
      </c>
      <c r="L1155">
        <v>3.210836</v>
      </c>
      <c r="M1155">
        <v>1.9415999999999999E-2</v>
      </c>
      <c r="N1155">
        <v>21.475778999999999</v>
      </c>
      <c r="O1155">
        <v>247.91789600000001</v>
      </c>
      <c r="P1155">
        <v>76.858360000000005</v>
      </c>
      <c r="Q1155" s="4">
        <f t="shared" ref="Q1155:Q1218" si="18">M1155/I1155</f>
        <v>1.0822139234156403</v>
      </c>
    </row>
    <row r="1156" spans="1:17" x14ac:dyDescent="0.2">
      <c r="A1156">
        <v>2015</v>
      </c>
      <c r="B1156" t="s">
        <v>33</v>
      </c>
      <c r="C1156">
        <v>8</v>
      </c>
      <c r="D1156">
        <v>1</v>
      </c>
      <c r="E1156">
        <v>286</v>
      </c>
      <c r="F1156" t="s">
        <v>10</v>
      </c>
      <c r="G1156" t="s">
        <v>17</v>
      </c>
      <c r="H1156">
        <v>0.17019899999999999</v>
      </c>
      <c r="I1156">
        <v>1.6819999999999999E-3</v>
      </c>
      <c r="J1156">
        <v>3.1641379999999999</v>
      </c>
      <c r="K1156">
        <v>3.2332890000000001</v>
      </c>
      <c r="L1156">
        <v>3.1938710000000001</v>
      </c>
      <c r="M1156">
        <v>2.761E-3</v>
      </c>
      <c r="N1156">
        <v>3.4918800000000001</v>
      </c>
      <c r="O1156">
        <v>471.20884000000001</v>
      </c>
      <c r="P1156">
        <v>301.75449200000003</v>
      </c>
      <c r="Q1156" s="4">
        <f t="shared" si="18"/>
        <v>1.641498216409037</v>
      </c>
    </row>
    <row r="1157" spans="1:17" x14ac:dyDescent="0.2">
      <c r="A1157">
        <v>2015</v>
      </c>
      <c r="B1157" t="s">
        <v>33</v>
      </c>
      <c r="C1157">
        <v>8</v>
      </c>
      <c r="D1157">
        <v>1</v>
      </c>
      <c r="E1157">
        <v>287</v>
      </c>
      <c r="F1157" t="s">
        <v>10</v>
      </c>
      <c r="G1157" t="s">
        <v>17</v>
      </c>
      <c r="H1157">
        <v>0.14130599999999999</v>
      </c>
      <c r="I1157">
        <v>3.8099999999999999E-4</v>
      </c>
      <c r="J1157" t="s">
        <v>46</v>
      </c>
      <c r="K1157" t="s">
        <v>46</v>
      </c>
      <c r="L1157" t="s">
        <v>46</v>
      </c>
      <c r="M1157" t="s">
        <v>46</v>
      </c>
      <c r="N1157" t="s">
        <v>46</v>
      </c>
      <c r="O1157" t="s">
        <v>46</v>
      </c>
      <c r="P1157" t="s">
        <v>46</v>
      </c>
      <c r="Q1157" s="4" t="e">
        <f t="shared" si="18"/>
        <v>#VALUE!</v>
      </c>
    </row>
    <row r="1158" spans="1:17" x14ac:dyDescent="0.2">
      <c r="A1158">
        <v>2015</v>
      </c>
      <c r="B1158" t="s">
        <v>33</v>
      </c>
      <c r="C1158">
        <v>8</v>
      </c>
      <c r="D1158">
        <v>1</v>
      </c>
      <c r="E1158">
        <v>288</v>
      </c>
      <c r="F1158" t="s">
        <v>10</v>
      </c>
      <c r="G1158" t="s">
        <v>17</v>
      </c>
      <c r="H1158">
        <v>0.249496</v>
      </c>
      <c r="I1158">
        <v>3.209E-3</v>
      </c>
      <c r="J1158">
        <v>3.1351909999999998</v>
      </c>
      <c r="K1158">
        <v>3.1541950000000001</v>
      </c>
      <c r="L1158">
        <v>3.1478820000000001</v>
      </c>
      <c r="M1158">
        <v>2.6489999999999999E-3</v>
      </c>
      <c r="N1158">
        <v>6.7557159999999996</v>
      </c>
      <c r="O1158">
        <v>3635.5955640000002</v>
      </c>
      <c r="P1158">
        <v>42.211914999999998</v>
      </c>
      <c r="Q1158" s="4">
        <f t="shared" si="18"/>
        <v>0.8254908071050171</v>
      </c>
    </row>
    <row r="1159" spans="1:17" x14ac:dyDescent="0.2">
      <c r="A1159">
        <v>2015</v>
      </c>
      <c r="B1159" t="s">
        <v>33</v>
      </c>
      <c r="C1159">
        <v>8</v>
      </c>
      <c r="D1159">
        <v>1</v>
      </c>
      <c r="E1159">
        <v>289</v>
      </c>
      <c r="F1159" t="s">
        <v>10</v>
      </c>
      <c r="G1159" t="s">
        <v>17</v>
      </c>
      <c r="H1159">
        <v>0.44063600000000003</v>
      </c>
      <c r="I1159">
        <v>9.1459999999999996E-3</v>
      </c>
      <c r="J1159">
        <v>3.1525439999999998</v>
      </c>
      <c r="K1159">
        <v>3.242105</v>
      </c>
      <c r="L1159">
        <v>3.2117770000000001</v>
      </c>
      <c r="M1159">
        <v>1.3294E-2</v>
      </c>
      <c r="N1159">
        <v>16.541162</v>
      </c>
      <c r="O1159">
        <v>2688.0160310000001</v>
      </c>
      <c r="P1159">
        <v>150.01714899999999</v>
      </c>
      <c r="Q1159" s="4">
        <f t="shared" si="18"/>
        <v>1.4535315985130113</v>
      </c>
    </row>
    <row r="1160" spans="1:17" x14ac:dyDescent="0.2">
      <c r="A1160">
        <v>2015</v>
      </c>
      <c r="B1160" t="s">
        <v>33</v>
      </c>
      <c r="C1160">
        <v>8</v>
      </c>
      <c r="D1160">
        <v>1</v>
      </c>
      <c r="E1160">
        <v>290</v>
      </c>
      <c r="F1160" t="s">
        <v>10</v>
      </c>
      <c r="G1160" t="s">
        <v>17</v>
      </c>
      <c r="H1160">
        <v>0.224991</v>
      </c>
      <c r="I1160">
        <v>3.0469999999999998E-3</v>
      </c>
      <c r="J1160">
        <v>3.1807110000000001</v>
      </c>
      <c r="K1160">
        <v>3.2404250000000001</v>
      </c>
      <c r="L1160">
        <v>3.204806</v>
      </c>
      <c r="M1160">
        <v>3.4299999999999999E-3</v>
      </c>
      <c r="N1160">
        <v>11.770023</v>
      </c>
      <c r="O1160">
        <v>327.65381300000001</v>
      </c>
      <c r="P1160">
        <v>99.591333000000006</v>
      </c>
      <c r="Q1160" s="4">
        <f t="shared" si="18"/>
        <v>1.125697407285855</v>
      </c>
    </row>
    <row r="1161" spans="1:17" x14ac:dyDescent="0.2">
      <c r="A1161">
        <v>2015</v>
      </c>
      <c r="B1161" t="s">
        <v>33</v>
      </c>
      <c r="C1161">
        <v>8</v>
      </c>
      <c r="D1161">
        <v>1</v>
      </c>
      <c r="E1161">
        <v>295</v>
      </c>
      <c r="F1161" t="s">
        <v>10</v>
      </c>
      <c r="G1161" t="s">
        <v>17</v>
      </c>
      <c r="H1161">
        <v>0.37542399999999998</v>
      </c>
      <c r="I1161">
        <v>9.8790000000000006E-3</v>
      </c>
      <c r="J1161">
        <v>3.2908499999999998</v>
      </c>
      <c r="K1161">
        <v>3.4421189999999999</v>
      </c>
      <c r="L1161">
        <v>3.3496980000000001</v>
      </c>
      <c r="M1161">
        <v>1.413E-2</v>
      </c>
      <c r="N1161">
        <v>33.099173</v>
      </c>
      <c r="O1161">
        <v>3968.3808840000002</v>
      </c>
      <c r="P1161">
        <v>302.32351499999999</v>
      </c>
      <c r="Q1161" s="4">
        <f t="shared" si="18"/>
        <v>1.4303067112055876</v>
      </c>
    </row>
    <row r="1162" spans="1:17" x14ac:dyDescent="0.2">
      <c r="A1162">
        <v>2015</v>
      </c>
      <c r="B1162" t="s">
        <v>33</v>
      </c>
      <c r="C1162">
        <v>8</v>
      </c>
      <c r="D1162">
        <v>1</v>
      </c>
      <c r="E1162">
        <v>296</v>
      </c>
      <c r="F1162" t="s">
        <v>10</v>
      </c>
      <c r="G1162" t="s">
        <v>17</v>
      </c>
      <c r="H1162">
        <v>0.36476900000000001</v>
      </c>
      <c r="I1162">
        <v>7.2690000000000003E-3</v>
      </c>
      <c r="J1162">
        <v>3.2565019999999998</v>
      </c>
      <c r="K1162">
        <v>3.3442440000000002</v>
      </c>
      <c r="L1162">
        <v>3.2942550000000002</v>
      </c>
      <c r="M1162">
        <v>9.2919999999999999E-3</v>
      </c>
      <c r="N1162">
        <v>43.532268999999999</v>
      </c>
      <c r="O1162">
        <v>784.87402899999995</v>
      </c>
      <c r="P1162">
        <v>164.144488</v>
      </c>
      <c r="Q1162" s="4">
        <f t="shared" si="18"/>
        <v>1.2783051313798321</v>
      </c>
    </row>
    <row r="1163" spans="1:17" x14ac:dyDescent="0.2">
      <c r="A1163">
        <v>2015</v>
      </c>
      <c r="B1163" t="s">
        <v>33</v>
      </c>
      <c r="C1163">
        <v>8</v>
      </c>
      <c r="D1163">
        <v>1</v>
      </c>
      <c r="E1163">
        <v>298</v>
      </c>
      <c r="F1163" t="s">
        <v>10</v>
      </c>
      <c r="G1163" t="s">
        <v>17</v>
      </c>
      <c r="H1163">
        <v>6.9492999999999999E-2</v>
      </c>
      <c r="I1163">
        <v>3.2400000000000001E-4</v>
      </c>
      <c r="J1163" t="s">
        <v>46</v>
      </c>
      <c r="K1163" t="s">
        <v>46</v>
      </c>
      <c r="L1163" t="s">
        <v>46</v>
      </c>
      <c r="M1163" t="s">
        <v>46</v>
      </c>
      <c r="N1163" t="s">
        <v>46</v>
      </c>
      <c r="O1163" t="s">
        <v>46</v>
      </c>
      <c r="P1163" t="s">
        <v>46</v>
      </c>
      <c r="Q1163" s="4" t="e">
        <f t="shared" si="18"/>
        <v>#VALUE!</v>
      </c>
    </row>
    <row r="1164" spans="1:17" x14ac:dyDescent="0.2">
      <c r="A1164">
        <v>2015</v>
      </c>
      <c r="B1164" t="s">
        <v>33</v>
      </c>
      <c r="C1164">
        <v>8</v>
      </c>
      <c r="D1164">
        <v>1</v>
      </c>
      <c r="E1164">
        <v>299</v>
      </c>
      <c r="F1164" t="s">
        <v>10</v>
      </c>
      <c r="G1164" t="s">
        <v>17</v>
      </c>
      <c r="H1164">
        <v>6.4319000000000001E-2</v>
      </c>
      <c r="I1164">
        <v>2.1900000000000001E-4</v>
      </c>
      <c r="J1164">
        <v>3.3976510000000002</v>
      </c>
      <c r="K1164">
        <v>3.4117820000000001</v>
      </c>
      <c r="L1164">
        <v>3.4029060000000002</v>
      </c>
      <c r="M1164">
        <v>1.63E-4</v>
      </c>
      <c r="N1164">
        <v>71.643647999999999</v>
      </c>
      <c r="O1164">
        <v>400.96890000000002</v>
      </c>
      <c r="P1164">
        <v>136.06975600000001</v>
      </c>
      <c r="Q1164" s="4">
        <f t="shared" si="18"/>
        <v>0.74429223744292239</v>
      </c>
    </row>
    <row r="1165" spans="1:17" x14ac:dyDescent="0.2">
      <c r="A1165">
        <v>2015</v>
      </c>
      <c r="B1165" t="s">
        <v>33</v>
      </c>
      <c r="C1165">
        <v>8</v>
      </c>
      <c r="D1165">
        <v>1</v>
      </c>
      <c r="E1165">
        <v>300</v>
      </c>
      <c r="F1165" t="s">
        <v>10</v>
      </c>
      <c r="G1165" t="s">
        <v>17</v>
      </c>
      <c r="H1165">
        <v>0.10073699999999999</v>
      </c>
      <c r="I1165">
        <v>6.2500000000000001E-4</v>
      </c>
      <c r="J1165">
        <v>3.3348879999999999</v>
      </c>
      <c r="K1165">
        <v>3.3976229999999998</v>
      </c>
      <c r="L1165">
        <v>3.3710170000000002</v>
      </c>
      <c r="M1165">
        <v>1.191E-3</v>
      </c>
      <c r="N1165">
        <v>52.009050999999999</v>
      </c>
      <c r="O1165">
        <v>534.83762400000001</v>
      </c>
      <c r="P1165">
        <v>331.52081800000002</v>
      </c>
      <c r="Q1165" s="4">
        <f t="shared" si="18"/>
        <v>1.9056</v>
      </c>
    </row>
    <row r="1166" spans="1:17" x14ac:dyDescent="0.2">
      <c r="A1166">
        <v>2015</v>
      </c>
      <c r="B1166" t="s">
        <v>33</v>
      </c>
      <c r="C1166">
        <v>8</v>
      </c>
      <c r="D1166">
        <v>1</v>
      </c>
      <c r="E1166">
        <v>301</v>
      </c>
      <c r="F1166" t="s">
        <v>10</v>
      </c>
      <c r="G1166" t="s">
        <v>17</v>
      </c>
      <c r="H1166">
        <v>0.52341300000000002</v>
      </c>
      <c r="I1166">
        <v>1.4312999999999999E-2</v>
      </c>
      <c r="J1166">
        <v>3.359324</v>
      </c>
      <c r="K1166">
        <v>3.4441700000000002</v>
      </c>
      <c r="L1166">
        <v>3.4111889999999998</v>
      </c>
      <c r="M1166">
        <v>1.9349000000000002E-2</v>
      </c>
      <c r="N1166">
        <v>16.859688999999999</v>
      </c>
      <c r="O1166">
        <v>297.03211399999998</v>
      </c>
      <c r="P1166">
        <v>132.63495900000001</v>
      </c>
      <c r="Q1166" s="4">
        <f t="shared" si="18"/>
        <v>1.3518479703765809</v>
      </c>
    </row>
    <row r="1167" spans="1:17" x14ac:dyDescent="0.2">
      <c r="A1167">
        <v>2015</v>
      </c>
      <c r="B1167" t="s">
        <v>33</v>
      </c>
      <c r="C1167">
        <v>8</v>
      </c>
      <c r="D1167">
        <v>1</v>
      </c>
      <c r="E1167">
        <v>302</v>
      </c>
      <c r="F1167" t="s">
        <v>10</v>
      </c>
      <c r="G1167" t="s">
        <v>17</v>
      </c>
      <c r="H1167">
        <v>0.33244600000000002</v>
      </c>
      <c r="I1167">
        <v>5.5319999999999996E-3</v>
      </c>
      <c r="J1167">
        <v>3.3481890000000001</v>
      </c>
      <c r="K1167">
        <v>3.4016670000000002</v>
      </c>
      <c r="L1167">
        <v>3.3875440000000001</v>
      </c>
      <c r="M1167">
        <v>4.7930000000000004E-3</v>
      </c>
      <c r="N1167">
        <v>11.350548</v>
      </c>
      <c r="O1167">
        <v>200.09358800000001</v>
      </c>
      <c r="P1167">
        <v>74.183273</v>
      </c>
      <c r="Q1167" s="4">
        <f t="shared" si="18"/>
        <v>0.86641359363702108</v>
      </c>
    </row>
    <row r="1168" spans="1:17" x14ac:dyDescent="0.2">
      <c r="A1168">
        <v>2015</v>
      </c>
      <c r="B1168" t="s">
        <v>33</v>
      </c>
      <c r="C1168">
        <v>8</v>
      </c>
      <c r="D1168">
        <v>1</v>
      </c>
      <c r="E1168">
        <v>307</v>
      </c>
      <c r="F1168" t="s">
        <v>10</v>
      </c>
      <c r="G1168" t="s">
        <v>17</v>
      </c>
      <c r="H1168">
        <v>0.17108100000000001</v>
      </c>
      <c r="I1168">
        <v>1.413E-3</v>
      </c>
      <c r="J1168">
        <v>3.4352670000000001</v>
      </c>
      <c r="K1168">
        <v>3.4631639999999999</v>
      </c>
      <c r="L1168">
        <v>3.4475929999999999</v>
      </c>
      <c r="M1168">
        <v>7.9799999999999999E-4</v>
      </c>
      <c r="N1168">
        <v>28.543498</v>
      </c>
      <c r="O1168">
        <v>213.944174</v>
      </c>
      <c r="P1168">
        <v>90.018805999999998</v>
      </c>
      <c r="Q1168" s="4">
        <f t="shared" si="18"/>
        <v>0.56475583864118895</v>
      </c>
    </row>
    <row r="1169" spans="1:17" x14ac:dyDescent="0.2">
      <c r="A1169">
        <v>2015</v>
      </c>
      <c r="B1169" t="s">
        <v>33</v>
      </c>
      <c r="C1169">
        <v>8</v>
      </c>
      <c r="D1169">
        <v>1</v>
      </c>
      <c r="E1169">
        <v>308</v>
      </c>
      <c r="F1169" t="s">
        <v>10</v>
      </c>
      <c r="G1169" t="s">
        <v>17</v>
      </c>
      <c r="H1169">
        <v>0.43001099999999998</v>
      </c>
      <c r="I1169">
        <v>9.3880000000000005E-3</v>
      </c>
      <c r="J1169">
        <v>3.340182</v>
      </c>
      <c r="K1169">
        <v>3.392506</v>
      </c>
      <c r="L1169">
        <v>3.3749310000000001</v>
      </c>
      <c r="M1169">
        <v>9.273E-3</v>
      </c>
      <c r="N1169">
        <v>33.025534</v>
      </c>
      <c r="O1169">
        <v>2431.9220059999998</v>
      </c>
      <c r="P1169">
        <v>69.537186000000005</v>
      </c>
      <c r="Q1169" s="4">
        <f t="shared" si="18"/>
        <v>0.98775031955688108</v>
      </c>
    </row>
    <row r="1170" spans="1:17" x14ac:dyDescent="0.2">
      <c r="A1170">
        <v>2015</v>
      </c>
      <c r="B1170" t="s">
        <v>33</v>
      </c>
      <c r="C1170">
        <v>8</v>
      </c>
      <c r="D1170">
        <v>1</v>
      </c>
      <c r="E1170">
        <v>310</v>
      </c>
      <c r="F1170" t="s">
        <v>10</v>
      </c>
      <c r="G1170" t="s">
        <v>17</v>
      </c>
      <c r="H1170">
        <v>0.354022</v>
      </c>
      <c r="I1170">
        <v>3.9509999999999997E-3</v>
      </c>
      <c r="J1170">
        <v>3.3285260000000001</v>
      </c>
      <c r="K1170">
        <v>3.3537330000000001</v>
      </c>
      <c r="L1170">
        <v>3.3446250000000002</v>
      </c>
      <c r="M1170">
        <v>2.5669999999999998E-3</v>
      </c>
      <c r="N1170">
        <v>6.6105460000000003</v>
      </c>
      <c r="O1170">
        <v>132.01894799999999</v>
      </c>
      <c r="P1170">
        <v>53.978276999999999</v>
      </c>
      <c r="Q1170" s="4">
        <f t="shared" si="18"/>
        <v>0.64970893444697542</v>
      </c>
    </row>
    <row r="1171" spans="1:17" x14ac:dyDescent="0.2">
      <c r="A1171">
        <v>2015</v>
      </c>
      <c r="B1171" t="s">
        <v>33</v>
      </c>
      <c r="C1171">
        <v>8</v>
      </c>
      <c r="D1171">
        <v>1</v>
      </c>
      <c r="E1171">
        <v>325</v>
      </c>
      <c r="F1171" t="s">
        <v>10</v>
      </c>
      <c r="G1171" t="s">
        <v>17</v>
      </c>
      <c r="H1171">
        <v>0.111856</v>
      </c>
      <c r="I1171">
        <v>9.19E-4</v>
      </c>
      <c r="J1171">
        <v>3.3594930000000001</v>
      </c>
      <c r="K1171">
        <v>3.3676560000000002</v>
      </c>
      <c r="L1171">
        <v>3.3649269999999998</v>
      </c>
      <c r="M1171">
        <v>4.2099999999999999E-4</v>
      </c>
      <c r="N1171">
        <v>5.8178650000000003</v>
      </c>
      <c r="O1171">
        <v>55.392252999999997</v>
      </c>
      <c r="P1171">
        <v>31.223665</v>
      </c>
      <c r="Q1171" s="4">
        <f t="shared" si="18"/>
        <v>0.45810663764961912</v>
      </c>
    </row>
    <row r="1172" spans="1:17" x14ac:dyDescent="0.2">
      <c r="A1172">
        <v>2015</v>
      </c>
      <c r="B1172" t="s">
        <v>33</v>
      </c>
      <c r="C1172">
        <v>8</v>
      </c>
      <c r="D1172">
        <v>1</v>
      </c>
      <c r="E1172">
        <v>331</v>
      </c>
      <c r="F1172" t="s">
        <v>10</v>
      </c>
      <c r="G1172" t="s">
        <v>17</v>
      </c>
      <c r="H1172">
        <v>0.29008200000000001</v>
      </c>
      <c r="I1172">
        <v>4.8650000000000004E-3</v>
      </c>
      <c r="J1172">
        <v>3.278667</v>
      </c>
      <c r="K1172">
        <v>3.3265820000000001</v>
      </c>
      <c r="L1172">
        <v>3.3136169999999998</v>
      </c>
      <c r="M1172">
        <v>3.8210000000000002E-3</v>
      </c>
      <c r="N1172">
        <v>21.390066000000001</v>
      </c>
      <c r="O1172">
        <v>221.28740400000001</v>
      </c>
      <c r="P1172">
        <v>82.576385000000002</v>
      </c>
      <c r="Q1172" s="4">
        <f t="shared" si="18"/>
        <v>0.78540596094552928</v>
      </c>
    </row>
    <row r="1173" spans="1:17" x14ac:dyDescent="0.2">
      <c r="A1173">
        <v>2015</v>
      </c>
      <c r="B1173" t="s">
        <v>33</v>
      </c>
      <c r="C1173">
        <v>8</v>
      </c>
      <c r="D1173">
        <v>1</v>
      </c>
      <c r="E1173">
        <v>362</v>
      </c>
      <c r="F1173" t="s">
        <v>10</v>
      </c>
      <c r="G1173" t="s">
        <v>17</v>
      </c>
      <c r="H1173">
        <v>0.35327199999999997</v>
      </c>
      <c r="I1173">
        <v>8.1740000000000007E-3</v>
      </c>
      <c r="J1173">
        <v>3.4179140000000001</v>
      </c>
      <c r="K1173">
        <v>3.488121</v>
      </c>
      <c r="L1173">
        <v>3.4645350000000001</v>
      </c>
      <c r="M1173">
        <v>9.9059999999999999E-3</v>
      </c>
      <c r="N1173">
        <v>10.274229999999999</v>
      </c>
      <c r="O1173">
        <v>868.79629499999999</v>
      </c>
      <c r="P1173">
        <v>131.76714100000001</v>
      </c>
      <c r="Q1173" s="4">
        <f t="shared" si="18"/>
        <v>1.2118913628578418</v>
      </c>
    </row>
    <row r="1174" spans="1:17" x14ac:dyDescent="0.2">
      <c r="A1174">
        <v>2015</v>
      </c>
      <c r="B1174" t="s">
        <v>33</v>
      </c>
      <c r="C1174">
        <v>8</v>
      </c>
      <c r="D1174">
        <v>1</v>
      </c>
      <c r="E1174">
        <v>374</v>
      </c>
      <c r="F1174" t="s">
        <v>10</v>
      </c>
      <c r="G1174" t="s">
        <v>17</v>
      </c>
      <c r="H1174">
        <v>0.22184499999999999</v>
      </c>
      <c r="I1174">
        <v>3.6350000000000002E-3</v>
      </c>
      <c r="J1174">
        <v>3.4271569999999998</v>
      </c>
      <c r="K1174">
        <v>3.4648590000000001</v>
      </c>
      <c r="L1174">
        <v>3.4518420000000001</v>
      </c>
      <c r="M1174">
        <v>3.411E-3</v>
      </c>
      <c r="N1174">
        <v>13.243755</v>
      </c>
      <c r="O1174">
        <v>519.93402700000001</v>
      </c>
      <c r="P1174">
        <v>71.398886000000005</v>
      </c>
      <c r="Q1174" s="4">
        <f t="shared" si="18"/>
        <v>0.93837689133425028</v>
      </c>
    </row>
    <row r="1175" spans="1:17" x14ac:dyDescent="0.2">
      <c r="A1175">
        <v>2015</v>
      </c>
      <c r="B1175" t="s">
        <v>33</v>
      </c>
      <c r="C1175">
        <v>8</v>
      </c>
      <c r="D1175">
        <v>1</v>
      </c>
      <c r="E1175">
        <v>378</v>
      </c>
      <c r="F1175" t="s">
        <v>10</v>
      </c>
      <c r="G1175" t="s">
        <v>17</v>
      </c>
      <c r="H1175">
        <v>0.53225800000000001</v>
      </c>
      <c r="I1175">
        <v>1.074E-2</v>
      </c>
      <c r="J1175">
        <v>3.4627129999999999</v>
      </c>
      <c r="K1175">
        <v>3.57253</v>
      </c>
      <c r="L1175">
        <v>3.5391360000000001</v>
      </c>
      <c r="M1175">
        <v>1.2151E-2</v>
      </c>
      <c r="N1175">
        <v>10.766735000000001</v>
      </c>
      <c r="O1175">
        <v>412.45378499999998</v>
      </c>
      <c r="P1175">
        <v>126.96851100000001</v>
      </c>
      <c r="Q1175" s="4">
        <f t="shared" si="18"/>
        <v>1.1313780260707635</v>
      </c>
    </row>
    <row r="1176" spans="1:17" x14ac:dyDescent="0.2">
      <c r="A1176">
        <v>2015</v>
      </c>
      <c r="B1176" t="s">
        <v>33</v>
      </c>
      <c r="C1176">
        <v>8</v>
      </c>
      <c r="D1176">
        <v>1</v>
      </c>
      <c r="E1176">
        <v>389</v>
      </c>
      <c r="F1176" t="s">
        <v>10</v>
      </c>
      <c r="G1176" t="s">
        <v>17</v>
      </c>
      <c r="H1176">
        <v>0.19933300000000001</v>
      </c>
      <c r="I1176">
        <v>2.65E-3</v>
      </c>
      <c r="J1176">
        <v>3.480728</v>
      </c>
      <c r="K1176">
        <v>3.514316</v>
      </c>
      <c r="L1176">
        <v>3.5065559999999998</v>
      </c>
      <c r="M1176">
        <v>1.8029999999999999E-3</v>
      </c>
      <c r="N1176">
        <v>22.128216999999999</v>
      </c>
      <c r="O1176">
        <v>256.85131699999999</v>
      </c>
      <c r="P1176">
        <v>68.920912000000001</v>
      </c>
      <c r="Q1176" s="4">
        <f t="shared" si="18"/>
        <v>0.68037735849056602</v>
      </c>
    </row>
    <row r="1177" spans="1:17" x14ac:dyDescent="0.2">
      <c r="A1177">
        <v>2015</v>
      </c>
      <c r="B1177" t="s">
        <v>33</v>
      </c>
      <c r="C1177">
        <v>8</v>
      </c>
      <c r="D1177">
        <v>1</v>
      </c>
      <c r="E1177">
        <v>390</v>
      </c>
      <c r="F1177" t="s">
        <v>10</v>
      </c>
      <c r="G1177" t="s">
        <v>17</v>
      </c>
      <c r="H1177">
        <v>0.55317700000000003</v>
      </c>
      <c r="I1177">
        <v>1.2031E-2</v>
      </c>
      <c r="J1177">
        <v>3.4558420000000001</v>
      </c>
      <c r="K1177">
        <v>3.545804</v>
      </c>
      <c r="L1177">
        <v>3.5241220000000002</v>
      </c>
      <c r="M1177">
        <v>1.2448000000000001E-2</v>
      </c>
      <c r="N1177">
        <v>11.394085</v>
      </c>
      <c r="O1177">
        <v>626.00574500000005</v>
      </c>
      <c r="P1177">
        <v>106.484679</v>
      </c>
      <c r="Q1177" s="4">
        <f t="shared" si="18"/>
        <v>1.0346604604771008</v>
      </c>
    </row>
    <row r="1178" spans="1:17" x14ac:dyDescent="0.2">
      <c r="A1178">
        <v>2015</v>
      </c>
      <c r="B1178" t="s">
        <v>33</v>
      </c>
      <c r="C1178">
        <v>8</v>
      </c>
      <c r="D1178">
        <v>1</v>
      </c>
      <c r="E1178">
        <v>391</v>
      </c>
      <c r="F1178" t="s">
        <v>10</v>
      </c>
      <c r="G1178" t="s">
        <v>17</v>
      </c>
      <c r="H1178">
        <v>0.49124099999999998</v>
      </c>
      <c r="I1178">
        <v>1.123E-2</v>
      </c>
      <c r="J1178">
        <v>3.5454020000000002</v>
      </c>
      <c r="K1178">
        <v>3.624981</v>
      </c>
      <c r="L1178">
        <v>3.597254</v>
      </c>
      <c r="M1178">
        <v>1.2071E-2</v>
      </c>
      <c r="N1178">
        <v>10.150347</v>
      </c>
      <c r="O1178">
        <v>1684.3779489999999</v>
      </c>
      <c r="P1178">
        <v>119.443479</v>
      </c>
      <c r="Q1178" s="4">
        <f t="shared" si="18"/>
        <v>1.0748886910062332</v>
      </c>
    </row>
    <row r="1179" spans="1:17" x14ac:dyDescent="0.2">
      <c r="A1179">
        <v>2015</v>
      </c>
      <c r="B1179" t="s">
        <v>33</v>
      </c>
      <c r="C1179">
        <v>8</v>
      </c>
      <c r="D1179">
        <v>1</v>
      </c>
      <c r="E1179">
        <v>392</v>
      </c>
      <c r="F1179" t="s">
        <v>10</v>
      </c>
      <c r="G1179" t="s">
        <v>17</v>
      </c>
      <c r="H1179">
        <v>0.51203799999999999</v>
      </c>
      <c r="I1179">
        <v>1.2952E-2</v>
      </c>
      <c r="J1179">
        <v>3.4650880000000002</v>
      </c>
      <c r="K1179">
        <v>3.5493540000000001</v>
      </c>
      <c r="L1179">
        <v>3.525887</v>
      </c>
      <c r="M1179">
        <v>1.2481000000000001E-2</v>
      </c>
      <c r="N1179">
        <v>12.015528</v>
      </c>
      <c r="O1179">
        <v>386.95041500000002</v>
      </c>
      <c r="P1179">
        <v>70.501412999999999</v>
      </c>
      <c r="Q1179" s="4">
        <f t="shared" si="18"/>
        <v>0.9636349598517604</v>
      </c>
    </row>
    <row r="1180" spans="1:17" x14ac:dyDescent="0.2">
      <c r="A1180">
        <v>2015</v>
      </c>
      <c r="B1180" t="s">
        <v>33</v>
      </c>
      <c r="C1180">
        <v>8</v>
      </c>
      <c r="D1180">
        <v>1</v>
      </c>
      <c r="E1180">
        <v>404</v>
      </c>
      <c r="F1180" t="s">
        <v>10</v>
      </c>
      <c r="G1180" t="s">
        <v>17</v>
      </c>
      <c r="H1180">
        <v>0.438807</v>
      </c>
      <c r="I1180">
        <v>1.0777999999999999E-2</v>
      </c>
      <c r="J1180">
        <v>3.5570870000000001</v>
      </c>
      <c r="K1180">
        <v>3.660542</v>
      </c>
      <c r="L1180">
        <v>3.6152860000000002</v>
      </c>
      <c r="M1180">
        <v>1.2331999999999999E-2</v>
      </c>
      <c r="N1180">
        <v>5.8215479999999999</v>
      </c>
      <c r="O1180">
        <v>2645.7475800000002</v>
      </c>
      <c r="P1180">
        <v>117.48721500000001</v>
      </c>
      <c r="Q1180" s="4">
        <f t="shared" si="18"/>
        <v>1.1441825941733159</v>
      </c>
    </row>
    <row r="1181" spans="1:17" x14ac:dyDescent="0.2">
      <c r="A1181">
        <v>2015</v>
      </c>
      <c r="B1181" t="s">
        <v>33</v>
      </c>
      <c r="C1181">
        <v>8</v>
      </c>
      <c r="D1181">
        <v>1</v>
      </c>
      <c r="E1181">
        <v>421</v>
      </c>
      <c r="F1181" t="s">
        <v>10</v>
      </c>
      <c r="G1181" t="s">
        <v>17</v>
      </c>
      <c r="H1181">
        <v>0.87900400000000001</v>
      </c>
      <c r="I1181">
        <v>5.7755000000000001E-2</v>
      </c>
      <c r="J1181">
        <v>3.6233460000000002</v>
      </c>
      <c r="K1181">
        <v>3.7533810000000001</v>
      </c>
      <c r="L1181">
        <v>3.7054499999999999</v>
      </c>
      <c r="M1181">
        <v>7.6066999999999996E-2</v>
      </c>
      <c r="N1181">
        <v>13.726559</v>
      </c>
      <c r="O1181">
        <v>2369.340111</v>
      </c>
      <c r="P1181">
        <v>119.370186</v>
      </c>
      <c r="Q1181" s="4">
        <f t="shared" si="18"/>
        <v>1.3170634577092892</v>
      </c>
    </row>
    <row r="1182" spans="1:17" x14ac:dyDescent="0.2">
      <c r="A1182">
        <v>2015</v>
      </c>
      <c r="B1182" t="s">
        <v>33</v>
      </c>
      <c r="C1182">
        <v>8</v>
      </c>
      <c r="D1182">
        <v>1</v>
      </c>
      <c r="E1182">
        <v>423</v>
      </c>
      <c r="F1182" t="s">
        <v>10</v>
      </c>
      <c r="G1182" t="s">
        <v>17</v>
      </c>
      <c r="H1182">
        <v>0.15993099999999999</v>
      </c>
      <c r="I1182">
        <v>1.8289999999999999E-3</v>
      </c>
      <c r="J1182">
        <v>3.703138</v>
      </c>
      <c r="K1182">
        <v>3.747271</v>
      </c>
      <c r="L1182">
        <v>3.7329050000000001</v>
      </c>
      <c r="M1182">
        <v>1.835E-3</v>
      </c>
      <c r="N1182">
        <v>4.5992030000000002</v>
      </c>
      <c r="O1182">
        <v>509.74457100000001</v>
      </c>
      <c r="P1182">
        <v>214.99833000000001</v>
      </c>
      <c r="Q1182" s="4">
        <f t="shared" si="18"/>
        <v>1.0032804811372336</v>
      </c>
    </row>
    <row r="1183" spans="1:17" x14ac:dyDescent="0.2">
      <c r="A1183">
        <v>2015</v>
      </c>
      <c r="B1183" t="s">
        <v>33</v>
      </c>
      <c r="C1183">
        <v>8</v>
      </c>
      <c r="D1183">
        <v>1</v>
      </c>
      <c r="E1183">
        <v>424</v>
      </c>
      <c r="F1183" t="s">
        <v>10</v>
      </c>
      <c r="G1183" t="s">
        <v>17</v>
      </c>
      <c r="H1183">
        <v>4.5664999999999997E-2</v>
      </c>
      <c r="I1183">
        <v>1.5100000000000001E-4</v>
      </c>
      <c r="J1183" t="s">
        <v>46</v>
      </c>
      <c r="K1183" t="s">
        <v>46</v>
      </c>
      <c r="L1183" t="s">
        <v>46</v>
      </c>
      <c r="M1183" t="s">
        <v>46</v>
      </c>
      <c r="N1183" t="s">
        <v>46</v>
      </c>
      <c r="O1183" t="s">
        <v>46</v>
      </c>
      <c r="P1183" t="s">
        <v>46</v>
      </c>
      <c r="Q1183" s="4" t="e">
        <f t="shared" si="18"/>
        <v>#VALUE!</v>
      </c>
    </row>
    <row r="1184" spans="1:17" x14ac:dyDescent="0.2">
      <c r="A1184">
        <v>2015</v>
      </c>
      <c r="B1184" t="s">
        <v>33</v>
      </c>
      <c r="C1184">
        <v>8</v>
      </c>
      <c r="D1184">
        <v>1</v>
      </c>
      <c r="E1184">
        <v>436</v>
      </c>
      <c r="F1184" t="s">
        <v>10</v>
      </c>
      <c r="G1184" t="s">
        <v>17</v>
      </c>
      <c r="H1184">
        <v>0.28750999999999999</v>
      </c>
      <c r="I1184">
        <v>3.6289999999999998E-3</v>
      </c>
      <c r="J1184">
        <v>3.522268</v>
      </c>
      <c r="K1184">
        <v>3.5620569999999998</v>
      </c>
      <c r="L1184">
        <v>3.5512440000000001</v>
      </c>
      <c r="M1184">
        <v>2.64E-3</v>
      </c>
      <c r="N1184">
        <v>10.375245</v>
      </c>
      <c r="O1184">
        <v>287.62860899999998</v>
      </c>
      <c r="P1184">
        <v>104.308336</v>
      </c>
      <c r="Q1184" s="4">
        <f t="shared" si="18"/>
        <v>0.72747313309451644</v>
      </c>
    </row>
    <row r="1185" spans="1:17" x14ac:dyDescent="0.2">
      <c r="A1185">
        <v>2015</v>
      </c>
      <c r="B1185" t="s">
        <v>33</v>
      </c>
      <c r="C1185">
        <v>8</v>
      </c>
      <c r="D1185">
        <v>1</v>
      </c>
      <c r="E1185">
        <v>437</v>
      </c>
      <c r="F1185" t="s">
        <v>10</v>
      </c>
      <c r="G1185" t="s">
        <v>17</v>
      </c>
      <c r="H1185">
        <v>0.63256699999999999</v>
      </c>
      <c r="I1185">
        <v>1.23E-2</v>
      </c>
      <c r="J1185">
        <v>3.4956480000000001</v>
      </c>
      <c r="K1185">
        <v>3.5511819999999998</v>
      </c>
      <c r="L1185">
        <v>3.5323419999999999</v>
      </c>
      <c r="M1185">
        <v>1.0706E-2</v>
      </c>
      <c r="N1185">
        <v>13.829727</v>
      </c>
      <c r="O1185">
        <v>10000</v>
      </c>
      <c r="P1185">
        <v>65.490865999999997</v>
      </c>
      <c r="Q1185" s="4">
        <f t="shared" si="18"/>
        <v>0.87040650406504061</v>
      </c>
    </row>
    <row r="1186" spans="1:17" x14ac:dyDescent="0.2">
      <c r="A1186">
        <v>2015</v>
      </c>
      <c r="B1186" t="s">
        <v>33</v>
      </c>
      <c r="C1186">
        <v>8</v>
      </c>
      <c r="D1186">
        <v>1</v>
      </c>
      <c r="E1186">
        <v>457</v>
      </c>
      <c r="F1186" t="s">
        <v>10</v>
      </c>
      <c r="G1186" t="s">
        <v>17</v>
      </c>
      <c r="H1186">
        <v>0.68998499999999996</v>
      </c>
      <c r="I1186">
        <v>2.5933000000000001E-2</v>
      </c>
      <c r="J1186">
        <v>3.594935</v>
      </c>
      <c r="K1186">
        <v>3.7684090000000001</v>
      </c>
      <c r="L1186">
        <v>3.7257039999999999</v>
      </c>
      <c r="M1186">
        <v>3.7733999999999997E-2</v>
      </c>
      <c r="N1186">
        <v>24.701495000000001</v>
      </c>
      <c r="O1186">
        <v>10000</v>
      </c>
      <c r="P1186">
        <v>212.60270499999999</v>
      </c>
      <c r="Q1186" s="4">
        <f t="shared" si="18"/>
        <v>1.4550572629468244</v>
      </c>
    </row>
    <row r="1187" spans="1:17" x14ac:dyDescent="0.2">
      <c r="A1187">
        <v>2015</v>
      </c>
      <c r="B1187" t="s">
        <v>33</v>
      </c>
      <c r="C1187">
        <v>8</v>
      </c>
      <c r="D1187">
        <v>1</v>
      </c>
      <c r="E1187">
        <v>458</v>
      </c>
      <c r="F1187" t="s">
        <v>10</v>
      </c>
      <c r="G1187" t="s">
        <v>17</v>
      </c>
      <c r="H1187">
        <v>0.32151000000000002</v>
      </c>
      <c r="I1187">
        <v>4.4920000000000003E-3</v>
      </c>
      <c r="J1187">
        <v>3.6054750000000002</v>
      </c>
      <c r="K1187">
        <v>3.7202500000000001</v>
      </c>
      <c r="L1187">
        <v>3.6642510000000001</v>
      </c>
      <c r="M1187">
        <v>7.1599999999999997E-3</v>
      </c>
      <c r="N1187">
        <v>20.422408999999998</v>
      </c>
      <c r="O1187">
        <v>582.62686499999995</v>
      </c>
      <c r="P1187">
        <v>231.65317300000001</v>
      </c>
      <c r="Q1187" s="4">
        <f t="shared" si="18"/>
        <v>1.5939447907390916</v>
      </c>
    </row>
    <row r="1188" spans="1:17" x14ac:dyDescent="0.2">
      <c r="A1188">
        <v>2015</v>
      </c>
      <c r="B1188" t="s">
        <v>33</v>
      </c>
      <c r="C1188">
        <v>8</v>
      </c>
      <c r="D1188">
        <v>1</v>
      </c>
      <c r="E1188">
        <v>460</v>
      </c>
      <c r="F1188" t="s">
        <v>10</v>
      </c>
      <c r="G1188" t="s">
        <v>17</v>
      </c>
      <c r="H1188">
        <v>0.22230800000000001</v>
      </c>
      <c r="I1188">
        <v>2.7070000000000002E-3</v>
      </c>
      <c r="J1188">
        <v>3.6005639999999999</v>
      </c>
      <c r="K1188">
        <v>3.6524740000000002</v>
      </c>
      <c r="L1188">
        <v>3.6400760000000001</v>
      </c>
      <c r="M1188">
        <v>2.5839999999999999E-3</v>
      </c>
      <c r="N1188">
        <v>20.615652999999998</v>
      </c>
      <c r="O1188">
        <v>10000</v>
      </c>
      <c r="P1188">
        <v>189.813458</v>
      </c>
      <c r="Q1188" s="4">
        <f t="shared" si="18"/>
        <v>0.95456224602881412</v>
      </c>
    </row>
    <row r="1189" spans="1:17" x14ac:dyDescent="0.2">
      <c r="A1189">
        <v>2015</v>
      </c>
      <c r="B1189" t="s">
        <v>33</v>
      </c>
      <c r="C1189">
        <v>8</v>
      </c>
      <c r="D1189">
        <v>1</v>
      </c>
      <c r="E1189">
        <v>465</v>
      </c>
      <c r="F1189" t="s">
        <v>10</v>
      </c>
      <c r="G1189" t="s">
        <v>17</v>
      </c>
      <c r="H1189">
        <v>0.25964300000000001</v>
      </c>
      <c r="I1189">
        <v>3.3649999999999999E-3</v>
      </c>
      <c r="J1189">
        <v>3.4777230000000001</v>
      </c>
      <c r="K1189">
        <v>3.5175939999999999</v>
      </c>
      <c r="L1189">
        <v>3.4984109999999999</v>
      </c>
      <c r="M1189">
        <v>2.5479999999999999E-3</v>
      </c>
      <c r="N1189">
        <v>25.022933999999999</v>
      </c>
      <c r="O1189">
        <v>258.66924699999998</v>
      </c>
      <c r="P1189">
        <v>87.962091999999998</v>
      </c>
      <c r="Q1189" s="4">
        <f t="shared" si="18"/>
        <v>0.75720653789004455</v>
      </c>
    </row>
    <row r="1190" spans="1:17" x14ac:dyDescent="0.2">
      <c r="A1190">
        <v>2015</v>
      </c>
      <c r="B1190" t="s">
        <v>33</v>
      </c>
      <c r="C1190">
        <v>8</v>
      </c>
      <c r="D1190">
        <v>1</v>
      </c>
      <c r="E1190">
        <v>468</v>
      </c>
      <c r="F1190" t="s">
        <v>10</v>
      </c>
      <c r="G1190" t="s">
        <v>17</v>
      </c>
      <c r="H1190">
        <v>0.589499</v>
      </c>
      <c r="I1190">
        <v>1.0567E-2</v>
      </c>
      <c r="J1190">
        <v>3.364131</v>
      </c>
      <c r="K1190">
        <v>3.5512250000000001</v>
      </c>
      <c r="L1190">
        <v>3.479263</v>
      </c>
      <c r="M1190">
        <v>1.8298999999999999E-2</v>
      </c>
      <c r="N1190">
        <v>8.0252060000000007</v>
      </c>
      <c r="O1190">
        <v>4116.9623920000004</v>
      </c>
      <c r="P1190">
        <v>394.74086</v>
      </c>
      <c r="Q1190" s="4">
        <f t="shared" si="18"/>
        <v>1.731711933377496</v>
      </c>
    </row>
    <row r="1191" spans="1:17" x14ac:dyDescent="0.2">
      <c r="A1191">
        <v>2015</v>
      </c>
      <c r="B1191" t="s">
        <v>33</v>
      </c>
      <c r="C1191">
        <v>8</v>
      </c>
      <c r="D1191">
        <v>1</v>
      </c>
      <c r="E1191">
        <v>476</v>
      </c>
      <c r="F1191" t="s">
        <v>10</v>
      </c>
      <c r="G1191" t="s">
        <v>17</v>
      </c>
      <c r="H1191">
        <v>0.174707</v>
      </c>
      <c r="I1191">
        <v>2.3509999999999998E-3</v>
      </c>
      <c r="J1191">
        <v>3.1813579999999999</v>
      </c>
      <c r="K1191">
        <v>3.214242</v>
      </c>
      <c r="L1191">
        <v>3.2032660000000002</v>
      </c>
      <c r="M1191">
        <v>1.9650000000000002E-3</v>
      </c>
      <c r="N1191">
        <v>25.493831</v>
      </c>
      <c r="O1191">
        <v>208.468503</v>
      </c>
      <c r="P1191">
        <v>100.31188899999999</v>
      </c>
      <c r="Q1191" s="4">
        <f t="shared" si="18"/>
        <v>0.83581454700127622</v>
      </c>
    </row>
    <row r="1192" spans="1:17" x14ac:dyDescent="0.2">
      <c r="A1192">
        <v>2015</v>
      </c>
      <c r="B1192" t="s">
        <v>33</v>
      </c>
      <c r="C1192">
        <v>8</v>
      </c>
      <c r="D1192">
        <v>1</v>
      </c>
      <c r="E1192">
        <v>480</v>
      </c>
      <c r="F1192" t="s">
        <v>10</v>
      </c>
      <c r="G1192" t="s">
        <v>17</v>
      </c>
      <c r="H1192">
        <v>0.32053599999999999</v>
      </c>
      <c r="I1192">
        <v>6.3449999999999999E-3</v>
      </c>
      <c r="J1192">
        <v>3.0625149999999999</v>
      </c>
      <c r="K1192">
        <v>3.1240239999999999</v>
      </c>
      <c r="L1192">
        <v>3.0992639999999998</v>
      </c>
      <c r="M1192">
        <v>7.1650000000000004E-3</v>
      </c>
      <c r="N1192">
        <v>20.446012</v>
      </c>
      <c r="O1192">
        <v>239.37308999999999</v>
      </c>
      <c r="P1192">
        <v>113.348507</v>
      </c>
      <c r="Q1192" s="4">
        <f t="shared" si="18"/>
        <v>1.1292356185973207</v>
      </c>
    </row>
    <row r="1193" spans="1:17" x14ac:dyDescent="0.2">
      <c r="A1193">
        <v>2015</v>
      </c>
      <c r="B1193" t="s">
        <v>33</v>
      </c>
      <c r="C1193">
        <v>8</v>
      </c>
      <c r="D1193">
        <v>1</v>
      </c>
      <c r="E1193">
        <v>485</v>
      </c>
      <c r="F1193" t="s">
        <v>10</v>
      </c>
      <c r="G1193" t="s">
        <v>17</v>
      </c>
      <c r="H1193">
        <v>1.0872790000000001</v>
      </c>
      <c r="I1193">
        <v>5.9094000000000001E-2</v>
      </c>
      <c r="J1193">
        <v>3.3102649999999998</v>
      </c>
      <c r="K1193">
        <v>3.5118879999999999</v>
      </c>
      <c r="L1193">
        <v>3.4631240000000001</v>
      </c>
      <c r="M1193">
        <v>7.7437000000000006E-2</v>
      </c>
      <c r="N1193">
        <v>7.0089699999999997</v>
      </c>
      <c r="O1193">
        <v>10000</v>
      </c>
      <c r="P1193">
        <v>146.27066099999999</v>
      </c>
      <c r="Q1193" s="4">
        <f t="shared" si="18"/>
        <v>1.310403763495448</v>
      </c>
    </row>
    <row r="1194" spans="1:17" x14ac:dyDescent="0.2">
      <c r="A1194">
        <v>2015</v>
      </c>
      <c r="B1194" t="s">
        <v>33</v>
      </c>
      <c r="C1194">
        <v>8</v>
      </c>
      <c r="D1194">
        <v>1</v>
      </c>
      <c r="E1194">
        <v>488</v>
      </c>
      <c r="F1194" t="s">
        <v>10</v>
      </c>
      <c r="G1194" t="s">
        <v>17</v>
      </c>
      <c r="H1194">
        <v>0.24867400000000001</v>
      </c>
      <c r="I1194">
        <v>4.202E-3</v>
      </c>
      <c r="J1194">
        <v>3.329167</v>
      </c>
      <c r="K1194">
        <v>3.40584</v>
      </c>
      <c r="L1194">
        <v>3.3757959999999998</v>
      </c>
      <c r="M1194">
        <v>6.0460000000000002E-3</v>
      </c>
      <c r="N1194">
        <v>7.6929379999999998</v>
      </c>
      <c r="O1194">
        <v>1787.152073</v>
      </c>
      <c r="P1194">
        <v>255.618717</v>
      </c>
      <c r="Q1194" s="4">
        <f t="shared" si="18"/>
        <v>1.438838648262732</v>
      </c>
    </row>
    <row r="1195" spans="1:17" x14ac:dyDescent="0.2">
      <c r="A1195">
        <v>2015</v>
      </c>
      <c r="B1195" t="s">
        <v>33</v>
      </c>
      <c r="C1195">
        <v>8</v>
      </c>
      <c r="D1195">
        <v>1</v>
      </c>
      <c r="E1195">
        <v>489</v>
      </c>
      <c r="F1195" t="s">
        <v>10</v>
      </c>
      <c r="G1195" t="s">
        <v>17</v>
      </c>
      <c r="H1195">
        <v>0.37950299999999998</v>
      </c>
      <c r="I1195">
        <v>4.47E-3</v>
      </c>
      <c r="J1195">
        <v>3.2748159999999999</v>
      </c>
      <c r="K1195">
        <v>3.386196</v>
      </c>
      <c r="L1195">
        <v>3.342498</v>
      </c>
      <c r="M1195">
        <v>9.4660000000000005E-3</v>
      </c>
      <c r="N1195">
        <v>16.939081999999999</v>
      </c>
      <c r="O1195">
        <v>2066.8110160000001</v>
      </c>
      <c r="P1195">
        <v>528.080873</v>
      </c>
      <c r="Q1195" s="4">
        <f t="shared" si="18"/>
        <v>2.1176733780760628</v>
      </c>
    </row>
    <row r="1196" spans="1:17" x14ac:dyDescent="0.2">
      <c r="A1196">
        <v>2015</v>
      </c>
      <c r="B1196" t="s">
        <v>33</v>
      </c>
      <c r="C1196">
        <v>8</v>
      </c>
      <c r="D1196">
        <v>1</v>
      </c>
      <c r="E1196">
        <v>490</v>
      </c>
      <c r="F1196" t="s">
        <v>10</v>
      </c>
      <c r="G1196" t="s">
        <v>17</v>
      </c>
      <c r="H1196">
        <v>0.35830699999999999</v>
      </c>
      <c r="I1196">
        <v>6.8060000000000004E-3</v>
      </c>
      <c r="J1196">
        <v>3.2298680000000002</v>
      </c>
      <c r="K1196">
        <v>3.2798509999999998</v>
      </c>
      <c r="L1196">
        <v>3.263849</v>
      </c>
      <c r="M1196">
        <v>6.3600000000000002E-3</v>
      </c>
      <c r="N1196">
        <v>24.078071999999999</v>
      </c>
      <c r="O1196">
        <v>313.95629200000002</v>
      </c>
      <c r="P1196">
        <v>86.099528000000007</v>
      </c>
      <c r="Q1196" s="4">
        <f t="shared" si="18"/>
        <v>0.93446958565971194</v>
      </c>
    </row>
    <row r="1197" spans="1:17" x14ac:dyDescent="0.2">
      <c r="A1197">
        <v>2015</v>
      </c>
      <c r="B1197" t="s">
        <v>33</v>
      </c>
      <c r="C1197">
        <v>8</v>
      </c>
      <c r="D1197">
        <v>1</v>
      </c>
      <c r="E1197">
        <v>503</v>
      </c>
      <c r="F1197" t="s">
        <v>10</v>
      </c>
      <c r="G1197" t="s">
        <v>17</v>
      </c>
      <c r="H1197">
        <v>8.7327000000000002E-2</v>
      </c>
      <c r="I1197">
        <v>4.4700000000000002E-4</v>
      </c>
      <c r="J1197">
        <v>3.200812</v>
      </c>
      <c r="K1197">
        <v>3.3726690000000001</v>
      </c>
      <c r="L1197">
        <v>3.281542</v>
      </c>
      <c r="M1197">
        <v>1.557E-3</v>
      </c>
      <c r="N1197">
        <v>1446.4662069999999</v>
      </c>
      <c r="O1197">
        <v>1695.793156</v>
      </c>
      <c r="P1197">
        <v>1575.7632269999999</v>
      </c>
      <c r="Q1197" s="4">
        <f t="shared" si="18"/>
        <v>3.4832214765100669</v>
      </c>
    </row>
    <row r="1198" spans="1:17" x14ac:dyDescent="0.2">
      <c r="A1198">
        <v>2015</v>
      </c>
      <c r="B1198" t="s">
        <v>33</v>
      </c>
      <c r="C1198">
        <v>8</v>
      </c>
      <c r="D1198">
        <v>1</v>
      </c>
      <c r="E1198">
        <v>504</v>
      </c>
      <c r="F1198" t="s">
        <v>10</v>
      </c>
      <c r="G1198" t="s">
        <v>17</v>
      </c>
      <c r="H1198">
        <v>0.267814</v>
      </c>
      <c r="I1198">
        <v>4.7819999999999998E-3</v>
      </c>
      <c r="J1198">
        <v>3.3538429999999999</v>
      </c>
      <c r="K1198">
        <v>3.4358019999999998</v>
      </c>
      <c r="L1198">
        <v>3.4051149999999999</v>
      </c>
      <c r="M1198">
        <v>5.7200000000000003E-3</v>
      </c>
      <c r="N1198">
        <v>11.940300000000001</v>
      </c>
      <c r="O1198">
        <v>2946.6016479999998</v>
      </c>
      <c r="P1198">
        <v>185.059335</v>
      </c>
      <c r="Q1198" s="4">
        <f t="shared" si="18"/>
        <v>1.1961522375575073</v>
      </c>
    </row>
    <row r="1199" spans="1:17" x14ac:dyDescent="0.2">
      <c r="A1199">
        <v>2015</v>
      </c>
      <c r="B1199" t="s">
        <v>33</v>
      </c>
      <c r="C1199">
        <v>8</v>
      </c>
      <c r="D1199">
        <v>1</v>
      </c>
      <c r="E1199">
        <v>505</v>
      </c>
      <c r="F1199" t="s">
        <v>10</v>
      </c>
      <c r="G1199" t="s">
        <v>17</v>
      </c>
      <c r="H1199">
        <v>0.71758900000000003</v>
      </c>
      <c r="I1199">
        <v>3.006E-2</v>
      </c>
      <c r="J1199">
        <v>3.3391289999999998</v>
      </c>
      <c r="K1199">
        <v>3.5105249999999999</v>
      </c>
      <c r="L1199">
        <v>3.4596330000000002</v>
      </c>
      <c r="M1199">
        <v>4.9105999999999997E-2</v>
      </c>
      <c r="N1199">
        <v>20.967994999999998</v>
      </c>
      <c r="O1199">
        <v>8022.9574990000001</v>
      </c>
      <c r="P1199">
        <v>269.55234400000001</v>
      </c>
      <c r="Q1199" s="4">
        <f t="shared" si="18"/>
        <v>1.6335994677312042</v>
      </c>
    </row>
    <row r="1200" spans="1:17" x14ac:dyDescent="0.2">
      <c r="A1200">
        <v>2015</v>
      </c>
      <c r="B1200" t="s">
        <v>33</v>
      </c>
      <c r="C1200">
        <v>8</v>
      </c>
      <c r="D1200">
        <v>1</v>
      </c>
      <c r="E1200">
        <v>506</v>
      </c>
      <c r="F1200" t="s">
        <v>10</v>
      </c>
      <c r="G1200" t="s">
        <v>17</v>
      </c>
      <c r="H1200">
        <v>0.257212</v>
      </c>
      <c r="I1200">
        <v>3.588E-3</v>
      </c>
      <c r="J1200">
        <v>3.4424610000000002</v>
      </c>
      <c r="K1200">
        <v>3.4853830000000001</v>
      </c>
      <c r="L1200">
        <v>3.4759340000000001</v>
      </c>
      <c r="M1200">
        <v>2.8170000000000001E-3</v>
      </c>
      <c r="N1200">
        <v>3.3533599999999999</v>
      </c>
      <c r="O1200">
        <v>146.003229</v>
      </c>
      <c r="P1200">
        <v>53.342322000000003</v>
      </c>
      <c r="Q1200" s="4">
        <f t="shared" si="18"/>
        <v>0.78511705685618727</v>
      </c>
    </row>
    <row r="1201" spans="1:17" x14ac:dyDescent="0.2">
      <c r="A1201">
        <v>2015</v>
      </c>
      <c r="B1201" t="s">
        <v>33</v>
      </c>
      <c r="C1201">
        <v>8</v>
      </c>
      <c r="D1201">
        <v>1</v>
      </c>
      <c r="E1201">
        <v>507</v>
      </c>
      <c r="F1201" t="s">
        <v>10</v>
      </c>
      <c r="G1201" t="s">
        <v>17</v>
      </c>
      <c r="H1201">
        <v>0.51919199999999999</v>
      </c>
      <c r="I1201">
        <v>1.9111E-2</v>
      </c>
      <c r="J1201">
        <v>3.464804</v>
      </c>
      <c r="K1201">
        <v>3.5536289999999999</v>
      </c>
      <c r="L1201">
        <v>3.5210119999999998</v>
      </c>
      <c r="M1201">
        <v>2.5665E-2</v>
      </c>
      <c r="N1201">
        <v>20.435009999999998</v>
      </c>
      <c r="O1201">
        <v>406.514702</v>
      </c>
      <c r="P1201">
        <v>129.61046400000001</v>
      </c>
      <c r="Q1201" s="4">
        <f t="shared" si="18"/>
        <v>1.3429438543247345</v>
      </c>
    </row>
    <row r="1202" spans="1:17" x14ac:dyDescent="0.2">
      <c r="A1202">
        <v>2015</v>
      </c>
      <c r="B1202" t="s">
        <v>33</v>
      </c>
      <c r="C1202">
        <v>8</v>
      </c>
      <c r="D1202">
        <v>1</v>
      </c>
      <c r="E1202">
        <v>508</v>
      </c>
      <c r="F1202" t="s">
        <v>10</v>
      </c>
      <c r="G1202" t="s">
        <v>17</v>
      </c>
      <c r="H1202">
        <v>0.37437700000000002</v>
      </c>
      <c r="I1202">
        <v>7.0759999999999998E-3</v>
      </c>
      <c r="J1202">
        <v>3.4044180000000002</v>
      </c>
      <c r="K1202">
        <v>3.4777119999999999</v>
      </c>
      <c r="L1202">
        <v>3.4485389999999998</v>
      </c>
      <c r="M1202">
        <v>9.0399999999999994E-3</v>
      </c>
      <c r="N1202">
        <v>58.969349000000001</v>
      </c>
      <c r="O1202">
        <v>10000</v>
      </c>
      <c r="P1202">
        <v>132.66309200000001</v>
      </c>
      <c r="Q1202" s="4">
        <f t="shared" si="18"/>
        <v>1.2775579423403052</v>
      </c>
    </row>
    <row r="1203" spans="1:17" x14ac:dyDescent="0.2">
      <c r="A1203">
        <v>2015</v>
      </c>
      <c r="B1203" t="s">
        <v>33</v>
      </c>
      <c r="C1203">
        <v>8</v>
      </c>
      <c r="D1203">
        <v>1</v>
      </c>
      <c r="E1203">
        <v>516</v>
      </c>
      <c r="F1203" t="s">
        <v>10</v>
      </c>
      <c r="G1203" t="s">
        <v>17</v>
      </c>
      <c r="H1203">
        <v>8.1628999999999993E-2</v>
      </c>
      <c r="I1203">
        <v>4.4000000000000002E-4</v>
      </c>
      <c r="J1203">
        <v>3.1122869999999998</v>
      </c>
      <c r="K1203">
        <v>3.1360450000000002</v>
      </c>
      <c r="L1203">
        <v>3.121718</v>
      </c>
      <c r="M1203">
        <v>2.1100000000000001E-4</v>
      </c>
      <c r="N1203">
        <v>74.175916999999998</v>
      </c>
      <c r="O1203">
        <v>245.99933999999999</v>
      </c>
      <c r="P1203">
        <v>176.50586000000001</v>
      </c>
      <c r="Q1203" s="4">
        <f t="shared" si="18"/>
        <v>0.47954545454545455</v>
      </c>
    </row>
    <row r="1204" spans="1:17" x14ac:dyDescent="0.2">
      <c r="A1204">
        <v>2015</v>
      </c>
      <c r="B1204" t="s">
        <v>33</v>
      </c>
      <c r="C1204">
        <v>8</v>
      </c>
      <c r="D1204">
        <v>1</v>
      </c>
      <c r="E1204">
        <v>517</v>
      </c>
      <c r="F1204" t="s">
        <v>10</v>
      </c>
      <c r="G1204" t="s">
        <v>17</v>
      </c>
      <c r="H1204">
        <v>4.4930999999999999E-2</v>
      </c>
      <c r="I1204">
        <v>1.2799999999999999E-4</v>
      </c>
      <c r="J1204" t="s">
        <v>46</v>
      </c>
      <c r="K1204" t="s">
        <v>46</v>
      </c>
      <c r="L1204" t="s">
        <v>46</v>
      </c>
      <c r="M1204" t="s">
        <v>46</v>
      </c>
      <c r="N1204" t="s">
        <v>46</v>
      </c>
      <c r="O1204" t="s">
        <v>46</v>
      </c>
      <c r="P1204" t="s">
        <v>46</v>
      </c>
      <c r="Q1204" s="4" t="e">
        <f t="shared" si="18"/>
        <v>#VALUE!</v>
      </c>
    </row>
    <row r="1205" spans="1:17" x14ac:dyDescent="0.2">
      <c r="A1205">
        <v>2015</v>
      </c>
      <c r="B1205" t="s">
        <v>33</v>
      </c>
      <c r="C1205">
        <v>8</v>
      </c>
      <c r="D1205">
        <v>1</v>
      </c>
      <c r="E1205">
        <v>526</v>
      </c>
      <c r="F1205" t="s">
        <v>10</v>
      </c>
      <c r="G1205" t="s">
        <v>17</v>
      </c>
      <c r="H1205">
        <v>0.66209899999999999</v>
      </c>
      <c r="I1205">
        <v>1.8904000000000001E-2</v>
      </c>
      <c r="J1205">
        <v>3.4413800000000001</v>
      </c>
      <c r="K1205">
        <v>3.5392999999999999</v>
      </c>
      <c r="L1205">
        <v>3.5029349999999999</v>
      </c>
      <c r="M1205">
        <v>2.3342000000000002E-2</v>
      </c>
      <c r="N1205">
        <v>12.105843</v>
      </c>
      <c r="O1205">
        <v>2734.9683279999999</v>
      </c>
      <c r="P1205">
        <v>120.144921</v>
      </c>
      <c r="Q1205" s="4">
        <f t="shared" si="18"/>
        <v>1.234765129073212</v>
      </c>
    </row>
    <row r="1206" spans="1:17" x14ac:dyDescent="0.2">
      <c r="A1206">
        <v>2015</v>
      </c>
      <c r="B1206" t="s">
        <v>33</v>
      </c>
      <c r="C1206">
        <v>8</v>
      </c>
      <c r="D1206">
        <v>1</v>
      </c>
      <c r="E1206">
        <v>527</v>
      </c>
      <c r="F1206" t="s">
        <v>10</v>
      </c>
      <c r="G1206" t="s">
        <v>17</v>
      </c>
      <c r="H1206">
        <v>0.24349100000000001</v>
      </c>
      <c r="I1206">
        <v>4.1949999999999999E-3</v>
      </c>
      <c r="J1206">
        <v>3.4063699999999999</v>
      </c>
      <c r="K1206">
        <v>3.4574189999999998</v>
      </c>
      <c r="L1206">
        <v>3.4387660000000002</v>
      </c>
      <c r="M1206">
        <v>6.0639999999999999E-3</v>
      </c>
      <c r="N1206">
        <v>22.391179999999999</v>
      </c>
      <c r="O1206">
        <v>2569.1748929999999</v>
      </c>
      <c r="P1206">
        <v>132.49179000000001</v>
      </c>
      <c r="Q1206" s="4">
        <f t="shared" si="18"/>
        <v>1.4455303933253874</v>
      </c>
    </row>
    <row r="1207" spans="1:17" x14ac:dyDescent="0.2">
      <c r="A1207">
        <v>2015</v>
      </c>
      <c r="B1207" t="s">
        <v>33</v>
      </c>
      <c r="C1207">
        <v>8</v>
      </c>
      <c r="D1207">
        <v>1</v>
      </c>
      <c r="E1207">
        <v>528</v>
      </c>
      <c r="F1207" t="s">
        <v>10</v>
      </c>
      <c r="G1207" t="s">
        <v>17</v>
      </c>
      <c r="H1207">
        <v>0.16664200000000001</v>
      </c>
      <c r="I1207">
        <v>1.9680000000000001E-3</v>
      </c>
      <c r="J1207">
        <v>3.4290449999999999</v>
      </c>
      <c r="K1207">
        <v>3.4539</v>
      </c>
      <c r="L1207">
        <v>3.4440240000000002</v>
      </c>
      <c r="M1207">
        <v>2.4109999999999999E-3</v>
      </c>
      <c r="N1207">
        <v>10.260472999999999</v>
      </c>
      <c r="O1207">
        <v>188.02289200000001</v>
      </c>
      <c r="P1207">
        <v>92.550194000000005</v>
      </c>
      <c r="Q1207" s="4">
        <f t="shared" si="18"/>
        <v>1.2251016260162602</v>
      </c>
    </row>
    <row r="1208" spans="1:17" x14ac:dyDescent="0.2">
      <c r="A1208">
        <v>2015</v>
      </c>
      <c r="B1208" t="s">
        <v>33</v>
      </c>
      <c r="C1208">
        <v>8</v>
      </c>
      <c r="D1208">
        <v>1</v>
      </c>
      <c r="E1208">
        <v>529</v>
      </c>
      <c r="F1208" t="s">
        <v>10</v>
      </c>
      <c r="G1208" t="s">
        <v>17</v>
      </c>
      <c r="H1208">
        <v>0.18582399999999999</v>
      </c>
      <c r="I1208">
        <v>2.3089999999999999E-3</v>
      </c>
      <c r="J1208">
        <v>3.4321899999999999</v>
      </c>
      <c r="K1208">
        <v>3.4656389999999999</v>
      </c>
      <c r="L1208">
        <v>3.4554109999999998</v>
      </c>
      <c r="M1208">
        <v>2.1779999999999998E-3</v>
      </c>
      <c r="N1208">
        <v>21.645862999999999</v>
      </c>
      <c r="O1208">
        <v>421.30353000000002</v>
      </c>
      <c r="P1208">
        <v>94.841193000000004</v>
      </c>
      <c r="Q1208" s="4">
        <f t="shared" si="18"/>
        <v>0.94326548289302725</v>
      </c>
    </row>
    <row r="1209" spans="1:17" x14ac:dyDescent="0.2">
      <c r="A1209">
        <v>2015</v>
      </c>
      <c r="B1209" t="s">
        <v>33</v>
      </c>
      <c r="C1209">
        <v>8</v>
      </c>
      <c r="D1209">
        <v>1</v>
      </c>
      <c r="E1209">
        <v>544</v>
      </c>
      <c r="F1209" t="s">
        <v>10</v>
      </c>
      <c r="G1209" t="s">
        <v>17</v>
      </c>
      <c r="H1209">
        <v>0.35294700000000001</v>
      </c>
      <c r="I1209">
        <v>6.2989999999999999E-3</v>
      </c>
      <c r="J1209">
        <v>3.4549609999999999</v>
      </c>
      <c r="K1209">
        <v>3.5326270000000002</v>
      </c>
      <c r="L1209">
        <v>3.5080619999999998</v>
      </c>
      <c r="M1209">
        <v>8.3809999999999996E-3</v>
      </c>
      <c r="N1209">
        <v>4.8337120000000002</v>
      </c>
      <c r="O1209">
        <v>10000</v>
      </c>
      <c r="P1209">
        <v>237.75411199999999</v>
      </c>
      <c r="Q1209" s="4">
        <f t="shared" si="18"/>
        <v>1.3305286553421178</v>
      </c>
    </row>
    <row r="1210" spans="1:17" x14ac:dyDescent="0.2">
      <c r="A1210">
        <v>2015</v>
      </c>
      <c r="B1210" t="s">
        <v>33</v>
      </c>
      <c r="C1210">
        <v>8</v>
      </c>
      <c r="D1210">
        <v>1</v>
      </c>
      <c r="E1210">
        <v>561</v>
      </c>
      <c r="F1210" t="s">
        <v>10</v>
      </c>
      <c r="G1210" t="s">
        <v>17</v>
      </c>
      <c r="H1210">
        <v>0.52756000000000003</v>
      </c>
      <c r="I1210">
        <v>1.3809999999999999E-2</v>
      </c>
      <c r="J1210">
        <v>3.6813180000000001</v>
      </c>
      <c r="K1210">
        <v>3.7864460000000002</v>
      </c>
      <c r="L1210">
        <v>3.7322229999999998</v>
      </c>
      <c r="M1210">
        <v>1.7257000000000002E-2</v>
      </c>
      <c r="N1210">
        <v>40.901384</v>
      </c>
      <c r="O1210">
        <v>707.77346399999999</v>
      </c>
      <c r="P1210">
        <v>125.831182</v>
      </c>
      <c r="Q1210" s="4">
        <f t="shared" si="18"/>
        <v>1.249601737871108</v>
      </c>
    </row>
    <row r="1211" spans="1:17" x14ac:dyDescent="0.2">
      <c r="A1211">
        <v>2015</v>
      </c>
      <c r="B1211" t="s">
        <v>33</v>
      </c>
      <c r="C1211">
        <v>8</v>
      </c>
      <c r="D1211">
        <v>1</v>
      </c>
      <c r="E1211">
        <v>562</v>
      </c>
      <c r="F1211" t="s">
        <v>10</v>
      </c>
      <c r="G1211" t="s">
        <v>17</v>
      </c>
      <c r="H1211">
        <v>0.45895000000000002</v>
      </c>
      <c r="I1211">
        <v>1.1956E-2</v>
      </c>
      <c r="J1211">
        <v>3.4127040000000002</v>
      </c>
      <c r="K1211">
        <v>3.5252340000000002</v>
      </c>
      <c r="L1211">
        <v>3.4588420000000002</v>
      </c>
      <c r="M1211">
        <v>1.5174999999999999E-2</v>
      </c>
      <c r="N1211">
        <v>2.976388</v>
      </c>
      <c r="O1211">
        <v>1396.2057729999999</v>
      </c>
      <c r="P1211">
        <v>204.581458</v>
      </c>
      <c r="Q1211" s="4">
        <f t="shared" si="18"/>
        <v>1.2692372030779524</v>
      </c>
    </row>
    <row r="1212" spans="1:17" x14ac:dyDescent="0.2">
      <c r="A1212">
        <v>2015</v>
      </c>
      <c r="B1212" t="s">
        <v>33</v>
      </c>
      <c r="C1212">
        <v>8</v>
      </c>
      <c r="D1212">
        <v>1</v>
      </c>
      <c r="E1212">
        <v>577</v>
      </c>
      <c r="F1212" t="s">
        <v>10</v>
      </c>
      <c r="G1212" t="s">
        <v>17</v>
      </c>
      <c r="H1212">
        <v>0.18835199999999999</v>
      </c>
      <c r="I1212">
        <v>1.64E-3</v>
      </c>
      <c r="J1212">
        <v>3.4885190000000001</v>
      </c>
      <c r="K1212">
        <v>3.5928930000000001</v>
      </c>
      <c r="L1212">
        <v>3.552219</v>
      </c>
      <c r="M1212">
        <v>2.8890000000000001E-3</v>
      </c>
      <c r="N1212">
        <v>41.162002000000001</v>
      </c>
      <c r="O1212">
        <v>10000</v>
      </c>
      <c r="P1212">
        <v>961.86447699999997</v>
      </c>
      <c r="Q1212" s="4">
        <f t="shared" si="18"/>
        <v>1.7615853658536587</v>
      </c>
    </row>
    <row r="1213" spans="1:17" x14ac:dyDescent="0.2">
      <c r="A1213">
        <v>2015</v>
      </c>
      <c r="B1213" t="s">
        <v>33</v>
      </c>
      <c r="C1213">
        <v>8</v>
      </c>
      <c r="D1213">
        <v>1</v>
      </c>
      <c r="E1213">
        <v>582</v>
      </c>
      <c r="F1213" t="s">
        <v>10</v>
      </c>
      <c r="G1213" t="s">
        <v>17</v>
      </c>
      <c r="H1213">
        <v>0.34001500000000001</v>
      </c>
      <c r="I1213">
        <v>8.2640000000000005E-3</v>
      </c>
      <c r="J1213">
        <v>3.4186580000000002</v>
      </c>
      <c r="K1213">
        <v>3.4760970000000002</v>
      </c>
      <c r="L1213">
        <v>3.4563820000000001</v>
      </c>
      <c r="M1213">
        <v>1.0305E-2</v>
      </c>
      <c r="N1213">
        <v>17.608077000000002</v>
      </c>
      <c r="O1213">
        <v>397.54893199999998</v>
      </c>
      <c r="P1213">
        <v>122.937218</v>
      </c>
      <c r="Q1213" s="4">
        <f t="shared" si="18"/>
        <v>1.2469748305905131</v>
      </c>
    </row>
    <row r="1214" spans="1:17" x14ac:dyDescent="0.2">
      <c r="A1214">
        <v>2015</v>
      </c>
      <c r="B1214" t="s">
        <v>33</v>
      </c>
      <c r="C1214">
        <v>8</v>
      </c>
      <c r="D1214">
        <v>1</v>
      </c>
      <c r="E1214">
        <v>655</v>
      </c>
      <c r="F1214" t="s">
        <v>10</v>
      </c>
      <c r="G1214" t="s">
        <v>17</v>
      </c>
      <c r="H1214">
        <v>0.45487100000000003</v>
      </c>
      <c r="I1214">
        <v>1.2581999999999999E-2</v>
      </c>
      <c r="J1214">
        <v>3.6159699999999999</v>
      </c>
      <c r="K1214">
        <v>3.7262420000000001</v>
      </c>
      <c r="L1214">
        <v>3.6884079999999999</v>
      </c>
      <c r="M1214">
        <v>1.6992E-2</v>
      </c>
      <c r="N1214">
        <v>22.685563999999999</v>
      </c>
      <c r="O1214">
        <v>5842.3536830000003</v>
      </c>
      <c r="P1214">
        <v>198.303055</v>
      </c>
      <c r="Q1214" s="4">
        <f t="shared" si="18"/>
        <v>1.3505007153075823</v>
      </c>
    </row>
    <row r="1215" spans="1:17" x14ac:dyDescent="0.2">
      <c r="A1215">
        <v>2015</v>
      </c>
      <c r="B1215" t="s">
        <v>33</v>
      </c>
      <c r="C1215">
        <v>8</v>
      </c>
      <c r="D1215">
        <v>1</v>
      </c>
      <c r="E1215">
        <v>670</v>
      </c>
      <c r="F1215" t="s">
        <v>10</v>
      </c>
      <c r="G1215" t="s">
        <v>17</v>
      </c>
      <c r="H1215">
        <v>4.6206999999999998E-2</v>
      </c>
      <c r="I1215">
        <v>1.3999999999999999E-4</v>
      </c>
      <c r="J1215" t="s">
        <v>46</v>
      </c>
      <c r="K1215" t="s">
        <v>46</v>
      </c>
      <c r="L1215" t="s">
        <v>46</v>
      </c>
      <c r="M1215" t="s">
        <v>46</v>
      </c>
      <c r="N1215" t="s">
        <v>46</v>
      </c>
      <c r="O1215" t="s">
        <v>46</v>
      </c>
      <c r="P1215" t="s">
        <v>46</v>
      </c>
      <c r="Q1215" s="4" t="e">
        <f t="shared" si="18"/>
        <v>#VALUE!</v>
      </c>
    </row>
    <row r="1216" spans="1:17" x14ac:dyDescent="0.2">
      <c r="A1216">
        <v>2015</v>
      </c>
      <c r="B1216" t="s">
        <v>33</v>
      </c>
      <c r="C1216">
        <v>8</v>
      </c>
      <c r="D1216">
        <v>1</v>
      </c>
      <c r="E1216">
        <v>672</v>
      </c>
      <c r="F1216" t="s">
        <v>10</v>
      </c>
      <c r="G1216" t="s">
        <v>17</v>
      </c>
      <c r="H1216">
        <v>0.55741399999999997</v>
      </c>
      <c r="I1216">
        <v>1.8827E-2</v>
      </c>
      <c r="J1216">
        <v>3.513935</v>
      </c>
      <c r="K1216">
        <v>3.578414</v>
      </c>
      <c r="L1216">
        <v>3.5567389999999999</v>
      </c>
      <c r="M1216">
        <v>1.9667E-2</v>
      </c>
      <c r="N1216">
        <v>2.9178730000000002</v>
      </c>
      <c r="O1216">
        <v>528.73720900000001</v>
      </c>
      <c r="P1216">
        <v>84.785467999999995</v>
      </c>
      <c r="Q1216" s="4">
        <f t="shared" si="18"/>
        <v>1.044616773782334</v>
      </c>
    </row>
    <row r="1217" spans="1:17" x14ac:dyDescent="0.2">
      <c r="A1217">
        <v>2015</v>
      </c>
      <c r="B1217" t="s">
        <v>33</v>
      </c>
      <c r="C1217">
        <v>8</v>
      </c>
      <c r="D1217">
        <v>1</v>
      </c>
      <c r="E1217">
        <v>673</v>
      </c>
      <c r="F1217" t="s">
        <v>10</v>
      </c>
      <c r="G1217" t="s">
        <v>17</v>
      </c>
      <c r="H1217">
        <v>8.7599999999999997E-2</v>
      </c>
      <c r="I1217">
        <v>5.0199999999999995E-4</v>
      </c>
      <c r="J1217">
        <v>3.4687429999999999</v>
      </c>
      <c r="K1217">
        <v>3.4798740000000001</v>
      </c>
      <c r="L1217">
        <v>3.4739520000000002</v>
      </c>
      <c r="M1217">
        <v>2.5300000000000002E-4</v>
      </c>
      <c r="N1217">
        <v>23.911387000000001</v>
      </c>
      <c r="O1217">
        <v>151.091317</v>
      </c>
      <c r="P1217">
        <v>70.904188000000005</v>
      </c>
      <c r="Q1217" s="4">
        <f t="shared" si="18"/>
        <v>0.50398406374502003</v>
      </c>
    </row>
    <row r="1218" spans="1:17" x14ac:dyDescent="0.2">
      <c r="A1218">
        <v>2015</v>
      </c>
      <c r="B1218" t="s">
        <v>33</v>
      </c>
      <c r="C1218">
        <v>8</v>
      </c>
      <c r="D1218">
        <v>1</v>
      </c>
      <c r="E1218">
        <v>674</v>
      </c>
      <c r="F1218" t="s">
        <v>10</v>
      </c>
      <c r="G1218" t="s">
        <v>17</v>
      </c>
      <c r="H1218">
        <v>9.9372000000000002E-2</v>
      </c>
      <c r="I1218">
        <v>5.1099999999999995E-4</v>
      </c>
      <c r="J1218">
        <v>3.4569040000000002</v>
      </c>
      <c r="K1218">
        <v>3.477989</v>
      </c>
      <c r="L1218">
        <v>3.4668700000000001</v>
      </c>
      <c r="M1218">
        <v>3.9500000000000001E-4</v>
      </c>
      <c r="N1218">
        <v>68.799285999999995</v>
      </c>
      <c r="O1218">
        <v>554.79058699999996</v>
      </c>
      <c r="P1218">
        <v>150.042382</v>
      </c>
      <c r="Q1218" s="4">
        <f t="shared" si="18"/>
        <v>0.77299412915851284</v>
      </c>
    </row>
    <row r="1219" spans="1:17" x14ac:dyDescent="0.2">
      <c r="A1219">
        <v>2015</v>
      </c>
      <c r="B1219" t="s">
        <v>33</v>
      </c>
      <c r="C1219">
        <v>8</v>
      </c>
      <c r="D1219">
        <v>1</v>
      </c>
      <c r="E1219">
        <v>675</v>
      </c>
      <c r="F1219" t="s">
        <v>10</v>
      </c>
      <c r="G1219" t="s">
        <v>17</v>
      </c>
      <c r="H1219">
        <v>0.27385500000000002</v>
      </c>
      <c r="I1219">
        <v>2.9350000000000001E-3</v>
      </c>
      <c r="J1219">
        <v>3.4709650000000001</v>
      </c>
      <c r="K1219">
        <v>3.5241880000000001</v>
      </c>
      <c r="L1219">
        <v>3.4867409999999999</v>
      </c>
      <c r="M1219">
        <v>2.65E-3</v>
      </c>
      <c r="N1219">
        <v>7.0982510000000003</v>
      </c>
      <c r="O1219">
        <v>1621.945485</v>
      </c>
      <c r="P1219">
        <v>207.31564399999999</v>
      </c>
      <c r="Q1219" s="4">
        <f t="shared" ref="Q1219:Q1282" si="19">M1219/I1219</f>
        <v>0.90289608177172054</v>
      </c>
    </row>
    <row r="1220" spans="1:17" x14ac:dyDescent="0.2">
      <c r="A1220">
        <v>2015</v>
      </c>
      <c r="B1220" t="s">
        <v>33</v>
      </c>
      <c r="C1220">
        <v>8</v>
      </c>
      <c r="D1220">
        <v>1</v>
      </c>
      <c r="E1220">
        <v>688</v>
      </c>
      <c r="F1220" t="s">
        <v>10</v>
      </c>
      <c r="G1220" t="s">
        <v>17</v>
      </c>
      <c r="H1220">
        <v>0.80000300000000002</v>
      </c>
      <c r="I1220">
        <v>2.3987000000000001E-2</v>
      </c>
      <c r="J1220">
        <v>3.6063550000000002</v>
      </c>
      <c r="K1220">
        <v>3.7530139999999999</v>
      </c>
      <c r="L1220">
        <v>3.69686</v>
      </c>
      <c r="M1220">
        <v>3.9641000000000003E-2</v>
      </c>
      <c r="N1220">
        <v>5.2858450000000001</v>
      </c>
      <c r="O1220">
        <v>927.23454600000002</v>
      </c>
      <c r="P1220">
        <v>261.88360499999999</v>
      </c>
      <c r="Q1220" s="4">
        <f t="shared" si="19"/>
        <v>1.652603493559011</v>
      </c>
    </row>
    <row r="1221" spans="1:17" x14ac:dyDescent="0.2">
      <c r="A1221">
        <v>2015</v>
      </c>
      <c r="B1221" t="s">
        <v>33</v>
      </c>
      <c r="C1221">
        <v>8</v>
      </c>
      <c r="D1221">
        <v>1</v>
      </c>
      <c r="E1221">
        <v>702</v>
      </c>
      <c r="F1221" t="s">
        <v>10</v>
      </c>
      <c r="G1221" t="s">
        <v>17</v>
      </c>
      <c r="H1221">
        <v>0.32028299999999998</v>
      </c>
      <c r="I1221">
        <v>3.2759999999999998E-3</v>
      </c>
      <c r="J1221">
        <v>3.7000920000000002</v>
      </c>
      <c r="K1221">
        <v>3.7801130000000001</v>
      </c>
      <c r="L1221">
        <v>3.758419</v>
      </c>
      <c r="M1221">
        <v>2.9520000000000002E-3</v>
      </c>
      <c r="N1221">
        <v>7.7130380000000001</v>
      </c>
      <c r="O1221">
        <v>409.36430000000001</v>
      </c>
      <c r="P1221">
        <v>135.79343299999999</v>
      </c>
      <c r="Q1221" s="4">
        <f t="shared" si="19"/>
        <v>0.90109890109890123</v>
      </c>
    </row>
    <row r="1222" spans="1:17" x14ac:dyDescent="0.2">
      <c r="A1222">
        <v>2015</v>
      </c>
      <c r="B1222" t="s">
        <v>33</v>
      </c>
      <c r="C1222">
        <v>8</v>
      </c>
      <c r="D1222">
        <v>1</v>
      </c>
      <c r="E1222">
        <v>721</v>
      </c>
      <c r="F1222" t="s">
        <v>10</v>
      </c>
      <c r="G1222" t="s">
        <v>17</v>
      </c>
      <c r="H1222">
        <v>0.21726899999999999</v>
      </c>
      <c r="I1222">
        <v>2.8149999999999998E-3</v>
      </c>
      <c r="J1222">
        <v>3.7194229999999999</v>
      </c>
      <c r="K1222">
        <v>3.7978360000000002</v>
      </c>
      <c r="L1222">
        <v>3.752704</v>
      </c>
      <c r="M1222">
        <v>3.339E-3</v>
      </c>
      <c r="N1222">
        <v>18.859393000000001</v>
      </c>
      <c r="O1222">
        <v>775.44369500000005</v>
      </c>
      <c r="P1222">
        <v>221.00693100000001</v>
      </c>
      <c r="Q1222" s="4">
        <f t="shared" si="19"/>
        <v>1.1861456483126112</v>
      </c>
    </row>
    <row r="1223" spans="1:17" x14ac:dyDescent="0.2">
      <c r="A1223">
        <v>2015</v>
      </c>
      <c r="B1223" t="s">
        <v>33</v>
      </c>
      <c r="C1223">
        <v>8</v>
      </c>
      <c r="D1223">
        <v>1</v>
      </c>
      <c r="E1223">
        <v>763</v>
      </c>
      <c r="F1223" t="s">
        <v>10</v>
      </c>
      <c r="G1223" t="s">
        <v>17</v>
      </c>
      <c r="H1223">
        <v>0.30315999999999999</v>
      </c>
      <c r="I1223">
        <v>6.3099999999999996E-3</v>
      </c>
      <c r="J1223">
        <v>3.1346069999999999</v>
      </c>
      <c r="K1223">
        <v>3.2220040000000001</v>
      </c>
      <c r="L1223">
        <v>3.190242</v>
      </c>
      <c r="M1223">
        <v>1.32E-2</v>
      </c>
      <c r="N1223">
        <v>13.053387000000001</v>
      </c>
      <c r="O1223">
        <v>751.369148</v>
      </c>
      <c r="P1223">
        <v>284.217466</v>
      </c>
      <c r="Q1223" s="4">
        <f t="shared" si="19"/>
        <v>2.0919175911251982</v>
      </c>
    </row>
    <row r="1224" spans="1:17" x14ac:dyDescent="0.2">
      <c r="A1224">
        <v>2015</v>
      </c>
      <c r="B1224" t="s">
        <v>33</v>
      </c>
      <c r="C1224">
        <v>8</v>
      </c>
      <c r="D1224">
        <v>1</v>
      </c>
      <c r="E1224">
        <v>765</v>
      </c>
      <c r="F1224" t="s">
        <v>10</v>
      </c>
      <c r="G1224" t="s">
        <v>17</v>
      </c>
      <c r="H1224">
        <v>0.22344600000000001</v>
      </c>
      <c r="I1224">
        <v>2.7060000000000001E-3</v>
      </c>
      <c r="J1224">
        <v>3.0972490000000001</v>
      </c>
      <c r="K1224">
        <v>3.1220789999999998</v>
      </c>
      <c r="L1224">
        <v>3.114385</v>
      </c>
      <c r="M1224">
        <v>2.1159999999999998E-3</v>
      </c>
      <c r="N1224">
        <v>5.3629030000000002</v>
      </c>
      <c r="O1224">
        <v>173.568421</v>
      </c>
      <c r="P1224">
        <v>49.676167999999997</v>
      </c>
      <c r="Q1224" s="4">
        <f t="shared" si="19"/>
        <v>0.7819660014781965</v>
      </c>
    </row>
    <row r="1225" spans="1:17" x14ac:dyDescent="0.2">
      <c r="A1225">
        <v>2015</v>
      </c>
      <c r="B1225" t="s">
        <v>33</v>
      </c>
      <c r="C1225">
        <v>8</v>
      </c>
      <c r="D1225">
        <v>1</v>
      </c>
      <c r="E1225">
        <v>766</v>
      </c>
      <c r="F1225" t="s">
        <v>10</v>
      </c>
      <c r="G1225" t="s">
        <v>17</v>
      </c>
      <c r="H1225">
        <v>0.18831400000000001</v>
      </c>
      <c r="I1225">
        <v>1.6770000000000001E-3</v>
      </c>
      <c r="J1225">
        <v>3.0249709999999999</v>
      </c>
      <c r="K1225">
        <v>3.0926119999999999</v>
      </c>
      <c r="L1225">
        <v>3.060406</v>
      </c>
      <c r="M1225">
        <v>1.4599999999999999E-3</v>
      </c>
      <c r="N1225">
        <v>95.534470999999996</v>
      </c>
      <c r="O1225">
        <v>312.94676800000002</v>
      </c>
      <c r="P1225">
        <v>201.277804</v>
      </c>
      <c r="Q1225" s="4">
        <f t="shared" si="19"/>
        <v>0.87060226595110302</v>
      </c>
    </row>
    <row r="1226" spans="1:17" x14ac:dyDescent="0.2">
      <c r="A1226">
        <v>2015</v>
      </c>
      <c r="B1226" t="s">
        <v>33</v>
      </c>
      <c r="C1226">
        <v>8</v>
      </c>
      <c r="D1226">
        <v>1</v>
      </c>
      <c r="E1226">
        <v>4</v>
      </c>
      <c r="F1226" t="s">
        <v>10</v>
      </c>
      <c r="G1226" t="s">
        <v>18</v>
      </c>
      <c r="H1226">
        <v>0.249553</v>
      </c>
      <c r="I1226">
        <v>2.6099999999999999E-3</v>
      </c>
      <c r="J1226">
        <v>3.2073339999999999</v>
      </c>
      <c r="K1226">
        <v>3.2265259999999998</v>
      </c>
      <c r="L1226">
        <v>3.2192069999999999</v>
      </c>
      <c r="M1226">
        <v>1.8439999999999999E-3</v>
      </c>
      <c r="N1226">
        <v>14.496421</v>
      </c>
      <c r="O1226">
        <v>353.88409000000001</v>
      </c>
      <c r="P1226">
        <v>59.539538</v>
      </c>
      <c r="Q1226" s="4">
        <f t="shared" si="19"/>
        <v>0.70651340996168588</v>
      </c>
    </row>
    <row r="1227" spans="1:17" x14ac:dyDescent="0.2">
      <c r="A1227">
        <v>2015</v>
      </c>
      <c r="B1227" t="s">
        <v>33</v>
      </c>
      <c r="C1227">
        <v>8</v>
      </c>
      <c r="D1227">
        <v>1</v>
      </c>
      <c r="E1227">
        <v>33</v>
      </c>
      <c r="F1227" t="s">
        <v>10</v>
      </c>
      <c r="G1227" t="s">
        <v>18</v>
      </c>
      <c r="H1227">
        <v>9.7317000000000001E-2</v>
      </c>
      <c r="I1227">
        <v>5.3700000000000004E-4</v>
      </c>
      <c r="J1227">
        <v>3.1741510000000002</v>
      </c>
      <c r="K1227">
        <v>3.1788249999999998</v>
      </c>
      <c r="L1227">
        <v>3.1768369999999999</v>
      </c>
      <c r="M1227">
        <v>1.18E-4</v>
      </c>
      <c r="N1227">
        <v>20.105993999999999</v>
      </c>
      <c r="O1227">
        <v>139.10897299999999</v>
      </c>
      <c r="P1227">
        <v>35.662806000000003</v>
      </c>
      <c r="Q1227" s="4">
        <f t="shared" si="19"/>
        <v>0.21973929236499065</v>
      </c>
    </row>
    <row r="1228" spans="1:17" x14ac:dyDescent="0.2">
      <c r="A1228">
        <v>2015</v>
      </c>
      <c r="B1228" t="s">
        <v>33</v>
      </c>
      <c r="C1228">
        <v>8</v>
      </c>
      <c r="D1228">
        <v>1</v>
      </c>
      <c r="E1228">
        <v>58</v>
      </c>
      <c r="F1228" t="s">
        <v>10</v>
      </c>
      <c r="G1228" t="s">
        <v>18</v>
      </c>
      <c r="H1228">
        <v>0.88165000000000004</v>
      </c>
      <c r="I1228">
        <v>2.9784000000000001E-2</v>
      </c>
      <c r="J1228">
        <v>3.3541759999999998</v>
      </c>
      <c r="K1228">
        <v>3.5238</v>
      </c>
      <c r="L1228">
        <v>3.4712209999999999</v>
      </c>
      <c r="M1228">
        <v>4.3029999999999999E-2</v>
      </c>
      <c r="N1228">
        <v>13.576459</v>
      </c>
      <c r="O1228">
        <v>10000</v>
      </c>
      <c r="P1228">
        <v>189.07393400000001</v>
      </c>
      <c r="Q1228" s="4">
        <f t="shared" si="19"/>
        <v>1.4447354284179423</v>
      </c>
    </row>
    <row r="1229" spans="1:17" x14ac:dyDescent="0.2">
      <c r="A1229">
        <v>2015</v>
      </c>
      <c r="B1229" t="s">
        <v>33</v>
      </c>
      <c r="C1229">
        <v>8</v>
      </c>
      <c r="D1229">
        <v>1</v>
      </c>
      <c r="E1229">
        <v>99</v>
      </c>
      <c r="F1229" t="s">
        <v>10</v>
      </c>
      <c r="G1229" t="s">
        <v>18</v>
      </c>
      <c r="H1229">
        <v>1.2533879999999999</v>
      </c>
      <c r="I1229">
        <v>1.8114999999999999E-2</v>
      </c>
      <c r="J1229">
        <v>3.545096</v>
      </c>
      <c r="K1229">
        <v>3.6547260000000001</v>
      </c>
      <c r="L1229">
        <v>3.6150579999999999</v>
      </c>
      <c r="M1229">
        <v>1.8235999999999999E-2</v>
      </c>
      <c r="N1229">
        <v>4.4694900000000004</v>
      </c>
      <c r="O1229">
        <v>6489.7049589999997</v>
      </c>
      <c r="P1229">
        <v>125.063542</v>
      </c>
      <c r="Q1229" s="4">
        <f t="shared" si="19"/>
        <v>1.0066795473364614</v>
      </c>
    </row>
    <row r="1230" spans="1:17" x14ac:dyDescent="0.2">
      <c r="A1230">
        <v>2015</v>
      </c>
      <c r="B1230" t="s">
        <v>33</v>
      </c>
      <c r="C1230">
        <v>8</v>
      </c>
      <c r="D1230">
        <v>1</v>
      </c>
      <c r="E1230">
        <v>105</v>
      </c>
      <c r="F1230" t="s">
        <v>10</v>
      </c>
      <c r="G1230" t="s">
        <v>18</v>
      </c>
      <c r="H1230">
        <v>0.18310100000000001</v>
      </c>
      <c r="I1230">
        <v>1.031E-3</v>
      </c>
      <c r="J1230">
        <v>3.4939650000000002</v>
      </c>
      <c r="K1230">
        <v>3.543129</v>
      </c>
      <c r="L1230">
        <v>3.5227900000000001</v>
      </c>
      <c r="M1230">
        <v>8.1499999999999997E-4</v>
      </c>
      <c r="N1230">
        <v>28.806728</v>
      </c>
      <c r="O1230">
        <v>516.22609599999998</v>
      </c>
      <c r="P1230">
        <v>295.49847199999999</v>
      </c>
      <c r="Q1230" s="4">
        <f t="shared" si="19"/>
        <v>0.79049466537342383</v>
      </c>
    </row>
    <row r="1231" spans="1:17" x14ac:dyDescent="0.2">
      <c r="A1231">
        <v>2015</v>
      </c>
      <c r="B1231" t="s">
        <v>33</v>
      </c>
      <c r="C1231">
        <v>8</v>
      </c>
      <c r="D1231">
        <v>1</v>
      </c>
      <c r="E1231">
        <v>130</v>
      </c>
      <c r="F1231" t="s">
        <v>10</v>
      </c>
      <c r="G1231" t="s">
        <v>18</v>
      </c>
      <c r="H1231">
        <v>0.465613</v>
      </c>
      <c r="I1231">
        <v>4.6550000000000003E-3</v>
      </c>
      <c r="J1231">
        <v>3.4987780000000002</v>
      </c>
      <c r="K1231">
        <v>3.5862210000000001</v>
      </c>
      <c r="L1231">
        <v>3.5597189999999999</v>
      </c>
      <c r="M1231">
        <v>4.5170000000000002E-3</v>
      </c>
      <c r="N1231">
        <v>19.737835</v>
      </c>
      <c r="O1231">
        <v>420.23787700000003</v>
      </c>
      <c r="P1231">
        <v>164.78324699999999</v>
      </c>
      <c r="Q1231" s="4">
        <f t="shared" si="19"/>
        <v>0.97035445757250272</v>
      </c>
    </row>
    <row r="1232" spans="1:17" x14ac:dyDescent="0.2">
      <c r="A1232">
        <v>2015</v>
      </c>
      <c r="B1232" t="s">
        <v>33</v>
      </c>
      <c r="C1232">
        <v>8</v>
      </c>
      <c r="D1232">
        <v>1</v>
      </c>
      <c r="E1232">
        <v>204</v>
      </c>
      <c r="F1232" t="s">
        <v>10</v>
      </c>
      <c r="G1232" t="s">
        <v>18</v>
      </c>
      <c r="H1232">
        <v>0.18835199999999999</v>
      </c>
      <c r="I1232">
        <v>1.6900000000000001E-3</v>
      </c>
      <c r="J1232">
        <v>3.1626089999999998</v>
      </c>
      <c r="K1232">
        <v>3.1839770000000001</v>
      </c>
      <c r="L1232">
        <v>3.175935</v>
      </c>
      <c r="M1232">
        <v>1.059E-3</v>
      </c>
      <c r="N1232">
        <v>9.9489140000000003</v>
      </c>
      <c r="O1232">
        <v>247.197123</v>
      </c>
      <c r="P1232">
        <v>61.619757</v>
      </c>
      <c r="Q1232" s="4">
        <f t="shared" si="19"/>
        <v>0.62662721893491125</v>
      </c>
    </row>
    <row r="1233" spans="1:17" x14ac:dyDescent="0.2">
      <c r="A1233">
        <v>2015</v>
      </c>
      <c r="B1233" t="s">
        <v>33</v>
      </c>
      <c r="C1233">
        <v>8</v>
      </c>
      <c r="D1233">
        <v>1</v>
      </c>
      <c r="E1233">
        <v>255</v>
      </c>
      <c r="F1233" t="s">
        <v>10</v>
      </c>
      <c r="G1233" t="s">
        <v>18</v>
      </c>
      <c r="H1233">
        <v>0.74506899999999998</v>
      </c>
      <c r="I1233">
        <v>1.5991999999999999E-2</v>
      </c>
      <c r="J1233">
        <v>3.1528459999999998</v>
      </c>
      <c r="K1233">
        <v>3.2569569999999999</v>
      </c>
      <c r="L1233">
        <v>3.208977</v>
      </c>
      <c r="M1233">
        <v>2.5114000000000001E-2</v>
      </c>
      <c r="N1233">
        <v>5.7837139999999998</v>
      </c>
      <c r="O1233">
        <v>1861.8163750000001</v>
      </c>
      <c r="P1233">
        <v>228.272301</v>
      </c>
      <c r="Q1233" s="4">
        <f t="shared" si="19"/>
        <v>1.5704102051025515</v>
      </c>
    </row>
    <row r="1234" spans="1:17" x14ac:dyDescent="0.2">
      <c r="A1234">
        <v>2015</v>
      </c>
      <c r="B1234" t="s">
        <v>33</v>
      </c>
      <c r="C1234">
        <v>8</v>
      </c>
      <c r="D1234">
        <v>1</v>
      </c>
      <c r="E1234">
        <v>273</v>
      </c>
      <c r="F1234" t="s">
        <v>10</v>
      </c>
      <c r="G1234" t="s">
        <v>18</v>
      </c>
      <c r="H1234">
        <v>0.36637999999999998</v>
      </c>
      <c r="I1234">
        <v>4.4359999999999998E-3</v>
      </c>
      <c r="J1234">
        <v>3.2688329999999999</v>
      </c>
      <c r="K1234">
        <v>3.3085930000000001</v>
      </c>
      <c r="L1234">
        <v>3.2911000000000001</v>
      </c>
      <c r="M1234">
        <v>3.1080000000000001E-3</v>
      </c>
      <c r="N1234">
        <v>14.419307999999999</v>
      </c>
      <c r="O1234">
        <v>260.71595000000002</v>
      </c>
      <c r="P1234">
        <v>132.89569</v>
      </c>
      <c r="Q1234" s="4">
        <f t="shared" si="19"/>
        <v>0.70063119927862949</v>
      </c>
    </row>
    <row r="1235" spans="1:17" x14ac:dyDescent="0.2">
      <c r="A1235">
        <v>2015</v>
      </c>
      <c r="B1235" t="s">
        <v>33</v>
      </c>
      <c r="C1235">
        <v>8</v>
      </c>
      <c r="D1235">
        <v>1</v>
      </c>
      <c r="E1235">
        <v>304</v>
      </c>
      <c r="F1235" t="s">
        <v>10</v>
      </c>
      <c r="G1235" t="s">
        <v>18</v>
      </c>
      <c r="H1235">
        <v>0.15926799999999999</v>
      </c>
      <c r="I1235">
        <v>1.206E-3</v>
      </c>
      <c r="J1235">
        <v>3.3002310000000001</v>
      </c>
      <c r="K1235">
        <v>3.3121589999999999</v>
      </c>
      <c r="L1235">
        <v>3.307134</v>
      </c>
      <c r="M1235">
        <v>6.3599999999999996E-4</v>
      </c>
      <c r="N1235">
        <v>23.952075000000001</v>
      </c>
      <c r="O1235">
        <v>163.516852</v>
      </c>
      <c r="P1235">
        <v>63.747759000000002</v>
      </c>
      <c r="Q1235" s="4">
        <f t="shared" si="19"/>
        <v>0.52736318407960192</v>
      </c>
    </row>
    <row r="1236" spans="1:17" x14ac:dyDescent="0.2">
      <c r="A1236">
        <v>2015</v>
      </c>
      <c r="B1236" t="s">
        <v>33</v>
      </c>
      <c r="C1236">
        <v>8</v>
      </c>
      <c r="D1236">
        <v>1</v>
      </c>
      <c r="E1236">
        <v>463</v>
      </c>
      <c r="F1236" t="s">
        <v>10</v>
      </c>
      <c r="G1236" t="s">
        <v>18</v>
      </c>
      <c r="H1236">
        <v>0.39935599999999999</v>
      </c>
      <c r="I1236">
        <v>1.0297000000000001E-2</v>
      </c>
      <c r="J1236">
        <v>3.5596269999999999</v>
      </c>
      <c r="K1236">
        <v>3.6453329999999999</v>
      </c>
      <c r="L1236">
        <v>3.6221290000000002</v>
      </c>
      <c r="M1236">
        <v>1.5245E-2</v>
      </c>
      <c r="N1236">
        <v>17.989899000000001</v>
      </c>
      <c r="O1236">
        <v>1198.805102</v>
      </c>
      <c r="P1236">
        <v>193.43185399999999</v>
      </c>
      <c r="Q1236" s="4">
        <f t="shared" si="19"/>
        <v>1.4805283092162764</v>
      </c>
    </row>
    <row r="1237" spans="1:17" x14ac:dyDescent="0.2">
      <c r="A1237">
        <v>2015</v>
      </c>
      <c r="B1237" t="s">
        <v>33</v>
      </c>
      <c r="C1237">
        <v>8</v>
      </c>
      <c r="D1237">
        <v>1</v>
      </c>
      <c r="E1237">
        <v>467</v>
      </c>
      <c r="F1237" t="s">
        <v>10</v>
      </c>
      <c r="G1237" t="s">
        <v>18</v>
      </c>
      <c r="H1237">
        <v>0.47937299999999999</v>
      </c>
      <c r="I1237">
        <v>8.1099999999999992E-3</v>
      </c>
      <c r="J1237">
        <v>3.48807</v>
      </c>
      <c r="K1237">
        <v>3.544359</v>
      </c>
      <c r="L1237">
        <v>3.5276830000000001</v>
      </c>
      <c r="M1237">
        <v>7.5310000000000004E-3</v>
      </c>
      <c r="N1237">
        <v>4.3976639999999998</v>
      </c>
      <c r="O1237">
        <v>1158.282796</v>
      </c>
      <c r="P1237">
        <v>89.759182999999993</v>
      </c>
      <c r="Q1237" s="4">
        <f t="shared" si="19"/>
        <v>0.9286066584463627</v>
      </c>
    </row>
    <row r="1238" spans="1:17" x14ac:dyDescent="0.2">
      <c r="A1238">
        <v>2015</v>
      </c>
      <c r="B1238" t="s">
        <v>33</v>
      </c>
      <c r="C1238">
        <v>8</v>
      </c>
      <c r="D1238">
        <v>1</v>
      </c>
      <c r="E1238">
        <v>501</v>
      </c>
      <c r="F1238" t="s">
        <v>10</v>
      </c>
      <c r="G1238" t="s">
        <v>18</v>
      </c>
      <c r="H1238">
        <v>0.151535</v>
      </c>
      <c r="I1238">
        <v>1.7229999999999999E-3</v>
      </c>
      <c r="J1238">
        <v>3.2908050000000002</v>
      </c>
      <c r="K1238">
        <v>3.3201329999999998</v>
      </c>
      <c r="L1238">
        <v>3.3116919999999999</v>
      </c>
      <c r="M1238">
        <v>1.3079999999999999E-3</v>
      </c>
      <c r="N1238">
        <v>33.669092999999997</v>
      </c>
      <c r="O1238">
        <v>8484.9154080000008</v>
      </c>
      <c r="P1238">
        <v>158.751418</v>
      </c>
      <c r="Q1238" s="4">
        <f t="shared" si="19"/>
        <v>0.759141033081834</v>
      </c>
    </row>
    <row r="1239" spans="1:17" x14ac:dyDescent="0.2">
      <c r="A1239">
        <v>2015</v>
      </c>
      <c r="B1239" t="s">
        <v>33</v>
      </c>
      <c r="C1239">
        <v>8</v>
      </c>
      <c r="D1239">
        <v>1</v>
      </c>
      <c r="E1239">
        <v>533</v>
      </c>
      <c r="F1239" t="s">
        <v>10</v>
      </c>
      <c r="G1239" t="s">
        <v>18</v>
      </c>
      <c r="H1239">
        <v>0.19336999999999999</v>
      </c>
      <c r="I1239">
        <v>1.769E-3</v>
      </c>
      <c r="J1239">
        <v>3.4641109999999999</v>
      </c>
      <c r="K1239">
        <v>3.5015960000000002</v>
      </c>
      <c r="L1239">
        <v>3.4887450000000002</v>
      </c>
      <c r="M1239">
        <v>1.0820000000000001E-3</v>
      </c>
      <c r="N1239">
        <v>12.361654</v>
      </c>
      <c r="O1239">
        <v>1938.4517020000001</v>
      </c>
      <c r="P1239">
        <v>92.458721999999995</v>
      </c>
      <c r="Q1239" s="4">
        <f t="shared" si="19"/>
        <v>0.61164499717354448</v>
      </c>
    </row>
    <row r="1240" spans="1:17" x14ac:dyDescent="0.2">
      <c r="A1240">
        <v>2015</v>
      </c>
      <c r="B1240" t="s">
        <v>33</v>
      </c>
      <c r="C1240">
        <v>8</v>
      </c>
      <c r="D1240">
        <v>1</v>
      </c>
      <c r="E1240">
        <v>552</v>
      </c>
      <c r="F1240" t="s">
        <v>10</v>
      </c>
      <c r="G1240" t="s">
        <v>18</v>
      </c>
      <c r="H1240">
        <v>0.42083599999999999</v>
      </c>
      <c r="I1240">
        <v>3.0869999999999999E-3</v>
      </c>
      <c r="J1240">
        <v>3.4974319999999999</v>
      </c>
      <c r="K1240">
        <v>3.5666039999999999</v>
      </c>
      <c r="L1240">
        <v>3.5343650000000002</v>
      </c>
      <c r="M1240">
        <v>2.0669999999999998E-3</v>
      </c>
      <c r="N1240">
        <v>19.710166999999998</v>
      </c>
      <c r="O1240">
        <v>822.30213100000003</v>
      </c>
      <c r="P1240">
        <v>175.773673</v>
      </c>
      <c r="Q1240" s="4">
        <f t="shared" si="19"/>
        <v>0.66958211856171035</v>
      </c>
    </row>
    <row r="1241" spans="1:17" x14ac:dyDescent="0.2">
      <c r="A1241">
        <v>2015</v>
      </c>
      <c r="B1241" t="s">
        <v>33</v>
      </c>
      <c r="C1241">
        <v>8</v>
      </c>
      <c r="D1241">
        <v>1</v>
      </c>
      <c r="E1241">
        <v>608</v>
      </c>
      <c r="F1241" t="s">
        <v>10</v>
      </c>
      <c r="G1241" t="s">
        <v>18</v>
      </c>
      <c r="H1241">
        <v>1.793909</v>
      </c>
      <c r="I1241">
        <v>4.2214000000000002E-2</v>
      </c>
      <c r="J1241">
        <v>3.669915</v>
      </c>
      <c r="K1241">
        <v>3.816719</v>
      </c>
      <c r="L1241">
        <v>3.7445219999999999</v>
      </c>
      <c r="M1241">
        <v>5.6980000000000003E-2</v>
      </c>
      <c r="N1241">
        <v>7.2785349999999998</v>
      </c>
      <c r="O1241">
        <v>892.12948300000005</v>
      </c>
      <c r="P1241">
        <v>158.27990199999999</v>
      </c>
      <c r="Q1241" s="4">
        <f t="shared" si="19"/>
        <v>1.3497891694698441</v>
      </c>
    </row>
    <row r="1242" spans="1:17" x14ac:dyDescent="0.2">
      <c r="A1242">
        <v>2015</v>
      </c>
      <c r="B1242" t="s">
        <v>33</v>
      </c>
      <c r="C1242">
        <v>8</v>
      </c>
      <c r="D1242">
        <v>1</v>
      </c>
      <c r="E1242">
        <v>624</v>
      </c>
      <c r="F1242" t="s">
        <v>10</v>
      </c>
      <c r="G1242" t="s">
        <v>18</v>
      </c>
      <c r="H1242">
        <v>0.60813499999999998</v>
      </c>
      <c r="I1242">
        <v>6.5799999999999999E-3</v>
      </c>
      <c r="J1242">
        <v>3.749568</v>
      </c>
      <c r="K1242">
        <v>3.7982429999999998</v>
      </c>
      <c r="L1242">
        <v>3.7775289999999999</v>
      </c>
      <c r="M1242">
        <v>5.6290000000000003E-3</v>
      </c>
      <c r="N1242">
        <v>22.651831000000001</v>
      </c>
      <c r="O1242">
        <v>521.70465799999999</v>
      </c>
      <c r="P1242">
        <v>135.49865</v>
      </c>
      <c r="Q1242" s="4">
        <f t="shared" si="19"/>
        <v>0.85547112462006081</v>
      </c>
    </row>
    <row r="1243" spans="1:17" x14ac:dyDescent="0.2">
      <c r="A1243">
        <v>2015</v>
      </c>
      <c r="B1243" t="s">
        <v>33</v>
      </c>
      <c r="C1243">
        <v>8</v>
      </c>
      <c r="D1243">
        <v>1</v>
      </c>
      <c r="E1243">
        <v>640</v>
      </c>
      <c r="F1243" t="s">
        <v>10</v>
      </c>
      <c r="G1243" t="s">
        <v>18</v>
      </c>
      <c r="H1243">
        <v>0.24493300000000001</v>
      </c>
      <c r="I1243">
        <v>2.428E-3</v>
      </c>
      <c r="J1243">
        <v>3.698083</v>
      </c>
      <c r="K1243">
        <v>3.7727010000000001</v>
      </c>
      <c r="L1243">
        <v>3.7429760000000001</v>
      </c>
      <c r="M1243">
        <v>6.9179999999999997E-3</v>
      </c>
      <c r="N1243">
        <v>35.592120000000001</v>
      </c>
      <c r="O1243">
        <v>950.59301000000005</v>
      </c>
      <c r="P1243">
        <v>456.53619200000003</v>
      </c>
      <c r="Q1243" s="4">
        <f t="shared" si="19"/>
        <v>2.8492586490939042</v>
      </c>
    </row>
    <row r="1244" spans="1:17" x14ac:dyDescent="0.2">
      <c r="A1244">
        <v>2015</v>
      </c>
      <c r="B1244" t="s">
        <v>33</v>
      </c>
      <c r="C1244">
        <v>8</v>
      </c>
      <c r="D1244">
        <v>1</v>
      </c>
      <c r="E1244">
        <v>663</v>
      </c>
      <c r="F1244" t="s">
        <v>10</v>
      </c>
      <c r="G1244" t="s">
        <v>18</v>
      </c>
      <c r="H1244">
        <v>0.55073099999999997</v>
      </c>
      <c r="I1244">
        <v>1.6974E-2</v>
      </c>
      <c r="J1244">
        <v>3.54935</v>
      </c>
      <c r="K1244">
        <v>3.6522570000000001</v>
      </c>
      <c r="L1244">
        <v>3.6263000000000001</v>
      </c>
      <c r="M1244">
        <v>2.0667000000000001E-2</v>
      </c>
      <c r="N1244">
        <v>25.890433999999999</v>
      </c>
      <c r="O1244">
        <v>749.73975900000005</v>
      </c>
      <c r="P1244">
        <v>128.15022500000001</v>
      </c>
      <c r="Q1244" s="4">
        <f t="shared" si="19"/>
        <v>1.2175680452456699</v>
      </c>
    </row>
    <row r="1245" spans="1:17" x14ac:dyDescent="0.2">
      <c r="A1245">
        <v>2015</v>
      </c>
      <c r="B1245" t="s">
        <v>33</v>
      </c>
      <c r="C1245">
        <v>8</v>
      </c>
      <c r="D1245">
        <v>1</v>
      </c>
      <c r="E1245">
        <v>685</v>
      </c>
      <c r="F1245" t="s">
        <v>10</v>
      </c>
      <c r="G1245" t="s">
        <v>18</v>
      </c>
      <c r="H1245">
        <v>7.986802</v>
      </c>
      <c r="I1245">
        <v>0.14676400000000001</v>
      </c>
      <c r="J1245">
        <v>3.780688</v>
      </c>
      <c r="K1245">
        <v>4.0724220000000004</v>
      </c>
      <c r="L1245">
        <v>3.9379780000000002</v>
      </c>
      <c r="M1245">
        <v>0.175845</v>
      </c>
      <c r="N1245">
        <v>2.435667</v>
      </c>
      <c r="O1245">
        <v>10000</v>
      </c>
      <c r="P1245">
        <v>180.475391</v>
      </c>
      <c r="Q1245" s="4">
        <f t="shared" si="19"/>
        <v>1.1981480472050365</v>
      </c>
    </row>
    <row r="1246" spans="1:17" x14ac:dyDescent="0.2">
      <c r="A1246">
        <v>2015</v>
      </c>
      <c r="B1246" t="s">
        <v>33</v>
      </c>
      <c r="C1246">
        <v>8</v>
      </c>
      <c r="D1246">
        <v>1</v>
      </c>
      <c r="E1246">
        <v>686</v>
      </c>
      <c r="F1246" t="s">
        <v>10</v>
      </c>
      <c r="G1246" t="s">
        <v>18</v>
      </c>
      <c r="H1246">
        <v>1.8124370000000001</v>
      </c>
      <c r="I1246">
        <v>3.5559E-2</v>
      </c>
      <c r="J1246">
        <v>3.6154299999999999</v>
      </c>
      <c r="K1246">
        <v>3.90761</v>
      </c>
      <c r="L1246">
        <v>3.8047589999999998</v>
      </c>
      <c r="M1246">
        <v>6.7265000000000005E-2</v>
      </c>
      <c r="N1246">
        <v>2.8272110000000001</v>
      </c>
      <c r="O1246">
        <v>10000</v>
      </c>
      <c r="P1246">
        <v>496.18032599999998</v>
      </c>
      <c r="Q1246" s="4">
        <f t="shared" si="19"/>
        <v>1.8916448719030345</v>
      </c>
    </row>
    <row r="1247" spans="1:17" x14ac:dyDescent="0.2">
      <c r="A1247">
        <v>2015</v>
      </c>
      <c r="B1247" t="s">
        <v>33</v>
      </c>
      <c r="C1247">
        <v>8</v>
      </c>
      <c r="D1247">
        <v>1</v>
      </c>
      <c r="E1247">
        <v>687</v>
      </c>
      <c r="F1247" t="s">
        <v>10</v>
      </c>
      <c r="G1247" t="s">
        <v>18</v>
      </c>
      <c r="H1247">
        <v>0.80985200000000002</v>
      </c>
      <c r="I1247">
        <v>1.3495E-2</v>
      </c>
      <c r="J1247">
        <v>3.6778780000000002</v>
      </c>
      <c r="K1247">
        <v>3.8268430000000002</v>
      </c>
      <c r="L1247">
        <v>3.7865540000000002</v>
      </c>
      <c r="M1247">
        <v>1.6905E-2</v>
      </c>
      <c r="N1247">
        <v>18.797499999999999</v>
      </c>
      <c r="O1247">
        <v>3313.1275139999998</v>
      </c>
      <c r="P1247">
        <v>199.45626200000001</v>
      </c>
      <c r="Q1247" s="4">
        <f t="shared" si="19"/>
        <v>1.2526861800666913</v>
      </c>
    </row>
    <row r="1248" spans="1:17" x14ac:dyDescent="0.2">
      <c r="A1248">
        <v>2015</v>
      </c>
      <c r="B1248" t="s">
        <v>33</v>
      </c>
      <c r="C1248">
        <v>8</v>
      </c>
      <c r="D1248">
        <v>1</v>
      </c>
      <c r="E1248">
        <v>698</v>
      </c>
      <c r="F1248" t="s">
        <v>10</v>
      </c>
      <c r="G1248" t="s">
        <v>18</v>
      </c>
      <c r="H1248">
        <v>0.18918599999999999</v>
      </c>
      <c r="I1248">
        <v>2.0339999999999998E-3</v>
      </c>
      <c r="J1248">
        <v>3.787175</v>
      </c>
      <c r="K1248">
        <v>3.819842</v>
      </c>
      <c r="L1248">
        <v>3.804427</v>
      </c>
      <c r="M1248">
        <v>1.5579999999999999E-3</v>
      </c>
      <c r="N1248">
        <v>12.998581</v>
      </c>
      <c r="O1248">
        <v>189.518789</v>
      </c>
      <c r="P1248">
        <v>108.641853</v>
      </c>
      <c r="Q1248" s="4">
        <f t="shared" si="19"/>
        <v>0.76597836774827932</v>
      </c>
    </row>
    <row r="1249" spans="1:17" x14ac:dyDescent="0.2">
      <c r="A1249">
        <v>2015</v>
      </c>
      <c r="B1249" t="s">
        <v>33</v>
      </c>
      <c r="C1249">
        <v>8</v>
      </c>
      <c r="D1249">
        <v>1</v>
      </c>
      <c r="E1249">
        <v>701</v>
      </c>
      <c r="F1249" t="s">
        <v>10</v>
      </c>
      <c r="G1249" t="s">
        <v>18</v>
      </c>
      <c r="H1249">
        <v>1.490094</v>
      </c>
      <c r="I1249">
        <v>3.2043000000000002E-2</v>
      </c>
      <c r="J1249">
        <v>3.6365120000000002</v>
      </c>
      <c r="K1249">
        <v>3.8044199999999999</v>
      </c>
      <c r="L1249">
        <v>3.7362839999999999</v>
      </c>
      <c r="M1249">
        <v>4.2731999999999999E-2</v>
      </c>
      <c r="N1249">
        <v>10.584118999999999</v>
      </c>
      <c r="O1249">
        <v>10000</v>
      </c>
      <c r="P1249">
        <v>237.972286</v>
      </c>
      <c r="Q1249" s="4">
        <f t="shared" si="19"/>
        <v>1.3335829978466434</v>
      </c>
    </row>
    <row r="1250" spans="1:17" x14ac:dyDescent="0.2">
      <c r="A1250">
        <v>2015</v>
      </c>
      <c r="B1250" t="s">
        <v>33</v>
      </c>
      <c r="C1250">
        <v>8</v>
      </c>
      <c r="D1250">
        <v>1</v>
      </c>
      <c r="E1250">
        <v>703</v>
      </c>
      <c r="F1250" t="s">
        <v>10</v>
      </c>
      <c r="G1250" t="s">
        <v>18</v>
      </c>
      <c r="H1250">
        <v>0.22956299999999999</v>
      </c>
      <c r="I1250">
        <v>2.591E-3</v>
      </c>
      <c r="J1250">
        <v>3.5911400000000002</v>
      </c>
      <c r="K1250">
        <v>3.712901</v>
      </c>
      <c r="L1250">
        <v>3.6351640000000001</v>
      </c>
      <c r="M1250">
        <v>4.3119999999999999E-3</v>
      </c>
      <c r="N1250">
        <v>28.512672999999999</v>
      </c>
      <c r="O1250">
        <v>799.00034900000003</v>
      </c>
      <c r="P1250">
        <v>388.46614799999998</v>
      </c>
      <c r="Q1250" s="4">
        <f t="shared" si="19"/>
        <v>1.6642223079891934</v>
      </c>
    </row>
    <row r="1251" spans="1:17" x14ac:dyDescent="0.2">
      <c r="A1251">
        <v>2015</v>
      </c>
      <c r="B1251" t="s">
        <v>33</v>
      </c>
      <c r="C1251">
        <v>8</v>
      </c>
      <c r="D1251">
        <v>1</v>
      </c>
      <c r="E1251">
        <v>717</v>
      </c>
      <c r="F1251" t="s">
        <v>10</v>
      </c>
      <c r="G1251" t="s">
        <v>18</v>
      </c>
      <c r="H1251">
        <v>0.56059700000000001</v>
      </c>
      <c r="I1251">
        <v>6.8399999999999997E-3</v>
      </c>
      <c r="J1251">
        <v>3.6446800000000001</v>
      </c>
      <c r="K1251">
        <v>3.6875110000000002</v>
      </c>
      <c r="L1251">
        <v>3.6680799999999998</v>
      </c>
      <c r="M1251">
        <v>4.7920000000000003E-3</v>
      </c>
      <c r="N1251">
        <v>4.8564780000000001</v>
      </c>
      <c r="O1251">
        <v>507.91012699999999</v>
      </c>
      <c r="P1251">
        <v>77.351902999999993</v>
      </c>
      <c r="Q1251" s="4">
        <f t="shared" si="19"/>
        <v>0.70058479532163753</v>
      </c>
    </row>
    <row r="1252" spans="1:17" x14ac:dyDescent="0.2">
      <c r="A1252">
        <v>2015</v>
      </c>
      <c r="B1252" t="s">
        <v>33</v>
      </c>
      <c r="C1252">
        <v>8</v>
      </c>
      <c r="D1252">
        <v>1</v>
      </c>
      <c r="E1252">
        <v>725</v>
      </c>
      <c r="F1252" t="s">
        <v>10</v>
      </c>
      <c r="G1252" t="s">
        <v>18</v>
      </c>
      <c r="H1252">
        <v>0.46047300000000002</v>
      </c>
      <c r="I1252">
        <v>6.3839999999999999E-3</v>
      </c>
      <c r="J1252">
        <v>3.86219</v>
      </c>
      <c r="K1252">
        <v>3.916223</v>
      </c>
      <c r="L1252">
        <v>3.888115</v>
      </c>
      <c r="M1252">
        <v>6.3550000000000004E-3</v>
      </c>
      <c r="N1252">
        <v>6.1862500000000002</v>
      </c>
      <c r="O1252">
        <v>4942.4867290000002</v>
      </c>
      <c r="P1252">
        <v>135.69960699999999</v>
      </c>
      <c r="Q1252" s="4">
        <f t="shared" si="19"/>
        <v>0.99545739348370932</v>
      </c>
    </row>
    <row r="1253" spans="1:17" x14ac:dyDescent="0.2">
      <c r="A1253">
        <v>2015</v>
      </c>
      <c r="B1253" t="s">
        <v>33</v>
      </c>
      <c r="C1253">
        <v>8</v>
      </c>
      <c r="D1253">
        <v>1</v>
      </c>
      <c r="E1253">
        <v>754</v>
      </c>
      <c r="F1253" t="s">
        <v>10</v>
      </c>
      <c r="G1253" t="s">
        <v>18</v>
      </c>
      <c r="H1253">
        <v>0.14094200000000001</v>
      </c>
      <c r="I1253">
        <v>8.0000000000000004E-4</v>
      </c>
      <c r="J1253">
        <v>3.4034550000000001</v>
      </c>
      <c r="K1253">
        <v>3.7179150000000001</v>
      </c>
      <c r="L1253">
        <v>3.5416620000000001</v>
      </c>
      <c r="M1253">
        <v>3.3540000000000002E-3</v>
      </c>
      <c r="N1253">
        <v>32.306223000000003</v>
      </c>
      <c r="O1253">
        <v>10000</v>
      </c>
      <c r="P1253">
        <v>2291.9115750000001</v>
      </c>
      <c r="Q1253" s="4">
        <f t="shared" si="19"/>
        <v>4.1924999999999999</v>
      </c>
    </row>
    <row r="1254" spans="1:17" x14ac:dyDescent="0.2">
      <c r="A1254">
        <v>2015</v>
      </c>
      <c r="B1254" t="s">
        <v>33</v>
      </c>
      <c r="C1254">
        <v>8</v>
      </c>
      <c r="D1254">
        <v>1</v>
      </c>
      <c r="E1254">
        <v>817</v>
      </c>
      <c r="F1254" t="s">
        <v>10</v>
      </c>
      <c r="G1254" t="s">
        <v>18</v>
      </c>
      <c r="H1254">
        <v>0.16999300000000001</v>
      </c>
      <c r="I1254">
        <v>1.2080000000000001E-3</v>
      </c>
      <c r="J1254">
        <v>3.1762800000000002</v>
      </c>
      <c r="K1254">
        <v>3.2089859999999999</v>
      </c>
      <c r="L1254">
        <v>3.1967590000000001</v>
      </c>
      <c r="M1254">
        <v>4.64E-4</v>
      </c>
      <c r="N1254">
        <v>66.542460000000005</v>
      </c>
      <c r="O1254">
        <v>193.45931999999999</v>
      </c>
      <c r="P1254">
        <v>123.25376300000001</v>
      </c>
      <c r="Q1254" s="4">
        <f t="shared" si="19"/>
        <v>0.38410596026490063</v>
      </c>
    </row>
    <row r="1255" spans="1:17" x14ac:dyDescent="0.2">
      <c r="A1255">
        <v>2015</v>
      </c>
      <c r="B1255" t="s">
        <v>33</v>
      </c>
      <c r="C1255">
        <v>8</v>
      </c>
      <c r="D1255">
        <v>1</v>
      </c>
      <c r="E1255">
        <v>818</v>
      </c>
      <c r="F1255" t="s">
        <v>10</v>
      </c>
      <c r="G1255" t="s">
        <v>18</v>
      </c>
      <c r="H1255">
        <v>9.8644999999999997E-2</v>
      </c>
      <c r="I1255">
        <v>5.1999999999999995E-4</v>
      </c>
      <c r="J1255" t="s">
        <v>46</v>
      </c>
      <c r="K1255" t="s">
        <v>46</v>
      </c>
      <c r="L1255" t="s">
        <v>46</v>
      </c>
      <c r="M1255" t="s">
        <v>46</v>
      </c>
      <c r="N1255" t="s">
        <v>46</v>
      </c>
      <c r="O1255" t="s">
        <v>46</v>
      </c>
      <c r="P1255" t="s">
        <v>46</v>
      </c>
      <c r="Q1255" s="4" t="e">
        <f t="shared" si="19"/>
        <v>#VALUE!</v>
      </c>
    </row>
    <row r="1256" spans="1:17" x14ac:dyDescent="0.2">
      <c r="A1256">
        <v>2015</v>
      </c>
      <c r="B1256" t="s">
        <v>33</v>
      </c>
      <c r="C1256">
        <v>8</v>
      </c>
      <c r="D1256">
        <v>1</v>
      </c>
      <c r="E1256">
        <v>53</v>
      </c>
      <c r="F1256" t="s">
        <v>10</v>
      </c>
      <c r="G1256" t="s">
        <v>20</v>
      </c>
      <c r="H1256">
        <v>0.90782200000000002</v>
      </c>
      <c r="I1256">
        <v>1.5084E-2</v>
      </c>
      <c r="J1256">
        <v>3.237314</v>
      </c>
      <c r="K1256">
        <v>3.418425</v>
      </c>
      <c r="L1256">
        <v>3.3298830000000001</v>
      </c>
      <c r="M1256">
        <v>2.8975000000000001E-2</v>
      </c>
      <c r="N1256">
        <v>9.2034000000000005E-2</v>
      </c>
      <c r="O1256">
        <v>5100.5328209999998</v>
      </c>
      <c r="P1256">
        <v>253.13110399999999</v>
      </c>
      <c r="Q1256" s="4">
        <f t="shared" si="19"/>
        <v>1.9209095730575445</v>
      </c>
    </row>
    <row r="1257" spans="1:17" x14ac:dyDescent="0.2">
      <c r="A1257">
        <v>2015</v>
      </c>
      <c r="B1257" t="s">
        <v>33</v>
      </c>
      <c r="C1257">
        <v>8</v>
      </c>
      <c r="D1257">
        <v>1</v>
      </c>
      <c r="E1257">
        <v>55</v>
      </c>
      <c r="F1257" t="s">
        <v>10</v>
      </c>
      <c r="G1257" t="s">
        <v>20</v>
      </c>
      <c r="H1257">
        <v>2.8296130000000002</v>
      </c>
      <c r="I1257">
        <v>7.5608999999999996E-2</v>
      </c>
      <c r="J1257">
        <v>3.2739600000000002</v>
      </c>
      <c r="K1257">
        <v>3.4444569999999999</v>
      </c>
      <c r="L1257">
        <v>3.3747250000000002</v>
      </c>
      <c r="M1257">
        <v>0.12529299999999999</v>
      </c>
      <c r="N1257">
        <v>2.5849280000000001</v>
      </c>
      <c r="O1257">
        <v>10000</v>
      </c>
      <c r="P1257">
        <v>210.46208799999999</v>
      </c>
      <c r="Q1257" s="4">
        <f t="shared" si="19"/>
        <v>1.6571175389173245</v>
      </c>
    </row>
    <row r="1258" spans="1:17" x14ac:dyDescent="0.2">
      <c r="A1258">
        <v>2015</v>
      </c>
      <c r="B1258" t="s">
        <v>33</v>
      </c>
      <c r="C1258">
        <v>8</v>
      </c>
      <c r="D1258">
        <v>1</v>
      </c>
      <c r="E1258">
        <v>69</v>
      </c>
      <c r="F1258" t="s">
        <v>10</v>
      </c>
      <c r="G1258" t="s">
        <v>20</v>
      </c>
      <c r="H1258">
        <v>1.1051329999999999</v>
      </c>
      <c r="I1258">
        <v>2.4556999999999999E-2</v>
      </c>
      <c r="J1258">
        <v>3.3248609999999998</v>
      </c>
      <c r="K1258">
        <v>3.4986299999999999</v>
      </c>
      <c r="L1258">
        <v>3.437932</v>
      </c>
      <c r="M1258">
        <v>5.3601999999999997E-2</v>
      </c>
      <c r="N1258">
        <v>23.573754000000001</v>
      </c>
      <c r="O1258">
        <v>6718.5593950000002</v>
      </c>
      <c r="P1258">
        <v>435.118876</v>
      </c>
      <c r="Q1258" s="4">
        <f t="shared" si="19"/>
        <v>2.1827584802703912</v>
      </c>
    </row>
    <row r="1259" spans="1:17" x14ac:dyDescent="0.2">
      <c r="A1259">
        <v>2015</v>
      </c>
      <c r="B1259" t="s">
        <v>33</v>
      </c>
      <c r="C1259">
        <v>8</v>
      </c>
      <c r="D1259">
        <v>1</v>
      </c>
      <c r="E1259">
        <v>268</v>
      </c>
      <c r="F1259" t="s">
        <v>10</v>
      </c>
      <c r="G1259" t="s">
        <v>20</v>
      </c>
      <c r="H1259">
        <v>0.64375199999999999</v>
      </c>
      <c r="I1259">
        <v>2.0423E-2</v>
      </c>
      <c r="J1259">
        <v>3.2134710000000002</v>
      </c>
      <c r="K1259">
        <v>3.2918310000000002</v>
      </c>
      <c r="L1259">
        <v>3.2693340000000002</v>
      </c>
      <c r="M1259">
        <v>2.1189E-2</v>
      </c>
      <c r="N1259">
        <v>8.3458319999999997</v>
      </c>
      <c r="O1259">
        <v>10000</v>
      </c>
      <c r="P1259">
        <v>98.878986999999995</v>
      </c>
      <c r="Q1259" s="4">
        <f t="shared" si="19"/>
        <v>1.0375067326053959</v>
      </c>
    </row>
    <row r="1260" spans="1:17" x14ac:dyDescent="0.2">
      <c r="A1260">
        <v>2015</v>
      </c>
      <c r="B1260" t="s">
        <v>33</v>
      </c>
      <c r="C1260">
        <v>8</v>
      </c>
      <c r="D1260">
        <v>1</v>
      </c>
      <c r="E1260">
        <v>330</v>
      </c>
      <c r="F1260" t="s">
        <v>10</v>
      </c>
      <c r="G1260" t="s">
        <v>20</v>
      </c>
      <c r="H1260">
        <v>0.26369199999999998</v>
      </c>
      <c r="I1260">
        <v>3.3639999999999998E-3</v>
      </c>
      <c r="J1260">
        <v>3.280942</v>
      </c>
      <c r="K1260">
        <v>3.325132</v>
      </c>
      <c r="L1260">
        <v>3.3038850000000002</v>
      </c>
      <c r="M1260">
        <v>3.604E-3</v>
      </c>
      <c r="N1260">
        <v>28.649889999999999</v>
      </c>
      <c r="O1260">
        <v>525.35070199999996</v>
      </c>
      <c r="P1260">
        <v>106.990667</v>
      </c>
      <c r="Q1260" s="4">
        <f t="shared" si="19"/>
        <v>1.0713436385255648</v>
      </c>
    </row>
    <row r="1261" spans="1:17" x14ac:dyDescent="0.2">
      <c r="A1261">
        <v>2015</v>
      </c>
      <c r="B1261" t="s">
        <v>33</v>
      </c>
      <c r="C1261">
        <v>8</v>
      </c>
      <c r="D1261">
        <v>1</v>
      </c>
      <c r="E1261">
        <v>358</v>
      </c>
      <c r="F1261" t="s">
        <v>10</v>
      </c>
      <c r="G1261" t="s">
        <v>20</v>
      </c>
      <c r="H1261">
        <v>0.58267800000000003</v>
      </c>
      <c r="I1261">
        <v>1.0704E-2</v>
      </c>
      <c r="J1261">
        <v>3.5593530000000002</v>
      </c>
      <c r="K1261">
        <v>3.6290819999999999</v>
      </c>
      <c r="L1261">
        <v>3.599602</v>
      </c>
      <c r="M1261">
        <v>1.2093E-2</v>
      </c>
      <c r="N1261">
        <v>13.130077</v>
      </c>
      <c r="O1261">
        <v>321.32741399999998</v>
      </c>
      <c r="P1261">
        <v>130.57785200000001</v>
      </c>
      <c r="Q1261" s="4">
        <f t="shared" si="19"/>
        <v>1.1297645739910314</v>
      </c>
    </row>
    <row r="1262" spans="1:17" x14ac:dyDescent="0.2">
      <c r="A1262">
        <v>2015</v>
      </c>
      <c r="B1262" t="s">
        <v>33</v>
      </c>
      <c r="C1262">
        <v>8</v>
      </c>
      <c r="D1262">
        <v>1</v>
      </c>
      <c r="E1262">
        <v>359</v>
      </c>
      <c r="F1262" t="s">
        <v>10</v>
      </c>
      <c r="G1262" t="s">
        <v>20</v>
      </c>
      <c r="H1262">
        <v>0.98996799999999996</v>
      </c>
      <c r="I1262">
        <v>2.5024999999999999E-2</v>
      </c>
      <c r="J1262">
        <v>3.5417230000000002</v>
      </c>
      <c r="K1262">
        <v>3.6307559999999999</v>
      </c>
      <c r="L1262">
        <v>3.5949</v>
      </c>
      <c r="M1262">
        <v>3.4590999999999997E-2</v>
      </c>
      <c r="N1262">
        <v>12.014060000000001</v>
      </c>
      <c r="O1262">
        <v>1052.2520030000001</v>
      </c>
      <c r="P1262">
        <v>155.470257</v>
      </c>
      <c r="Q1262" s="4">
        <f t="shared" si="19"/>
        <v>1.3822577422577422</v>
      </c>
    </row>
    <row r="1263" spans="1:17" x14ac:dyDescent="0.2">
      <c r="A1263">
        <v>2015</v>
      </c>
      <c r="B1263" t="s">
        <v>33</v>
      </c>
      <c r="C1263">
        <v>8</v>
      </c>
      <c r="D1263">
        <v>1</v>
      </c>
      <c r="E1263">
        <v>360</v>
      </c>
      <c r="F1263" t="s">
        <v>10</v>
      </c>
      <c r="G1263" t="s">
        <v>20</v>
      </c>
      <c r="H1263">
        <v>0.56644899999999998</v>
      </c>
      <c r="I1263">
        <v>8.4089999999999998E-3</v>
      </c>
      <c r="J1263">
        <v>3.5094509999999999</v>
      </c>
      <c r="K1263">
        <v>3.614379</v>
      </c>
      <c r="L1263">
        <v>3.5613779999999999</v>
      </c>
      <c r="M1263">
        <v>1.1147000000000001E-2</v>
      </c>
      <c r="N1263">
        <v>20.153502</v>
      </c>
      <c r="O1263">
        <v>325.64910800000001</v>
      </c>
      <c r="P1263">
        <v>154.86694700000001</v>
      </c>
      <c r="Q1263" s="4">
        <f t="shared" si="19"/>
        <v>1.3256035200380545</v>
      </c>
    </row>
    <row r="1264" spans="1:17" x14ac:dyDescent="0.2">
      <c r="A1264">
        <v>2015</v>
      </c>
      <c r="B1264" t="s">
        <v>33</v>
      </c>
      <c r="C1264">
        <v>8</v>
      </c>
      <c r="D1264">
        <v>1</v>
      </c>
      <c r="E1264">
        <v>361</v>
      </c>
      <c r="F1264" t="s">
        <v>10</v>
      </c>
      <c r="G1264" t="s">
        <v>20</v>
      </c>
      <c r="H1264">
        <v>1.0166539999999999</v>
      </c>
      <c r="I1264">
        <v>2.7399E-2</v>
      </c>
      <c r="J1264">
        <v>3.288322</v>
      </c>
      <c r="K1264">
        <v>3.4308869999999998</v>
      </c>
      <c r="L1264">
        <v>3.3812009999999999</v>
      </c>
      <c r="M1264">
        <v>3.2647000000000002E-2</v>
      </c>
      <c r="N1264">
        <v>11.140027</v>
      </c>
      <c r="O1264">
        <v>4465.2041630000003</v>
      </c>
      <c r="P1264">
        <v>145.42528999999999</v>
      </c>
      <c r="Q1264" s="4">
        <f t="shared" si="19"/>
        <v>1.1915398372203365</v>
      </c>
    </row>
    <row r="1265" spans="1:17" x14ac:dyDescent="0.2">
      <c r="A1265">
        <v>2015</v>
      </c>
      <c r="B1265" t="s">
        <v>33</v>
      </c>
      <c r="C1265">
        <v>8</v>
      </c>
      <c r="D1265">
        <v>1</v>
      </c>
      <c r="E1265">
        <v>388</v>
      </c>
      <c r="F1265" t="s">
        <v>10</v>
      </c>
      <c r="G1265" t="s">
        <v>20</v>
      </c>
      <c r="H1265">
        <v>0.48495899999999997</v>
      </c>
      <c r="I1265">
        <v>9.8720000000000006E-3</v>
      </c>
      <c r="J1265">
        <v>3.4920529999999999</v>
      </c>
      <c r="K1265">
        <v>3.5909420000000001</v>
      </c>
      <c r="L1265">
        <v>3.5513279999999998</v>
      </c>
      <c r="M1265">
        <v>1.2734000000000001E-2</v>
      </c>
      <c r="N1265">
        <v>26.112559999999998</v>
      </c>
      <c r="O1265">
        <v>2927.7603250000002</v>
      </c>
      <c r="P1265">
        <v>171.27535700000001</v>
      </c>
      <c r="Q1265" s="4">
        <f t="shared" si="19"/>
        <v>1.2899108589951378</v>
      </c>
    </row>
    <row r="1266" spans="1:17" x14ac:dyDescent="0.2">
      <c r="A1266">
        <v>2015</v>
      </c>
      <c r="B1266" t="s">
        <v>33</v>
      </c>
      <c r="C1266">
        <v>8</v>
      </c>
      <c r="D1266">
        <v>1</v>
      </c>
      <c r="E1266">
        <v>429</v>
      </c>
      <c r="F1266" t="s">
        <v>10</v>
      </c>
      <c r="G1266" t="s">
        <v>20</v>
      </c>
      <c r="H1266">
        <v>0.94061799999999995</v>
      </c>
      <c r="I1266">
        <v>1.6109999999999999E-2</v>
      </c>
      <c r="J1266">
        <v>3.5000550000000001</v>
      </c>
      <c r="K1266">
        <v>3.6199180000000002</v>
      </c>
      <c r="L1266">
        <v>3.5629170000000001</v>
      </c>
      <c r="M1266">
        <v>1.8110999999999999E-2</v>
      </c>
      <c r="N1266">
        <v>7.9306919999999996</v>
      </c>
      <c r="O1266">
        <v>580.12738999999999</v>
      </c>
      <c r="P1266">
        <v>156.98397499999999</v>
      </c>
      <c r="Q1266" s="4">
        <f t="shared" si="19"/>
        <v>1.1242085661080075</v>
      </c>
    </row>
    <row r="1267" spans="1:17" x14ac:dyDescent="0.2">
      <c r="A1267">
        <v>2015</v>
      </c>
      <c r="B1267" t="s">
        <v>33</v>
      </c>
      <c r="C1267">
        <v>8</v>
      </c>
      <c r="D1267">
        <v>1</v>
      </c>
      <c r="E1267">
        <v>442</v>
      </c>
      <c r="F1267" t="s">
        <v>10</v>
      </c>
      <c r="G1267" t="s">
        <v>20</v>
      </c>
      <c r="H1267">
        <v>1.777719</v>
      </c>
      <c r="I1267">
        <v>7.6231999999999994E-2</v>
      </c>
      <c r="J1267">
        <v>3.40429</v>
      </c>
      <c r="K1267">
        <v>3.637966</v>
      </c>
      <c r="L1267">
        <v>3.53762</v>
      </c>
      <c r="M1267">
        <v>0.132772</v>
      </c>
      <c r="N1267">
        <v>2.10087</v>
      </c>
      <c r="O1267">
        <v>10000</v>
      </c>
      <c r="P1267">
        <v>237.44528700000001</v>
      </c>
      <c r="Q1267" s="4">
        <f t="shared" si="19"/>
        <v>1.7416832826109772</v>
      </c>
    </row>
    <row r="1268" spans="1:17" x14ac:dyDescent="0.2">
      <c r="A1268">
        <v>2015</v>
      </c>
      <c r="B1268" t="s">
        <v>33</v>
      </c>
      <c r="C1268">
        <v>8</v>
      </c>
      <c r="D1268">
        <v>1</v>
      </c>
      <c r="E1268">
        <v>456</v>
      </c>
      <c r="F1268" t="s">
        <v>10</v>
      </c>
      <c r="G1268" t="s">
        <v>20</v>
      </c>
      <c r="H1268">
        <v>1.5536430000000001</v>
      </c>
      <c r="I1268">
        <v>3.0273000000000001E-2</v>
      </c>
      <c r="J1268">
        <v>3.4642230000000001</v>
      </c>
      <c r="K1268">
        <v>3.6605799999999999</v>
      </c>
      <c r="L1268">
        <v>3.5686309999999999</v>
      </c>
      <c r="M1268">
        <v>5.7641999999999999E-2</v>
      </c>
      <c r="N1268">
        <v>0.63698500000000002</v>
      </c>
      <c r="O1268">
        <v>10000</v>
      </c>
      <c r="P1268">
        <v>250.49412799999999</v>
      </c>
      <c r="Q1268" s="4">
        <f t="shared" si="19"/>
        <v>1.9040729362798532</v>
      </c>
    </row>
    <row r="1269" spans="1:17" x14ac:dyDescent="0.2">
      <c r="A1269">
        <v>2015</v>
      </c>
      <c r="B1269" t="s">
        <v>33</v>
      </c>
      <c r="C1269">
        <v>8</v>
      </c>
      <c r="D1269">
        <v>1</v>
      </c>
      <c r="E1269">
        <v>471</v>
      </c>
      <c r="F1269" t="s">
        <v>10</v>
      </c>
      <c r="G1269" t="s">
        <v>20</v>
      </c>
      <c r="H1269">
        <v>2.5070570000000001</v>
      </c>
      <c r="I1269">
        <v>6.8163000000000001E-2</v>
      </c>
      <c r="J1269">
        <v>3.277768</v>
      </c>
      <c r="K1269">
        <v>3.5488170000000001</v>
      </c>
      <c r="L1269">
        <v>3.4323630000000001</v>
      </c>
      <c r="M1269">
        <v>0.17757200000000001</v>
      </c>
      <c r="N1269">
        <v>5.2223810000000004</v>
      </c>
      <c r="O1269">
        <v>10000</v>
      </c>
      <c r="P1269">
        <v>555.04448600000001</v>
      </c>
      <c r="Q1269" s="4">
        <f t="shared" si="19"/>
        <v>2.6051083432360667</v>
      </c>
    </row>
    <row r="1270" spans="1:17" x14ac:dyDescent="0.2">
      <c r="A1270">
        <v>2015</v>
      </c>
      <c r="B1270" t="s">
        <v>33</v>
      </c>
      <c r="C1270">
        <v>8</v>
      </c>
      <c r="D1270">
        <v>1</v>
      </c>
      <c r="E1270">
        <v>612</v>
      </c>
      <c r="F1270" t="s">
        <v>10</v>
      </c>
      <c r="G1270" t="s">
        <v>20</v>
      </c>
      <c r="H1270">
        <v>0.82263900000000001</v>
      </c>
      <c r="I1270">
        <v>1.4036E-2</v>
      </c>
      <c r="J1270">
        <v>3.4318360000000001</v>
      </c>
      <c r="K1270">
        <v>3.537582</v>
      </c>
      <c r="L1270">
        <v>3.4887290000000002</v>
      </c>
      <c r="M1270">
        <v>2.2054000000000001E-2</v>
      </c>
      <c r="N1270">
        <v>25.327831</v>
      </c>
      <c r="O1270">
        <v>7846.122104</v>
      </c>
      <c r="P1270">
        <v>210.62324100000001</v>
      </c>
      <c r="Q1270" s="4">
        <f t="shared" si="19"/>
        <v>1.5712453690510118</v>
      </c>
    </row>
    <row r="1271" spans="1:17" x14ac:dyDescent="0.2">
      <c r="A1271">
        <v>2015</v>
      </c>
      <c r="B1271" t="s">
        <v>33</v>
      </c>
      <c r="C1271">
        <v>8</v>
      </c>
      <c r="D1271">
        <v>1</v>
      </c>
      <c r="E1271">
        <v>718</v>
      </c>
      <c r="F1271" t="s">
        <v>10</v>
      </c>
      <c r="G1271" t="s">
        <v>20</v>
      </c>
      <c r="H1271">
        <v>0.68245400000000001</v>
      </c>
      <c r="I1271">
        <v>2.7747999999999998E-2</v>
      </c>
      <c r="J1271">
        <v>3.5921259999999999</v>
      </c>
      <c r="K1271">
        <v>3.7748409999999999</v>
      </c>
      <c r="L1271">
        <v>3.7168760000000001</v>
      </c>
      <c r="M1271">
        <v>5.0074E-2</v>
      </c>
      <c r="N1271">
        <v>25.393266000000001</v>
      </c>
      <c r="O1271">
        <v>3912.8215660000001</v>
      </c>
      <c r="P1271">
        <v>259.08527700000002</v>
      </c>
      <c r="Q1271" s="4">
        <f t="shared" si="19"/>
        <v>1.8045985296237568</v>
      </c>
    </row>
    <row r="1272" spans="1:17" x14ac:dyDescent="0.2">
      <c r="A1272">
        <v>2015</v>
      </c>
      <c r="B1272" t="s">
        <v>33</v>
      </c>
      <c r="C1272">
        <v>8</v>
      </c>
      <c r="D1272">
        <v>1</v>
      </c>
      <c r="E1272">
        <v>779</v>
      </c>
      <c r="F1272" t="s">
        <v>10</v>
      </c>
      <c r="G1272" t="s">
        <v>20</v>
      </c>
      <c r="H1272">
        <v>0.350437</v>
      </c>
      <c r="I1272">
        <v>1.634E-3</v>
      </c>
      <c r="J1272">
        <v>3.3266990000000001</v>
      </c>
      <c r="K1272">
        <v>3.3924810000000001</v>
      </c>
      <c r="L1272">
        <v>3.363076</v>
      </c>
      <c r="M1272">
        <v>3.114E-3</v>
      </c>
      <c r="N1272">
        <v>34.111778999999999</v>
      </c>
      <c r="O1272">
        <v>465.06161700000001</v>
      </c>
      <c r="P1272">
        <v>257.285594</v>
      </c>
      <c r="Q1272" s="4">
        <f t="shared" si="19"/>
        <v>1.9057527539779682</v>
      </c>
    </row>
    <row r="1273" spans="1:17" x14ac:dyDescent="0.2">
      <c r="A1273">
        <v>2015</v>
      </c>
      <c r="B1273" t="s">
        <v>33</v>
      </c>
      <c r="C1273">
        <v>8</v>
      </c>
      <c r="D1273">
        <v>1</v>
      </c>
      <c r="E1273">
        <v>784</v>
      </c>
      <c r="F1273" t="s">
        <v>10</v>
      </c>
      <c r="G1273" t="s">
        <v>20</v>
      </c>
      <c r="H1273">
        <v>2.3714580000000001</v>
      </c>
      <c r="I1273">
        <v>0.13564100000000001</v>
      </c>
      <c r="J1273">
        <v>3.3875890000000002</v>
      </c>
      <c r="K1273">
        <v>3.7334209999999999</v>
      </c>
      <c r="L1273">
        <v>3.5813619999999999</v>
      </c>
      <c r="M1273">
        <v>0.28574300000000002</v>
      </c>
      <c r="N1273">
        <v>9.3708650000000002</v>
      </c>
      <c r="O1273">
        <v>6389.5275309999997</v>
      </c>
      <c r="P1273">
        <v>299.68105100000002</v>
      </c>
      <c r="Q1273" s="4">
        <f t="shared" si="19"/>
        <v>2.1066123074881489</v>
      </c>
    </row>
    <row r="1274" spans="1:17" x14ac:dyDescent="0.2">
      <c r="A1274">
        <v>2015</v>
      </c>
      <c r="B1274" t="s">
        <v>33</v>
      </c>
      <c r="C1274">
        <v>8</v>
      </c>
      <c r="D1274">
        <v>1</v>
      </c>
      <c r="E1274">
        <v>785</v>
      </c>
      <c r="F1274" t="s">
        <v>10</v>
      </c>
      <c r="G1274" t="s">
        <v>20</v>
      </c>
      <c r="H1274">
        <v>1.9130000000000001E-2</v>
      </c>
      <c r="I1274">
        <v>1.7E-5</v>
      </c>
      <c r="J1274">
        <v>3.639729</v>
      </c>
      <c r="K1274">
        <v>3.6402480000000002</v>
      </c>
      <c r="L1274">
        <v>3.6400090000000001</v>
      </c>
      <c r="M1274">
        <v>3.9999999999999998E-6</v>
      </c>
      <c r="N1274">
        <v>17.727526000000001</v>
      </c>
      <c r="O1274">
        <v>17.727526000000001</v>
      </c>
      <c r="P1274">
        <v>17.727526000000001</v>
      </c>
      <c r="Q1274" s="4">
        <f t="shared" si="19"/>
        <v>0.23529411764705882</v>
      </c>
    </row>
    <row r="1275" spans="1:17" x14ac:dyDescent="0.2">
      <c r="A1275">
        <v>2015</v>
      </c>
      <c r="B1275" t="s">
        <v>33</v>
      </c>
      <c r="C1275">
        <v>8</v>
      </c>
      <c r="D1275">
        <v>1</v>
      </c>
      <c r="E1275">
        <v>786</v>
      </c>
      <c r="F1275" t="s">
        <v>10</v>
      </c>
      <c r="G1275" t="s">
        <v>20</v>
      </c>
      <c r="H1275">
        <v>1.9008000000000001E-2</v>
      </c>
      <c r="I1275">
        <v>9.0000000000000002E-6</v>
      </c>
      <c r="J1275" t="s">
        <v>46</v>
      </c>
      <c r="K1275" t="s">
        <v>46</v>
      </c>
      <c r="L1275" t="s">
        <v>46</v>
      </c>
      <c r="M1275" t="s">
        <v>46</v>
      </c>
      <c r="N1275" t="s">
        <v>46</v>
      </c>
      <c r="O1275" t="s">
        <v>46</v>
      </c>
      <c r="P1275" t="s">
        <v>46</v>
      </c>
      <c r="Q1275" s="4" t="e">
        <f t="shared" si="19"/>
        <v>#VALUE!</v>
      </c>
    </row>
    <row r="1276" spans="1:17" x14ac:dyDescent="0.2">
      <c r="A1276">
        <v>2015</v>
      </c>
      <c r="B1276" t="s">
        <v>33</v>
      </c>
      <c r="C1276">
        <v>8</v>
      </c>
      <c r="D1276">
        <v>1</v>
      </c>
      <c r="E1276">
        <v>787</v>
      </c>
      <c r="F1276" t="s">
        <v>10</v>
      </c>
      <c r="G1276" t="s">
        <v>20</v>
      </c>
      <c r="H1276">
        <v>0.10515099999999999</v>
      </c>
      <c r="I1276">
        <v>6.3500000000000004E-4</v>
      </c>
      <c r="J1276">
        <v>3.5730469999999999</v>
      </c>
      <c r="K1276">
        <v>3.575469</v>
      </c>
      <c r="L1276">
        <v>3.5739179999999999</v>
      </c>
      <c r="M1276">
        <v>1.07E-4</v>
      </c>
      <c r="N1276">
        <v>8.1433610000000005</v>
      </c>
      <c r="O1276">
        <v>33.076858000000001</v>
      </c>
      <c r="P1276">
        <v>19.172961999999998</v>
      </c>
      <c r="Q1276" s="4">
        <f t="shared" si="19"/>
        <v>0.168503937007874</v>
      </c>
    </row>
    <row r="1277" spans="1:17" x14ac:dyDescent="0.2">
      <c r="A1277">
        <v>2015</v>
      </c>
      <c r="B1277" t="s">
        <v>33</v>
      </c>
      <c r="C1277">
        <v>8</v>
      </c>
      <c r="D1277">
        <v>1</v>
      </c>
      <c r="E1277">
        <v>790</v>
      </c>
      <c r="F1277" t="s">
        <v>10</v>
      </c>
      <c r="G1277" t="s">
        <v>20</v>
      </c>
      <c r="H1277">
        <v>0.33794800000000003</v>
      </c>
      <c r="I1277">
        <v>3.1830000000000001E-3</v>
      </c>
      <c r="J1277">
        <v>3.5011489999999998</v>
      </c>
      <c r="K1277">
        <v>3.610522</v>
      </c>
      <c r="L1277">
        <v>3.5672030000000001</v>
      </c>
      <c r="M1277">
        <v>3.0479999999999999E-3</v>
      </c>
      <c r="N1277">
        <v>34.588512999999999</v>
      </c>
      <c r="O1277">
        <v>1146.5230300000001</v>
      </c>
      <c r="P1277">
        <v>217.539851</v>
      </c>
      <c r="Q1277" s="4">
        <f t="shared" si="19"/>
        <v>0.95758718190386427</v>
      </c>
    </row>
    <row r="1278" spans="1:17" x14ac:dyDescent="0.2">
      <c r="A1278">
        <v>2015</v>
      </c>
      <c r="B1278" t="s">
        <v>33</v>
      </c>
      <c r="C1278">
        <v>8</v>
      </c>
      <c r="D1278">
        <v>1</v>
      </c>
      <c r="E1278">
        <v>791</v>
      </c>
      <c r="F1278" t="s">
        <v>10</v>
      </c>
      <c r="G1278" t="s">
        <v>20</v>
      </c>
      <c r="H1278">
        <v>0.46834500000000001</v>
      </c>
      <c r="I1278">
        <v>4.9649999999999998E-3</v>
      </c>
      <c r="J1278">
        <v>3.5001880000000001</v>
      </c>
      <c r="K1278">
        <v>3.5604390000000001</v>
      </c>
      <c r="L1278">
        <v>3.5222259999999999</v>
      </c>
      <c r="M1278">
        <v>3.6679999999999998E-3</v>
      </c>
      <c r="N1278">
        <v>5.247992</v>
      </c>
      <c r="O1278">
        <v>5711.5441209999999</v>
      </c>
      <c r="P1278">
        <v>105.448789</v>
      </c>
      <c r="Q1278" s="4">
        <f t="shared" si="19"/>
        <v>0.73877139979859008</v>
      </c>
    </row>
    <row r="1279" spans="1:17" x14ac:dyDescent="0.2">
      <c r="A1279">
        <v>2015</v>
      </c>
      <c r="B1279" t="s">
        <v>33</v>
      </c>
      <c r="C1279">
        <v>8</v>
      </c>
      <c r="D1279">
        <v>1</v>
      </c>
      <c r="E1279">
        <v>794</v>
      </c>
      <c r="F1279" t="s">
        <v>10</v>
      </c>
      <c r="G1279" t="s">
        <v>20</v>
      </c>
      <c r="H1279">
        <v>0.61101700000000003</v>
      </c>
      <c r="I1279">
        <v>2.1801999999999998E-2</v>
      </c>
      <c r="J1279">
        <v>3.1679010000000001</v>
      </c>
      <c r="K1279">
        <v>3.4027120000000002</v>
      </c>
      <c r="L1279">
        <v>3.3200590000000001</v>
      </c>
      <c r="M1279">
        <v>4.8448999999999999E-2</v>
      </c>
      <c r="N1279">
        <v>10.171359000000001</v>
      </c>
      <c r="O1279">
        <v>1052.154884</v>
      </c>
      <c r="P1279">
        <v>373.23695700000002</v>
      </c>
      <c r="Q1279" s="4">
        <f t="shared" si="19"/>
        <v>2.2222273185946246</v>
      </c>
    </row>
    <row r="1280" spans="1:17" x14ac:dyDescent="0.2">
      <c r="A1280">
        <v>2015</v>
      </c>
      <c r="B1280" t="s">
        <v>33</v>
      </c>
      <c r="C1280">
        <v>8</v>
      </c>
      <c r="D1280">
        <v>1</v>
      </c>
      <c r="E1280">
        <v>805</v>
      </c>
      <c r="F1280" t="s">
        <v>10</v>
      </c>
      <c r="G1280" t="s">
        <v>20</v>
      </c>
      <c r="H1280">
        <v>1.5812090000000001</v>
      </c>
      <c r="I1280">
        <v>4.2055000000000002E-2</v>
      </c>
      <c r="J1280">
        <v>3.504356</v>
      </c>
      <c r="K1280">
        <v>3.7421120000000001</v>
      </c>
      <c r="L1280">
        <v>3.6408900000000002</v>
      </c>
      <c r="M1280">
        <v>9.6351000000000006E-2</v>
      </c>
      <c r="N1280">
        <v>5.6576110000000002</v>
      </c>
      <c r="O1280">
        <v>3041.9394729999999</v>
      </c>
      <c r="P1280">
        <v>368.45177799999999</v>
      </c>
      <c r="Q1280" s="4">
        <f t="shared" si="19"/>
        <v>2.2910712162644158</v>
      </c>
    </row>
    <row r="1281" spans="1:17" x14ac:dyDescent="0.2">
      <c r="A1281">
        <v>2015</v>
      </c>
      <c r="B1281" t="s">
        <v>33</v>
      </c>
      <c r="C1281">
        <v>8</v>
      </c>
      <c r="D1281">
        <v>1</v>
      </c>
      <c r="E1281">
        <v>806</v>
      </c>
      <c r="F1281" t="s">
        <v>10</v>
      </c>
      <c r="G1281" t="s">
        <v>20</v>
      </c>
      <c r="H1281">
        <v>0.473049</v>
      </c>
      <c r="I1281">
        <v>5.0800000000000003E-3</v>
      </c>
      <c r="J1281">
        <v>3.5831780000000002</v>
      </c>
      <c r="K1281">
        <v>3.6680000000000001</v>
      </c>
      <c r="L1281">
        <v>3.610843</v>
      </c>
      <c r="M1281">
        <v>3.6359999999999999E-3</v>
      </c>
      <c r="N1281">
        <v>9.8706049999999994</v>
      </c>
      <c r="O1281">
        <v>461.04630400000002</v>
      </c>
      <c r="P1281">
        <v>142.754378</v>
      </c>
      <c r="Q1281" s="4">
        <f t="shared" si="19"/>
        <v>0.71574803149606292</v>
      </c>
    </row>
    <row r="1282" spans="1:17" x14ac:dyDescent="0.2">
      <c r="A1282">
        <v>2015</v>
      </c>
      <c r="B1282" t="s">
        <v>33</v>
      </c>
      <c r="C1282">
        <v>8</v>
      </c>
      <c r="D1282">
        <v>1</v>
      </c>
      <c r="E1282">
        <v>807</v>
      </c>
      <c r="F1282" t="s">
        <v>10</v>
      </c>
      <c r="G1282" t="s">
        <v>20</v>
      </c>
      <c r="H1282">
        <v>0.61738199999999999</v>
      </c>
      <c r="I1282">
        <v>8.0859999999999994E-3</v>
      </c>
      <c r="J1282">
        <v>3.1742789999999999</v>
      </c>
      <c r="K1282">
        <v>3.2717109999999998</v>
      </c>
      <c r="L1282">
        <v>3.235042</v>
      </c>
      <c r="M1282">
        <v>8.6140000000000001E-3</v>
      </c>
      <c r="N1282">
        <v>5.8192919999999999</v>
      </c>
      <c r="O1282">
        <v>993.45637599999998</v>
      </c>
      <c r="P1282">
        <v>153.25305</v>
      </c>
      <c r="Q1282" s="4">
        <f t="shared" si="19"/>
        <v>1.0652980460054415</v>
      </c>
    </row>
    <row r="1283" spans="1:17" x14ac:dyDescent="0.2">
      <c r="A1283">
        <v>2015</v>
      </c>
      <c r="B1283" t="s">
        <v>33</v>
      </c>
      <c r="C1283">
        <v>8</v>
      </c>
      <c r="D1283">
        <v>1</v>
      </c>
      <c r="E1283">
        <v>812</v>
      </c>
      <c r="F1283" t="s">
        <v>10</v>
      </c>
      <c r="G1283" t="s">
        <v>20</v>
      </c>
      <c r="H1283">
        <v>0.46140300000000001</v>
      </c>
      <c r="I1283">
        <v>6.9890000000000004E-3</v>
      </c>
      <c r="J1283">
        <v>3.0278209999999999</v>
      </c>
      <c r="K1283">
        <v>3.0936360000000001</v>
      </c>
      <c r="L1283">
        <v>3.0672950000000001</v>
      </c>
      <c r="M1283">
        <v>8.2529999999999999E-3</v>
      </c>
      <c r="N1283">
        <v>4.4554980000000004</v>
      </c>
      <c r="O1283">
        <v>582.56855599999994</v>
      </c>
      <c r="P1283">
        <v>163.89327900000001</v>
      </c>
      <c r="Q1283" s="4">
        <f t="shared" ref="Q1283:Q1346" si="20">M1283/I1283</f>
        <v>1.1808556302761481</v>
      </c>
    </row>
    <row r="1284" spans="1:17" x14ac:dyDescent="0.2">
      <c r="A1284">
        <v>2015</v>
      </c>
      <c r="B1284" t="s">
        <v>33</v>
      </c>
      <c r="C1284">
        <v>8</v>
      </c>
      <c r="D1284">
        <v>1</v>
      </c>
      <c r="E1284">
        <v>820</v>
      </c>
      <c r="F1284" t="s">
        <v>10</v>
      </c>
      <c r="G1284" t="s">
        <v>20</v>
      </c>
      <c r="H1284">
        <v>0.16491800000000001</v>
      </c>
      <c r="I1284">
        <v>1.5349999999999999E-3</v>
      </c>
      <c r="J1284">
        <v>3.227042</v>
      </c>
      <c r="K1284">
        <v>3.3270400000000002</v>
      </c>
      <c r="L1284">
        <v>3.265393</v>
      </c>
      <c r="M1284">
        <v>2.47E-3</v>
      </c>
      <c r="N1284">
        <v>46.647587000000001</v>
      </c>
      <c r="O1284">
        <v>1453.285846</v>
      </c>
      <c r="P1284">
        <v>445.68683399999998</v>
      </c>
      <c r="Q1284" s="4">
        <f t="shared" si="20"/>
        <v>1.6091205211726385</v>
      </c>
    </row>
    <row r="1285" spans="1:17" x14ac:dyDescent="0.2">
      <c r="A1285">
        <v>2015</v>
      </c>
      <c r="B1285" t="s">
        <v>33</v>
      </c>
      <c r="C1285">
        <v>8</v>
      </c>
      <c r="D1285">
        <v>1</v>
      </c>
      <c r="E1285">
        <v>821</v>
      </c>
      <c r="F1285" t="s">
        <v>10</v>
      </c>
      <c r="G1285" t="s">
        <v>20</v>
      </c>
      <c r="H1285">
        <v>0.16333800000000001</v>
      </c>
      <c r="I1285">
        <v>1.255E-3</v>
      </c>
      <c r="J1285">
        <v>3.2655150000000002</v>
      </c>
      <c r="K1285">
        <v>3.2871510000000002</v>
      </c>
      <c r="L1285">
        <v>3.2753260000000002</v>
      </c>
      <c r="M1285">
        <v>8.3500000000000002E-4</v>
      </c>
      <c r="N1285">
        <v>18.793461000000001</v>
      </c>
      <c r="O1285">
        <v>145.454857</v>
      </c>
      <c r="P1285">
        <v>59.070563999999997</v>
      </c>
      <c r="Q1285" s="4">
        <f t="shared" si="20"/>
        <v>0.66533864541832666</v>
      </c>
    </row>
    <row r="1286" spans="1:17" x14ac:dyDescent="0.2">
      <c r="A1286">
        <v>2015</v>
      </c>
      <c r="B1286" t="s">
        <v>33</v>
      </c>
      <c r="C1286">
        <v>8</v>
      </c>
      <c r="D1286">
        <v>1</v>
      </c>
      <c r="E1286">
        <v>822</v>
      </c>
      <c r="F1286" t="s">
        <v>10</v>
      </c>
      <c r="G1286" t="s">
        <v>20</v>
      </c>
      <c r="H1286">
        <v>0.204236</v>
      </c>
      <c r="I1286">
        <v>1.8E-3</v>
      </c>
      <c r="J1286">
        <v>3.3199000000000001</v>
      </c>
      <c r="K1286">
        <v>3.3397239999999999</v>
      </c>
      <c r="L1286">
        <v>3.3314599999999999</v>
      </c>
      <c r="M1286">
        <v>4.5100000000000001E-4</v>
      </c>
      <c r="N1286">
        <v>13.873117000000001</v>
      </c>
      <c r="O1286">
        <v>83.872364000000005</v>
      </c>
      <c r="P1286">
        <v>46.563706000000003</v>
      </c>
      <c r="Q1286" s="4">
        <f t="shared" si="20"/>
        <v>0.25055555555555559</v>
      </c>
    </row>
    <row r="1287" spans="1:17" x14ac:dyDescent="0.2">
      <c r="A1287">
        <v>2015</v>
      </c>
      <c r="B1287" t="s">
        <v>33</v>
      </c>
      <c r="C1287">
        <v>8</v>
      </c>
      <c r="D1287">
        <v>1</v>
      </c>
      <c r="E1287">
        <v>856</v>
      </c>
      <c r="F1287" t="s">
        <v>10</v>
      </c>
      <c r="G1287" t="s">
        <v>20</v>
      </c>
      <c r="H1287">
        <v>0.70847300000000002</v>
      </c>
      <c r="I1287">
        <v>1.504E-2</v>
      </c>
      <c r="J1287">
        <v>3.501369</v>
      </c>
      <c r="K1287">
        <v>3.7129560000000001</v>
      </c>
      <c r="L1287">
        <v>3.6387260000000001</v>
      </c>
      <c r="M1287">
        <v>2.7932999999999999E-2</v>
      </c>
      <c r="N1287">
        <v>15.421347000000001</v>
      </c>
      <c r="O1287">
        <v>3515.5487290000001</v>
      </c>
      <c r="P1287">
        <v>286.07045199999999</v>
      </c>
      <c r="Q1287" s="4">
        <f t="shared" si="20"/>
        <v>1.8572473404255319</v>
      </c>
    </row>
    <row r="1288" spans="1:17" x14ac:dyDescent="0.2">
      <c r="A1288">
        <v>2015</v>
      </c>
      <c r="B1288" t="s">
        <v>33</v>
      </c>
      <c r="C1288">
        <v>8</v>
      </c>
      <c r="D1288">
        <v>1</v>
      </c>
      <c r="E1288">
        <v>876</v>
      </c>
      <c r="F1288" t="s">
        <v>10</v>
      </c>
      <c r="G1288" t="s">
        <v>20</v>
      </c>
      <c r="H1288">
        <v>0.14255200000000001</v>
      </c>
      <c r="I1288">
        <v>8.4900000000000004E-4</v>
      </c>
      <c r="J1288">
        <v>3.3180700000000001</v>
      </c>
      <c r="K1288">
        <v>3.3277510000000001</v>
      </c>
      <c r="L1288">
        <v>3.3231830000000002</v>
      </c>
      <c r="M1288">
        <v>2.2499999999999999E-4</v>
      </c>
      <c r="N1288">
        <v>23.586189000000001</v>
      </c>
      <c r="O1288">
        <v>84.866448000000005</v>
      </c>
      <c r="P1288">
        <v>46.702609000000002</v>
      </c>
      <c r="Q1288" s="4">
        <f t="shared" si="20"/>
        <v>0.26501766784452296</v>
      </c>
    </row>
    <row r="1289" spans="1:17" x14ac:dyDescent="0.2">
      <c r="A1289">
        <v>2015</v>
      </c>
      <c r="B1289" t="s">
        <v>33</v>
      </c>
      <c r="C1289">
        <v>8</v>
      </c>
      <c r="D1289">
        <v>1</v>
      </c>
      <c r="E1289">
        <v>877</v>
      </c>
      <c r="F1289" t="s">
        <v>10</v>
      </c>
      <c r="G1289" t="s">
        <v>20</v>
      </c>
      <c r="H1289">
        <v>0.16689799999999999</v>
      </c>
      <c r="I1289">
        <v>1.5499999999999999E-3</v>
      </c>
      <c r="J1289">
        <v>3.3744869999999998</v>
      </c>
      <c r="K1289">
        <v>3.472496</v>
      </c>
      <c r="L1289">
        <v>3.4112740000000001</v>
      </c>
      <c r="M1289">
        <v>3.8430000000000001E-3</v>
      </c>
      <c r="N1289">
        <v>61.616081999999999</v>
      </c>
      <c r="O1289">
        <v>768.96460200000001</v>
      </c>
      <c r="P1289">
        <v>427.90319099999999</v>
      </c>
      <c r="Q1289" s="4">
        <f t="shared" si="20"/>
        <v>2.4793548387096775</v>
      </c>
    </row>
    <row r="1290" spans="1:17" x14ac:dyDescent="0.2">
      <c r="A1290">
        <v>2015</v>
      </c>
      <c r="B1290" t="s">
        <v>33</v>
      </c>
      <c r="C1290">
        <v>8</v>
      </c>
      <c r="D1290">
        <v>1</v>
      </c>
      <c r="E1290">
        <v>878</v>
      </c>
      <c r="F1290" t="s">
        <v>10</v>
      </c>
      <c r="G1290" t="s">
        <v>20</v>
      </c>
      <c r="H1290">
        <v>6.9581000000000004E-2</v>
      </c>
      <c r="I1290">
        <v>3.1100000000000002E-4</v>
      </c>
      <c r="J1290">
        <v>3.3817339999999998</v>
      </c>
      <c r="K1290">
        <v>3.453776</v>
      </c>
      <c r="L1290">
        <v>3.4158200000000001</v>
      </c>
      <c r="M1290">
        <v>7.1000000000000002E-4</v>
      </c>
      <c r="N1290">
        <v>387.50239699999997</v>
      </c>
      <c r="O1290">
        <v>664.07822299999998</v>
      </c>
      <c r="P1290">
        <v>552.30226200000004</v>
      </c>
      <c r="Q1290" s="4">
        <f t="shared" si="20"/>
        <v>2.282958199356913</v>
      </c>
    </row>
    <row r="1291" spans="1:17" x14ac:dyDescent="0.2">
      <c r="A1291">
        <v>2015</v>
      </c>
      <c r="B1291" t="s">
        <v>33</v>
      </c>
      <c r="C1291">
        <v>8</v>
      </c>
      <c r="D1291">
        <v>1</v>
      </c>
      <c r="E1291">
        <v>879</v>
      </c>
      <c r="F1291" t="s">
        <v>10</v>
      </c>
      <c r="G1291" t="s">
        <v>20</v>
      </c>
      <c r="H1291">
        <v>0.27674399999999999</v>
      </c>
      <c r="I1291">
        <v>2.0110000000000002E-3</v>
      </c>
      <c r="J1291">
        <v>3.2538320000000001</v>
      </c>
      <c r="K1291">
        <v>3.2674259999999999</v>
      </c>
      <c r="L1291">
        <v>3.2606410000000001</v>
      </c>
      <c r="M1291">
        <v>5.6899999999999995E-4</v>
      </c>
      <c r="N1291">
        <v>2.7368440000000001</v>
      </c>
      <c r="O1291">
        <v>93.707082</v>
      </c>
      <c r="P1291">
        <v>47.688811999999999</v>
      </c>
      <c r="Q1291" s="4">
        <f t="shared" si="20"/>
        <v>0.2829438090502237</v>
      </c>
    </row>
    <row r="1292" spans="1:17" x14ac:dyDescent="0.2">
      <c r="A1292">
        <v>2015</v>
      </c>
      <c r="B1292" t="s">
        <v>33</v>
      </c>
      <c r="C1292">
        <v>8</v>
      </c>
      <c r="D1292">
        <v>1</v>
      </c>
      <c r="E1292">
        <v>880</v>
      </c>
      <c r="F1292" t="s">
        <v>10</v>
      </c>
      <c r="G1292" t="s">
        <v>20</v>
      </c>
      <c r="H1292">
        <v>9.1230000000000006E-2</v>
      </c>
      <c r="I1292">
        <v>4.0700000000000003E-4</v>
      </c>
      <c r="J1292">
        <v>3.2520020000000001</v>
      </c>
      <c r="K1292">
        <v>3.256872</v>
      </c>
      <c r="L1292">
        <v>3.253066</v>
      </c>
      <c r="M1292">
        <v>2.13E-4</v>
      </c>
      <c r="N1292">
        <v>13.972025</v>
      </c>
      <c r="O1292">
        <v>91.867438000000007</v>
      </c>
      <c r="P1292">
        <v>33.306139999999999</v>
      </c>
      <c r="Q1292" s="4">
        <f t="shared" si="20"/>
        <v>0.52334152334152328</v>
      </c>
    </row>
    <row r="1293" spans="1:17" x14ac:dyDescent="0.2">
      <c r="A1293">
        <v>2015</v>
      </c>
      <c r="B1293" t="s">
        <v>33</v>
      </c>
      <c r="C1293">
        <v>8</v>
      </c>
      <c r="D1293">
        <v>1</v>
      </c>
      <c r="E1293">
        <v>894</v>
      </c>
      <c r="F1293" t="s">
        <v>10</v>
      </c>
      <c r="G1293" t="s">
        <v>20</v>
      </c>
      <c r="H1293">
        <v>0.49102000000000001</v>
      </c>
      <c r="I1293">
        <v>4.6709999999999998E-3</v>
      </c>
      <c r="J1293">
        <v>3.5211549999999998</v>
      </c>
      <c r="K1293">
        <v>3.5889410000000002</v>
      </c>
      <c r="L1293">
        <v>3.552934</v>
      </c>
      <c r="M1293">
        <v>6.0889999999999998E-3</v>
      </c>
      <c r="N1293">
        <v>8.2047640000000008</v>
      </c>
      <c r="O1293">
        <v>1048.4025019999999</v>
      </c>
      <c r="P1293">
        <v>126.052374</v>
      </c>
      <c r="Q1293" s="4">
        <f t="shared" si="20"/>
        <v>1.3035752515521302</v>
      </c>
    </row>
    <row r="1294" spans="1:17" x14ac:dyDescent="0.2">
      <c r="A1294">
        <v>2015</v>
      </c>
      <c r="B1294" t="s">
        <v>33</v>
      </c>
      <c r="C1294">
        <v>8</v>
      </c>
      <c r="D1294">
        <v>1</v>
      </c>
      <c r="E1294">
        <v>888</v>
      </c>
      <c r="F1294" t="s">
        <v>10</v>
      </c>
      <c r="G1294" t="s">
        <v>29</v>
      </c>
      <c r="H1294">
        <v>0.45759499999999997</v>
      </c>
      <c r="I1294">
        <v>5.3680000000000004E-3</v>
      </c>
      <c r="J1294">
        <v>3.1255639999999998</v>
      </c>
      <c r="K1294">
        <v>3.2150500000000002</v>
      </c>
      <c r="L1294">
        <v>3.1573920000000002</v>
      </c>
      <c r="M1294">
        <v>7.7980000000000002E-3</v>
      </c>
      <c r="N1294">
        <v>16.832937000000001</v>
      </c>
      <c r="O1294">
        <v>6822.0342179999998</v>
      </c>
      <c r="P1294">
        <v>230.01720900000001</v>
      </c>
      <c r="Q1294" s="4">
        <f t="shared" si="20"/>
        <v>1.4526825633383009</v>
      </c>
    </row>
    <row r="1295" spans="1:17" x14ac:dyDescent="0.2">
      <c r="A1295">
        <v>2015</v>
      </c>
      <c r="B1295" t="s">
        <v>33</v>
      </c>
      <c r="C1295">
        <v>8</v>
      </c>
      <c r="D1295">
        <v>1</v>
      </c>
      <c r="E1295">
        <v>367</v>
      </c>
      <c r="F1295" t="s">
        <v>10</v>
      </c>
      <c r="G1295" t="s">
        <v>31</v>
      </c>
      <c r="H1295">
        <v>0.22272</v>
      </c>
      <c r="I1295">
        <v>1.817E-3</v>
      </c>
      <c r="J1295">
        <v>3.422231</v>
      </c>
      <c r="K1295">
        <v>3.4542109999999999</v>
      </c>
      <c r="L1295">
        <v>3.437862</v>
      </c>
      <c r="M1295">
        <v>1.4270000000000001E-3</v>
      </c>
      <c r="N1295">
        <v>36.908557000000002</v>
      </c>
      <c r="O1295">
        <v>297.28121900000002</v>
      </c>
      <c r="P1295">
        <v>81.440839999999994</v>
      </c>
      <c r="Q1295" s="4">
        <f t="shared" si="20"/>
        <v>0.78536048431480465</v>
      </c>
    </row>
    <row r="1296" spans="1:17" x14ac:dyDescent="0.2">
      <c r="A1296">
        <v>2015</v>
      </c>
      <c r="B1296" t="s">
        <v>33</v>
      </c>
      <c r="C1296">
        <v>8</v>
      </c>
      <c r="D1296">
        <v>1</v>
      </c>
      <c r="E1296">
        <v>46</v>
      </c>
      <c r="F1296" t="s">
        <v>10</v>
      </c>
      <c r="G1296" t="s">
        <v>34</v>
      </c>
      <c r="H1296">
        <v>0.120488</v>
      </c>
      <c r="I1296">
        <v>9.41E-4</v>
      </c>
      <c r="J1296">
        <v>3.269307</v>
      </c>
      <c r="K1296">
        <v>3.3332860000000002</v>
      </c>
      <c r="L1296">
        <v>3.2974139999999998</v>
      </c>
      <c r="M1296">
        <v>1.4580000000000001E-3</v>
      </c>
      <c r="N1296">
        <v>23.226213999999999</v>
      </c>
      <c r="O1296">
        <v>547.30799999999999</v>
      </c>
      <c r="P1296">
        <v>344.37183599999997</v>
      </c>
      <c r="Q1296" s="4">
        <f t="shared" si="20"/>
        <v>1.5494155154091394</v>
      </c>
    </row>
    <row r="1297" spans="1:17" x14ac:dyDescent="0.2">
      <c r="A1297">
        <v>2015</v>
      </c>
      <c r="B1297" t="s">
        <v>33</v>
      </c>
      <c r="C1297">
        <v>8</v>
      </c>
      <c r="D1297">
        <v>1</v>
      </c>
      <c r="E1297">
        <v>178</v>
      </c>
      <c r="F1297" t="s">
        <v>10</v>
      </c>
      <c r="G1297" t="s">
        <v>34</v>
      </c>
      <c r="H1297">
        <v>0.80929499999999999</v>
      </c>
      <c r="I1297">
        <v>1.8355E-2</v>
      </c>
      <c r="J1297">
        <v>3.2944610000000001</v>
      </c>
      <c r="K1297">
        <v>3.4061309999999998</v>
      </c>
      <c r="L1297">
        <v>3.366495</v>
      </c>
      <c r="M1297">
        <v>1.9403E-2</v>
      </c>
      <c r="N1297">
        <v>6.75448</v>
      </c>
      <c r="O1297">
        <v>628.11335699999995</v>
      </c>
      <c r="P1297">
        <v>86.507699000000002</v>
      </c>
      <c r="Q1297" s="4">
        <f t="shared" si="20"/>
        <v>1.0570961590847181</v>
      </c>
    </row>
    <row r="1298" spans="1:17" x14ac:dyDescent="0.2">
      <c r="A1298">
        <v>2015</v>
      </c>
      <c r="B1298" t="s">
        <v>33</v>
      </c>
      <c r="C1298">
        <v>8</v>
      </c>
      <c r="D1298">
        <v>1</v>
      </c>
      <c r="E1298">
        <v>755</v>
      </c>
      <c r="F1298" t="s">
        <v>10</v>
      </c>
      <c r="G1298" t="s">
        <v>32</v>
      </c>
      <c r="H1298">
        <v>3.8787000000000002E-2</v>
      </c>
      <c r="I1298">
        <v>1.02E-4</v>
      </c>
      <c r="J1298" t="s">
        <v>46</v>
      </c>
      <c r="K1298" t="s">
        <v>46</v>
      </c>
      <c r="L1298" t="s">
        <v>46</v>
      </c>
      <c r="M1298" t="s">
        <v>46</v>
      </c>
      <c r="N1298" t="s">
        <v>46</v>
      </c>
      <c r="O1298" t="s">
        <v>46</v>
      </c>
      <c r="P1298" t="s">
        <v>46</v>
      </c>
      <c r="Q1298" s="4" t="e">
        <f t="shared" si="20"/>
        <v>#VALUE!</v>
      </c>
    </row>
    <row r="1299" spans="1:17" x14ac:dyDescent="0.2">
      <c r="A1299">
        <v>2015</v>
      </c>
      <c r="B1299" t="s">
        <v>33</v>
      </c>
      <c r="C1299">
        <v>8</v>
      </c>
      <c r="D1299">
        <v>1</v>
      </c>
      <c r="E1299">
        <v>762</v>
      </c>
      <c r="F1299" t="s">
        <v>10</v>
      </c>
      <c r="G1299" t="s">
        <v>32</v>
      </c>
      <c r="H1299">
        <v>0.57389299999999999</v>
      </c>
      <c r="I1299">
        <v>1.9973000000000001E-2</v>
      </c>
      <c r="J1299">
        <v>3.1129980000000002</v>
      </c>
      <c r="K1299">
        <v>3.2372109999999998</v>
      </c>
      <c r="L1299">
        <v>3.1946729999999999</v>
      </c>
      <c r="M1299">
        <v>2.6491000000000001E-2</v>
      </c>
      <c r="N1299">
        <v>3.2645140000000001</v>
      </c>
      <c r="O1299">
        <v>2249.9880979999998</v>
      </c>
      <c r="P1299">
        <v>144.65236400000001</v>
      </c>
      <c r="Q1299" s="4">
        <f t="shared" si="20"/>
        <v>1.3263405597556701</v>
      </c>
    </row>
    <row r="1300" spans="1:17" x14ac:dyDescent="0.2">
      <c r="A1300">
        <v>2015</v>
      </c>
      <c r="B1300" t="s">
        <v>33</v>
      </c>
      <c r="C1300">
        <v>8</v>
      </c>
      <c r="D1300">
        <v>1</v>
      </c>
      <c r="E1300">
        <v>906</v>
      </c>
      <c r="F1300" t="s">
        <v>10</v>
      </c>
      <c r="G1300" t="s">
        <v>32</v>
      </c>
      <c r="H1300">
        <v>0.39258999999999999</v>
      </c>
      <c r="I1300">
        <v>3.1849999999999999E-3</v>
      </c>
      <c r="J1300">
        <v>3.3546079999999998</v>
      </c>
      <c r="K1300">
        <v>3.3955190000000002</v>
      </c>
      <c r="L1300">
        <v>3.378641</v>
      </c>
      <c r="M1300">
        <v>1.823E-3</v>
      </c>
      <c r="N1300">
        <v>14.662101</v>
      </c>
      <c r="O1300">
        <v>513.26696100000004</v>
      </c>
      <c r="P1300">
        <v>92.491724000000005</v>
      </c>
      <c r="Q1300" s="4">
        <f t="shared" si="20"/>
        <v>0.57237048665620094</v>
      </c>
    </row>
    <row r="1301" spans="1:17" x14ac:dyDescent="0.2">
      <c r="A1301">
        <v>2015</v>
      </c>
      <c r="B1301" t="s">
        <v>33</v>
      </c>
      <c r="C1301">
        <v>8</v>
      </c>
      <c r="D1301">
        <v>1</v>
      </c>
      <c r="E1301">
        <v>809</v>
      </c>
      <c r="F1301" t="s">
        <v>10</v>
      </c>
      <c r="G1301" t="s">
        <v>21</v>
      </c>
      <c r="H1301">
        <v>0.86025799999999997</v>
      </c>
      <c r="I1301">
        <v>3.3744999999999997E-2</v>
      </c>
      <c r="J1301">
        <v>3.1478980000000001</v>
      </c>
      <c r="K1301">
        <v>3.2091729999999998</v>
      </c>
      <c r="L1301">
        <v>3.1745649999999999</v>
      </c>
      <c r="M1301">
        <v>3.6635000000000001E-2</v>
      </c>
      <c r="N1301">
        <v>2.0003320000000002</v>
      </c>
      <c r="O1301">
        <v>2297.8767750000002</v>
      </c>
      <c r="P1301">
        <v>85.717346000000006</v>
      </c>
      <c r="Q1301" s="4">
        <f t="shared" si="20"/>
        <v>1.0856423173803527</v>
      </c>
    </row>
    <row r="1302" spans="1:17" x14ac:dyDescent="0.2">
      <c r="A1302">
        <v>2015</v>
      </c>
      <c r="B1302" t="s">
        <v>33</v>
      </c>
      <c r="C1302">
        <v>8</v>
      </c>
      <c r="D1302">
        <v>1</v>
      </c>
      <c r="E1302">
        <v>811</v>
      </c>
      <c r="F1302" t="s">
        <v>10</v>
      </c>
      <c r="G1302" t="s">
        <v>21</v>
      </c>
      <c r="H1302">
        <v>1.411502</v>
      </c>
      <c r="I1302">
        <v>3.9167E-2</v>
      </c>
      <c r="J1302">
        <v>3.0165359999999999</v>
      </c>
      <c r="K1302">
        <v>3.1114199999999999</v>
      </c>
      <c r="L1302">
        <v>3.0559249999999998</v>
      </c>
      <c r="M1302">
        <v>4.5523000000000001E-2</v>
      </c>
      <c r="N1302">
        <v>4.6460900000000001</v>
      </c>
      <c r="O1302">
        <v>2509.422458</v>
      </c>
      <c r="P1302">
        <v>115.433803</v>
      </c>
      <c r="Q1302" s="4">
        <f t="shared" si="20"/>
        <v>1.1622794699619579</v>
      </c>
    </row>
    <row r="1303" spans="1:17" x14ac:dyDescent="0.2">
      <c r="A1303">
        <v>2015</v>
      </c>
      <c r="B1303" t="s">
        <v>33</v>
      </c>
      <c r="C1303">
        <v>8</v>
      </c>
      <c r="D1303">
        <v>1</v>
      </c>
      <c r="E1303">
        <v>813</v>
      </c>
      <c r="F1303" t="s">
        <v>10</v>
      </c>
      <c r="G1303" t="s">
        <v>21</v>
      </c>
      <c r="H1303">
        <v>0.25023400000000001</v>
      </c>
      <c r="I1303">
        <v>1.884E-3</v>
      </c>
      <c r="J1303">
        <v>3.060276</v>
      </c>
      <c r="K1303">
        <v>3.0845940000000001</v>
      </c>
      <c r="L1303">
        <v>3.070703</v>
      </c>
      <c r="M1303">
        <v>1.0020000000000001E-3</v>
      </c>
      <c r="N1303">
        <v>14.832280000000001</v>
      </c>
      <c r="O1303">
        <v>188.78806299999999</v>
      </c>
      <c r="P1303">
        <v>53.373452999999998</v>
      </c>
      <c r="Q1303" s="4">
        <f t="shared" si="20"/>
        <v>0.53184713375796178</v>
      </c>
    </row>
    <row r="1304" spans="1:17" x14ac:dyDescent="0.2">
      <c r="A1304">
        <v>2015</v>
      </c>
      <c r="B1304" t="s">
        <v>33</v>
      </c>
      <c r="C1304">
        <v>8</v>
      </c>
      <c r="D1304">
        <v>1</v>
      </c>
      <c r="E1304">
        <v>814</v>
      </c>
      <c r="F1304" t="s">
        <v>10</v>
      </c>
      <c r="G1304" t="s">
        <v>21</v>
      </c>
      <c r="H1304">
        <v>0.29339799999999999</v>
      </c>
      <c r="I1304">
        <v>3.1689999999999999E-3</v>
      </c>
      <c r="J1304">
        <v>3.0485899999999999</v>
      </c>
      <c r="K1304">
        <v>3.1040239999999999</v>
      </c>
      <c r="L1304">
        <v>3.0603850000000001</v>
      </c>
      <c r="M1304">
        <v>2.1029999999999998E-3</v>
      </c>
      <c r="N1304">
        <v>6.3902780000000003</v>
      </c>
      <c r="O1304">
        <v>565.46485199999995</v>
      </c>
      <c r="P1304">
        <v>137.28297000000001</v>
      </c>
      <c r="Q1304" s="4">
        <f t="shared" si="20"/>
        <v>0.66361628273903439</v>
      </c>
    </row>
    <row r="1305" spans="1:17" x14ac:dyDescent="0.2">
      <c r="A1305">
        <v>2015</v>
      </c>
      <c r="B1305" t="s">
        <v>33</v>
      </c>
      <c r="C1305">
        <v>8</v>
      </c>
      <c r="D1305">
        <v>1</v>
      </c>
      <c r="E1305">
        <v>816</v>
      </c>
      <c r="F1305" t="s">
        <v>10</v>
      </c>
      <c r="G1305" t="s">
        <v>21</v>
      </c>
      <c r="H1305">
        <v>0.20371300000000001</v>
      </c>
      <c r="I1305">
        <v>2.15E-3</v>
      </c>
      <c r="J1305">
        <v>3.1245720000000001</v>
      </c>
      <c r="K1305">
        <v>3.1564350000000001</v>
      </c>
      <c r="L1305">
        <v>3.1410719999999999</v>
      </c>
      <c r="M1305">
        <v>1.7700000000000001E-3</v>
      </c>
      <c r="N1305">
        <v>8.6940980000000003</v>
      </c>
      <c r="O1305">
        <v>96.779179999999997</v>
      </c>
      <c r="P1305">
        <v>49.424101</v>
      </c>
      <c r="Q1305" s="4">
        <f t="shared" si="20"/>
        <v>0.82325581395348846</v>
      </c>
    </row>
    <row r="1306" spans="1:17" x14ac:dyDescent="0.2">
      <c r="A1306">
        <v>2015</v>
      </c>
      <c r="B1306" t="s">
        <v>33</v>
      </c>
      <c r="C1306">
        <v>8</v>
      </c>
      <c r="D1306">
        <v>1</v>
      </c>
      <c r="E1306">
        <v>823</v>
      </c>
      <c r="F1306" t="s">
        <v>10</v>
      </c>
      <c r="G1306" t="s">
        <v>21</v>
      </c>
      <c r="H1306">
        <v>0.150176</v>
      </c>
      <c r="I1306">
        <v>1.2329999999999999E-3</v>
      </c>
      <c r="J1306">
        <v>3.2649509999999999</v>
      </c>
      <c r="K1306">
        <v>3.2822040000000001</v>
      </c>
      <c r="L1306">
        <v>3.2731240000000001</v>
      </c>
      <c r="M1306">
        <v>7.6300000000000001E-4</v>
      </c>
      <c r="N1306">
        <v>45.126567000000001</v>
      </c>
      <c r="O1306">
        <v>566.00179300000002</v>
      </c>
      <c r="P1306">
        <v>76.400942999999998</v>
      </c>
      <c r="Q1306" s="4">
        <f t="shared" si="20"/>
        <v>0.61881589618815902</v>
      </c>
    </row>
    <row r="1307" spans="1:17" x14ac:dyDescent="0.2">
      <c r="A1307">
        <v>2015</v>
      </c>
      <c r="B1307" t="s">
        <v>33</v>
      </c>
      <c r="C1307">
        <v>8</v>
      </c>
      <c r="D1307">
        <v>1</v>
      </c>
      <c r="E1307">
        <v>824</v>
      </c>
      <c r="F1307" t="s">
        <v>10</v>
      </c>
      <c r="G1307" t="s">
        <v>21</v>
      </c>
      <c r="H1307">
        <v>6.8527000000000005E-2</v>
      </c>
      <c r="I1307">
        <v>3.0499999999999999E-4</v>
      </c>
      <c r="J1307" t="s">
        <v>46</v>
      </c>
      <c r="K1307" t="s">
        <v>46</v>
      </c>
      <c r="L1307" t="s">
        <v>46</v>
      </c>
      <c r="M1307" t="s">
        <v>46</v>
      </c>
      <c r="N1307" t="s">
        <v>46</v>
      </c>
      <c r="O1307" t="s">
        <v>46</v>
      </c>
      <c r="P1307" t="s">
        <v>46</v>
      </c>
      <c r="Q1307" s="4" t="e">
        <f t="shared" si="20"/>
        <v>#VALUE!</v>
      </c>
    </row>
    <row r="1308" spans="1:17" x14ac:dyDescent="0.2">
      <c r="A1308">
        <v>2015</v>
      </c>
      <c r="B1308" t="s">
        <v>33</v>
      </c>
      <c r="C1308">
        <v>8</v>
      </c>
      <c r="D1308">
        <v>1</v>
      </c>
      <c r="E1308">
        <v>825</v>
      </c>
      <c r="F1308" t="s">
        <v>10</v>
      </c>
      <c r="G1308" t="s">
        <v>21</v>
      </c>
      <c r="H1308">
        <v>1.2038150000000001</v>
      </c>
      <c r="I1308">
        <v>2.6057E-2</v>
      </c>
      <c r="J1308">
        <v>3.2048320000000001</v>
      </c>
      <c r="K1308">
        <v>3.3698070000000002</v>
      </c>
      <c r="L1308">
        <v>3.258734</v>
      </c>
      <c r="M1308">
        <v>3.3063000000000002E-2</v>
      </c>
      <c r="N1308">
        <v>0.15560399999999999</v>
      </c>
      <c r="O1308">
        <v>8971.9706619999997</v>
      </c>
      <c r="P1308">
        <v>242.33991700000001</v>
      </c>
      <c r="Q1308" s="4">
        <f t="shared" si="20"/>
        <v>1.2688720881145183</v>
      </c>
    </row>
    <row r="1309" spans="1:17" x14ac:dyDescent="0.2">
      <c r="A1309">
        <v>2015</v>
      </c>
      <c r="B1309" t="s">
        <v>33</v>
      </c>
      <c r="C1309">
        <v>8</v>
      </c>
      <c r="D1309">
        <v>1</v>
      </c>
      <c r="E1309">
        <v>826</v>
      </c>
      <c r="F1309" t="s">
        <v>10</v>
      </c>
      <c r="G1309" t="s">
        <v>21</v>
      </c>
      <c r="H1309">
        <v>0.69649000000000005</v>
      </c>
      <c r="I1309">
        <v>1.2801E-2</v>
      </c>
      <c r="J1309">
        <v>3.2142179999999998</v>
      </c>
      <c r="K1309">
        <v>3.3710800000000001</v>
      </c>
      <c r="L1309">
        <v>3.2487840000000001</v>
      </c>
      <c r="M1309">
        <v>1.4446000000000001E-2</v>
      </c>
      <c r="N1309">
        <v>4.4170389999999999</v>
      </c>
      <c r="O1309">
        <v>8047.4922960000004</v>
      </c>
      <c r="P1309">
        <v>211.814099</v>
      </c>
      <c r="Q1309" s="4">
        <f t="shared" si="20"/>
        <v>1.1285055855011328</v>
      </c>
    </row>
    <row r="1310" spans="1:17" x14ac:dyDescent="0.2">
      <c r="A1310">
        <v>2015</v>
      </c>
      <c r="B1310" t="s">
        <v>33</v>
      </c>
      <c r="C1310">
        <v>8</v>
      </c>
      <c r="D1310">
        <v>1</v>
      </c>
      <c r="E1310">
        <v>827</v>
      </c>
      <c r="F1310" t="s">
        <v>10</v>
      </c>
      <c r="G1310" t="s">
        <v>21</v>
      </c>
      <c r="H1310">
        <v>1.175187</v>
      </c>
      <c r="I1310">
        <v>3.9841000000000001E-2</v>
      </c>
      <c r="J1310">
        <v>3.1696080000000002</v>
      </c>
      <c r="K1310">
        <v>3.4785900000000001</v>
      </c>
      <c r="L1310">
        <v>3.2628740000000001</v>
      </c>
      <c r="M1310">
        <v>8.2716999999999999E-2</v>
      </c>
      <c r="N1310">
        <v>3.8951159999999998</v>
      </c>
      <c r="O1310">
        <v>10000</v>
      </c>
      <c r="P1310">
        <v>551.89330500000005</v>
      </c>
      <c r="Q1310" s="4">
        <f t="shared" si="20"/>
        <v>2.0761778067819581</v>
      </c>
    </row>
    <row r="1311" spans="1:17" x14ac:dyDescent="0.2">
      <c r="A1311">
        <v>2015</v>
      </c>
      <c r="B1311" t="s">
        <v>33</v>
      </c>
      <c r="C1311">
        <v>8</v>
      </c>
      <c r="D1311">
        <v>1</v>
      </c>
      <c r="E1311">
        <v>828</v>
      </c>
      <c r="F1311" t="s">
        <v>10</v>
      </c>
      <c r="G1311" t="s">
        <v>21</v>
      </c>
      <c r="H1311">
        <v>0.18814400000000001</v>
      </c>
      <c r="I1311">
        <v>2.1210000000000001E-3</v>
      </c>
      <c r="J1311">
        <v>3.1806939999999999</v>
      </c>
      <c r="K1311">
        <v>3.1995550000000001</v>
      </c>
      <c r="L1311">
        <v>3.1871350000000001</v>
      </c>
      <c r="M1311">
        <v>8.9899999999999995E-4</v>
      </c>
      <c r="N1311">
        <v>23.702549000000001</v>
      </c>
      <c r="O1311">
        <v>102.97460100000001</v>
      </c>
      <c r="P1311">
        <v>50.394993999999997</v>
      </c>
      <c r="Q1311" s="4">
        <f t="shared" si="20"/>
        <v>0.4238566713814238</v>
      </c>
    </row>
    <row r="1312" spans="1:17" x14ac:dyDescent="0.2">
      <c r="A1312">
        <v>2015</v>
      </c>
      <c r="B1312" t="s">
        <v>33</v>
      </c>
      <c r="C1312">
        <v>8</v>
      </c>
      <c r="D1312">
        <v>1</v>
      </c>
      <c r="E1312">
        <v>829</v>
      </c>
      <c r="F1312" t="s">
        <v>10</v>
      </c>
      <c r="G1312" t="s">
        <v>21</v>
      </c>
      <c r="H1312">
        <v>0.38788099999999998</v>
      </c>
      <c r="I1312">
        <v>2.6259999999999999E-3</v>
      </c>
      <c r="J1312">
        <v>3.1938059999999999</v>
      </c>
      <c r="K1312">
        <v>3.2246459999999999</v>
      </c>
      <c r="L1312">
        <v>3.2053229999999999</v>
      </c>
      <c r="M1312">
        <v>1.2049999999999999E-3</v>
      </c>
      <c r="N1312">
        <v>3.0412349999999999</v>
      </c>
      <c r="O1312">
        <v>686.73149699999999</v>
      </c>
      <c r="P1312">
        <v>85.718986000000001</v>
      </c>
      <c r="Q1312" s="4">
        <f t="shared" si="20"/>
        <v>0.45887281035795885</v>
      </c>
    </row>
    <row r="1313" spans="1:17" x14ac:dyDescent="0.2">
      <c r="A1313">
        <v>2015</v>
      </c>
      <c r="B1313" t="s">
        <v>33</v>
      </c>
      <c r="C1313">
        <v>8</v>
      </c>
      <c r="D1313">
        <v>1</v>
      </c>
      <c r="E1313">
        <v>830</v>
      </c>
      <c r="F1313" t="s">
        <v>10</v>
      </c>
      <c r="G1313" t="s">
        <v>21</v>
      </c>
      <c r="H1313">
        <v>0.20344699999999999</v>
      </c>
      <c r="I1313">
        <v>1.446E-3</v>
      </c>
      <c r="J1313">
        <v>3.2162989999999998</v>
      </c>
      <c r="K1313">
        <v>3.2369750000000002</v>
      </c>
      <c r="L1313">
        <v>3.2299660000000001</v>
      </c>
      <c r="M1313">
        <v>6.0499999999999996E-4</v>
      </c>
      <c r="N1313">
        <v>22.578641000000001</v>
      </c>
      <c r="O1313">
        <v>3951.8723450000002</v>
      </c>
      <c r="P1313">
        <v>109.00773700000001</v>
      </c>
      <c r="Q1313" s="4">
        <f t="shared" si="20"/>
        <v>0.41839557399723371</v>
      </c>
    </row>
    <row r="1314" spans="1:17" x14ac:dyDescent="0.2">
      <c r="A1314">
        <v>2015</v>
      </c>
      <c r="B1314" t="s">
        <v>33</v>
      </c>
      <c r="C1314">
        <v>8</v>
      </c>
      <c r="D1314">
        <v>1</v>
      </c>
      <c r="E1314">
        <v>831</v>
      </c>
      <c r="F1314" t="s">
        <v>10</v>
      </c>
      <c r="G1314" t="s">
        <v>21</v>
      </c>
      <c r="H1314">
        <v>0.564998</v>
      </c>
      <c r="I1314">
        <v>1.023E-2</v>
      </c>
      <c r="J1314">
        <v>3.1944680000000001</v>
      </c>
      <c r="K1314">
        <v>3.2433860000000001</v>
      </c>
      <c r="L1314">
        <v>3.2223820000000001</v>
      </c>
      <c r="M1314">
        <v>8.4430000000000009E-3</v>
      </c>
      <c r="N1314">
        <v>8.7060929999999992</v>
      </c>
      <c r="O1314">
        <v>492.413725</v>
      </c>
      <c r="P1314">
        <v>70.552028000000007</v>
      </c>
      <c r="Q1314" s="4">
        <f t="shared" si="20"/>
        <v>0.82531769305962865</v>
      </c>
    </row>
    <row r="1315" spans="1:17" x14ac:dyDescent="0.2">
      <c r="A1315">
        <v>2015</v>
      </c>
      <c r="B1315" t="s">
        <v>33</v>
      </c>
      <c r="C1315">
        <v>8</v>
      </c>
      <c r="D1315">
        <v>1</v>
      </c>
      <c r="E1315">
        <v>832</v>
      </c>
      <c r="F1315" t="s">
        <v>10</v>
      </c>
      <c r="G1315" t="s">
        <v>21</v>
      </c>
      <c r="H1315">
        <v>0.28527200000000003</v>
      </c>
      <c r="I1315">
        <v>2.3240000000000001E-3</v>
      </c>
      <c r="J1315">
        <v>3.2474509999999999</v>
      </c>
      <c r="K1315">
        <v>3.2840560000000001</v>
      </c>
      <c r="L1315">
        <v>3.2663350000000002</v>
      </c>
      <c r="M1315">
        <v>1.31E-3</v>
      </c>
      <c r="N1315">
        <v>17.676787999999998</v>
      </c>
      <c r="O1315">
        <v>1797.390163</v>
      </c>
      <c r="P1315">
        <v>97.456560999999994</v>
      </c>
      <c r="Q1315" s="4">
        <f t="shared" si="20"/>
        <v>0.56368330464715999</v>
      </c>
    </row>
    <row r="1316" spans="1:17" x14ac:dyDescent="0.2">
      <c r="A1316">
        <v>2015</v>
      </c>
      <c r="B1316" t="s">
        <v>33</v>
      </c>
      <c r="C1316">
        <v>8</v>
      </c>
      <c r="D1316">
        <v>1</v>
      </c>
      <c r="E1316">
        <v>833</v>
      </c>
      <c r="F1316" t="s">
        <v>10</v>
      </c>
      <c r="G1316" t="s">
        <v>21</v>
      </c>
      <c r="H1316">
        <v>0.62434400000000001</v>
      </c>
      <c r="I1316">
        <v>1.3859E-2</v>
      </c>
      <c r="J1316">
        <v>3.1592799999999999</v>
      </c>
      <c r="K1316">
        <v>3.2570800000000002</v>
      </c>
      <c r="L1316">
        <v>3.177543</v>
      </c>
      <c r="M1316">
        <v>1.5211000000000001E-2</v>
      </c>
      <c r="N1316">
        <v>4.298457</v>
      </c>
      <c r="O1316">
        <v>10000</v>
      </c>
      <c r="P1316">
        <v>135.576154</v>
      </c>
      <c r="Q1316" s="4">
        <f t="shared" si="20"/>
        <v>1.0975539360704236</v>
      </c>
    </row>
    <row r="1317" spans="1:17" x14ac:dyDescent="0.2">
      <c r="A1317">
        <v>2015</v>
      </c>
      <c r="B1317" t="s">
        <v>33</v>
      </c>
      <c r="C1317">
        <v>8</v>
      </c>
      <c r="D1317">
        <v>1</v>
      </c>
      <c r="E1317">
        <v>834</v>
      </c>
      <c r="F1317" t="s">
        <v>10</v>
      </c>
      <c r="G1317" t="s">
        <v>21</v>
      </c>
      <c r="H1317">
        <v>0.37715300000000002</v>
      </c>
      <c r="I1317">
        <v>5.7980000000000002E-3</v>
      </c>
      <c r="J1317">
        <v>3.3524120000000002</v>
      </c>
      <c r="K1317">
        <v>3.383502</v>
      </c>
      <c r="L1317">
        <v>3.365866</v>
      </c>
      <c r="M1317">
        <v>4.5849999999999997E-3</v>
      </c>
      <c r="N1317">
        <v>10.932074999999999</v>
      </c>
      <c r="O1317">
        <v>2305.7995839999999</v>
      </c>
      <c r="P1317">
        <v>58.392912000000003</v>
      </c>
      <c r="Q1317" s="4">
        <f t="shared" si="20"/>
        <v>0.7907899275612279</v>
      </c>
    </row>
    <row r="1318" spans="1:17" x14ac:dyDescent="0.2">
      <c r="A1318">
        <v>2015</v>
      </c>
      <c r="B1318" t="s">
        <v>33</v>
      </c>
      <c r="C1318">
        <v>8</v>
      </c>
      <c r="D1318">
        <v>1</v>
      </c>
      <c r="E1318">
        <v>835</v>
      </c>
      <c r="F1318" t="s">
        <v>10</v>
      </c>
      <c r="G1318" t="s">
        <v>21</v>
      </c>
      <c r="H1318">
        <v>0.59395600000000004</v>
      </c>
      <c r="I1318">
        <v>8.26E-3</v>
      </c>
      <c r="J1318">
        <v>3.33413</v>
      </c>
      <c r="K1318">
        <v>3.4129109999999998</v>
      </c>
      <c r="L1318">
        <v>3.3670909999999998</v>
      </c>
      <c r="M1318">
        <v>5.6600000000000001E-3</v>
      </c>
      <c r="N1318">
        <v>5.3849520000000002</v>
      </c>
      <c r="O1318">
        <v>128.172145</v>
      </c>
      <c r="P1318">
        <v>50.963608999999998</v>
      </c>
      <c r="Q1318" s="4">
        <f t="shared" si="20"/>
        <v>0.68523002421307511</v>
      </c>
    </row>
    <row r="1319" spans="1:17" x14ac:dyDescent="0.2">
      <c r="A1319">
        <v>2015</v>
      </c>
      <c r="B1319" t="s">
        <v>33</v>
      </c>
      <c r="C1319">
        <v>8</v>
      </c>
      <c r="D1319">
        <v>1</v>
      </c>
      <c r="E1319">
        <v>836</v>
      </c>
      <c r="F1319" t="s">
        <v>10</v>
      </c>
      <c r="G1319" t="s">
        <v>21</v>
      </c>
      <c r="H1319">
        <v>0.12465</v>
      </c>
      <c r="I1319">
        <v>1.018E-3</v>
      </c>
      <c r="J1319">
        <v>3.431362</v>
      </c>
      <c r="K1319">
        <v>3.4408150000000002</v>
      </c>
      <c r="L1319">
        <v>3.435152</v>
      </c>
      <c r="M1319">
        <v>5.5099999999999995E-4</v>
      </c>
      <c r="N1319">
        <v>2.0024510000000002</v>
      </c>
      <c r="O1319">
        <v>67.260856000000004</v>
      </c>
      <c r="P1319">
        <v>30.846025999999998</v>
      </c>
      <c r="Q1319" s="4">
        <f t="shared" si="20"/>
        <v>0.54125736738703334</v>
      </c>
    </row>
    <row r="1320" spans="1:17" x14ac:dyDescent="0.2">
      <c r="A1320">
        <v>2015</v>
      </c>
      <c r="B1320" t="s">
        <v>33</v>
      </c>
      <c r="C1320">
        <v>8</v>
      </c>
      <c r="D1320">
        <v>1</v>
      </c>
      <c r="E1320">
        <v>837</v>
      </c>
      <c r="F1320" t="s">
        <v>10</v>
      </c>
      <c r="G1320" t="s">
        <v>21</v>
      </c>
      <c r="H1320">
        <v>0.24760099999999999</v>
      </c>
      <c r="I1320">
        <v>1.993E-3</v>
      </c>
      <c r="J1320">
        <v>3.4106190000000001</v>
      </c>
      <c r="K1320">
        <v>3.4393609999999999</v>
      </c>
      <c r="L1320">
        <v>3.4197320000000002</v>
      </c>
      <c r="M1320">
        <v>1.0939999999999999E-3</v>
      </c>
      <c r="N1320">
        <v>24.459502000000001</v>
      </c>
      <c r="O1320">
        <v>324.757182</v>
      </c>
      <c r="P1320">
        <v>131.23578800000001</v>
      </c>
      <c r="Q1320" s="4">
        <f t="shared" si="20"/>
        <v>0.54892122428499746</v>
      </c>
    </row>
    <row r="1321" spans="1:17" x14ac:dyDescent="0.2">
      <c r="A1321">
        <v>2015</v>
      </c>
      <c r="B1321" t="s">
        <v>33</v>
      </c>
      <c r="C1321">
        <v>8</v>
      </c>
      <c r="D1321">
        <v>1</v>
      </c>
      <c r="E1321">
        <v>838</v>
      </c>
      <c r="F1321" t="s">
        <v>10</v>
      </c>
      <c r="G1321" t="s">
        <v>21</v>
      </c>
      <c r="H1321">
        <v>0.62192899999999995</v>
      </c>
      <c r="I1321">
        <v>9.502E-3</v>
      </c>
      <c r="J1321">
        <v>3.4578690000000001</v>
      </c>
      <c r="K1321">
        <v>3.5399379999999998</v>
      </c>
      <c r="L1321">
        <v>3.498964</v>
      </c>
      <c r="M1321">
        <v>1.321E-2</v>
      </c>
      <c r="N1321">
        <v>6.4108770000000002</v>
      </c>
      <c r="O1321">
        <v>2006.0128790000001</v>
      </c>
      <c r="P1321">
        <v>178.852227</v>
      </c>
      <c r="Q1321" s="4">
        <f t="shared" si="20"/>
        <v>1.3902336350242053</v>
      </c>
    </row>
    <row r="1322" spans="1:17" x14ac:dyDescent="0.2">
      <c r="A1322">
        <v>2015</v>
      </c>
      <c r="B1322" t="s">
        <v>33</v>
      </c>
      <c r="C1322">
        <v>8</v>
      </c>
      <c r="D1322">
        <v>1</v>
      </c>
      <c r="E1322">
        <v>840</v>
      </c>
      <c r="F1322" t="s">
        <v>10</v>
      </c>
      <c r="G1322" t="s">
        <v>21</v>
      </c>
      <c r="H1322">
        <v>1.052638</v>
      </c>
      <c r="I1322">
        <v>3.1858999999999998E-2</v>
      </c>
      <c r="J1322">
        <v>3.392325</v>
      </c>
      <c r="K1322">
        <v>3.479193</v>
      </c>
      <c r="L1322">
        <v>3.418841</v>
      </c>
      <c r="M1322">
        <v>3.3973999999999997E-2</v>
      </c>
      <c r="N1322">
        <v>5.4273939999999996</v>
      </c>
      <c r="O1322">
        <v>1361.8722949999999</v>
      </c>
      <c r="P1322">
        <v>89.967651000000004</v>
      </c>
      <c r="Q1322" s="4">
        <f t="shared" si="20"/>
        <v>1.0663862644778555</v>
      </c>
    </row>
    <row r="1323" spans="1:17" x14ac:dyDescent="0.2">
      <c r="A1323">
        <v>2015</v>
      </c>
      <c r="B1323" t="s">
        <v>33</v>
      </c>
      <c r="C1323">
        <v>8</v>
      </c>
      <c r="D1323">
        <v>1</v>
      </c>
      <c r="E1323">
        <v>841</v>
      </c>
      <c r="F1323" t="s">
        <v>10</v>
      </c>
      <c r="G1323" t="s">
        <v>21</v>
      </c>
      <c r="H1323">
        <v>1.0065850000000001</v>
      </c>
      <c r="I1323">
        <v>2.6315000000000002E-2</v>
      </c>
      <c r="J1323">
        <v>3.4483190000000001</v>
      </c>
      <c r="K1323">
        <v>3.5703339999999999</v>
      </c>
      <c r="L1323">
        <v>3.5071979999999998</v>
      </c>
      <c r="M1323">
        <v>3.3229000000000002E-2</v>
      </c>
      <c r="N1323">
        <v>1.2879940000000001</v>
      </c>
      <c r="O1323">
        <v>3254.0100320000001</v>
      </c>
      <c r="P1323">
        <v>142.79631499999999</v>
      </c>
      <c r="Q1323" s="4">
        <f t="shared" si="20"/>
        <v>1.2627398821964659</v>
      </c>
    </row>
    <row r="1324" spans="1:17" x14ac:dyDescent="0.2">
      <c r="A1324">
        <v>2015</v>
      </c>
      <c r="B1324" t="s">
        <v>33</v>
      </c>
      <c r="C1324">
        <v>8</v>
      </c>
      <c r="D1324">
        <v>1</v>
      </c>
      <c r="E1324">
        <v>842</v>
      </c>
      <c r="F1324" t="s">
        <v>10</v>
      </c>
      <c r="G1324" t="s">
        <v>21</v>
      </c>
      <c r="H1324">
        <v>0.45907500000000001</v>
      </c>
      <c r="I1324">
        <v>7.8250000000000004E-3</v>
      </c>
      <c r="J1324">
        <v>3.4893160000000001</v>
      </c>
      <c r="K1324">
        <v>3.6110370000000001</v>
      </c>
      <c r="L1324">
        <v>3.5392190000000001</v>
      </c>
      <c r="M1324">
        <v>1.107E-2</v>
      </c>
      <c r="N1324">
        <v>9.7248199999999994</v>
      </c>
      <c r="O1324">
        <v>984.254411</v>
      </c>
      <c r="P1324">
        <v>211.43382099999999</v>
      </c>
      <c r="Q1324" s="4">
        <f t="shared" si="20"/>
        <v>1.4146964856230031</v>
      </c>
    </row>
    <row r="1325" spans="1:17" x14ac:dyDescent="0.2">
      <c r="A1325">
        <v>2015</v>
      </c>
      <c r="B1325" t="s">
        <v>33</v>
      </c>
      <c r="C1325">
        <v>8</v>
      </c>
      <c r="D1325">
        <v>1</v>
      </c>
      <c r="E1325">
        <v>843</v>
      </c>
      <c r="F1325" t="s">
        <v>10</v>
      </c>
      <c r="G1325" t="s">
        <v>21</v>
      </c>
      <c r="H1325">
        <v>0.76034000000000002</v>
      </c>
      <c r="I1325">
        <v>1.4619E-2</v>
      </c>
      <c r="J1325">
        <v>3.469217</v>
      </c>
      <c r="K1325">
        <v>3.5385390000000001</v>
      </c>
      <c r="L1325">
        <v>3.4852180000000001</v>
      </c>
      <c r="M1325">
        <v>1.4896E-2</v>
      </c>
      <c r="N1325">
        <v>3.9029120000000002</v>
      </c>
      <c r="O1325">
        <v>874.531025</v>
      </c>
      <c r="P1325">
        <v>137.662778</v>
      </c>
      <c r="Q1325" s="4">
        <f t="shared" si="20"/>
        <v>1.0189479444558451</v>
      </c>
    </row>
    <row r="1326" spans="1:17" x14ac:dyDescent="0.2">
      <c r="A1326">
        <v>2015</v>
      </c>
      <c r="B1326" t="s">
        <v>33</v>
      </c>
      <c r="C1326">
        <v>8</v>
      </c>
      <c r="D1326">
        <v>1</v>
      </c>
      <c r="E1326">
        <v>844</v>
      </c>
      <c r="F1326" t="s">
        <v>10</v>
      </c>
      <c r="G1326" t="s">
        <v>21</v>
      </c>
      <c r="H1326">
        <v>0.40102100000000002</v>
      </c>
      <c r="I1326">
        <v>5.3160000000000004E-3</v>
      </c>
      <c r="J1326">
        <v>3.4716589999999998</v>
      </c>
      <c r="K1326">
        <v>3.517207</v>
      </c>
      <c r="L1326">
        <v>3.488823</v>
      </c>
      <c r="M1326">
        <v>4.3369999999999997E-3</v>
      </c>
      <c r="N1326">
        <v>19.013445999999998</v>
      </c>
      <c r="O1326">
        <v>219.63291699999999</v>
      </c>
      <c r="P1326">
        <v>73.093603000000002</v>
      </c>
      <c r="Q1326" s="4">
        <f t="shared" si="20"/>
        <v>0.81583897667419103</v>
      </c>
    </row>
    <row r="1327" spans="1:17" x14ac:dyDescent="0.2">
      <c r="A1327">
        <v>2015</v>
      </c>
      <c r="B1327" t="s">
        <v>33</v>
      </c>
      <c r="C1327">
        <v>8</v>
      </c>
      <c r="D1327">
        <v>1</v>
      </c>
      <c r="E1327">
        <v>845</v>
      </c>
      <c r="F1327" t="s">
        <v>10</v>
      </c>
      <c r="G1327" t="s">
        <v>21</v>
      </c>
      <c r="H1327">
        <v>0.16336100000000001</v>
      </c>
      <c r="I1327">
        <v>1.279E-3</v>
      </c>
      <c r="J1327">
        <v>3.5016919999999998</v>
      </c>
      <c r="K1327">
        <v>3.5207600000000001</v>
      </c>
      <c r="L1327">
        <v>3.5126080000000002</v>
      </c>
      <c r="M1327">
        <v>6.0400000000000004E-4</v>
      </c>
      <c r="N1327">
        <v>30.458157</v>
      </c>
      <c r="O1327">
        <v>153.24678800000001</v>
      </c>
      <c r="P1327">
        <v>68.913342999999998</v>
      </c>
      <c r="Q1327" s="4">
        <f t="shared" si="20"/>
        <v>0.47224394057857705</v>
      </c>
    </row>
    <row r="1328" spans="1:17" x14ac:dyDescent="0.2">
      <c r="A1328">
        <v>2015</v>
      </c>
      <c r="B1328" t="s">
        <v>33</v>
      </c>
      <c r="C1328">
        <v>8</v>
      </c>
      <c r="D1328">
        <v>1</v>
      </c>
      <c r="E1328">
        <v>846</v>
      </c>
      <c r="F1328" t="s">
        <v>10</v>
      </c>
      <c r="G1328" t="s">
        <v>21</v>
      </c>
      <c r="H1328">
        <v>0.19640299999999999</v>
      </c>
      <c r="I1328">
        <v>1.5939999999999999E-3</v>
      </c>
      <c r="J1328">
        <v>3.467565</v>
      </c>
      <c r="K1328">
        <v>3.5045989999999998</v>
      </c>
      <c r="L1328">
        <v>3.4755479999999999</v>
      </c>
      <c r="M1328">
        <v>7.36E-4</v>
      </c>
      <c r="N1328">
        <v>17.539183000000001</v>
      </c>
      <c r="O1328">
        <v>796.10769100000005</v>
      </c>
      <c r="P1328">
        <v>109.06746200000001</v>
      </c>
      <c r="Q1328" s="4">
        <f t="shared" si="20"/>
        <v>0.4617314930991217</v>
      </c>
    </row>
    <row r="1329" spans="1:17" x14ac:dyDescent="0.2">
      <c r="A1329">
        <v>2015</v>
      </c>
      <c r="B1329" t="s">
        <v>33</v>
      </c>
      <c r="C1329">
        <v>8</v>
      </c>
      <c r="D1329">
        <v>1</v>
      </c>
      <c r="E1329">
        <v>849</v>
      </c>
      <c r="F1329" t="s">
        <v>10</v>
      </c>
      <c r="G1329" t="s">
        <v>21</v>
      </c>
      <c r="H1329">
        <v>7.8642000000000004E-2</v>
      </c>
      <c r="I1329">
        <v>3.4499999999999998E-4</v>
      </c>
      <c r="J1329" t="s">
        <v>46</v>
      </c>
      <c r="K1329" t="s">
        <v>46</v>
      </c>
      <c r="L1329" t="s">
        <v>46</v>
      </c>
      <c r="M1329" t="s">
        <v>46</v>
      </c>
      <c r="N1329" t="s">
        <v>46</v>
      </c>
      <c r="O1329" t="s">
        <v>46</v>
      </c>
      <c r="P1329" t="s">
        <v>46</v>
      </c>
      <c r="Q1329" s="4" t="e">
        <f t="shared" si="20"/>
        <v>#VALUE!</v>
      </c>
    </row>
    <row r="1330" spans="1:17" x14ac:dyDescent="0.2">
      <c r="A1330">
        <v>2015</v>
      </c>
      <c r="B1330" t="s">
        <v>33</v>
      </c>
      <c r="C1330">
        <v>8</v>
      </c>
      <c r="D1330">
        <v>1</v>
      </c>
      <c r="E1330">
        <v>850</v>
      </c>
      <c r="F1330" t="s">
        <v>10</v>
      </c>
      <c r="G1330" t="s">
        <v>21</v>
      </c>
      <c r="H1330">
        <v>8.0641000000000004E-2</v>
      </c>
      <c r="I1330">
        <v>4.3100000000000001E-4</v>
      </c>
      <c r="J1330">
        <v>3.4804909999999998</v>
      </c>
      <c r="K1330">
        <v>3.5100850000000001</v>
      </c>
      <c r="L1330">
        <v>3.4871240000000001</v>
      </c>
      <c r="M1330">
        <v>4.15E-4</v>
      </c>
      <c r="N1330">
        <v>5.2168650000000003</v>
      </c>
      <c r="O1330">
        <v>1180.89309</v>
      </c>
      <c r="P1330">
        <v>232.83805899999999</v>
      </c>
      <c r="Q1330" s="4">
        <f t="shared" si="20"/>
        <v>0.96287703016241299</v>
      </c>
    </row>
    <row r="1331" spans="1:17" x14ac:dyDescent="0.2">
      <c r="A1331">
        <v>2015</v>
      </c>
      <c r="B1331" t="s">
        <v>33</v>
      </c>
      <c r="C1331">
        <v>8</v>
      </c>
      <c r="D1331">
        <v>1</v>
      </c>
      <c r="E1331">
        <v>851</v>
      </c>
      <c r="F1331" t="s">
        <v>10</v>
      </c>
      <c r="G1331" t="s">
        <v>21</v>
      </c>
      <c r="H1331">
        <v>0.19209599999999999</v>
      </c>
      <c r="I1331">
        <v>1.1540000000000001E-3</v>
      </c>
      <c r="J1331">
        <v>3.4811920000000001</v>
      </c>
      <c r="K1331">
        <v>3.5092620000000001</v>
      </c>
      <c r="L1331">
        <v>3.4923440000000001</v>
      </c>
      <c r="M1331">
        <v>6.8199999999999999E-4</v>
      </c>
      <c r="N1331">
        <v>10.360678999999999</v>
      </c>
      <c r="O1331">
        <v>281.578012</v>
      </c>
      <c r="P1331">
        <v>136.848589</v>
      </c>
      <c r="Q1331" s="4">
        <f t="shared" si="20"/>
        <v>0.59098786828422867</v>
      </c>
    </row>
    <row r="1332" spans="1:17" x14ac:dyDescent="0.2">
      <c r="A1332">
        <v>2015</v>
      </c>
      <c r="B1332" t="s">
        <v>33</v>
      </c>
      <c r="C1332">
        <v>8</v>
      </c>
      <c r="D1332">
        <v>1</v>
      </c>
      <c r="E1332">
        <v>852</v>
      </c>
      <c r="F1332" t="s">
        <v>10</v>
      </c>
      <c r="G1332" t="s">
        <v>21</v>
      </c>
      <c r="H1332">
        <v>4.0049000000000001E-2</v>
      </c>
      <c r="I1332">
        <v>9.8999999999999994E-5</v>
      </c>
      <c r="J1332" t="s">
        <v>46</v>
      </c>
      <c r="K1332" t="s">
        <v>46</v>
      </c>
      <c r="L1332" t="s">
        <v>46</v>
      </c>
      <c r="M1332" t="s">
        <v>46</v>
      </c>
      <c r="N1332" t="s">
        <v>46</v>
      </c>
      <c r="O1332" t="s">
        <v>46</v>
      </c>
      <c r="P1332" t="s">
        <v>46</v>
      </c>
      <c r="Q1332" s="4" t="e">
        <f t="shared" si="20"/>
        <v>#VALUE!</v>
      </c>
    </row>
    <row r="1333" spans="1:17" x14ac:dyDescent="0.2">
      <c r="A1333">
        <v>2015</v>
      </c>
      <c r="B1333" t="s">
        <v>33</v>
      </c>
      <c r="C1333">
        <v>8</v>
      </c>
      <c r="D1333">
        <v>1</v>
      </c>
      <c r="E1333">
        <v>853</v>
      </c>
      <c r="F1333" t="s">
        <v>10</v>
      </c>
      <c r="G1333" t="s">
        <v>21</v>
      </c>
      <c r="H1333">
        <v>0.40990100000000002</v>
      </c>
      <c r="I1333">
        <v>5.3400000000000001E-3</v>
      </c>
      <c r="J1333">
        <v>3.5231720000000002</v>
      </c>
      <c r="K1333">
        <v>3.6111179999999998</v>
      </c>
      <c r="L1333">
        <v>3.5558179999999999</v>
      </c>
      <c r="M1333">
        <v>8.6499999999999997E-3</v>
      </c>
      <c r="N1333">
        <v>14.385368</v>
      </c>
      <c r="O1333">
        <v>1025.824024</v>
      </c>
      <c r="P1333">
        <v>187.06582599999999</v>
      </c>
      <c r="Q1333" s="4">
        <f t="shared" si="20"/>
        <v>1.6198501872659175</v>
      </c>
    </row>
    <row r="1334" spans="1:17" x14ac:dyDescent="0.2">
      <c r="A1334">
        <v>2015</v>
      </c>
      <c r="B1334" t="s">
        <v>33</v>
      </c>
      <c r="C1334">
        <v>8</v>
      </c>
      <c r="D1334">
        <v>1</v>
      </c>
      <c r="E1334">
        <v>854</v>
      </c>
      <c r="F1334" t="s">
        <v>10</v>
      </c>
      <c r="G1334" t="s">
        <v>21</v>
      </c>
      <c r="H1334">
        <v>0.16116800000000001</v>
      </c>
      <c r="I1334">
        <v>1.6069999999999999E-3</v>
      </c>
      <c r="J1334">
        <v>3.508194</v>
      </c>
      <c r="K1334">
        <v>3.5282209999999998</v>
      </c>
      <c r="L1334">
        <v>3.5198499999999999</v>
      </c>
      <c r="M1334">
        <v>1.3190000000000001E-3</v>
      </c>
      <c r="N1334">
        <v>16.167888000000001</v>
      </c>
      <c r="O1334">
        <v>1012.666781</v>
      </c>
      <c r="P1334">
        <v>85.159660000000002</v>
      </c>
      <c r="Q1334" s="4">
        <f t="shared" si="20"/>
        <v>0.82078406969508411</v>
      </c>
    </row>
    <row r="1335" spans="1:17" x14ac:dyDescent="0.2">
      <c r="A1335">
        <v>2015</v>
      </c>
      <c r="B1335" t="s">
        <v>33</v>
      </c>
      <c r="C1335">
        <v>8</v>
      </c>
      <c r="D1335">
        <v>1</v>
      </c>
      <c r="E1335">
        <v>855</v>
      </c>
      <c r="F1335" t="s">
        <v>10</v>
      </c>
      <c r="G1335" t="s">
        <v>21</v>
      </c>
      <c r="H1335">
        <v>6.5809000000000006E-2</v>
      </c>
      <c r="I1335">
        <v>2.5599999999999999E-4</v>
      </c>
      <c r="J1335" t="s">
        <v>46</v>
      </c>
      <c r="K1335" t="s">
        <v>46</v>
      </c>
      <c r="L1335" t="s">
        <v>46</v>
      </c>
      <c r="M1335" t="s">
        <v>46</v>
      </c>
      <c r="N1335" t="s">
        <v>46</v>
      </c>
      <c r="O1335" t="s">
        <v>46</v>
      </c>
      <c r="P1335" t="s">
        <v>46</v>
      </c>
      <c r="Q1335" s="4" t="e">
        <f t="shared" si="20"/>
        <v>#VALUE!</v>
      </c>
    </row>
    <row r="1336" spans="1:17" x14ac:dyDescent="0.2">
      <c r="A1336">
        <v>2015</v>
      </c>
      <c r="B1336" t="s">
        <v>33</v>
      </c>
      <c r="C1336">
        <v>8</v>
      </c>
      <c r="D1336">
        <v>1</v>
      </c>
      <c r="E1336">
        <v>857</v>
      </c>
      <c r="F1336" t="s">
        <v>10</v>
      </c>
      <c r="G1336" t="s">
        <v>21</v>
      </c>
      <c r="H1336">
        <v>0.10231</v>
      </c>
      <c r="I1336">
        <v>5.8699999999999996E-4</v>
      </c>
      <c r="J1336">
        <v>3.4713259999999999</v>
      </c>
      <c r="K1336">
        <v>3.4792079999999999</v>
      </c>
      <c r="L1336">
        <v>3.4750619999999999</v>
      </c>
      <c r="M1336">
        <v>1.2400000000000001E-4</v>
      </c>
      <c r="N1336">
        <v>62.758319999999998</v>
      </c>
      <c r="O1336">
        <v>73.515653</v>
      </c>
      <c r="P1336">
        <v>68.302999</v>
      </c>
      <c r="Q1336" s="4">
        <f t="shared" si="20"/>
        <v>0.21124361158432711</v>
      </c>
    </row>
    <row r="1337" spans="1:17" x14ac:dyDescent="0.2">
      <c r="A1337">
        <v>2015</v>
      </c>
      <c r="B1337" t="s">
        <v>33</v>
      </c>
      <c r="C1337">
        <v>8</v>
      </c>
      <c r="D1337">
        <v>1</v>
      </c>
      <c r="E1337">
        <v>858</v>
      </c>
      <c r="F1337" t="s">
        <v>10</v>
      </c>
      <c r="G1337" t="s">
        <v>21</v>
      </c>
      <c r="H1337">
        <v>1.616163</v>
      </c>
      <c r="I1337">
        <v>4.4504000000000002E-2</v>
      </c>
      <c r="J1337">
        <v>3.4298989999999998</v>
      </c>
      <c r="K1337">
        <v>3.5434570000000001</v>
      </c>
      <c r="L1337">
        <v>3.475085</v>
      </c>
      <c r="M1337">
        <v>4.8052999999999998E-2</v>
      </c>
      <c r="N1337">
        <v>1.5259780000000001</v>
      </c>
      <c r="O1337">
        <v>10000</v>
      </c>
      <c r="P1337">
        <v>141.250629</v>
      </c>
      <c r="Q1337" s="4">
        <f t="shared" si="20"/>
        <v>1.0797456408412727</v>
      </c>
    </row>
    <row r="1338" spans="1:17" x14ac:dyDescent="0.2">
      <c r="A1338">
        <v>2015</v>
      </c>
      <c r="B1338" t="s">
        <v>33</v>
      </c>
      <c r="C1338">
        <v>8</v>
      </c>
      <c r="D1338">
        <v>1</v>
      </c>
      <c r="E1338">
        <v>861</v>
      </c>
      <c r="F1338" t="s">
        <v>10</v>
      </c>
      <c r="G1338" t="s">
        <v>21</v>
      </c>
      <c r="H1338">
        <v>0.53310500000000005</v>
      </c>
      <c r="I1338">
        <v>1.2347E-2</v>
      </c>
      <c r="J1338">
        <v>3.48482</v>
      </c>
      <c r="K1338">
        <v>3.5501239999999998</v>
      </c>
      <c r="L1338">
        <v>3.5093160000000001</v>
      </c>
      <c r="M1338">
        <v>1.4079E-2</v>
      </c>
      <c r="N1338">
        <v>6.5523720000000001</v>
      </c>
      <c r="O1338">
        <v>1115.1886099999999</v>
      </c>
      <c r="P1338">
        <v>133.003513</v>
      </c>
      <c r="Q1338" s="4">
        <f t="shared" si="20"/>
        <v>1.1402769903620311</v>
      </c>
    </row>
    <row r="1339" spans="1:17" x14ac:dyDescent="0.2">
      <c r="A1339">
        <v>2015</v>
      </c>
      <c r="B1339" t="s">
        <v>33</v>
      </c>
      <c r="C1339">
        <v>8</v>
      </c>
      <c r="D1339">
        <v>1</v>
      </c>
      <c r="E1339">
        <v>863</v>
      </c>
      <c r="F1339" t="s">
        <v>10</v>
      </c>
      <c r="G1339" t="s">
        <v>21</v>
      </c>
      <c r="H1339">
        <v>0.81193400000000004</v>
      </c>
      <c r="I1339">
        <v>2.6366000000000001E-2</v>
      </c>
      <c r="J1339">
        <v>3.5785499999999999</v>
      </c>
      <c r="K1339">
        <v>3.7332999999999998</v>
      </c>
      <c r="L1339">
        <v>3.6573579999999999</v>
      </c>
      <c r="M1339">
        <v>4.4628000000000001E-2</v>
      </c>
      <c r="N1339">
        <v>5.3227019999999996</v>
      </c>
      <c r="O1339">
        <v>10000</v>
      </c>
      <c r="P1339">
        <v>250.06660299999999</v>
      </c>
      <c r="Q1339" s="4">
        <f t="shared" si="20"/>
        <v>1.6926344534627931</v>
      </c>
    </row>
    <row r="1340" spans="1:17" x14ac:dyDescent="0.2">
      <c r="A1340">
        <v>2015</v>
      </c>
      <c r="B1340" t="s">
        <v>33</v>
      </c>
      <c r="C1340">
        <v>8</v>
      </c>
      <c r="D1340">
        <v>1</v>
      </c>
      <c r="E1340">
        <v>864</v>
      </c>
      <c r="F1340" t="s">
        <v>10</v>
      </c>
      <c r="G1340" t="s">
        <v>21</v>
      </c>
      <c r="H1340">
        <v>1.659151</v>
      </c>
      <c r="I1340">
        <v>3.9438000000000001E-2</v>
      </c>
      <c r="J1340">
        <v>3.208634</v>
      </c>
      <c r="K1340">
        <v>3.5274019999999999</v>
      </c>
      <c r="L1340">
        <v>3.3597760000000001</v>
      </c>
      <c r="M1340">
        <v>8.9301000000000005E-2</v>
      </c>
      <c r="N1340">
        <v>9.9039780000000004</v>
      </c>
      <c r="O1340">
        <v>10000</v>
      </c>
      <c r="P1340">
        <v>510.57569799999999</v>
      </c>
      <c r="Q1340" s="4">
        <f t="shared" si="20"/>
        <v>2.2643389624220296</v>
      </c>
    </row>
    <row r="1341" spans="1:17" x14ac:dyDescent="0.2">
      <c r="A1341">
        <v>2015</v>
      </c>
      <c r="B1341" t="s">
        <v>33</v>
      </c>
      <c r="C1341">
        <v>8</v>
      </c>
      <c r="D1341">
        <v>1</v>
      </c>
      <c r="E1341">
        <v>865</v>
      </c>
      <c r="F1341" t="s">
        <v>10</v>
      </c>
      <c r="G1341" t="s">
        <v>21</v>
      </c>
      <c r="H1341">
        <v>0.34892899999999999</v>
      </c>
      <c r="I1341">
        <v>4.7819999999999998E-3</v>
      </c>
      <c r="J1341">
        <v>3.1318100000000002</v>
      </c>
      <c r="K1341">
        <v>3.192672</v>
      </c>
      <c r="L1341">
        <v>3.156711</v>
      </c>
      <c r="M1341">
        <v>5.5880000000000001E-3</v>
      </c>
      <c r="N1341">
        <v>15.768492</v>
      </c>
      <c r="O1341">
        <v>290.41472900000002</v>
      </c>
      <c r="P1341">
        <v>110.802071</v>
      </c>
      <c r="Q1341" s="4">
        <f t="shared" si="20"/>
        <v>1.1685487243831034</v>
      </c>
    </row>
    <row r="1342" spans="1:17" x14ac:dyDescent="0.2">
      <c r="A1342">
        <v>2015</v>
      </c>
      <c r="B1342" t="s">
        <v>33</v>
      </c>
      <c r="C1342">
        <v>8</v>
      </c>
      <c r="D1342">
        <v>1</v>
      </c>
      <c r="E1342">
        <v>866</v>
      </c>
      <c r="F1342" t="s">
        <v>10</v>
      </c>
      <c r="G1342" t="s">
        <v>21</v>
      </c>
      <c r="H1342">
        <v>0.931423</v>
      </c>
      <c r="I1342">
        <v>2.3147000000000001E-2</v>
      </c>
      <c r="J1342">
        <v>3.1715789999999999</v>
      </c>
      <c r="K1342">
        <v>3.342689</v>
      </c>
      <c r="L1342">
        <v>3.220151</v>
      </c>
      <c r="M1342">
        <v>3.7987E-2</v>
      </c>
      <c r="N1342">
        <v>1.820311</v>
      </c>
      <c r="O1342">
        <v>5864.5445380000001</v>
      </c>
      <c r="P1342">
        <v>256.35030799999998</v>
      </c>
      <c r="Q1342" s="4">
        <f t="shared" si="20"/>
        <v>1.6411197995420572</v>
      </c>
    </row>
    <row r="1343" spans="1:17" x14ac:dyDescent="0.2">
      <c r="A1343">
        <v>2015</v>
      </c>
      <c r="B1343" t="s">
        <v>33</v>
      </c>
      <c r="C1343">
        <v>8</v>
      </c>
      <c r="D1343">
        <v>1</v>
      </c>
      <c r="E1343">
        <v>875</v>
      </c>
      <c r="F1343" t="s">
        <v>10</v>
      </c>
      <c r="G1343" t="s">
        <v>21</v>
      </c>
      <c r="H1343">
        <v>0.177783</v>
      </c>
      <c r="I1343">
        <v>1.688E-3</v>
      </c>
      <c r="J1343">
        <v>3.302257</v>
      </c>
      <c r="K1343">
        <v>3.3319399999999999</v>
      </c>
      <c r="L1343">
        <v>3.3215560000000002</v>
      </c>
      <c r="M1343">
        <v>9.7199999999999999E-4</v>
      </c>
      <c r="N1343">
        <v>30.724784</v>
      </c>
      <c r="O1343">
        <v>2125.1590630000001</v>
      </c>
      <c r="P1343">
        <v>119.56153</v>
      </c>
      <c r="Q1343" s="4">
        <f t="shared" si="20"/>
        <v>0.57582938388625593</v>
      </c>
    </row>
    <row r="1344" spans="1:17" x14ac:dyDescent="0.2">
      <c r="A1344">
        <v>2015</v>
      </c>
      <c r="B1344" t="s">
        <v>33</v>
      </c>
      <c r="C1344">
        <v>8</v>
      </c>
      <c r="D1344">
        <v>1</v>
      </c>
      <c r="E1344">
        <v>881</v>
      </c>
      <c r="F1344" t="s">
        <v>10</v>
      </c>
      <c r="G1344" t="s">
        <v>21</v>
      </c>
      <c r="H1344">
        <v>0.30336200000000002</v>
      </c>
      <c r="I1344">
        <v>3.2699999999999999E-3</v>
      </c>
      <c r="J1344">
        <v>3.175354</v>
      </c>
      <c r="K1344">
        <v>3.2380360000000001</v>
      </c>
      <c r="L1344">
        <v>3.208745</v>
      </c>
      <c r="M1344">
        <v>3.0799999999999998E-3</v>
      </c>
      <c r="N1344">
        <v>10.880974999999999</v>
      </c>
      <c r="O1344">
        <v>402.70190000000002</v>
      </c>
      <c r="P1344">
        <v>145.268576</v>
      </c>
      <c r="Q1344" s="4">
        <f t="shared" si="20"/>
        <v>0.94189602446483178</v>
      </c>
    </row>
    <row r="1345" spans="1:17" x14ac:dyDescent="0.2">
      <c r="A1345">
        <v>2015</v>
      </c>
      <c r="B1345" t="s">
        <v>33</v>
      </c>
      <c r="C1345">
        <v>8</v>
      </c>
      <c r="D1345">
        <v>1</v>
      </c>
      <c r="E1345">
        <v>882</v>
      </c>
      <c r="F1345" t="s">
        <v>10</v>
      </c>
      <c r="G1345" t="s">
        <v>21</v>
      </c>
      <c r="H1345">
        <v>0.499695</v>
      </c>
      <c r="I1345">
        <v>8.5059999999999997E-3</v>
      </c>
      <c r="J1345">
        <v>3.1517599999999999</v>
      </c>
      <c r="K1345">
        <v>3.1975709999999999</v>
      </c>
      <c r="L1345">
        <v>3.1699700000000002</v>
      </c>
      <c r="M1345">
        <v>6.9750000000000003E-3</v>
      </c>
      <c r="N1345">
        <v>7.8089510000000004</v>
      </c>
      <c r="O1345">
        <v>174.17782199999999</v>
      </c>
      <c r="P1345">
        <v>71.791152999999994</v>
      </c>
      <c r="Q1345" s="4">
        <f t="shared" si="20"/>
        <v>0.82000940512579368</v>
      </c>
    </row>
    <row r="1346" spans="1:17" x14ac:dyDescent="0.2">
      <c r="A1346">
        <v>2015</v>
      </c>
      <c r="B1346" t="s">
        <v>33</v>
      </c>
      <c r="C1346">
        <v>8</v>
      </c>
      <c r="D1346">
        <v>1</v>
      </c>
      <c r="E1346">
        <v>883</v>
      </c>
      <c r="F1346" t="s">
        <v>10</v>
      </c>
      <c r="G1346" t="s">
        <v>21</v>
      </c>
      <c r="H1346">
        <v>0.30136499999999999</v>
      </c>
      <c r="I1346">
        <v>2.4529999999999999E-3</v>
      </c>
      <c r="J1346">
        <v>3.1826210000000001</v>
      </c>
      <c r="K1346">
        <v>3.2081659999999999</v>
      </c>
      <c r="L1346">
        <v>3.1947700000000001</v>
      </c>
      <c r="M1346">
        <v>1.126E-3</v>
      </c>
      <c r="N1346">
        <v>21.499770999999999</v>
      </c>
      <c r="O1346">
        <v>121.41827000000001</v>
      </c>
      <c r="P1346">
        <v>55.783484000000001</v>
      </c>
      <c r="Q1346" s="4">
        <f t="shared" si="20"/>
        <v>0.45902975947819002</v>
      </c>
    </row>
    <row r="1347" spans="1:17" x14ac:dyDescent="0.2">
      <c r="A1347">
        <v>2015</v>
      </c>
      <c r="B1347" t="s">
        <v>33</v>
      </c>
      <c r="C1347">
        <v>8</v>
      </c>
      <c r="D1347">
        <v>1</v>
      </c>
      <c r="E1347">
        <v>884</v>
      </c>
      <c r="F1347" t="s">
        <v>10</v>
      </c>
      <c r="G1347" t="s">
        <v>21</v>
      </c>
      <c r="H1347">
        <v>0.18407599999999999</v>
      </c>
      <c r="I1347">
        <v>1.1969999999999999E-3</v>
      </c>
      <c r="J1347">
        <v>3.0578669999999999</v>
      </c>
      <c r="K1347">
        <v>3.0742660000000002</v>
      </c>
      <c r="L1347">
        <v>3.0635349999999999</v>
      </c>
      <c r="M1347">
        <v>8.9999999999999998E-4</v>
      </c>
      <c r="N1347">
        <v>14.883222999999999</v>
      </c>
      <c r="O1347">
        <v>156.57548399999999</v>
      </c>
      <c r="P1347">
        <v>81.357417999999996</v>
      </c>
      <c r="Q1347" s="4">
        <f t="shared" ref="Q1347:Q1410" si="21">M1347/I1347</f>
        <v>0.75187969924812037</v>
      </c>
    </row>
    <row r="1348" spans="1:17" x14ac:dyDescent="0.2">
      <c r="A1348">
        <v>2015</v>
      </c>
      <c r="B1348" t="s">
        <v>33</v>
      </c>
      <c r="C1348">
        <v>8</v>
      </c>
      <c r="D1348">
        <v>1</v>
      </c>
      <c r="E1348">
        <v>889</v>
      </c>
      <c r="F1348" t="s">
        <v>10</v>
      </c>
      <c r="G1348" t="s">
        <v>21</v>
      </c>
      <c r="H1348">
        <v>0.25819399999999998</v>
      </c>
      <c r="I1348">
        <v>1.867E-3</v>
      </c>
      <c r="J1348">
        <v>3.0928960000000001</v>
      </c>
      <c r="K1348">
        <v>3.1310730000000002</v>
      </c>
      <c r="L1348">
        <v>3.1091120000000001</v>
      </c>
      <c r="M1348">
        <v>1.1199999999999999E-3</v>
      </c>
      <c r="N1348">
        <v>51.286481999999999</v>
      </c>
      <c r="O1348">
        <v>130.05916999999999</v>
      </c>
      <c r="P1348">
        <v>94.208798999999999</v>
      </c>
      <c r="Q1348" s="4">
        <f t="shared" si="21"/>
        <v>0.5998928762720942</v>
      </c>
    </row>
    <row r="1349" spans="1:17" x14ac:dyDescent="0.2">
      <c r="A1349">
        <v>2015</v>
      </c>
      <c r="B1349" t="s">
        <v>33</v>
      </c>
      <c r="C1349">
        <v>8</v>
      </c>
      <c r="D1349">
        <v>1</v>
      </c>
      <c r="E1349">
        <v>890</v>
      </c>
      <c r="F1349" t="s">
        <v>10</v>
      </c>
      <c r="G1349" t="s">
        <v>21</v>
      </c>
      <c r="H1349">
        <v>9.8725999999999994E-2</v>
      </c>
      <c r="I1349">
        <v>5.9199999999999997E-4</v>
      </c>
      <c r="J1349">
        <v>3.0614509999999999</v>
      </c>
      <c r="K1349">
        <v>3.0707049999999998</v>
      </c>
      <c r="L1349">
        <v>3.0650520000000001</v>
      </c>
      <c r="M1349">
        <v>3.6099999999999999E-4</v>
      </c>
      <c r="N1349">
        <v>25.267672999999998</v>
      </c>
      <c r="O1349">
        <v>8761.7623719999992</v>
      </c>
      <c r="P1349">
        <v>310.340619</v>
      </c>
      <c r="Q1349" s="4">
        <f t="shared" si="21"/>
        <v>0.60979729729729737</v>
      </c>
    </row>
    <row r="1350" spans="1:17" x14ac:dyDescent="0.2">
      <c r="A1350">
        <v>2015</v>
      </c>
      <c r="B1350" t="s">
        <v>33</v>
      </c>
      <c r="C1350">
        <v>8</v>
      </c>
      <c r="D1350">
        <v>1</v>
      </c>
      <c r="E1350">
        <v>891</v>
      </c>
      <c r="F1350" t="s">
        <v>10</v>
      </c>
      <c r="G1350" t="s">
        <v>21</v>
      </c>
      <c r="H1350">
        <v>0.352404</v>
      </c>
      <c r="I1350">
        <v>5.6090000000000003E-3</v>
      </c>
      <c r="J1350">
        <v>3.0482360000000002</v>
      </c>
      <c r="K1350">
        <v>3.084149</v>
      </c>
      <c r="L1350">
        <v>3.0658530000000002</v>
      </c>
      <c r="M1350">
        <v>4.1180000000000001E-3</v>
      </c>
      <c r="N1350">
        <v>4.8462050000000003</v>
      </c>
      <c r="O1350">
        <v>1692.3769890000001</v>
      </c>
      <c r="P1350">
        <v>51.133772999999998</v>
      </c>
      <c r="Q1350" s="4">
        <f t="shared" si="21"/>
        <v>0.73417721518987344</v>
      </c>
    </row>
    <row r="1351" spans="1:17" x14ac:dyDescent="0.2">
      <c r="A1351">
        <v>2015</v>
      </c>
      <c r="B1351" t="s">
        <v>33</v>
      </c>
      <c r="C1351">
        <v>8</v>
      </c>
      <c r="D1351">
        <v>1</v>
      </c>
      <c r="E1351">
        <v>892</v>
      </c>
      <c r="F1351" t="s">
        <v>10</v>
      </c>
      <c r="G1351" t="s">
        <v>21</v>
      </c>
      <c r="H1351">
        <v>0.21992600000000001</v>
      </c>
      <c r="I1351">
        <v>1.4549999999999999E-3</v>
      </c>
      <c r="J1351">
        <v>3.1395089999999999</v>
      </c>
      <c r="K1351">
        <v>3.1705009999999998</v>
      </c>
      <c r="L1351">
        <v>3.1540159999999999</v>
      </c>
      <c r="M1351">
        <v>9.2100000000000005E-4</v>
      </c>
      <c r="N1351">
        <v>2.7707579999999998</v>
      </c>
      <c r="O1351">
        <v>228.09337099999999</v>
      </c>
      <c r="P1351">
        <v>114.94255099999999</v>
      </c>
      <c r="Q1351" s="4">
        <f t="shared" si="21"/>
        <v>0.63298969072164957</v>
      </c>
    </row>
    <row r="1352" spans="1:17" x14ac:dyDescent="0.2">
      <c r="A1352">
        <v>2015</v>
      </c>
      <c r="B1352" t="s">
        <v>33</v>
      </c>
      <c r="C1352">
        <v>8</v>
      </c>
      <c r="D1352">
        <v>1</v>
      </c>
      <c r="E1352">
        <v>893</v>
      </c>
      <c r="F1352" t="s">
        <v>10</v>
      </c>
      <c r="G1352" t="s">
        <v>21</v>
      </c>
      <c r="H1352">
        <v>0.236267</v>
      </c>
      <c r="I1352">
        <v>1.725E-3</v>
      </c>
      <c r="J1352">
        <v>3.5561699999999998</v>
      </c>
      <c r="K1352">
        <v>3.5702780000000001</v>
      </c>
      <c r="L1352">
        <v>3.5637240000000001</v>
      </c>
      <c r="M1352">
        <v>6.6500000000000001E-4</v>
      </c>
      <c r="N1352">
        <v>2.9545789999999998</v>
      </c>
      <c r="O1352">
        <v>119.331497</v>
      </c>
      <c r="P1352">
        <v>47.243841000000003</v>
      </c>
      <c r="Q1352" s="4">
        <f t="shared" si="21"/>
        <v>0.38550724637681161</v>
      </c>
    </row>
    <row r="1353" spans="1:17" x14ac:dyDescent="0.2">
      <c r="A1353">
        <v>2015</v>
      </c>
      <c r="B1353" t="s">
        <v>33</v>
      </c>
      <c r="C1353">
        <v>8</v>
      </c>
      <c r="D1353">
        <v>1</v>
      </c>
      <c r="E1353">
        <v>895</v>
      </c>
      <c r="F1353" t="s">
        <v>10</v>
      </c>
      <c r="G1353" t="s">
        <v>21</v>
      </c>
      <c r="H1353">
        <v>0.53212999999999999</v>
      </c>
      <c r="I1353">
        <v>9.4820000000000008E-3</v>
      </c>
      <c r="J1353">
        <v>3.4070550000000002</v>
      </c>
      <c r="K1353">
        <v>3.4321419999999998</v>
      </c>
      <c r="L1353">
        <v>3.418606</v>
      </c>
      <c r="M1353">
        <v>7.4840000000000002E-3</v>
      </c>
      <c r="N1353">
        <v>4.3673989999999998</v>
      </c>
      <c r="O1353">
        <v>497.15297399999997</v>
      </c>
      <c r="P1353">
        <v>53.432245999999999</v>
      </c>
      <c r="Q1353" s="4">
        <f t="shared" si="21"/>
        <v>0.78928496097869638</v>
      </c>
    </row>
    <row r="1354" spans="1:17" x14ac:dyDescent="0.2">
      <c r="A1354">
        <v>2015</v>
      </c>
      <c r="B1354" t="s">
        <v>33</v>
      </c>
      <c r="C1354">
        <v>8</v>
      </c>
      <c r="D1354">
        <v>1</v>
      </c>
      <c r="E1354">
        <v>896</v>
      </c>
      <c r="F1354" t="s">
        <v>10</v>
      </c>
      <c r="G1354" t="s">
        <v>21</v>
      </c>
      <c r="H1354">
        <v>0.19920099999999999</v>
      </c>
      <c r="I1354">
        <v>2.4710000000000001E-3</v>
      </c>
      <c r="J1354">
        <v>3.3864429999999999</v>
      </c>
      <c r="K1354">
        <v>3.4303900000000001</v>
      </c>
      <c r="L1354">
        <v>3.4023870000000001</v>
      </c>
      <c r="M1354">
        <v>1.892E-3</v>
      </c>
      <c r="N1354">
        <v>18.336105</v>
      </c>
      <c r="O1354">
        <v>318.56274999999999</v>
      </c>
      <c r="P1354">
        <v>99.254672999999997</v>
      </c>
      <c r="Q1354" s="4">
        <f t="shared" si="21"/>
        <v>0.76568191015783083</v>
      </c>
    </row>
    <row r="1355" spans="1:17" x14ac:dyDescent="0.2">
      <c r="A1355">
        <v>2015</v>
      </c>
      <c r="B1355" t="s">
        <v>33</v>
      </c>
      <c r="C1355">
        <v>8</v>
      </c>
      <c r="D1355">
        <v>1</v>
      </c>
      <c r="E1355">
        <v>897</v>
      </c>
      <c r="F1355" t="s">
        <v>10</v>
      </c>
      <c r="G1355" t="s">
        <v>21</v>
      </c>
      <c r="H1355">
        <v>0.41035899999999997</v>
      </c>
      <c r="I1355">
        <v>7.8250000000000004E-3</v>
      </c>
      <c r="J1355">
        <v>3.3990629999999999</v>
      </c>
      <c r="K1355">
        <v>3.4398879999999998</v>
      </c>
      <c r="L1355">
        <v>3.4176039999999999</v>
      </c>
      <c r="M1355">
        <v>7.3600000000000002E-3</v>
      </c>
      <c r="N1355">
        <v>11.13348</v>
      </c>
      <c r="O1355">
        <v>453.30384900000001</v>
      </c>
      <c r="P1355">
        <v>73.336866999999998</v>
      </c>
      <c r="Q1355" s="4">
        <f t="shared" si="21"/>
        <v>0.94057507987220446</v>
      </c>
    </row>
    <row r="1356" spans="1:17" x14ac:dyDescent="0.2">
      <c r="A1356">
        <v>2015</v>
      </c>
      <c r="B1356" t="s">
        <v>33</v>
      </c>
      <c r="C1356">
        <v>8</v>
      </c>
      <c r="D1356">
        <v>1</v>
      </c>
      <c r="E1356">
        <v>901</v>
      </c>
      <c r="F1356" t="s">
        <v>10</v>
      </c>
      <c r="G1356" t="s">
        <v>21</v>
      </c>
      <c r="H1356">
        <v>0.37184099999999998</v>
      </c>
      <c r="I1356">
        <v>4.058E-3</v>
      </c>
      <c r="J1356">
        <v>3.4063720000000002</v>
      </c>
      <c r="K1356">
        <v>3.493325</v>
      </c>
      <c r="L1356">
        <v>3.451174</v>
      </c>
      <c r="M1356">
        <v>5.4200000000000003E-3</v>
      </c>
      <c r="N1356">
        <v>2.175074</v>
      </c>
      <c r="O1356">
        <v>561.59377300000006</v>
      </c>
      <c r="P1356">
        <v>220.98226500000001</v>
      </c>
      <c r="Q1356" s="4">
        <f t="shared" si="21"/>
        <v>1.3356333169048793</v>
      </c>
    </row>
    <row r="1357" spans="1:17" x14ac:dyDescent="0.2">
      <c r="A1357">
        <v>2015</v>
      </c>
      <c r="B1357" t="s">
        <v>33</v>
      </c>
      <c r="C1357">
        <v>8</v>
      </c>
      <c r="D1357">
        <v>1</v>
      </c>
      <c r="E1357">
        <v>902</v>
      </c>
      <c r="F1357" t="s">
        <v>10</v>
      </c>
      <c r="G1357" t="s">
        <v>21</v>
      </c>
      <c r="H1357">
        <v>0.60800500000000002</v>
      </c>
      <c r="I1357">
        <v>1.1294999999999999E-2</v>
      </c>
      <c r="J1357">
        <v>3.467765</v>
      </c>
      <c r="K1357">
        <v>3.5413790000000001</v>
      </c>
      <c r="L1357">
        <v>3.5148790000000001</v>
      </c>
      <c r="M1357">
        <v>1.1468000000000001E-2</v>
      </c>
      <c r="N1357">
        <v>2.4088180000000001</v>
      </c>
      <c r="O1357">
        <v>10000</v>
      </c>
      <c r="P1357">
        <v>117.79086599999999</v>
      </c>
      <c r="Q1357" s="4">
        <f t="shared" si="21"/>
        <v>1.0153165117308545</v>
      </c>
    </row>
    <row r="1358" spans="1:17" x14ac:dyDescent="0.2">
      <c r="A1358">
        <v>2015</v>
      </c>
      <c r="B1358" t="s">
        <v>33</v>
      </c>
      <c r="C1358">
        <v>8</v>
      </c>
      <c r="D1358">
        <v>1</v>
      </c>
      <c r="E1358">
        <v>903</v>
      </c>
      <c r="F1358" t="s">
        <v>10</v>
      </c>
      <c r="G1358" t="s">
        <v>21</v>
      </c>
      <c r="H1358">
        <v>0.12160899999999999</v>
      </c>
      <c r="I1358">
        <v>8.5099999999999998E-4</v>
      </c>
      <c r="J1358">
        <v>3.4662130000000002</v>
      </c>
      <c r="K1358">
        <v>3.4731359999999998</v>
      </c>
      <c r="L1358">
        <v>3.4702799999999998</v>
      </c>
      <c r="M1358">
        <v>2.1900000000000001E-4</v>
      </c>
      <c r="N1358">
        <v>25.228762</v>
      </c>
      <c r="O1358">
        <v>62.641419999999997</v>
      </c>
      <c r="P1358">
        <v>45.136158000000002</v>
      </c>
      <c r="Q1358" s="4">
        <f t="shared" si="21"/>
        <v>0.25734430082256171</v>
      </c>
    </row>
    <row r="1359" spans="1:17" x14ac:dyDescent="0.2">
      <c r="A1359">
        <v>2015</v>
      </c>
      <c r="B1359" t="s">
        <v>33</v>
      </c>
      <c r="C1359">
        <v>8</v>
      </c>
      <c r="D1359">
        <v>1</v>
      </c>
      <c r="E1359">
        <v>904</v>
      </c>
      <c r="F1359" t="s">
        <v>10</v>
      </c>
      <c r="G1359" t="s">
        <v>21</v>
      </c>
      <c r="H1359">
        <v>9.1423000000000004E-2</v>
      </c>
      <c r="I1359">
        <v>5.8100000000000003E-4</v>
      </c>
      <c r="J1359">
        <v>3.4284089999999998</v>
      </c>
      <c r="K1359">
        <v>3.446977</v>
      </c>
      <c r="L1359">
        <v>3.4397250000000001</v>
      </c>
      <c r="M1359">
        <v>3.4200000000000002E-4</v>
      </c>
      <c r="N1359">
        <v>21.656652999999999</v>
      </c>
      <c r="O1359">
        <v>720.78123400000004</v>
      </c>
      <c r="P1359">
        <v>66.882917000000006</v>
      </c>
      <c r="Q1359" s="4">
        <f t="shared" si="21"/>
        <v>0.58864027538726338</v>
      </c>
    </row>
    <row r="1360" spans="1:17" x14ac:dyDescent="0.2">
      <c r="A1360">
        <v>2015</v>
      </c>
      <c r="B1360" t="s">
        <v>33</v>
      </c>
      <c r="C1360">
        <v>8</v>
      </c>
      <c r="D1360">
        <v>1</v>
      </c>
      <c r="E1360">
        <v>905</v>
      </c>
      <c r="F1360" t="s">
        <v>10</v>
      </c>
      <c r="G1360" t="s">
        <v>21</v>
      </c>
      <c r="H1360">
        <v>2.4151349999999998</v>
      </c>
      <c r="I1360">
        <v>8.0606999999999998E-2</v>
      </c>
      <c r="J1360">
        <v>3.334625</v>
      </c>
      <c r="K1360">
        <v>3.51525</v>
      </c>
      <c r="L1360">
        <v>3.4099020000000002</v>
      </c>
      <c r="M1360">
        <v>0.127858</v>
      </c>
      <c r="N1360">
        <v>7.912846</v>
      </c>
      <c r="O1360">
        <v>3786.9150450000002</v>
      </c>
      <c r="P1360">
        <v>177.82160999999999</v>
      </c>
      <c r="Q1360" s="4">
        <f t="shared" si="21"/>
        <v>1.586189785006265</v>
      </c>
    </row>
    <row r="1361" spans="1:17" x14ac:dyDescent="0.2">
      <c r="A1361">
        <v>2015</v>
      </c>
      <c r="B1361" t="s">
        <v>33</v>
      </c>
      <c r="C1361">
        <v>8</v>
      </c>
      <c r="D1361">
        <v>1</v>
      </c>
      <c r="E1361">
        <v>907</v>
      </c>
      <c r="F1361" t="s">
        <v>10</v>
      </c>
      <c r="G1361" t="s">
        <v>21</v>
      </c>
      <c r="H1361">
        <v>0.16424800000000001</v>
      </c>
      <c r="I1361">
        <v>1.3569999999999999E-3</v>
      </c>
      <c r="J1361">
        <v>3.371149</v>
      </c>
      <c r="K1361">
        <v>3.3864999999999998</v>
      </c>
      <c r="L1361">
        <v>3.3793150000000001</v>
      </c>
      <c r="M1361">
        <v>4.9899999999999999E-4</v>
      </c>
      <c r="N1361">
        <v>56.465626</v>
      </c>
      <c r="O1361">
        <v>91.538934999999995</v>
      </c>
      <c r="P1361">
        <v>74.033078000000003</v>
      </c>
      <c r="Q1361" s="4">
        <f t="shared" si="21"/>
        <v>0.36772291820191599</v>
      </c>
    </row>
    <row r="1362" spans="1:17" x14ac:dyDescent="0.2">
      <c r="A1362">
        <v>2015</v>
      </c>
      <c r="B1362" t="s">
        <v>33</v>
      </c>
      <c r="C1362">
        <v>8</v>
      </c>
      <c r="D1362">
        <v>1</v>
      </c>
      <c r="E1362">
        <v>908</v>
      </c>
      <c r="F1362" t="s">
        <v>10</v>
      </c>
      <c r="G1362" t="s">
        <v>21</v>
      </c>
      <c r="H1362">
        <v>1.5236050000000001</v>
      </c>
      <c r="I1362">
        <v>3.9238000000000002E-2</v>
      </c>
      <c r="J1362">
        <v>3.3625530000000001</v>
      </c>
      <c r="K1362">
        <v>3.4485320000000002</v>
      </c>
      <c r="L1362">
        <v>3.4007960000000002</v>
      </c>
      <c r="M1362">
        <v>4.9374000000000001E-2</v>
      </c>
      <c r="N1362">
        <v>2.9359120000000001</v>
      </c>
      <c r="O1362">
        <v>8509.5759290000005</v>
      </c>
      <c r="P1362">
        <v>128.37546699999999</v>
      </c>
      <c r="Q1362" s="4">
        <f t="shared" si="21"/>
        <v>1.2583210153422701</v>
      </c>
    </row>
    <row r="1363" spans="1:17" x14ac:dyDescent="0.2">
      <c r="A1363">
        <v>2015</v>
      </c>
      <c r="B1363" t="s">
        <v>33</v>
      </c>
      <c r="C1363">
        <v>8</v>
      </c>
      <c r="D1363">
        <v>1</v>
      </c>
      <c r="E1363">
        <v>909</v>
      </c>
      <c r="F1363" t="s">
        <v>10</v>
      </c>
      <c r="G1363" t="s">
        <v>21</v>
      </c>
      <c r="H1363">
        <v>0.43234499999999998</v>
      </c>
      <c r="I1363">
        <v>8.4670000000000006E-3</v>
      </c>
      <c r="J1363">
        <v>3.3664390000000002</v>
      </c>
      <c r="K1363">
        <v>3.4373200000000002</v>
      </c>
      <c r="L1363">
        <v>3.3920300000000001</v>
      </c>
      <c r="M1363">
        <v>9.0980000000000002E-3</v>
      </c>
      <c r="N1363">
        <v>12.49441</v>
      </c>
      <c r="O1363">
        <v>325.12243699999999</v>
      </c>
      <c r="P1363">
        <v>136.38456400000001</v>
      </c>
      <c r="Q1363" s="4">
        <f t="shared" si="21"/>
        <v>1.0745246250147631</v>
      </c>
    </row>
    <row r="1364" spans="1:17" x14ac:dyDescent="0.2">
      <c r="A1364">
        <v>2015</v>
      </c>
      <c r="B1364" t="s">
        <v>33</v>
      </c>
      <c r="C1364">
        <v>8</v>
      </c>
      <c r="D1364">
        <v>1</v>
      </c>
      <c r="E1364">
        <v>910</v>
      </c>
      <c r="F1364" t="s">
        <v>10</v>
      </c>
      <c r="G1364" t="s">
        <v>21</v>
      </c>
      <c r="H1364">
        <v>2.242947</v>
      </c>
      <c r="I1364">
        <v>7.8834000000000001E-2</v>
      </c>
      <c r="J1364">
        <v>3.3680560000000002</v>
      </c>
      <c r="K1364">
        <v>3.4825699999999999</v>
      </c>
      <c r="L1364">
        <v>3.414911</v>
      </c>
      <c r="M1364">
        <v>9.9340999999999999E-2</v>
      </c>
      <c r="N1364">
        <v>1.6784779999999999</v>
      </c>
      <c r="O1364">
        <v>3483.284881</v>
      </c>
      <c r="P1364">
        <v>103.501542</v>
      </c>
      <c r="Q1364" s="4">
        <f t="shared" si="21"/>
        <v>1.2601288784027196</v>
      </c>
    </row>
    <row r="1365" spans="1:17" x14ac:dyDescent="0.2">
      <c r="A1365">
        <v>2015</v>
      </c>
      <c r="B1365" t="s">
        <v>33</v>
      </c>
      <c r="C1365">
        <v>8</v>
      </c>
      <c r="D1365">
        <v>1</v>
      </c>
      <c r="E1365">
        <v>912</v>
      </c>
      <c r="F1365" t="s">
        <v>10</v>
      </c>
      <c r="G1365" t="s">
        <v>21</v>
      </c>
      <c r="H1365">
        <v>2.1372490000000002</v>
      </c>
      <c r="I1365">
        <v>6.1872999999999997E-2</v>
      </c>
      <c r="J1365">
        <v>3.5424769999999999</v>
      </c>
      <c r="K1365">
        <v>3.8461669999999999</v>
      </c>
      <c r="L1365">
        <v>3.6252409999999999</v>
      </c>
      <c r="M1365">
        <v>0.10184699999999999</v>
      </c>
      <c r="N1365">
        <v>1.3150999999999999</v>
      </c>
      <c r="O1365">
        <v>9096.3207129999992</v>
      </c>
      <c r="P1365">
        <v>238.28015500000001</v>
      </c>
      <c r="Q1365" s="4">
        <f t="shared" si="21"/>
        <v>1.6460653273641168</v>
      </c>
    </row>
    <row r="1366" spans="1:17" x14ac:dyDescent="0.2">
      <c r="A1366">
        <v>2015</v>
      </c>
      <c r="B1366" t="s">
        <v>33</v>
      </c>
      <c r="C1366">
        <v>8</v>
      </c>
      <c r="D1366">
        <v>1</v>
      </c>
      <c r="E1366">
        <v>913</v>
      </c>
      <c r="F1366" t="s">
        <v>10</v>
      </c>
      <c r="G1366" t="s">
        <v>21</v>
      </c>
      <c r="H1366">
        <v>0.146258</v>
      </c>
      <c r="I1366">
        <v>1.2099999999999999E-3</v>
      </c>
      <c r="J1366">
        <v>3.6603629999999998</v>
      </c>
      <c r="K1366">
        <v>3.7223410000000001</v>
      </c>
      <c r="L1366">
        <v>3.7033100000000001</v>
      </c>
      <c r="M1366">
        <v>2.5439999999999998E-3</v>
      </c>
      <c r="N1366">
        <v>86.126880999999997</v>
      </c>
      <c r="O1366">
        <v>557.48352799999998</v>
      </c>
      <c r="P1366">
        <v>296.43626499999999</v>
      </c>
      <c r="Q1366" s="4">
        <f t="shared" si="21"/>
        <v>2.1024793388429752</v>
      </c>
    </row>
    <row r="1367" spans="1:17" x14ac:dyDescent="0.2">
      <c r="A1367">
        <v>2015</v>
      </c>
      <c r="B1367" t="s">
        <v>33</v>
      </c>
      <c r="C1367">
        <v>8</v>
      </c>
      <c r="D1367">
        <v>1</v>
      </c>
      <c r="E1367">
        <v>914</v>
      </c>
      <c r="F1367" t="s">
        <v>10</v>
      </c>
      <c r="G1367" t="s">
        <v>21</v>
      </c>
      <c r="H1367">
        <v>0.221388</v>
      </c>
      <c r="I1367">
        <v>1.5690000000000001E-3</v>
      </c>
      <c r="J1367">
        <v>3.7012529999999999</v>
      </c>
      <c r="K1367">
        <v>3.7327900000000001</v>
      </c>
      <c r="L1367">
        <v>3.7139790000000001</v>
      </c>
      <c r="M1367">
        <v>8.4099999999999995E-4</v>
      </c>
      <c r="N1367">
        <v>29.154691</v>
      </c>
      <c r="O1367">
        <v>3895.6238429999999</v>
      </c>
      <c r="P1367">
        <v>145.23284899999999</v>
      </c>
      <c r="Q1367" s="4">
        <f t="shared" si="21"/>
        <v>0.53601019757807511</v>
      </c>
    </row>
    <row r="1368" spans="1:17" x14ac:dyDescent="0.2">
      <c r="A1368">
        <v>2015</v>
      </c>
      <c r="B1368" t="s">
        <v>33</v>
      </c>
      <c r="C1368">
        <v>8</v>
      </c>
      <c r="D1368">
        <v>1</v>
      </c>
      <c r="E1368">
        <v>915</v>
      </c>
      <c r="F1368" t="s">
        <v>10</v>
      </c>
      <c r="G1368" t="s">
        <v>21</v>
      </c>
      <c r="H1368">
        <v>0.34535399999999999</v>
      </c>
      <c r="I1368">
        <v>2.5769999999999999E-3</v>
      </c>
      <c r="J1368">
        <v>3.5454690000000002</v>
      </c>
      <c r="K1368">
        <v>3.5668600000000001</v>
      </c>
      <c r="L1368">
        <v>3.5598869999999998</v>
      </c>
      <c r="M1368">
        <v>1.1100000000000001E-3</v>
      </c>
      <c r="N1368">
        <v>5.6028370000000001</v>
      </c>
      <c r="O1368">
        <v>83.649466000000004</v>
      </c>
      <c r="P1368">
        <v>38.150503999999998</v>
      </c>
      <c r="Q1368" s="4">
        <f t="shared" si="21"/>
        <v>0.43073341094295697</v>
      </c>
    </row>
    <row r="1369" spans="1:17" x14ac:dyDescent="0.2">
      <c r="A1369">
        <v>2015</v>
      </c>
      <c r="B1369" t="s">
        <v>33</v>
      </c>
      <c r="C1369">
        <v>8</v>
      </c>
      <c r="D1369">
        <v>1</v>
      </c>
      <c r="E1369">
        <v>916</v>
      </c>
      <c r="F1369" t="s">
        <v>10</v>
      </c>
      <c r="G1369" t="s">
        <v>21</v>
      </c>
      <c r="H1369">
        <v>0.47117100000000001</v>
      </c>
      <c r="I1369">
        <v>6.2989999999999999E-3</v>
      </c>
      <c r="J1369">
        <v>3.5233840000000001</v>
      </c>
      <c r="K1369">
        <v>3.5526810000000002</v>
      </c>
      <c r="L1369">
        <v>3.5393819999999998</v>
      </c>
      <c r="M1369">
        <v>6.1000000000000004E-3</v>
      </c>
      <c r="N1369">
        <v>6.1263209999999999</v>
      </c>
      <c r="O1369">
        <v>254.36237600000001</v>
      </c>
      <c r="P1369">
        <v>82.195924000000005</v>
      </c>
      <c r="Q1369" s="4">
        <f t="shared" si="21"/>
        <v>0.96840768375932695</v>
      </c>
    </row>
    <row r="1370" spans="1:17" x14ac:dyDescent="0.2">
      <c r="A1370">
        <v>2015</v>
      </c>
      <c r="B1370" t="s">
        <v>33</v>
      </c>
      <c r="C1370">
        <v>8</v>
      </c>
      <c r="D1370">
        <v>1</v>
      </c>
      <c r="E1370">
        <v>918</v>
      </c>
      <c r="F1370" t="s">
        <v>10</v>
      </c>
      <c r="G1370" t="s">
        <v>21</v>
      </c>
      <c r="H1370">
        <v>0.46759200000000001</v>
      </c>
      <c r="I1370">
        <v>1.1476999999999999E-2</v>
      </c>
      <c r="J1370">
        <v>3.5312950000000001</v>
      </c>
      <c r="K1370">
        <v>3.58074</v>
      </c>
      <c r="L1370">
        <v>3.5538270000000001</v>
      </c>
      <c r="M1370">
        <v>1.1497E-2</v>
      </c>
      <c r="N1370">
        <v>3.1860569999999999</v>
      </c>
      <c r="O1370">
        <v>10000</v>
      </c>
      <c r="P1370">
        <v>82.737341000000001</v>
      </c>
      <c r="Q1370" s="4">
        <f t="shared" si="21"/>
        <v>1.0017426156661149</v>
      </c>
    </row>
    <row r="1371" spans="1:17" x14ac:dyDescent="0.2">
      <c r="A1371">
        <v>2015</v>
      </c>
      <c r="B1371" t="s">
        <v>33</v>
      </c>
      <c r="C1371">
        <v>8</v>
      </c>
      <c r="D1371">
        <v>1</v>
      </c>
      <c r="E1371">
        <v>921</v>
      </c>
      <c r="F1371" t="s">
        <v>10</v>
      </c>
      <c r="G1371" t="s">
        <v>21</v>
      </c>
      <c r="H1371">
        <v>0.22741700000000001</v>
      </c>
      <c r="I1371">
        <v>2.1549999999999998E-3</v>
      </c>
      <c r="J1371">
        <v>3.5216370000000001</v>
      </c>
      <c r="K1371">
        <v>3.5472969999999999</v>
      </c>
      <c r="L1371">
        <v>3.5394260000000002</v>
      </c>
      <c r="M1371">
        <v>1.2960000000000001E-3</v>
      </c>
      <c r="N1371">
        <v>9.9992750000000008</v>
      </c>
      <c r="O1371">
        <v>143.74457100000001</v>
      </c>
      <c r="P1371">
        <v>55.781157</v>
      </c>
      <c r="Q1371" s="4">
        <f t="shared" si="21"/>
        <v>0.60139211136890958</v>
      </c>
    </row>
    <row r="1372" spans="1:17" x14ac:dyDescent="0.2">
      <c r="A1372">
        <v>2015</v>
      </c>
      <c r="B1372" t="s">
        <v>33</v>
      </c>
      <c r="C1372">
        <v>8</v>
      </c>
      <c r="D1372">
        <v>1</v>
      </c>
      <c r="E1372">
        <v>922</v>
      </c>
      <c r="F1372" t="s">
        <v>10</v>
      </c>
      <c r="G1372" t="s">
        <v>21</v>
      </c>
      <c r="H1372">
        <v>0.193441</v>
      </c>
      <c r="I1372">
        <v>2.2369999999999998E-3</v>
      </c>
      <c r="J1372">
        <v>3.521242</v>
      </c>
      <c r="K1372">
        <v>3.5466470000000001</v>
      </c>
      <c r="L1372">
        <v>3.5411679999999999</v>
      </c>
      <c r="M1372">
        <v>1.6479999999999999E-3</v>
      </c>
      <c r="N1372">
        <v>19.827829000000001</v>
      </c>
      <c r="O1372">
        <v>221.45209</v>
      </c>
      <c r="P1372">
        <v>60.520913999999998</v>
      </c>
      <c r="Q1372" s="4">
        <f t="shared" si="21"/>
        <v>0.73670093875726417</v>
      </c>
    </row>
    <row r="1373" spans="1:17" x14ac:dyDescent="0.2">
      <c r="A1373">
        <v>2015</v>
      </c>
      <c r="B1373" t="s">
        <v>33</v>
      </c>
      <c r="C1373">
        <v>8</v>
      </c>
      <c r="D1373">
        <v>1</v>
      </c>
      <c r="E1373">
        <v>923</v>
      </c>
      <c r="F1373" t="s">
        <v>10</v>
      </c>
      <c r="G1373" t="s">
        <v>21</v>
      </c>
      <c r="H1373">
        <v>0.47933900000000002</v>
      </c>
      <c r="I1373">
        <v>6.0910000000000001E-3</v>
      </c>
      <c r="J1373">
        <v>3.5718700000000001</v>
      </c>
      <c r="K1373">
        <v>3.778826</v>
      </c>
      <c r="L1373">
        <v>3.6215519999999999</v>
      </c>
      <c r="M1373">
        <v>1.3521999999999999E-2</v>
      </c>
      <c r="N1373">
        <v>20.838068</v>
      </c>
      <c r="O1373">
        <v>10000</v>
      </c>
      <c r="P1373">
        <v>565.07544399999995</v>
      </c>
      <c r="Q1373" s="4">
        <f t="shared" si="21"/>
        <v>2.2199967164669183</v>
      </c>
    </row>
    <row r="1374" spans="1:17" x14ac:dyDescent="0.2">
      <c r="A1374">
        <v>2015</v>
      </c>
      <c r="B1374" t="s">
        <v>33</v>
      </c>
      <c r="C1374">
        <v>8</v>
      </c>
      <c r="D1374">
        <v>1</v>
      </c>
      <c r="E1374">
        <v>924</v>
      </c>
      <c r="F1374" t="s">
        <v>10</v>
      </c>
      <c r="G1374" t="s">
        <v>21</v>
      </c>
      <c r="H1374">
        <v>0.30334899999999998</v>
      </c>
      <c r="I1374">
        <v>4.7330000000000002E-3</v>
      </c>
      <c r="J1374">
        <v>3.529217</v>
      </c>
      <c r="K1374">
        <v>3.7105679999999999</v>
      </c>
      <c r="L1374">
        <v>3.5842130000000001</v>
      </c>
      <c r="M1374">
        <v>1.1509E-2</v>
      </c>
      <c r="N1374">
        <v>24.890839</v>
      </c>
      <c r="O1374">
        <v>1954.726989</v>
      </c>
      <c r="P1374">
        <v>776.27947099999994</v>
      </c>
      <c r="Q1374" s="4">
        <f t="shared" si="21"/>
        <v>2.4316501162053665</v>
      </c>
    </row>
    <row r="1375" spans="1:17" x14ac:dyDescent="0.2">
      <c r="A1375">
        <v>2015</v>
      </c>
      <c r="B1375" t="s">
        <v>33</v>
      </c>
      <c r="C1375">
        <v>8</v>
      </c>
      <c r="D1375">
        <v>1</v>
      </c>
      <c r="E1375">
        <v>925</v>
      </c>
      <c r="F1375" t="s">
        <v>10</v>
      </c>
      <c r="G1375" t="s">
        <v>21</v>
      </c>
      <c r="H1375">
        <v>0.50703399999999998</v>
      </c>
      <c r="I1375">
        <v>8.1180000000000002E-3</v>
      </c>
      <c r="J1375">
        <v>3.489493</v>
      </c>
      <c r="K1375">
        <v>3.5908790000000002</v>
      </c>
      <c r="L1375">
        <v>3.534834</v>
      </c>
      <c r="M1375">
        <v>1.0664E-2</v>
      </c>
      <c r="N1375">
        <v>6.3038650000000001</v>
      </c>
      <c r="O1375">
        <v>749.63556900000003</v>
      </c>
      <c r="P1375">
        <v>158.29210800000001</v>
      </c>
      <c r="Q1375" s="4">
        <f t="shared" si="21"/>
        <v>1.3136240453313623</v>
      </c>
    </row>
    <row r="1376" spans="1:17" x14ac:dyDescent="0.2">
      <c r="A1376">
        <v>2015</v>
      </c>
      <c r="B1376" t="s">
        <v>33</v>
      </c>
      <c r="C1376">
        <v>8</v>
      </c>
      <c r="D1376">
        <v>1</v>
      </c>
      <c r="E1376">
        <v>926</v>
      </c>
      <c r="F1376" t="s">
        <v>10</v>
      </c>
      <c r="G1376" t="s">
        <v>21</v>
      </c>
      <c r="H1376">
        <v>0.28067900000000001</v>
      </c>
      <c r="I1376">
        <v>3.411E-3</v>
      </c>
      <c r="J1376">
        <v>3.4621179999999998</v>
      </c>
      <c r="K1376">
        <v>3.4910190000000001</v>
      </c>
      <c r="L1376">
        <v>3.4739490000000002</v>
      </c>
      <c r="M1376">
        <v>2.565E-3</v>
      </c>
      <c r="N1376">
        <v>9.8651350000000004</v>
      </c>
      <c r="O1376">
        <v>8218.9613989999998</v>
      </c>
      <c r="P1376">
        <v>77.173857999999996</v>
      </c>
      <c r="Q1376" s="4">
        <f t="shared" si="21"/>
        <v>0.75197889182058053</v>
      </c>
    </row>
    <row r="1377" spans="1:17" x14ac:dyDescent="0.2">
      <c r="A1377">
        <v>2015</v>
      </c>
      <c r="B1377" t="s">
        <v>33</v>
      </c>
      <c r="C1377">
        <v>8</v>
      </c>
      <c r="D1377">
        <v>1</v>
      </c>
      <c r="E1377">
        <v>927</v>
      </c>
      <c r="F1377" t="s">
        <v>10</v>
      </c>
      <c r="G1377" t="s">
        <v>21</v>
      </c>
      <c r="H1377">
        <v>0.12071</v>
      </c>
      <c r="I1377">
        <v>7.8899999999999999E-4</v>
      </c>
      <c r="J1377">
        <v>3.4592849999999999</v>
      </c>
      <c r="K1377">
        <v>3.4649589999999999</v>
      </c>
      <c r="L1377">
        <v>3.4622009999999999</v>
      </c>
      <c r="M1377">
        <v>1.17E-4</v>
      </c>
      <c r="N1377">
        <v>15.70391</v>
      </c>
      <c r="O1377">
        <v>144.204454</v>
      </c>
      <c r="P1377">
        <v>43.324733999999999</v>
      </c>
      <c r="Q1377" s="4">
        <f t="shared" si="21"/>
        <v>0.14828897338403041</v>
      </c>
    </row>
    <row r="1378" spans="1:17" x14ac:dyDescent="0.2">
      <c r="A1378">
        <v>2015</v>
      </c>
      <c r="B1378" t="s">
        <v>33</v>
      </c>
      <c r="C1378">
        <v>8</v>
      </c>
      <c r="D1378">
        <v>1</v>
      </c>
      <c r="E1378">
        <v>928</v>
      </c>
      <c r="F1378" t="s">
        <v>10</v>
      </c>
      <c r="G1378" t="s">
        <v>21</v>
      </c>
      <c r="H1378">
        <v>0.154668</v>
      </c>
      <c r="I1378">
        <v>1.0690000000000001E-3</v>
      </c>
      <c r="J1378">
        <v>3.5043959999999998</v>
      </c>
      <c r="K1378">
        <v>3.5286300000000002</v>
      </c>
      <c r="L1378">
        <v>3.513385</v>
      </c>
      <c r="M1378">
        <v>4.1899999999999999E-4</v>
      </c>
      <c r="N1378">
        <v>45.754426000000002</v>
      </c>
      <c r="O1378">
        <v>200.092535</v>
      </c>
      <c r="P1378">
        <v>94.635316000000003</v>
      </c>
      <c r="Q1378" s="4">
        <f t="shared" si="21"/>
        <v>0.39195509822263797</v>
      </c>
    </row>
    <row r="1379" spans="1:17" x14ac:dyDescent="0.2">
      <c r="A1379">
        <v>2015</v>
      </c>
      <c r="B1379" t="s">
        <v>33</v>
      </c>
      <c r="C1379">
        <v>8</v>
      </c>
      <c r="D1379">
        <v>1</v>
      </c>
      <c r="E1379">
        <v>930</v>
      </c>
      <c r="F1379" t="s">
        <v>10</v>
      </c>
      <c r="G1379" t="s">
        <v>21</v>
      </c>
      <c r="H1379">
        <v>0.200568</v>
      </c>
      <c r="I1379">
        <v>1.4970000000000001E-3</v>
      </c>
      <c r="J1379">
        <v>3.67103</v>
      </c>
      <c r="K1379">
        <v>3.7061799999999998</v>
      </c>
      <c r="L1379">
        <v>3.69048</v>
      </c>
      <c r="M1379">
        <v>8.6600000000000002E-4</v>
      </c>
      <c r="N1379">
        <v>28.739194999999999</v>
      </c>
      <c r="O1379">
        <v>384.67599899999999</v>
      </c>
      <c r="P1379">
        <v>138.90707699999999</v>
      </c>
      <c r="Q1379" s="4">
        <f t="shared" si="21"/>
        <v>0.57849031396125583</v>
      </c>
    </row>
    <row r="1380" spans="1:17" x14ac:dyDescent="0.2">
      <c r="A1380">
        <v>2015</v>
      </c>
      <c r="B1380" t="s">
        <v>33</v>
      </c>
      <c r="C1380">
        <v>8</v>
      </c>
      <c r="D1380">
        <v>1</v>
      </c>
      <c r="E1380">
        <v>931</v>
      </c>
      <c r="F1380" t="s">
        <v>10</v>
      </c>
      <c r="G1380" t="s">
        <v>21</v>
      </c>
      <c r="H1380">
        <v>0.80501699999999998</v>
      </c>
      <c r="I1380">
        <v>2.5149999999999999E-2</v>
      </c>
      <c r="J1380">
        <v>3.685797</v>
      </c>
      <c r="K1380">
        <v>3.7818100000000001</v>
      </c>
      <c r="L1380">
        <v>3.7242280000000001</v>
      </c>
      <c r="M1380">
        <v>3.6859000000000003E-2</v>
      </c>
      <c r="N1380">
        <v>16.694603000000001</v>
      </c>
      <c r="O1380">
        <v>10000</v>
      </c>
      <c r="P1380">
        <v>192.265107</v>
      </c>
      <c r="Q1380" s="4">
        <f t="shared" si="21"/>
        <v>1.4655666003976144</v>
      </c>
    </row>
    <row r="1381" spans="1:17" x14ac:dyDescent="0.2">
      <c r="A1381">
        <v>2015</v>
      </c>
      <c r="B1381" t="s">
        <v>33</v>
      </c>
      <c r="C1381">
        <v>8</v>
      </c>
      <c r="D1381">
        <v>1</v>
      </c>
      <c r="E1381">
        <v>933</v>
      </c>
      <c r="F1381" t="s">
        <v>10</v>
      </c>
      <c r="G1381" t="s">
        <v>21</v>
      </c>
      <c r="H1381">
        <v>0.53069599999999995</v>
      </c>
      <c r="I1381">
        <v>1.1228E-2</v>
      </c>
      <c r="J1381">
        <v>3.0715629999999998</v>
      </c>
      <c r="K1381">
        <v>3.164409</v>
      </c>
      <c r="L1381">
        <v>3.1308229999999999</v>
      </c>
      <c r="M1381">
        <v>1.4422000000000001E-2</v>
      </c>
      <c r="N1381">
        <v>10.831809</v>
      </c>
      <c r="O1381">
        <v>1043.8864590000001</v>
      </c>
      <c r="P1381">
        <v>153.96732600000001</v>
      </c>
      <c r="Q1381" s="4">
        <f t="shared" si="21"/>
        <v>1.2844674029212684</v>
      </c>
    </row>
    <row r="1382" spans="1:17" x14ac:dyDescent="0.2">
      <c r="A1382">
        <v>2015</v>
      </c>
      <c r="B1382" t="s">
        <v>33</v>
      </c>
      <c r="C1382">
        <v>8</v>
      </c>
      <c r="D1382">
        <v>1</v>
      </c>
      <c r="E1382">
        <v>935</v>
      </c>
      <c r="F1382" t="s">
        <v>10</v>
      </c>
      <c r="G1382" t="s">
        <v>21</v>
      </c>
      <c r="H1382">
        <v>3.1378539999999999</v>
      </c>
      <c r="I1382">
        <v>0.30143999999999999</v>
      </c>
      <c r="J1382">
        <v>3.052943</v>
      </c>
      <c r="K1382">
        <v>3.3607779999999998</v>
      </c>
      <c r="L1382">
        <v>3.187217</v>
      </c>
      <c r="M1382">
        <v>0.534443</v>
      </c>
      <c r="N1382">
        <v>0.748359</v>
      </c>
      <c r="O1382">
        <v>10000</v>
      </c>
      <c r="P1382">
        <v>235.11494500000001</v>
      </c>
      <c r="Q1382" s="4">
        <f t="shared" si="21"/>
        <v>1.7729664278131636</v>
      </c>
    </row>
    <row r="1383" spans="1:17" x14ac:dyDescent="0.2">
      <c r="A1383">
        <v>2015</v>
      </c>
      <c r="B1383" t="s">
        <v>33</v>
      </c>
      <c r="C1383">
        <v>8</v>
      </c>
      <c r="D1383">
        <v>1</v>
      </c>
      <c r="E1383">
        <v>936</v>
      </c>
      <c r="F1383" t="s">
        <v>10</v>
      </c>
      <c r="G1383" t="s">
        <v>21</v>
      </c>
      <c r="H1383">
        <v>0.24148500000000001</v>
      </c>
      <c r="I1383">
        <v>4.46E-4</v>
      </c>
      <c r="J1383">
        <v>3.2184089999999999</v>
      </c>
      <c r="K1383">
        <v>3.2665540000000002</v>
      </c>
      <c r="L1383">
        <v>3.236469</v>
      </c>
      <c r="M1383">
        <v>5.5500000000000005E-4</v>
      </c>
      <c r="N1383">
        <v>2.8681670000000001</v>
      </c>
      <c r="O1383">
        <v>268.892268</v>
      </c>
      <c r="P1383">
        <v>94.557978000000006</v>
      </c>
      <c r="Q1383" s="4">
        <f t="shared" si="21"/>
        <v>1.2443946188340809</v>
      </c>
    </row>
    <row r="1384" spans="1:17" x14ac:dyDescent="0.2">
      <c r="A1384">
        <v>2015</v>
      </c>
      <c r="B1384" t="s">
        <v>33</v>
      </c>
      <c r="C1384">
        <v>8</v>
      </c>
      <c r="D1384">
        <v>1</v>
      </c>
      <c r="E1384">
        <v>937</v>
      </c>
      <c r="F1384" t="s">
        <v>10</v>
      </c>
      <c r="G1384" t="s">
        <v>21</v>
      </c>
      <c r="H1384">
        <v>0.71929900000000002</v>
      </c>
      <c r="I1384">
        <v>1.1486E-2</v>
      </c>
      <c r="J1384">
        <v>2.978596</v>
      </c>
      <c r="K1384">
        <v>3.051949</v>
      </c>
      <c r="L1384">
        <v>3.0132150000000002</v>
      </c>
      <c r="M1384">
        <v>1.2019999999999999E-2</v>
      </c>
      <c r="N1384">
        <v>4.7791740000000003</v>
      </c>
      <c r="O1384">
        <v>10000</v>
      </c>
      <c r="P1384">
        <v>107.164485</v>
      </c>
      <c r="Q1384" s="4">
        <f t="shared" si="21"/>
        <v>1.0464913808114227</v>
      </c>
    </row>
    <row r="1385" spans="1:17" x14ac:dyDescent="0.2">
      <c r="A1385">
        <v>2015</v>
      </c>
      <c r="B1385" t="s">
        <v>33</v>
      </c>
      <c r="C1385">
        <v>8</v>
      </c>
      <c r="D1385">
        <v>1</v>
      </c>
      <c r="E1385">
        <v>938</v>
      </c>
      <c r="F1385" t="s">
        <v>10</v>
      </c>
      <c r="G1385" t="s">
        <v>21</v>
      </c>
      <c r="H1385">
        <v>1.7568809999999999</v>
      </c>
      <c r="I1385">
        <v>4.9495999999999998E-2</v>
      </c>
      <c r="J1385">
        <v>3.0999080000000001</v>
      </c>
      <c r="K1385">
        <v>3.2371379999999998</v>
      </c>
      <c r="L1385">
        <v>3.181832</v>
      </c>
      <c r="M1385">
        <v>7.0598999999999995E-2</v>
      </c>
      <c r="N1385">
        <v>3.0258090000000002</v>
      </c>
      <c r="O1385">
        <v>836.91721500000006</v>
      </c>
      <c r="P1385">
        <v>135.59951799999999</v>
      </c>
      <c r="Q1385" s="4">
        <f t="shared" si="21"/>
        <v>1.4263576854695328</v>
      </c>
    </row>
    <row r="1386" spans="1:17" x14ac:dyDescent="0.2">
      <c r="A1386">
        <v>2015</v>
      </c>
      <c r="B1386" t="s">
        <v>33</v>
      </c>
      <c r="C1386">
        <v>8</v>
      </c>
      <c r="D1386">
        <v>1</v>
      </c>
      <c r="E1386">
        <v>939</v>
      </c>
      <c r="F1386" t="s">
        <v>10</v>
      </c>
      <c r="G1386" t="s">
        <v>21</v>
      </c>
      <c r="H1386">
        <v>1.665057</v>
      </c>
      <c r="I1386">
        <v>5.7013000000000001E-2</v>
      </c>
      <c r="J1386">
        <v>3.0949979999999999</v>
      </c>
      <c r="K1386">
        <v>3.285711</v>
      </c>
      <c r="L1386">
        <v>3.1798489999999999</v>
      </c>
      <c r="M1386">
        <v>8.1420999999999993E-2</v>
      </c>
      <c r="N1386">
        <v>6.3480429999999997</v>
      </c>
      <c r="O1386">
        <v>2254.2033670000001</v>
      </c>
      <c r="P1386">
        <v>140.48585</v>
      </c>
      <c r="Q1386" s="4">
        <f t="shared" si="21"/>
        <v>1.4281128865346497</v>
      </c>
    </row>
    <row r="1387" spans="1:17" x14ac:dyDescent="0.2">
      <c r="A1387">
        <v>2015</v>
      </c>
      <c r="B1387" t="s">
        <v>33</v>
      </c>
      <c r="C1387">
        <v>8</v>
      </c>
      <c r="D1387">
        <v>1</v>
      </c>
      <c r="E1387">
        <v>940</v>
      </c>
      <c r="F1387" t="s">
        <v>10</v>
      </c>
      <c r="G1387" t="s">
        <v>21</v>
      </c>
      <c r="H1387">
        <v>0.99156299999999997</v>
      </c>
      <c r="I1387">
        <v>5.1204E-2</v>
      </c>
      <c r="J1387">
        <v>3.070751</v>
      </c>
      <c r="K1387">
        <v>3.195945</v>
      </c>
      <c r="L1387">
        <v>3.1315179999999998</v>
      </c>
      <c r="M1387">
        <v>7.7299000000000007E-2</v>
      </c>
      <c r="N1387">
        <v>4.9702539999999997</v>
      </c>
      <c r="O1387">
        <v>567.639319</v>
      </c>
      <c r="P1387">
        <v>147.32920999999999</v>
      </c>
      <c r="Q1387" s="4">
        <f t="shared" si="21"/>
        <v>1.509628154050465</v>
      </c>
    </row>
    <row r="1388" spans="1:17" x14ac:dyDescent="0.2">
      <c r="A1388">
        <v>2015</v>
      </c>
      <c r="B1388" t="s">
        <v>33</v>
      </c>
      <c r="C1388">
        <v>8</v>
      </c>
      <c r="D1388">
        <v>1</v>
      </c>
      <c r="E1388">
        <v>941</v>
      </c>
      <c r="F1388" t="s">
        <v>10</v>
      </c>
      <c r="G1388" t="s">
        <v>21</v>
      </c>
      <c r="H1388">
        <v>0.53579299999999996</v>
      </c>
      <c r="I1388">
        <v>7.9500000000000003E-4</v>
      </c>
      <c r="J1388">
        <v>3.095113</v>
      </c>
      <c r="K1388">
        <v>3.1914400000000001</v>
      </c>
      <c r="L1388">
        <v>3.1229330000000002</v>
      </c>
      <c r="M1388">
        <v>1.018E-3</v>
      </c>
      <c r="N1388">
        <v>9.0218679999999996</v>
      </c>
      <c r="O1388">
        <v>229.8785</v>
      </c>
      <c r="P1388">
        <v>86.063287000000003</v>
      </c>
      <c r="Q1388" s="4">
        <f t="shared" si="21"/>
        <v>1.280503144654088</v>
      </c>
    </row>
    <row r="1389" spans="1:17" x14ac:dyDescent="0.2">
      <c r="A1389">
        <v>2015</v>
      </c>
      <c r="B1389" t="s">
        <v>33</v>
      </c>
      <c r="C1389">
        <v>8</v>
      </c>
      <c r="D1389">
        <v>1</v>
      </c>
      <c r="E1389">
        <v>942</v>
      </c>
      <c r="F1389" t="s">
        <v>10</v>
      </c>
      <c r="G1389" t="s">
        <v>21</v>
      </c>
      <c r="H1389">
        <v>0.85758199999999996</v>
      </c>
      <c r="I1389">
        <v>1.8904000000000001E-2</v>
      </c>
      <c r="J1389">
        <v>3.045077</v>
      </c>
      <c r="K1389">
        <v>3.1066229999999999</v>
      </c>
      <c r="L1389">
        <v>3.0733130000000002</v>
      </c>
      <c r="M1389">
        <v>1.9085999999999999E-2</v>
      </c>
      <c r="N1389">
        <v>5.6667820000000004</v>
      </c>
      <c r="O1389">
        <v>10000</v>
      </c>
      <c r="P1389">
        <v>85.631367999999995</v>
      </c>
      <c r="Q1389" s="4">
        <f t="shared" si="21"/>
        <v>1.0096275920440116</v>
      </c>
    </row>
    <row r="1390" spans="1:17" x14ac:dyDescent="0.2">
      <c r="A1390">
        <v>2015</v>
      </c>
      <c r="B1390" t="s">
        <v>33</v>
      </c>
      <c r="C1390">
        <v>8</v>
      </c>
      <c r="D1390">
        <v>1</v>
      </c>
      <c r="E1390">
        <v>943</v>
      </c>
      <c r="F1390" t="s">
        <v>10</v>
      </c>
      <c r="G1390" t="s">
        <v>21</v>
      </c>
      <c r="H1390">
        <v>0.87659100000000001</v>
      </c>
      <c r="I1390">
        <v>2.5316999999999999E-2</v>
      </c>
      <c r="J1390">
        <v>3.042961</v>
      </c>
      <c r="K1390">
        <v>3.1207389999999999</v>
      </c>
      <c r="L1390">
        <v>3.079221</v>
      </c>
      <c r="M1390">
        <v>3.4810000000000001E-2</v>
      </c>
      <c r="N1390">
        <v>4.1628470000000002</v>
      </c>
      <c r="O1390">
        <v>3866.1797780000002</v>
      </c>
      <c r="P1390">
        <v>134.98809199999999</v>
      </c>
      <c r="Q1390" s="4">
        <f t="shared" si="21"/>
        <v>1.3749654382430778</v>
      </c>
    </row>
    <row r="1391" spans="1:17" x14ac:dyDescent="0.2">
      <c r="A1391">
        <v>2015</v>
      </c>
      <c r="B1391" t="s">
        <v>33</v>
      </c>
      <c r="C1391">
        <v>8</v>
      </c>
      <c r="D1391">
        <v>1</v>
      </c>
      <c r="E1391">
        <v>478</v>
      </c>
      <c r="F1391" t="s">
        <v>10</v>
      </c>
      <c r="G1391" t="s">
        <v>36</v>
      </c>
      <c r="H1391">
        <v>1.835823</v>
      </c>
      <c r="I1391">
        <v>0.11706999999999999</v>
      </c>
      <c r="J1391">
        <v>3.1407620000000001</v>
      </c>
      <c r="K1391">
        <v>3.3576100000000002</v>
      </c>
      <c r="L1391">
        <v>3.2752119999999998</v>
      </c>
      <c r="M1391">
        <v>0.200157</v>
      </c>
      <c r="N1391">
        <v>1.4206510000000001</v>
      </c>
      <c r="O1391">
        <v>10000</v>
      </c>
      <c r="P1391">
        <v>214.68341799999999</v>
      </c>
      <c r="Q1391" s="4">
        <f t="shared" si="21"/>
        <v>1.7097206799350817</v>
      </c>
    </row>
    <row r="1392" spans="1:17" x14ac:dyDescent="0.2">
      <c r="A1392">
        <v>2015</v>
      </c>
      <c r="B1392" t="s">
        <v>33</v>
      </c>
      <c r="C1392">
        <v>8</v>
      </c>
      <c r="D1392">
        <v>1</v>
      </c>
      <c r="E1392">
        <v>726</v>
      </c>
      <c r="F1392" t="s">
        <v>10</v>
      </c>
      <c r="G1392" t="s">
        <v>36</v>
      </c>
      <c r="H1392">
        <v>0.14122899999999999</v>
      </c>
      <c r="I1392">
        <v>6.7400000000000001E-4</v>
      </c>
      <c r="J1392" t="s">
        <v>46</v>
      </c>
      <c r="K1392" t="s">
        <v>46</v>
      </c>
      <c r="L1392" t="s">
        <v>46</v>
      </c>
      <c r="M1392" t="s">
        <v>46</v>
      </c>
      <c r="N1392" t="s">
        <v>46</v>
      </c>
      <c r="O1392" t="s">
        <v>46</v>
      </c>
      <c r="P1392" t="s">
        <v>46</v>
      </c>
      <c r="Q1392" s="4" t="e">
        <f t="shared" si="21"/>
        <v>#VALUE!</v>
      </c>
    </row>
    <row r="1393" spans="1:17" x14ac:dyDescent="0.2">
      <c r="A1393">
        <v>2015</v>
      </c>
      <c r="B1393" t="s">
        <v>33</v>
      </c>
      <c r="C1393">
        <v>8</v>
      </c>
      <c r="D1393">
        <v>1</v>
      </c>
      <c r="E1393">
        <v>737</v>
      </c>
      <c r="F1393" t="s">
        <v>10</v>
      </c>
      <c r="G1393" t="s">
        <v>36</v>
      </c>
      <c r="H1393">
        <v>1.791056</v>
      </c>
      <c r="I1393">
        <v>0.111388</v>
      </c>
      <c r="J1393">
        <v>3.678582</v>
      </c>
      <c r="K1393">
        <v>3.9821240000000002</v>
      </c>
      <c r="L1393">
        <v>3.8649330000000002</v>
      </c>
      <c r="M1393">
        <v>0.19203500000000001</v>
      </c>
      <c r="N1393">
        <v>14.276</v>
      </c>
      <c r="O1393">
        <v>10000</v>
      </c>
      <c r="P1393">
        <v>232.2099</v>
      </c>
      <c r="Q1393" s="4">
        <f t="shared" si="21"/>
        <v>1.7240187452867455</v>
      </c>
    </row>
    <row r="1394" spans="1:17" x14ac:dyDescent="0.2">
      <c r="A1394">
        <v>2015</v>
      </c>
      <c r="B1394" t="s">
        <v>33</v>
      </c>
      <c r="C1394">
        <v>8</v>
      </c>
      <c r="D1394">
        <v>1</v>
      </c>
      <c r="E1394">
        <v>557</v>
      </c>
      <c r="F1394" t="s">
        <v>10</v>
      </c>
      <c r="G1394" t="s">
        <v>22</v>
      </c>
      <c r="H1394">
        <v>0.89105800000000002</v>
      </c>
      <c r="I1394">
        <v>4.4817999999999997E-2</v>
      </c>
      <c r="J1394">
        <v>3.6691910000000001</v>
      </c>
      <c r="K1394">
        <v>3.8227380000000002</v>
      </c>
      <c r="L1394">
        <v>3.7714449999999999</v>
      </c>
      <c r="M1394">
        <v>6.7163E-2</v>
      </c>
      <c r="N1394">
        <v>6.9039859999999997</v>
      </c>
      <c r="O1394">
        <v>2218.6839930000001</v>
      </c>
      <c r="P1394">
        <v>159.30046300000001</v>
      </c>
      <c r="Q1394" s="4">
        <f t="shared" si="21"/>
        <v>1.4985720023204963</v>
      </c>
    </row>
    <row r="1395" spans="1:17" x14ac:dyDescent="0.2">
      <c r="A1395">
        <v>2015</v>
      </c>
      <c r="B1395" t="s">
        <v>33</v>
      </c>
      <c r="C1395">
        <v>8</v>
      </c>
      <c r="D1395">
        <v>1</v>
      </c>
      <c r="E1395">
        <v>558</v>
      </c>
      <c r="F1395" t="s">
        <v>10</v>
      </c>
      <c r="G1395" t="s">
        <v>22</v>
      </c>
      <c r="H1395">
        <v>1.742578</v>
      </c>
      <c r="I1395">
        <v>0.114482</v>
      </c>
      <c r="J1395">
        <v>3.6990569999999998</v>
      </c>
      <c r="K1395">
        <v>3.8583319999999999</v>
      </c>
      <c r="L1395">
        <v>3.7790110000000001</v>
      </c>
      <c r="M1395">
        <v>0.19486800000000001</v>
      </c>
      <c r="N1395">
        <v>1.3307009999999999</v>
      </c>
      <c r="O1395">
        <v>722.10274100000004</v>
      </c>
      <c r="P1395">
        <v>205.06172000000001</v>
      </c>
      <c r="Q1395" s="4">
        <f t="shared" si="21"/>
        <v>1.7021715204136896</v>
      </c>
    </row>
    <row r="1396" spans="1:17" x14ac:dyDescent="0.2">
      <c r="A1396">
        <v>2015</v>
      </c>
      <c r="B1396" t="s">
        <v>33</v>
      </c>
      <c r="C1396">
        <v>8</v>
      </c>
      <c r="D1396">
        <v>1</v>
      </c>
      <c r="E1396">
        <v>559</v>
      </c>
      <c r="F1396" t="s">
        <v>10</v>
      </c>
      <c r="G1396" t="s">
        <v>22</v>
      </c>
      <c r="H1396">
        <v>1.76214</v>
      </c>
      <c r="I1396">
        <v>0.111511</v>
      </c>
      <c r="J1396">
        <v>3.4746350000000001</v>
      </c>
      <c r="K1396">
        <v>3.8580999999999999</v>
      </c>
      <c r="L1396">
        <v>3.701419</v>
      </c>
      <c r="M1396">
        <v>0.25190600000000002</v>
      </c>
      <c r="N1396">
        <v>3.547037</v>
      </c>
      <c r="O1396">
        <v>10000</v>
      </c>
      <c r="P1396">
        <v>333.75004100000001</v>
      </c>
      <c r="Q1396" s="4">
        <f t="shared" si="21"/>
        <v>2.2590237734393916</v>
      </c>
    </row>
    <row r="1397" spans="1:17" x14ac:dyDescent="0.2">
      <c r="A1397">
        <v>2015</v>
      </c>
      <c r="B1397" t="s">
        <v>33</v>
      </c>
      <c r="C1397">
        <v>8</v>
      </c>
      <c r="D1397">
        <v>1</v>
      </c>
      <c r="E1397">
        <v>560</v>
      </c>
      <c r="F1397" t="s">
        <v>10</v>
      </c>
      <c r="G1397" t="s">
        <v>22</v>
      </c>
      <c r="H1397">
        <v>1.5487759999999999</v>
      </c>
      <c r="I1397">
        <v>0.11940099999999999</v>
      </c>
      <c r="J1397">
        <v>3.4997739999999999</v>
      </c>
      <c r="K1397">
        <v>3.8339590000000001</v>
      </c>
      <c r="L1397">
        <v>3.7204160000000002</v>
      </c>
      <c r="M1397">
        <v>0.21337400000000001</v>
      </c>
      <c r="N1397">
        <v>2.3504520000000002</v>
      </c>
      <c r="O1397">
        <v>10000</v>
      </c>
      <c r="P1397">
        <v>244.08994000000001</v>
      </c>
      <c r="Q1397" s="4">
        <f t="shared" si="21"/>
        <v>1.7870369594894517</v>
      </c>
    </row>
    <row r="1398" spans="1:17" x14ac:dyDescent="0.2">
      <c r="A1398">
        <v>2015</v>
      </c>
      <c r="B1398" t="s">
        <v>33</v>
      </c>
      <c r="C1398">
        <v>8</v>
      </c>
      <c r="D1398">
        <v>1</v>
      </c>
      <c r="E1398">
        <v>250</v>
      </c>
      <c r="F1398" t="s">
        <v>10</v>
      </c>
      <c r="G1398" t="s">
        <v>23</v>
      </c>
      <c r="H1398">
        <v>0.13681499999999999</v>
      </c>
      <c r="I1398">
        <v>9.1799999999999998E-4</v>
      </c>
      <c r="J1398">
        <v>3.1596030000000002</v>
      </c>
      <c r="K1398">
        <v>3.196971</v>
      </c>
      <c r="L1398">
        <v>3.173311</v>
      </c>
      <c r="M1398">
        <v>7.8399999999999997E-4</v>
      </c>
      <c r="N1398">
        <v>20.576972000000001</v>
      </c>
      <c r="O1398">
        <v>395.239892</v>
      </c>
      <c r="P1398">
        <v>231.061757</v>
      </c>
      <c r="Q1398" s="4">
        <f t="shared" si="21"/>
        <v>0.85403050108932466</v>
      </c>
    </row>
    <row r="1399" spans="1:17" x14ac:dyDescent="0.2">
      <c r="A1399">
        <v>2015</v>
      </c>
      <c r="B1399" t="s">
        <v>33</v>
      </c>
      <c r="C1399">
        <v>8</v>
      </c>
      <c r="D1399">
        <v>1</v>
      </c>
      <c r="E1399">
        <v>271</v>
      </c>
      <c r="F1399" t="s">
        <v>10</v>
      </c>
      <c r="G1399" t="s">
        <v>23</v>
      </c>
      <c r="H1399">
        <v>0.45099600000000001</v>
      </c>
      <c r="I1399">
        <v>4.0499999999999998E-3</v>
      </c>
      <c r="J1399">
        <v>3.2433909999999999</v>
      </c>
      <c r="K1399">
        <v>3.2787350000000002</v>
      </c>
      <c r="L1399">
        <v>3.258111</v>
      </c>
      <c r="M1399">
        <v>3.222E-3</v>
      </c>
      <c r="N1399">
        <v>5.8935659999999999</v>
      </c>
      <c r="O1399">
        <v>1477.6339250000001</v>
      </c>
      <c r="P1399">
        <v>81.692482999999996</v>
      </c>
      <c r="Q1399" s="4">
        <f t="shared" si="21"/>
        <v>0.79555555555555557</v>
      </c>
    </row>
    <row r="1400" spans="1:17" x14ac:dyDescent="0.2">
      <c r="A1400">
        <v>2015</v>
      </c>
      <c r="B1400" t="s">
        <v>33</v>
      </c>
      <c r="C1400">
        <v>8</v>
      </c>
      <c r="D1400">
        <v>1</v>
      </c>
      <c r="E1400">
        <v>284</v>
      </c>
      <c r="F1400" t="s">
        <v>10</v>
      </c>
      <c r="G1400" t="s">
        <v>23</v>
      </c>
      <c r="H1400">
        <v>0.18867200000000001</v>
      </c>
      <c r="I1400">
        <v>1.377E-3</v>
      </c>
      <c r="J1400">
        <v>3.1976930000000001</v>
      </c>
      <c r="K1400">
        <v>3.2056930000000001</v>
      </c>
      <c r="L1400">
        <v>3.2017910000000001</v>
      </c>
      <c r="M1400">
        <v>9.6299999999999999E-4</v>
      </c>
      <c r="N1400">
        <v>1.653619</v>
      </c>
      <c r="O1400">
        <v>96.226264999999998</v>
      </c>
      <c r="P1400">
        <v>29.876878999999999</v>
      </c>
      <c r="Q1400" s="4">
        <f t="shared" si="21"/>
        <v>0.69934640522875813</v>
      </c>
    </row>
    <row r="1401" spans="1:17" x14ac:dyDescent="0.2">
      <c r="A1401">
        <v>2015</v>
      </c>
      <c r="B1401" t="s">
        <v>33</v>
      </c>
      <c r="C1401">
        <v>8</v>
      </c>
      <c r="D1401">
        <v>1</v>
      </c>
      <c r="E1401">
        <v>375</v>
      </c>
      <c r="F1401" t="s">
        <v>10</v>
      </c>
      <c r="G1401" t="s">
        <v>23</v>
      </c>
      <c r="H1401">
        <v>0.14852299999999999</v>
      </c>
      <c r="I1401">
        <v>8.3699999999999996E-4</v>
      </c>
      <c r="J1401">
        <v>3.4118539999999999</v>
      </c>
      <c r="K1401">
        <v>3.4225219999999998</v>
      </c>
      <c r="L1401">
        <v>3.4151319999999998</v>
      </c>
      <c r="M1401">
        <v>3.6699999999999998E-4</v>
      </c>
      <c r="N1401">
        <v>14.942512000000001</v>
      </c>
      <c r="O1401">
        <v>100.638977</v>
      </c>
      <c r="P1401">
        <v>44.362439000000002</v>
      </c>
      <c r="Q1401" s="4">
        <f t="shared" si="21"/>
        <v>0.43847072879330945</v>
      </c>
    </row>
    <row r="1402" spans="1:17" x14ac:dyDescent="0.2">
      <c r="A1402">
        <v>2015</v>
      </c>
      <c r="B1402" t="s">
        <v>33</v>
      </c>
      <c r="C1402">
        <v>8</v>
      </c>
      <c r="D1402">
        <v>1</v>
      </c>
      <c r="E1402">
        <v>376</v>
      </c>
      <c r="F1402" t="s">
        <v>10</v>
      </c>
      <c r="G1402" t="s">
        <v>23</v>
      </c>
      <c r="H1402">
        <v>5.3525000000000003E-2</v>
      </c>
      <c r="I1402">
        <v>1.74E-4</v>
      </c>
      <c r="J1402" t="s">
        <v>46</v>
      </c>
      <c r="K1402" t="s">
        <v>46</v>
      </c>
      <c r="L1402" t="s">
        <v>46</v>
      </c>
      <c r="M1402" t="s">
        <v>46</v>
      </c>
      <c r="N1402" t="s">
        <v>46</v>
      </c>
      <c r="O1402" t="s">
        <v>46</v>
      </c>
      <c r="P1402" t="s">
        <v>46</v>
      </c>
      <c r="Q1402" s="4" t="e">
        <f t="shared" si="21"/>
        <v>#VALUE!</v>
      </c>
    </row>
    <row r="1403" spans="1:17" x14ac:dyDescent="0.2">
      <c r="A1403">
        <v>2015</v>
      </c>
      <c r="B1403" t="s">
        <v>33</v>
      </c>
      <c r="C1403">
        <v>8</v>
      </c>
      <c r="D1403">
        <v>1</v>
      </c>
      <c r="E1403">
        <v>377</v>
      </c>
      <c r="F1403" t="s">
        <v>10</v>
      </c>
      <c r="G1403" t="s">
        <v>23</v>
      </c>
      <c r="H1403">
        <v>0.17228299999999999</v>
      </c>
      <c r="I1403">
        <v>8.4000000000000003E-4</v>
      </c>
      <c r="J1403" t="s">
        <v>46</v>
      </c>
      <c r="K1403" t="s">
        <v>46</v>
      </c>
      <c r="L1403" t="s">
        <v>46</v>
      </c>
      <c r="M1403" t="s">
        <v>46</v>
      </c>
      <c r="N1403" t="s">
        <v>46</v>
      </c>
      <c r="O1403" t="s">
        <v>46</v>
      </c>
      <c r="P1403" t="s">
        <v>46</v>
      </c>
      <c r="Q1403" s="4" t="e">
        <f t="shared" si="21"/>
        <v>#VALUE!</v>
      </c>
    </row>
    <row r="1404" spans="1:17" x14ac:dyDescent="0.2">
      <c r="A1404">
        <v>2015</v>
      </c>
      <c r="B1404" t="s">
        <v>33</v>
      </c>
      <c r="C1404">
        <v>8</v>
      </c>
      <c r="D1404">
        <v>1</v>
      </c>
      <c r="E1404">
        <v>422</v>
      </c>
      <c r="F1404" t="s">
        <v>10</v>
      </c>
      <c r="G1404" t="s">
        <v>23</v>
      </c>
      <c r="H1404">
        <v>0.35147899999999999</v>
      </c>
      <c r="I1404">
        <v>2.6770000000000001E-3</v>
      </c>
      <c r="J1404">
        <v>3.6239759999999999</v>
      </c>
      <c r="K1404">
        <v>3.691573</v>
      </c>
      <c r="L1404">
        <v>3.6515710000000001</v>
      </c>
      <c r="M1404">
        <v>2.3210000000000001E-3</v>
      </c>
      <c r="N1404">
        <v>4.1282810000000003</v>
      </c>
      <c r="O1404">
        <v>1497.979462</v>
      </c>
      <c r="P1404">
        <v>273.24239899999998</v>
      </c>
      <c r="Q1404" s="4">
        <f t="shared" si="21"/>
        <v>0.86701531565184908</v>
      </c>
    </row>
    <row r="1405" spans="1:17" x14ac:dyDescent="0.2">
      <c r="A1405">
        <v>2015</v>
      </c>
      <c r="B1405" t="s">
        <v>33</v>
      </c>
      <c r="C1405">
        <v>8</v>
      </c>
      <c r="D1405">
        <v>1</v>
      </c>
      <c r="E1405">
        <v>666</v>
      </c>
      <c r="F1405" t="s">
        <v>10</v>
      </c>
      <c r="G1405" t="s">
        <v>23</v>
      </c>
      <c r="H1405">
        <v>6.3205999999999998E-2</v>
      </c>
      <c r="I1405">
        <v>1.21E-4</v>
      </c>
      <c r="J1405" t="s">
        <v>46</v>
      </c>
      <c r="K1405" t="s">
        <v>46</v>
      </c>
      <c r="L1405" t="s">
        <v>46</v>
      </c>
      <c r="M1405" t="s">
        <v>46</v>
      </c>
      <c r="N1405" t="s">
        <v>46</v>
      </c>
      <c r="O1405" t="s">
        <v>46</v>
      </c>
      <c r="P1405" t="s">
        <v>46</v>
      </c>
      <c r="Q1405" s="4" t="e">
        <f t="shared" si="21"/>
        <v>#VALUE!</v>
      </c>
    </row>
    <row r="1406" spans="1:17" x14ac:dyDescent="0.2">
      <c r="A1406">
        <v>2015</v>
      </c>
      <c r="B1406" t="s">
        <v>33</v>
      </c>
      <c r="C1406">
        <v>8</v>
      </c>
      <c r="D1406">
        <v>1</v>
      </c>
      <c r="E1406">
        <v>667</v>
      </c>
      <c r="F1406" t="s">
        <v>10</v>
      </c>
      <c r="G1406" t="s">
        <v>23</v>
      </c>
      <c r="H1406">
        <v>2.1458000000000001E-2</v>
      </c>
      <c r="I1406">
        <v>2.3E-5</v>
      </c>
      <c r="J1406" t="s">
        <v>46</v>
      </c>
      <c r="K1406" t="s">
        <v>46</v>
      </c>
      <c r="L1406" t="s">
        <v>46</v>
      </c>
      <c r="M1406" t="s">
        <v>46</v>
      </c>
      <c r="N1406" t="s">
        <v>46</v>
      </c>
      <c r="O1406" t="s">
        <v>46</v>
      </c>
      <c r="P1406" t="s">
        <v>46</v>
      </c>
      <c r="Q1406" s="4" t="e">
        <f t="shared" si="21"/>
        <v>#VALUE!</v>
      </c>
    </row>
    <row r="1407" spans="1:17" x14ac:dyDescent="0.2">
      <c r="A1407">
        <v>2015</v>
      </c>
      <c r="B1407" t="s">
        <v>33</v>
      </c>
      <c r="C1407">
        <v>8</v>
      </c>
      <c r="D1407">
        <v>1</v>
      </c>
      <c r="E1407">
        <v>668</v>
      </c>
      <c r="F1407" t="s">
        <v>10</v>
      </c>
      <c r="G1407" t="s">
        <v>23</v>
      </c>
      <c r="H1407">
        <v>3.1827000000000001E-2</v>
      </c>
      <c r="I1407">
        <v>5.8999999999999998E-5</v>
      </c>
      <c r="J1407" t="s">
        <v>46</v>
      </c>
      <c r="K1407" t="s">
        <v>46</v>
      </c>
      <c r="L1407" t="s">
        <v>46</v>
      </c>
      <c r="M1407" t="s">
        <v>46</v>
      </c>
      <c r="N1407" t="s">
        <v>46</v>
      </c>
      <c r="O1407" t="s">
        <v>46</v>
      </c>
      <c r="P1407" t="s">
        <v>46</v>
      </c>
      <c r="Q1407" s="4" t="e">
        <f t="shared" si="21"/>
        <v>#VALUE!</v>
      </c>
    </row>
    <row r="1408" spans="1:17" x14ac:dyDescent="0.2">
      <c r="A1408">
        <v>2015</v>
      </c>
      <c r="B1408" t="s">
        <v>33</v>
      </c>
      <c r="C1408">
        <v>8</v>
      </c>
      <c r="D1408">
        <v>1</v>
      </c>
      <c r="E1408">
        <v>756</v>
      </c>
      <c r="F1408" t="s">
        <v>10</v>
      </c>
      <c r="G1408" t="s">
        <v>23</v>
      </c>
      <c r="H1408">
        <v>6.2349000000000002E-2</v>
      </c>
      <c r="I1408">
        <v>1.2899999999999999E-4</v>
      </c>
      <c r="J1408">
        <v>3.3825919999999998</v>
      </c>
      <c r="K1408">
        <v>3.3867790000000002</v>
      </c>
      <c r="L1408">
        <v>3.3856649999999999</v>
      </c>
      <c r="M1408">
        <v>9.3999999999999994E-5</v>
      </c>
      <c r="N1408">
        <v>18.991144999999999</v>
      </c>
      <c r="O1408">
        <v>48.045265999999998</v>
      </c>
      <c r="P1408">
        <v>25.246675</v>
      </c>
      <c r="Q1408" s="4">
        <f t="shared" si="21"/>
        <v>0.72868217054263562</v>
      </c>
    </row>
    <row r="1409" spans="1:17" x14ac:dyDescent="0.2">
      <c r="A1409">
        <v>2015</v>
      </c>
      <c r="B1409" t="s">
        <v>33</v>
      </c>
      <c r="C1409">
        <v>8</v>
      </c>
      <c r="D1409">
        <v>1</v>
      </c>
      <c r="E1409">
        <v>774</v>
      </c>
      <c r="F1409" t="s">
        <v>10</v>
      </c>
      <c r="G1409" t="s">
        <v>24</v>
      </c>
      <c r="H1409">
        <v>1.0534509999999999</v>
      </c>
      <c r="I1409">
        <v>3.7118999999999999E-2</v>
      </c>
      <c r="J1409">
        <v>3.2425220000000001</v>
      </c>
      <c r="K1409">
        <v>3.4454410000000002</v>
      </c>
      <c r="L1409">
        <v>3.351737</v>
      </c>
      <c r="M1409">
        <v>6.0565000000000001E-2</v>
      </c>
      <c r="N1409">
        <v>7.5969660000000001</v>
      </c>
      <c r="O1409">
        <v>3952.5728429999999</v>
      </c>
      <c r="P1409">
        <v>217.93745200000001</v>
      </c>
      <c r="Q1409" s="4">
        <f t="shared" si="21"/>
        <v>1.6316441714485843</v>
      </c>
    </row>
    <row r="1410" spans="1:17" x14ac:dyDescent="0.2">
      <c r="A1410">
        <v>2015</v>
      </c>
      <c r="B1410" t="s">
        <v>33</v>
      </c>
      <c r="C1410">
        <v>8</v>
      </c>
      <c r="D1410">
        <v>1</v>
      </c>
      <c r="E1410">
        <v>793</v>
      </c>
      <c r="F1410" t="s">
        <v>10</v>
      </c>
      <c r="G1410" t="s">
        <v>24</v>
      </c>
      <c r="H1410">
        <v>1.6946650000000001</v>
      </c>
      <c r="I1410">
        <v>7.1798000000000001E-2</v>
      </c>
      <c r="J1410">
        <v>3.320916</v>
      </c>
      <c r="K1410">
        <v>3.482148</v>
      </c>
      <c r="L1410">
        <v>3.427101</v>
      </c>
      <c r="M1410">
        <v>0.116296</v>
      </c>
      <c r="N1410">
        <v>0.87430600000000003</v>
      </c>
      <c r="O1410">
        <v>10000</v>
      </c>
      <c r="P1410">
        <v>210.476325</v>
      </c>
      <c r="Q1410" s="4">
        <f t="shared" si="21"/>
        <v>1.6197665673138526</v>
      </c>
    </row>
    <row r="1411" spans="1:17" x14ac:dyDescent="0.2">
      <c r="A1411">
        <v>2015</v>
      </c>
      <c r="B1411" t="s">
        <v>33</v>
      </c>
      <c r="C1411">
        <v>8</v>
      </c>
      <c r="D1411">
        <v>1</v>
      </c>
      <c r="E1411">
        <v>795</v>
      </c>
      <c r="F1411" t="s">
        <v>10</v>
      </c>
      <c r="G1411" t="s">
        <v>24</v>
      </c>
      <c r="H1411">
        <v>0.28995900000000002</v>
      </c>
      <c r="I1411">
        <v>4.4250000000000001E-3</v>
      </c>
      <c r="J1411">
        <v>3.2367240000000002</v>
      </c>
      <c r="K1411">
        <v>3.2907199999999999</v>
      </c>
      <c r="L1411">
        <v>3.2674439999999998</v>
      </c>
      <c r="M1411">
        <v>3.98E-3</v>
      </c>
      <c r="N1411">
        <v>28.906202</v>
      </c>
      <c r="O1411">
        <v>10000</v>
      </c>
      <c r="P1411">
        <v>115.62731100000001</v>
      </c>
      <c r="Q1411" s="4">
        <f t="shared" ref="Q1411:Q1474" si="22">M1411/I1411</f>
        <v>0.89943502824858756</v>
      </c>
    </row>
    <row r="1412" spans="1:17" x14ac:dyDescent="0.2">
      <c r="A1412">
        <v>2015</v>
      </c>
      <c r="B1412" t="s">
        <v>33</v>
      </c>
      <c r="C1412">
        <v>8</v>
      </c>
      <c r="D1412">
        <v>1</v>
      </c>
      <c r="E1412">
        <v>796</v>
      </c>
      <c r="F1412" t="s">
        <v>10</v>
      </c>
      <c r="G1412" t="s">
        <v>24</v>
      </c>
      <c r="H1412">
        <v>0.63593699999999997</v>
      </c>
      <c r="I1412">
        <v>1.4710000000000001E-2</v>
      </c>
      <c r="J1412">
        <v>3.0629369999999998</v>
      </c>
      <c r="K1412">
        <v>3.280532</v>
      </c>
      <c r="L1412">
        <v>3.1879119999999999</v>
      </c>
      <c r="M1412">
        <v>2.1734E-2</v>
      </c>
      <c r="N1412">
        <v>4.5215079999999999</v>
      </c>
      <c r="O1412">
        <v>826.800611</v>
      </c>
      <c r="P1412">
        <v>231.517011</v>
      </c>
      <c r="Q1412" s="4">
        <f t="shared" si="22"/>
        <v>1.4774983004758666</v>
      </c>
    </row>
    <row r="1413" spans="1:17" x14ac:dyDescent="0.2">
      <c r="A1413">
        <v>2015</v>
      </c>
      <c r="B1413" t="s">
        <v>33</v>
      </c>
      <c r="C1413">
        <v>8</v>
      </c>
      <c r="D1413">
        <v>1</v>
      </c>
      <c r="E1413">
        <v>859</v>
      </c>
      <c r="F1413" t="s">
        <v>10</v>
      </c>
      <c r="G1413" t="s">
        <v>24</v>
      </c>
      <c r="H1413">
        <v>0.43185099999999998</v>
      </c>
      <c r="I1413">
        <v>7.0260000000000001E-3</v>
      </c>
      <c r="J1413">
        <v>3.5095879999999999</v>
      </c>
      <c r="K1413">
        <v>3.6343800000000002</v>
      </c>
      <c r="L1413">
        <v>3.5581830000000001</v>
      </c>
      <c r="M1413">
        <v>1.1764999999999999E-2</v>
      </c>
      <c r="N1413">
        <v>19.930879999999998</v>
      </c>
      <c r="O1413">
        <v>1000.362878</v>
      </c>
      <c r="P1413">
        <v>353.241646</v>
      </c>
      <c r="Q1413" s="4">
        <f t="shared" si="22"/>
        <v>1.6744947338457159</v>
      </c>
    </row>
    <row r="1414" spans="1:17" x14ac:dyDescent="0.2">
      <c r="A1414">
        <v>2015</v>
      </c>
      <c r="B1414" t="s">
        <v>33</v>
      </c>
      <c r="C1414">
        <v>8</v>
      </c>
      <c r="D1414">
        <v>1</v>
      </c>
      <c r="E1414">
        <v>860</v>
      </c>
      <c r="F1414" t="s">
        <v>10</v>
      </c>
      <c r="G1414" t="s">
        <v>24</v>
      </c>
      <c r="H1414">
        <v>0.33933600000000003</v>
      </c>
      <c r="I1414">
        <v>5.5449999999999996E-3</v>
      </c>
      <c r="J1414">
        <v>3.5280290000000001</v>
      </c>
      <c r="K1414">
        <v>3.706969</v>
      </c>
      <c r="L1414">
        <v>3.6328619999999998</v>
      </c>
      <c r="M1414">
        <v>7.783E-3</v>
      </c>
      <c r="N1414">
        <v>14.264022000000001</v>
      </c>
      <c r="O1414">
        <v>2084.9303399999999</v>
      </c>
      <c r="P1414">
        <v>244.64892800000001</v>
      </c>
      <c r="Q1414" s="4">
        <f t="shared" si="22"/>
        <v>1.4036068530207395</v>
      </c>
    </row>
    <row r="1415" spans="1:17" x14ac:dyDescent="0.2">
      <c r="A1415">
        <v>2015</v>
      </c>
      <c r="B1415" t="s">
        <v>33</v>
      </c>
      <c r="C1415">
        <v>8</v>
      </c>
      <c r="D1415">
        <v>1</v>
      </c>
      <c r="E1415">
        <v>862</v>
      </c>
      <c r="F1415" t="s">
        <v>10</v>
      </c>
      <c r="G1415" t="s">
        <v>24</v>
      </c>
      <c r="H1415">
        <v>0.17255200000000001</v>
      </c>
      <c r="I1415">
        <v>2.0950000000000001E-3</v>
      </c>
      <c r="J1415">
        <v>3.544591</v>
      </c>
      <c r="K1415">
        <v>3.5807359999999999</v>
      </c>
      <c r="L1415">
        <v>3.5678529999999999</v>
      </c>
      <c r="M1415">
        <v>1.8400000000000001E-3</v>
      </c>
      <c r="N1415">
        <v>4.4541579999999996</v>
      </c>
      <c r="O1415">
        <v>257.43052299999999</v>
      </c>
      <c r="P1415">
        <v>112.44735</v>
      </c>
      <c r="Q1415" s="4">
        <f t="shared" si="22"/>
        <v>0.87828162291169454</v>
      </c>
    </row>
    <row r="1416" spans="1:17" x14ac:dyDescent="0.2">
      <c r="A1416">
        <v>2015</v>
      </c>
      <c r="B1416" t="s">
        <v>33</v>
      </c>
      <c r="C1416">
        <v>8</v>
      </c>
      <c r="D1416">
        <v>1</v>
      </c>
      <c r="E1416">
        <v>929</v>
      </c>
      <c r="F1416" t="s">
        <v>10</v>
      </c>
      <c r="G1416" t="s">
        <v>24</v>
      </c>
      <c r="H1416">
        <v>0.13433200000000001</v>
      </c>
      <c r="I1416">
        <v>8.6799999999999996E-4</v>
      </c>
      <c r="J1416">
        <v>3.5335679999999998</v>
      </c>
      <c r="K1416">
        <v>3.5582449999999999</v>
      </c>
      <c r="L1416">
        <v>3.5493420000000002</v>
      </c>
      <c r="M1416">
        <v>4.0499999999999998E-4</v>
      </c>
      <c r="N1416">
        <v>35.530293999999998</v>
      </c>
      <c r="O1416">
        <v>10000</v>
      </c>
      <c r="P1416">
        <v>231.21659500000001</v>
      </c>
      <c r="Q1416" s="4">
        <f t="shared" si="22"/>
        <v>0.46658986175115208</v>
      </c>
    </row>
    <row r="1417" spans="1:17" x14ac:dyDescent="0.2">
      <c r="A1417">
        <v>2015</v>
      </c>
      <c r="B1417" t="s">
        <v>33</v>
      </c>
      <c r="C1417">
        <v>8</v>
      </c>
      <c r="D1417">
        <v>1</v>
      </c>
      <c r="E1417">
        <v>781</v>
      </c>
      <c r="F1417" t="s">
        <v>10</v>
      </c>
      <c r="G1417" t="s">
        <v>25</v>
      </c>
      <c r="H1417">
        <v>0.28860999999999998</v>
      </c>
      <c r="I1417">
        <v>2.0590000000000001E-3</v>
      </c>
      <c r="J1417">
        <v>3.1490230000000001</v>
      </c>
      <c r="K1417">
        <v>3.2618559999999999</v>
      </c>
      <c r="L1417">
        <v>3.1855899999999999</v>
      </c>
      <c r="M1417">
        <v>2.8119999999999998E-3</v>
      </c>
      <c r="N1417">
        <v>5.5521669999999999</v>
      </c>
      <c r="O1417">
        <v>10000</v>
      </c>
      <c r="P1417">
        <v>691.38164700000004</v>
      </c>
      <c r="Q1417" s="4">
        <f t="shared" si="22"/>
        <v>1.3657115104419619</v>
      </c>
    </row>
    <row r="1418" spans="1:17" x14ac:dyDescent="0.2">
      <c r="A1418">
        <v>2015</v>
      </c>
      <c r="B1418" t="s">
        <v>33</v>
      </c>
      <c r="C1418">
        <v>8</v>
      </c>
      <c r="D1418">
        <v>1</v>
      </c>
      <c r="E1418">
        <v>782</v>
      </c>
      <c r="F1418" t="s">
        <v>10</v>
      </c>
      <c r="G1418" t="s">
        <v>25</v>
      </c>
      <c r="H1418">
        <v>0.63241499999999995</v>
      </c>
      <c r="I1418">
        <v>1.5067000000000001E-2</v>
      </c>
      <c r="J1418">
        <v>3.1588180000000001</v>
      </c>
      <c r="K1418">
        <v>3.2229860000000001</v>
      </c>
      <c r="L1418">
        <v>3.1731050000000001</v>
      </c>
      <c r="M1418">
        <v>1.4413E-2</v>
      </c>
      <c r="N1418">
        <v>6.6482970000000003</v>
      </c>
      <c r="O1418">
        <v>10000</v>
      </c>
      <c r="P1418">
        <v>59.437874000000001</v>
      </c>
      <c r="Q1418" s="4">
        <f t="shared" si="22"/>
        <v>0.95659388066635698</v>
      </c>
    </row>
    <row r="1419" spans="1:17" x14ac:dyDescent="0.2">
      <c r="A1419">
        <v>2015</v>
      </c>
      <c r="B1419" t="s">
        <v>33</v>
      </c>
      <c r="C1419">
        <v>8</v>
      </c>
      <c r="D1419">
        <v>1</v>
      </c>
      <c r="E1419">
        <v>783</v>
      </c>
      <c r="F1419" t="s">
        <v>10</v>
      </c>
      <c r="G1419" t="s">
        <v>25</v>
      </c>
      <c r="H1419">
        <v>0.196268</v>
      </c>
      <c r="I1419">
        <v>2.2169999999999998E-3</v>
      </c>
      <c r="J1419">
        <v>3.1935030000000002</v>
      </c>
      <c r="K1419">
        <v>3.258473</v>
      </c>
      <c r="L1419">
        <v>3.214709</v>
      </c>
      <c r="M1419">
        <v>3.0000000000000001E-3</v>
      </c>
      <c r="N1419">
        <v>21.633581</v>
      </c>
      <c r="O1419">
        <v>544.53515800000002</v>
      </c>
      <c r="P1419">
        <v>250.45344800000001</v>
      </c>
      <c r="Q1419" s="4">
        <f t="shared" si="22"/>
        <v>1.3531799729364007</v>
      </c>
    </row>
    <row r="1420" spans="1:17" x14ac:dyDescent="0.2">
      <c r="A1420">
        <v>2015</v>
      </c>
      <c r="B1420" t="s">
        <v>33</v>
      </c>
      <c r="C1420">
        <v>8</v>
      </c>
      <c r="D1420">
        <v>1</v>
      </c>
      <c r="E1420">
        <v>792</v>
      </c>
      <c r="F1420" t="s">
        <v>10</v>
      </c>
      <c r="G1420" t="s">
        <v>25</v>
      </c>
      <c r="H1420">
        <v>0.31635099999999999</v>
      </c>
      <c r="I1420">
        <v>3.9940000000000002E-3</v>
      </c>
      <c r="J1420">
        <v>3.3333840000000001</v>
      </c>
      <c r="K1420">
        <v>3.4012920000000002</v>
      </c>
      <c r="L1420">
        <v>3.3474439999999999</v>
      </c>
      <c r="M1420">
        <v>3.2539999999999999E-3</v>
      </c>
      <c r="N1420">
        <v>7.4658569999999997</v>
      </c>
      <c r="O1420">
        <v>3073.6299749999998</v>
      </c>
      <c r="P1420">
        <v>198.33222799999999</v>
      </c>
      <c r="Q1420" s="4">
        <f t="shared" si="22"/>
        <v>0.81472208312468697</v>
      </c>
    </row>
    <row r="1421" spans="1:17" x14ac:dyDescent="0.2">
      <c r="A1421">
        <v>2015</v>
      </c>
      <c r="B1421" t="s">
        <v>33</v>
      </c>
      <c r="C1421">
        <v>8</v>
      </c>
      <c r="D1421">
        <v>1</v>
      </c>
      <c r="E1421">
        <v>810</v>
      </c>
      <c r="F1421" t="s">
        <v>10</v>
      </c>
      <c r="G1421" t="s">
        <v>25</v>
      </c>
      <c r="H1421">
        <v>0.107292</v>
      </c>
      <c r="I1421">
        <v>4.4700000000000002E-4</v>
      </c>
      <c r="J1421" t="s">
        <v>46</v>
      </c>
      <c r="K1421" t="s">
        <v>46</v>
      </c>
      <c r="L1421" t="s">
        <v>46</v>
      </c>
      <c r="M1421" t="s">
        <v>46</v>
      </c>
      <c r="N1421" t="s">
        <v>46</v>
      </c>
      <c r="O1421" t="s">
        <v>46</v>
      </c>
      <c r="P1421" t="s">
        <v>46</v>
      </c>
      <c r="Q1421" s="4" t="e">
        <f t="shared" si="22"/>
        <v>#VALUE!</v>
      </c>
    </row>
    <row r="1422" spans="1:17" x14ac:dyDescent="0.2">
      <c r="A1422">
        <v>2015</v>
      </c>
      <c r="B1422" t="s">
        <v>33</v>
      </c>
      <c r="C1422">
        <v>8</v>
      </c>
      <c r="D1422">
        <v>1</v>
      </c>
      <c r="E1422">
        <v>839</v>
      </c>
      <c r="F1422" t="s">
        <v>10</v>
      </c>
      <c r="G1422" t="s">
        <v>25</v>
      </c>
      <c r="H1422">
        <v>0.115817</v>
      </c>
      <c r="I1422">
        <v>5.1599999999999997E-4</v>
      </c>
      <c r="J1422">
        <v>3.4116089999999999</v>
      </c>
      <c r="K1422">
        <v>3.4184950000000001</v>
      </c>
      <c r="L1422">
        <v>3.4136479999999998</v>
      </c>
      <c r="M1422">
        <v>5.3600000000000002E-4</v>
      </c>
      <c r="N1422">
        <v>9.020251</v>
      </c>
      <c r="O1422">
        <v>49.048192999999998</v>
      </c>
      <c r="P1422">
        <v>26.894276000000001</v>
      </c>
      <c r="Q1422" s="4">
        <f t="shared" si="22"/>
        <v>1.0387596899224807</v>
      </c>
    </row>
    <row r="1423" spans="1:17" x14ac:dyDescent="0.2">
      <c r="A1423">
        <v>2015</v>
      </c>
      <c r="B1423" t="s">
        <v>33</v>
      </c>
      <c r="C1423">
        <v>8</v>
      </c>
      <c r="D1423">
        <v>1</v>
      </c>
      <c r="E1423">
        <v>848</v>
      </c>
      <c r="F1423" t="s">
        <v>10</v>
      </c>
      <c r="G1423" t="s">
        <v>25</v>
      </c>
      <c r="H1423">
        <v>0.119849</v>
      </c>
      <c r="I1423">
        <v>3.28E-4</v>
      </c>
      <c r="J1423" t="s">
        <v>46</v>
      </c>
      <c r="K1423" t="s">
        <v>46</v>
      </c>
      <c r="L1423" t="s">
        <v>46</v>
      </c>
      <c r="M1423" t="s">
        <v>46</v>
      </c>
      <c r="N1423" t="s">
        <v>46</v>
      </c>
      <c r="O1423" t="s">
        <v>46</v>
      </c>
      <c r="P1423" t="s">
        <v>46</v>
      </c>
      <c r="Q1423" s="4" t="e">
        <f t="shared" si="22"/>
        <v>#VALUE!</v>
      </c>
    </row>
    <row r="1424" spans="1:17" x14ac:dyDescent="0.2">
      <c r="A1424">
        <v>2015</v>
      </c>
      <c r="B1424" t="s">
        <v>33</v>
      </c>
      <c r="C1424">
        <v>8</v>
      </c>
      <c r="D1424">
        <v>1</v>
      </c>
      <c r="E1424">
        <v>886</v>
      </c>
      <c r="F1424" t="s">
        <v>10</v>
      </c>
      <c r="G1424" t="s">
        <v>25</v>
      </c>
      <c r="H1424">
        <v>0.12448099999999999</v>
      </c>
      <c r="I1424">
        <v>4.1800000000000002E-4</v>
      </c>
      <c r="J1424">
        <v>3.0642149999999999</v>
      </c>
      <c r="K1424">
        <v>3.1026129999999998</v>
      </c>
      <c r="L1424">
        <v>3.083548</v>
      </c>
      <c r="M1424">
        <v>4.6900000000000002E-4</v>
      </c>
      <c r="N1424">
        <v>144.51012399999999</v>
      </c>
      <c r="O1424">
        <v>392.66803499999997</v>
      </c>
      <c r="P1424">
        <v>289.75429600000001</v>
      </c>
      <c r="Q1424" s="4">
        <f t="shared" si="22"/>
        <v>1.1220095693779903</v>
      </c>
    </row>
    <row r="1425" spans="1:17" x14ac:dyDescent="0.2">
      <c r="A1425">
        <v>2015</v>
      </c>
      <c r="B1425" t="s">
        <v>33</v>
      </c>
      <c r="C1425">
        <v>8</v>
      </c>
      <c r="D1425">
        <v>1</v>
      </c>
      <c r="E1425">
        <v>887</v>
      </c>
      <c r="F1425" t="s">
        <v>10</v>
      </c>
      <c r="G1425" t="s">
        <v>25</v>
      </c>
      <c r="H1425">
        <v>0.77427400000000002</v>
      </c>
      <c r="I1425">
        <v>1.1927E-2</v>
      </c>
      <c r="J1425">
        <v>3.0464739999999999</v>
      </c>
      <c r="K1425">
        <v>3.1577120000000001</v>
      </c>
      <c r="L1425">
        <v>3.0794830000000002</v>
      </c>
      <c r="M1425">
        <v>1.9553999999999998E-2</v>
      </c>
      <c r="N1425">
        <v>9.6848910000000004</v>
      </c>
      <c r="O1425">
        <v>827.55437099999995</v>
      </c>
      <c r="P1425">
        <v>254.221903</v>
      </c>
      <c r="Q1425" s="4">
        <f t="shared" si="22"/>
        <v>1.639473463570051</v>
      </c>
    </row>
    <row r="1426" spans="1:17" x14ac:dyDescent="0.2">
      <c r="A1426">
        <v>2015</v>
      </c>
      <c r="B1426" t="s">
        <v>33</v>
      </c>
      <c r="C1426">
        <v>8</v>
      </c>
      <c r="D1426">
        <v>1</v>
      </c>
      <c r="E1426">
        <v>917</v>
      </c>
      <c r="F1426" t="s">
        <v>10</v>
      </c>
      <c r="G1426" t="s">
        <v>25</v>
      </c>
      <c r="H1426">
        <v>0.29573500000000003</v>
      </c>
      <c r="I1426">
        <v>4.0280000000000003E-3</v>
      </c>
      <c r="J1426">
        <v>3.5295329999999998</v>
      </c>
      <c r="K1426">
        <v>3.5649359999999999</v>
      </c>
      <c r="L1426">
        <v>3.5373350000000001</v>
      </c>
      <c r="M1426">
        <v>3.0609999999999999E-3</v>
      </c>
      <c r="N1426">
        <v>3.3094229999999998</v>
      </c>
      <c r="O1426">
        <v>429.13888900000001</v>
      </c>
      <c r="P1426">
        <v>83.891763999999995</v>
      </c>
      <c r="Q1426" s="4">
        <f t="shared" si="22"/>
        <v>0.75993048659384299</v>
      </c>
    </row>
    <row r="1427" spans="1:17" x14ac:dyDescent="0.2">
      <c r="A1427">
        <v>2015</v>
      </c>
      <c r="B1427" t="s">
        <v>33</v>
      </c>
      <c r="C1427">
        <v>8</v>
      </c>
      <c r="D1427">
        <v>1</v>
      </c>
      <c r="E1427">
        <v>919</v>
      </c>
      <c r="F1427" t="s">
        <v>10</v>
      </c>
      <c r="G1427" t="s">
        <v>25</v>
      </c>
      <c r="H1427">
        <v>0.17838200000000001</v>
      </c>
      <c r="I1427">
        <v>8.8400000000000002E-4</v>
      </c>
      <c r="J1427">
        <v>3.521636</v>
      </c>
      <c r="K1427">
        <v>3.5475810000000001</v>
      </c>
      <c r="L1427">
        <v>3.5320429999999998</v>
      </c>
      <c r="M1427">
        <v>7.3800000000000005E-4</v>
      </c>
      <c r="N1427">
        <v>28.485523000000001</v>
      </c>
      <c r="O1427">
        <v>159.88115199999999</v>
      </c>
      <c r="P1427">
        <v>84.898751000000004</v>
      </c>
      <c r="Q1427" s="4">
        <f t="shared" si="22"/>
        <v>0.83484162895927605</v>
      </c>
    </row>
    <row r="1428" spans="1:17" x14ac:dyDescent="0.2">
      <c r="A1428">
        <v>2015</v>
      </c>
      <c r="B1428" t="s">
        <v>33</v>
      </c>
      <c r="C1428">
        <v>8</v>
      </c>
      <c r="D1428">
        <v>1</v>
      </c>
      <c r="E1428">
        <v>920</v>
      </c>
      <c r="F1428" t="s">
        <v>10</v>
      </c>
      <c r="G1428" t="s">
        <v>25</v>
      </c>
      <c r="H1428">
        <v>0.21667800000000001</v>
      </c>
      <c r="I1428">
        <v>1.8860000000000001E-3</v>
      </c>
      <c r="J1428">
        <v>3.513395</v>
      </c>
      <c r="K1428">
        <v>3.6632419999999999</v>
      </c>
      <c r="L1428">
        <v>3.570989</v>
      </c>
      <c r="M1428">
        <v>3.9300000000000003E-3</v>
      </c>
      <c r="N1428">
        <v>38.100155000000001</v>
      </c>
      <c r="O1428">
        <v>10000</v>
      </c>
      <c r="P1428">
        <v>1030.0068249999999</v>
      </c>
      <c r="Q1428" s="4">
        <f t="shared" si="22"/>
        <v>2.0837751855779429</v>
      </c>
    </row>
    <row r="1429" spans="1:17" x14ac:dyDescent="0.2">
      <c r="A1429">
        <v>2015</v>
      </c>
      <c r="B1429" t="s">
        <v>33</v>
      </c>
      <c r="C1429">
        <v>8</v>
      </c>
      <c r="D1429">
        <v>1</v>
      </c>
      <c r="E1429">
        <v>17</v>
      </c>
      <c r="F1429" t="s">
        <v>10</v>
      </c>
      <c r="G1429" t="s">
        <v>26</v>
      </c>
      <c r="H1429">
        <v>0.419377</v>
      </c>
      <c r="I1429">
        <v>1.1682E-2</v>
      </c>
      <c r="J1429">
        <v>3.0617329999999998</v>
      </c>
      <c r="K1429">
        <v>3.1186129999999999</v>
      </c>
      <c r="L1429">
        <v>3.1032670000000002</v>
      </c>
      <c r="M1429">
        <v>1.1545E-2</v>
      </c>
      <c r="N1429">
        <v>15.011877999999999</v>
      </c>
      <c r="O1429">
        <v>745.98809700000004</v>
      </c>
      <c r="P1429">
        <v>73.849829999999997</v>
      </c>
      <c r="Q1429" s="4">
        <f t="shared" si="22"/>
        <v>0.9882725560691662</v>
      </c>
    </row>
    <row r="1430" spans="1:17" x14ac:dyDescent="0.2">
      <c r="A1430">
        <v>2015</v>
      </c>
      <c r="B1430" t="s">
        <v>33</v>
      </c>
      <c r="C1430">
        <v>8</v>
      </c>
      <c r="D1430">
        <v>1</v>
      </c>
      <c r="E1430">
        <v>96</v>
      </c>
      <c r="F1430" t="s">
        <v>10</v>
      </c>
      <c r="G1430" t="s">
        <v>26</v>
      </c>
      <c r="H1430">
        <v>0.67986999999999997</v>
      </c>
      <c r="I1430">
        <v>1.8339000000000001E-2</v>
      </c>
      <c r="J1430">
        <v>3.3791720000000001</v>
      </c>
      <c r="K1430">
        <v>3.5139559999999999</v>
      </c>
      <c r="L1430">
        <v>3.4606750000000002</v>
      </c>
      <c r="M1430">
        <v>2.2800000000000001E-2</v>
      </c>
      <c r="N1430">
        <v>8.0519280000000002</v>
      </c>
      <c r="O1430">
        <v>1335.068211</v>
      </c>
      <c r="P1430">
        <v>125.046828</v>
      </c>
      <c r="Q1430" s="4">
        <f t="shared" si="22"/>
        <v>1.2432520857189595</v>
      </c>
    </row>
    <row r="1431" spans="1:17" x14ac:dyDescent="0.2">
      <c r="A1431">
        <v>2015</v>
      </c>
      <c r="B1431" t="s">
        <v>33</v>
      </c>
      <c r="C1431">
        <v>8</v>
      </c>
      <c r="D1431">
        <v>1</v>
      </c>
      <c r="E1431">
        <v>97</v>
      </c>
      <c r="F1431" t="s">
        <v>10</v>
      </c>
      <c r="G1431" t="s">
        <v>26</v>
      </c>
      <c r="H1431">
        <v>1.3325769999999999</v>
      </c>
      <c r="I1431">
        <v>2.7545E-2</v>
      </c>
      <c r="J1431">
        <v>3.4281809999999999</v>
      </c>
      <c r="K1431">
        <v>3.5490409999999999</v>
      </c>
      <c r="L1431">
        <v>3.4967410000000001</v>
      </c>
      <c r="M1431">
        <v>2.6948E-2</v>
      </c>
      <c r="N1431">
        <v>4.7956599999999998</v>
      </c>
      <c r="O1431">
        <v>303.797731</v>
      </c>
      <c r="P1431">
        <v>95.304843000000005</v>
      </c>
      <c r="Q1431" s="4">
        <f t="shared" si="22"/>
        <v>0.97832637502269015</v>
      </c>
    </row>
    <row r="1432" spans="1:17" x14ac:dyDescent="0.2">
      <c r="A1432">
        <v>2015</v>
      </c>
      <c r="B1432" t="s">
        <v>33</v>
      </c>
      <c r="C1432">
        <v>8</v>
      </c>
      <c r="D1432">
        <v>1</v>
      </c>
      <c r="E1432">
        <v>100</v>
      </c>
      <c r="F1432" t="s">
        <v>10</v>
      </c>
      <c r="G1432" t="s">
        <v>26</v>
      </c>
      <c r="H1432">
        <v>1.034146</v>
      </c>
      <c r="I1432">
        <v>3.9453000000000002E-2</v>
      </c>
      <c r="J1432">
        <v>3.5336630000000002</v>
      </c>
      <c r="K1432">
        <v>3.644317</v>
      </c>
      <c r="L1432">
        <v>3.6068910000000001</v>
      </c>
      <c r="M1432">
        <v>4.3013999999999997E-2</v>
      </c>
      <c r="N1432">
        <v>1.8751910000000001</v>
      </c>
      <c r="O1432">
        <v>6040.0827980000004</v>
      </c>
      <c r="P1432">
        <v>82.367024999999998</v>
      </c>
      <c r="Q1432" s="4">
        <f t="shared" si="22"/>
        <v>1.0902592958710362</v>
      </c>
    </row>
    <row r="1433" spans="1:17" x14ac:dyDescent="0.2">
      <c r="A1433">
        <v>2015</v>
      </c>
      <c r="B1433" t="s">
        <v>33</v>
      </c>
      <c r="C1433">
        <v>8</v>
      </c>
      <c r="D1433">
        <v>1</v>
      </c>
      <c r="E1433">
        <v>118</v>
      </c>
      <c r="F1433" t="s">
        <v>10</v>
      </c>
      <c r="G1433" t="s">
        <v>26</v>
      </c>
      <c r="H1433">
        <v>0.78692499999999999</v>
      </c>
      <c r="I1433">
        <v>1.7770999999999999E-2</v>
      </c>
      <c r="J1433">
        <v>3.5098530000000001</v>
      </c>
      <c r="K1433">
        <v>3.6390889999999998</v>
      </c>
      <c r="L1433">
        <v>3.5885989999999999</v>
      </c>
      <c r="M1433">
        <v>1.8194999999999999E-2</v>
      </c>
      <c r="N1433">
        <v>6.0107970000000002</v>
      </c>
      <c r="O1433">
        <v>10000</v>
      </c>
      <c r="P1433">
        <v>97.749463000000006</v>
      </c>
      <c r="Q1433" s="4">
        <f t="shared" si="22"/>
        <v>1.023859096280457</v>
      </c>
    </row>
    <row r="1434" spans="1:17" x14ac:dyDescent="0.2">
      <c r="A1434">
        <v>2015</v>
      </c>
      <c r="B1434" t="s">
        <v>33</v>
      </c>
      <c r="C1434">
        <v>8</v>
      </c>
      <c r="D1434">
        <v>1</v>
      </c>
      <c r="E1434">
        <v>194</v>
      </c>
      <c r="F1434" t="s">
        <v>10</v>
      </c>
      <c r="G1434" t="s">
        <v>26</v>
      </c>
      <c r="H1434">
        <v>0.39645999999999998</v>
      </c>
      <c r="I1434">
        <v>9.4160000000000008E-3</v>
      </c>
      <c r="J1434">
        <v>3.1761300000000001</v>
      </c>
      <c r="K1434">
        <v>3.2308189999999999</v>
      </c>
      <c r="L1434">
        <v>3.2123710000000001</v>
      </c>
      <c r="M1434">
        <v>8.9949999999999995E-3</v>
      </c>
      <c r="N1434">
        <v>4.4633799999999999</v>
      </c>
      <c r="O1434">
        <v>10000</v>
      </c>
      <c r="P1434">
        <v>79.557298000000003</v>
      </c>
      <c r="Q1434" s="4">
        <f t="shared" si="22"/>
        <v>0.95528887000849605</v>
      </c>
    </row>
    <row r="1435" spans="1:17" x14ac:dyDescent="0.2">
      <c r="A1435">
        <v>2015</v>
      </c>
      <c r="B1435" t="s">
        <v>33</v>
      </c>
      <c r="C1435">
        <v>8</v>
      </c>
      <c r="D1435">
        <v>1</v>
      </c>
      <c r="E1435">
        <v>205</v>
      </c>
      <c r="F1435" t="s">
        <v>10</v>
      </c>
      <c r="G1435" t="s">
        <v>26</v>
      </c>
      <c r="H1435">
        <v>0.34214</v>
      </c>
      <c r="I1435">
        <v>7.4149999999999997E-3</v>
      </c>
      <c r="J1435">
        <v>3.04983</v>
      </c>
      <c r="K1435">
        <v>3.0835900000000001</v>
      </c>
      <c r="L1435">
        <v>3.0718960000000002</v>
      </c>
      <c r="M1435">
        <v>5.855E-3</v>
      </c>
      <c r="N1435">
        <v>9.1314969999999995</v>
      </c>
      <c r="O1435">
        <v>136.53691900000001</v>
      </c>
      <c r="P1435">
        <v>50.750017</v>
      </c>
      <c r="Q1435" s="4">
        <f t="shared" si="22"/>
        <v>0.789615643964936</v>
      </c>
    </row>
    <row r="1436" spans="1:17" x14ac:dyDescent="0.2">
      <c r="A1436">
        <v>2015</v>
      </c>
      <c r="B1436" t="s">
        <v>33</v>
      </c>
      <c r="C1436">
        <v>8</v>
      </c>
      <c r="D1436">
        <v>1</v>
      </c>
      <c r="E1436">
        <v>206</v>
      </c>
      <c r="F1436" t="s">
        <v>10</v>
      </c>
      <c r="G1436" t="s">
        <v>26</v>
      </c>
      <c r="H1436">
        <v>0.20855899999999999</v>
      </c>
      <c r="I1436">
        <v>1.884E-3</v>
      </c>
      <c r="J1436">
        <v>3.070338</v>
      </c>
      <c r="K1436">
        <v>3.080136</v>
      </c>
      <c r="L1436">
        <v>3.0753499999999998</v>
      </c>
      <c r="M1436">
        <v>1.3730000000000001E-3</v>
      </c>
      <c r="N1436">
        <v>2.9683139999999999</v>
      </c>
      <c r="O1436">
        <v>107.312151</v>
      </c>
      <c r="P1436">
        <v>30.856276000000001</v>
      </c>
      <c r="Q1436" s="4">
        <f t="shared" si="22"/>
        <v>0.72876857749469215</v>
      </c>
    </row>
    <row r="1437" spans="1:17" x14ac:dyDescent="0.2">
      <c r="A1437">
        <v>2015</v>
      </c>
      <c r="B1437" t="s">
        <v>33</v>
      </c>
      <c r="C1437">
        <v>8</v>
      </c>
      <c r="D1437">
        <v>1</v>
      </c>
      <c r="E1437">
        <v>312</v>
      </c>
      <c r="F1437" t="s">
        <v>10</v>
      </c>
      <c r="G1437" t="s">
        <v>26</v>
      </c>
      <c r="H1437">
        <v>0.59709900000000005</v>
      </c>
      <c r="I1437">
        <v>2.4303999999999999E-2</v>
      </c>
      <c r="J1437">
        <v>3.4127719999999999</v>
      </c>
      <c r="K1437">
        <v>3.5279240000000001</v>
      </c>
      <c r="L1437">
        <v>3.4889030000000001</v>
      </c>
      <c r="M1437">
        <v>3.0152999999999999E-2</v>
      </c>
      <c r="N1437">
        <v>16.472204999999999</v>
      </c>
      <c r="O1437">
        <v>10000</v>
      </c>
      <c r="P1437">
        <v>122.36215799999999</v>
      </c>
      <c r="Q1437" s="4">
        <f t="shared" si="22"/>
        <v>1.2406599736668862</v>
      </c>
    </row>
    <row r="1438" spans="1:17" x14ac:dyDescent="0.2">
      <c r="A1438">
        <v>2015</v>
      </c>
      <c r="B1438" t="s">
        <v>33</v>
      </c>
      <c r="C1438">
        <v>8</v>
      </c>
      <c r="D1438">
        <v>1</v>
      </c>
      <c r="E1438">
        <v>384</v>
      </c>
      <c r="F1438" t="s">
        <v>10</v>
      </c>
      <c r="G1438" t="s">
        <v>26</v>
      </c>
      <c r="H1438">
        <v>0.64105900000000005</v>
      </c>
      <c r="I1438">
        <v>2.2794999999999999E-2</v>
      </c>
      <c r="J1438">
        <v>3.5006900000000001</v>
      </c>
      <c r="K1438">
        <v>3.5852080000000002</v>
      </c>
      <c r="L1438">
        <v>3.5534509999999999</v>
      </c>
      <c r="M1438">
        <v>2.6667E-2</v>
      </c>
      <c r="N1438">
        <v>18.591270999999999</v>
      </c>
      <c r="O1438">
        <v>1437.865548</v>
      </c>
      <c r="P1438">
        <v>107.837148</v>
      </c>
      <c r="Q1438" s="4">
        <f t="shared" si="22"/>
        <v>1.1698618118008335</v>
      </c>
    </row>
    <row r="1439" spans="1:17" x14ac:dyDescent="0.2">
      <c r="A1439">
        <v>2015</v>
      </c>
      <c r="B1439" t="s">
        <v>33</v>
      </c>
      <c r="C1439">
        <v>8</v>
      </c>
      <c r="D1439">
        <v>1</v>
      </c>
      <c r="E1439">
        <v>402</v>
      </c>
      <c r="F1439" t="s">
        <v>10</v>
      </c>
      <c r="G1439" t="s">
        <v>26</v>
      </c>
      <c r="H1439">
        <v>0.78175700000000004</v>
      </c>
      <c r="I1439">
        <v>3.662E-2</v>
      </c>
      <c r="J1439">
        <v>3.5722619999999998</v>
      </c>
      <c r="K1439">
        <v>3.7326890000000001</v>
      </c>
      <c r="L1439">
        <v>3.6942870000000001</v>
      </c>
      <c r="M1439">
        <v>4.7500000000000001E-2</v>
      </c>
      <c r="N1439">
        <v>10.052922000000001</v>
      </c>
      <c r="O1439">
        <v>3777.109903</v>
      </c>
      <c r="P1439">
        <v>143.325391</v>
      </c>
      <c r="Q1439" s="4">
        <f t="shared" si="22"/>
        <v>1.2971054068814856</v>
      </c>
    </row>
    <row r="1440" spans="1:17" x14ac:dyDescent="0.2">
      <c r="A1440">
        <v>2015</v>
      </c>
      <c r="B1440" t="s">
        <v>33</v>
      </c>
      <c r="C1440">
        <v>8</v>
      </c>
      <c r="D1440">
        <v>1</v>
      </c>
      <c r="E1440">
        <v>403</v>
      </c>
      <c r="F1440" t="s">
        <v>10</v>
      </c>
      <c r="G1440" t="s">
        <v>26</v>
      </c>
      <c r="H1440">
        <v>0.71720600000000001</v>
      </c>
      <c r="I1440">
        <v>2.1845E-2</v>
      </c>
      <c r="J1440">
        <v>3.627637</v>
      </c>
      <c r="K1440">
        <v>3.7025109999999999</v>
      </c>
      <c r="L1440">
        <v>3.6732390000000001</v>
      </c>
      <c r="M1440">
        <v>2.2474999999999998E-2</v>
      </c>
      <c r="N1440">
        <v>17.947993</v>
      </c>
      <c r="O1440">
        <v>675.912102</v>
      </c>
      <c r="P1440">
        <v>71.240885000000006</v>
      </c>
      <c r="Q1440" s="4">
        <f t="shared" si="22"/>
        <v>1.0288395513847561</v>
      </c>
    </row>
    <row r="1441" spans="1:17" x14ac:dyDescent="0.2">
      <c r="A1441">
        <v>2015</v>
      </c>
      <c r="B1441" t="s">
        <v>33</v>
      </c>
      <c r="C1441">
        <v>8</v>
      </c>
      <c r="D1441">
        <v>1</v>
      </c>
      <c r="E1441">
        <v>431</v>
      </c>
      <c r="F1441" t="s">
        <v>10</v>
      </c>
      <c r="G1441" t="s">
        <v>26</v>
      </c>
      <c r="H1441">
        <v>1.26847</v>
      </c>
      <c r="I1441">
        <v>5.3092E-2</v>
      </c>
      <c r="J1441">
        <v>3.455864</v>
      </c>
      <c r="K1441">
        <v>3.6387200000000002</v>
      </c>
      <c r="L1441">
        <v>3.5987480000000001</v>
      </c>
      <c r="M1441">
        <v>6.0666999999999999E-2</v>
      </c>
      <c r="N1441">
        <v>8.0109119999999994</v>
      </c>
      <c r="O1441">
        <v>10000</v>
      </c>
      <c r="P1441">
        <v>124.074646</v>
      </c>
      <c r="Q1441" s="4">
        <f t="shared" si="22"/>
        <v>1.142676862804189</v>
      </c>
    </row>
    <row r="1442" spans="1:17" x14ac:dyDescent="0.2">
      <c r="A1442">
        <v>2015</v>
      </c>
      <c r="B1442" t="s">
        <v>33</v>
      </c>
      <c r="C1442">
        <v>8</v>
      </c>
      <c r="D1442">
        <v>1</v>
      </c>
      <c r="E1442">
        <v>556</v>
      </c>
      <c r="F1442" t="s">
        <v>10</v>
      </c>
      <c r="G1442" t="s">
        <v>26</v>
      </c>
      <c r="H1442">
        <v>0.69460699999999997</v>
      </c>
      <c r="I1442">
        <v>3.2376000000000002E-2</v>
      </c>
      <c r="J1442">
        <v>3.684685</v>
      </c>
      <c r="K1442">
        <v>3.8156599999999998</v>
      </c>
      <c r="L1442">
        <v>3.7825760000000002</v>
      </c>
      <c r="M1442">
        <v>4.0311E-2</v>
      </c>
      <c r="N1442">
        <v>7.50753</v>
      </c>
      <c r="O1442">
        <v>3776.3549349999998</v>
      </c>
      <c r="P1442">
        <v>129.29455899999999</v>
      </c>
      <c r="Q1442" s="4">
        <f t="shared" si="22"/>
        <v>1.2450889547813193</v>
      </c>
    </row>
    <row r="1443" spans="1:17" x14ac:dyDescent="0.2">
      <c r="A1443">
        <v>2015</v>
      </c>
      <c r="B1443" t="s">
        <v>33</v>
      </c>
      <c r="C1443">
        <v>8</v>
      </c>
      <c r="D1443">
        <v>1</v>
      </c>
      <c r="E1443">
        <v>650</v>
      </c>
      <c r="F1443" t="s">
        <v>10</v>
      </c>
      <c r="G1443" t="s">
        <v>26</v>
      </c>
      <c r="H1443">
        <v>0.68386000000000002</v>
      </c>
      <c r="I1443">
        <v>1.9379E-2</v>
      </c>
      <c r="J1443">
        <v>3.6181100000000002</v>
      </c>
      <c r="K1443">
        <v>3.785866</v>
      </c>
      <c r="L1443">
        <v>3.7304620000000002</v>
      </c>
      <c r="M1443">
        <v>2.8514000000000001E-2</v>
      </c>
      <c r="N1443">
        <v>2.8315030000000001</v>
      </c>
      <c r="O1443">
        <v>10000</v>
      </c>
      <c r="P1443">
        <v>260.13750599999997</v>
      </c>
      <c r="Q1443" s="4">
        <f t="shared" si="22"/>
        <v>1.4713865524536871</v>
      </c>
    </row>
    <row r="1444" spans="1:17" x14ac:dyDescent="0.2">
      <c r="A1444">
        <v>2015</v>
      </c>
      <c r="B1444" t="s">
        <v>33</v>
      </c>
      <c r="C1444">
        <v>8</v>
      </c>
      <c r="D1444">
        <v>1</v>
      </c>
      <c r="E1444">
        <v>651</v>
      </c>
      <c r="F1444" t="s">
        <v>10</v>
      </c>
      <c r="G1444" t="s">
        <v>26</v>
      </c>
      <c r="H1444">
        <v>0.919798</v>
      </c>
      <c r="I1444">
        <v>3.5994999999999999E-2</v>
      </c>
      <c r="J1444">
        <v>3.62981</v>
      </c>
      <c r="K1444">
        <v>3.8200959999999999</v>
      </c>
      <c r="L1444">
        <v>3.7565249999999999</v>
      </c>
      <c r="M1444">
        <v>5.2202999999999999E-2</v>
      </c>
      <c r="N1444">
        <v>13.568023999999999</v>
      </c>
      <c r="O1444">
        <v>3244.4569689999998</v>
      </c>
      <c r="P1444">
        <v>202.514151</v>
      </c>
      <c r="Q1444" s="4">
        <f t="shared" si="22"/>
        <v>1.4502847617724683</v>
      </c>
    </row>
    <row r="1445" spans="1:17" x14ac:dyDescent="0.2">
      <c r="A1445">
        <v>2015</v>
      </c>
      <c r="B1445" t="s">
        <v>33</v>
      </c>
      <c r="C1445">
        <v>8</v>
      </c>
      <c r="D1445">
        <v>1</v>
      </c>
      <c r="E1445">
        <v>652</v>
      </c>
      <c r="F1445" t="s">
        <v>10</v>
      </c>
      <c r="G1445" t="s">
        <v>26</v>
      </c>
      <c r="H1445">
        <v>1.3261160000000001</v>
      </c>
      <c r="I1445">
        <v>4.4032000000000002E-2</v>
      </c>
      <c r="J1445">
        <v>3.774918</v>
      </c>
      <c r="K1445">
        <v>3.9447420000000002</v>
      </c>
      <c r="L1445">
        <v>3.9167049999999999</v>
      </c>
      <c r="M1445">
        <v>4.6260000000000003E-2</v>
      </c>
      <c r="N1445">
        <v>1.2606489999999999</v>
      </c>
      <c r="O1445">
        <v>2303.6554289999999</v>
      </c>
      <c r="P1445">
        <v>94.679511000000005</v>
      </c>
      <c r="Q1445" s="4">
        <f t="shared" si="22"/>
        <v>1.0505995639534884</v>
      </c>
    </row>
    <row r="1446" spans="1:17" x14ac:dyDescent="0.2">
      <c r="A1446">
        <v>2015</v>
      </c>
      <c r="B1446" t="s">
        <v>33</v>
      </c>
      <c r="C1446">
        <v>8</v>
      </c>
      <c r="D1446">
        <v>1</v>
      </c>
      <c r="E1446">
        <v>677</v>
      </c>
      <c r="F1446" t="s">
        <v>10</v>
      </c>
      <c r="G1446" t="s">
        <v>26</v>
      </c>
      <c r="H1446">
        <v>0.87463599999999997</v>
      </c>
      <c r="I1446">
        <v>4.4611999999999999E-2</v>
      </c>
      <c r="J1446">
        <v>3.580927</v>
      </c>
      <c r="K1446">
        <v>3.739776</v>
      </c>
      <c r="L1446">
        <v>3.6925189999999999</v>
      </c>
      <c r="M1446">
        <v>5.1944999999999998E-2</v>
      </c>
      <c r="N1446">
        <v>9.6808619999999994</v>
      </c>
      <c r="O1446">
        <v>1009.064127</v>
      </c>
      <c r="P1446">
        <v>91.980525</v>
      </c>
      <c r="Q1446" s="4">
        <f t="shared" si="22"/>
        <v>1.164372814489375</v>
      </c>
    </row>
    <row r="1447" spans="1:17" x14ac:dyDescent="0.2">
      <c r="A1447">
        <v>2015</v>
      </c>
      <c r="B1447" t="s">
        <v>33</v>
      </c>
      <c r="C1447">
        <v>8</v>
      </c>
      <c r="D1447">
        <v>1</v>
      </c>
      <c r="E1447">
        <v>689</v>
      </c>
      <c r="F1447" t="s">
        <v>10</v>
      </c>
      <c r="G1447" t="s">
        <v>26</v>
      </c>
      <c r="H1447">
        <v>0.60747499999999999</v>
      </c>
      <c r="I1447">
        <v>1.9734000000000002E-2</v>
      </c>
      <c r="J1447">
        <v>3.7232989999999999</v>
      </c>
      <c r="K1447">
        <v>3.865278</v>
      </c>
      <c r="L1447">
        <v>3.8240059999999998</v>
      </c>
      <c r="M1447">
        <v>2.4988E-2</v>
      </c>
      <c r="N1447">
        <v>24.507019</v>
      </c>
      <c r="O1447">
        <v>8617.9325090000002</v>
      </c>
      <c r="P1447">
        <v>152.82293799999999</v>
      </c>
      <c r="Q1447" s="4">
        <f t="shared" si="22"/>
        <v>1.2662410053714401</v>
      </c>
    </row>
    <row r="1448" spans="1:17" x14ac:dyDescent="0.2">
      <c r="A1448">
        <v>2015</v>
      </c>
      <c r="B1448" t="s">
        <v>33</v>
      </c>
      <c r="C1448">
        <v>8</v>
      </c>
      <c r="D1448">
        <v>1</v>
      </c>
      <c r="E1448">
        <v>697</v>
      </c>
      <c r="F1448" t="s">
        <v>10</v>
      </c>
      <c r="G1448" t="s">
        <v>26</v>
      </c>
      <c r="H1448">
        <v>0.89435200000000004</v>
      </c>
      <c r="I1448">
        <v>4.7280000000000003E-2</v>
      </c>
      <c r="J1448">
        <v>3.681349</v>
      </c>
      <c r="K1448">
        <v>3.8445830000000001</v>
      </c>
      <c r="L1448">
        <v>3.8094429999999999</v>
      </c>
      <c r="M1448">
        <v>5.8784000000000003E-2</v>
      </c>
      <c r="N1448">
        <v>10.682644</v>
      </c>
      <c r="O1448">
        <v>2309.874836</v>
      </c>
      <c r="P1448">
        <v>126.955232</v>
      </c>
      <c r="Q1448" s="4">
        <f t="shared" si="22"/>
        <v>1.24331641285956</v>
      </c>
    </row>
    <row r="1449" spans="1:17" x14ac:dyDescent="0.2">
      <c r="A1449">
        <v>2015</v>
      </c>
      <c r="B1449" t="s">
        <v>33</v>
      </c>
      <c r="C1449">
        <v>8</v>
      </c>
      <c r="D1449">
        <v>1</v>
      </c>
      <c r="E1449">
        <v>711</v>
      </c>
      <c r="F1449" t="s">
        <v>10</v>
      </c>
      <c r="G1449" t="s">
        <v>26</v>
      </c>
      <c r="H1449">
        <v>0.59719599999999995</v>
      </c>
      <c r="I1449">
        <v>2.0167000000000001E-2</v>
      </c>
      <c r="J1449">
        <v>3.593035</v>
      </c>
      <c r="K1449">
        <v>3.7002830000000002</v>
      </c>
      <c r="L1449">
        <v>3.6725400000000001</v>
      </c>
      <c r="M1449">
        <v>2.2112E-2</v>
      </c>
      <c r="N1449">
        <v>12.564905</v>
      </c>
      <c r="O1449">
        <v>10000</v>
      </c>
      <c r="P1449">
        <v>112.905095</v>
      </c>
      <c r="Q1449" s="4">
        <f t="shared" si="22"/>
        <v>1.0964446868646798</v>
      </c>
    </row>
    <row r="1450" spans="1:17" x14ac:dyDescent="0.2">
      <c r="A1450">
        <v>2015</v>
      </c>
      <c r="B1450" t="s">
        <v>33</v>
      </c>
      <c r="C1450">
        <v>8</v>
      </c>
      <c r="D1450">
        <v>1</v>
      </c>
      <c r="E1450">
        <v>767</v>
      </c>
      <c r="F1450" t="s">
        <v>10</v>
      </c>
      <c r="G1450" t="s">
        <v>26</v>
      </c>
      <c r="H1450">
        <v>0.62435799999999997</v>
      </c>
      <c r="I1450">
        <v>2.1212000000000002E-2</v>
      </c>
      <c r="J1450">
        <v>3.0841539999999998</v>
      </c>
      <c r="K1450">
        <v>3.1497009999999999</v>
      </c>
      <c r="L1450">
        <v>3.1245289999999999</v>
      </c>
      <c r="M1450">
        <v>2.2648000000000001E-2</v>
      </c>
      <c r="N1450">
        <v>7.8875039999999998</v>
      </c>
      <c r="O1450">
        <v>275.15587499999998</v>
      </c>
      <c r="P1450">
        <v>71.645144000000002</v>
      </c>
      <c r="Q1450" s="4">
        <f t="shared" si="22"/>
        <v>1.0676975297001696</v>
      </c>
    </row>
    <row r="1451" spans="1:17" x14ac:dyDescent="0.2">
      <c r="A1451">
        <v>2015</v>
      </c>
      <c r="B1451" t="s">
        <v>33</v>
      </c>
      <c r="C1451">
        <v>8</v>
      </c>
      <c r="D1451">
        <v>1</v>
      </c>
      <c r="E1451">
        <v>769</v>
      </c>
      <c r="F1451" t="s">
        <v>10</v>
      </c>
      <c r="G1451" t="s">
        <v>26</v>
      </c>
      <c r="H1451">
        <v>0.57626500000000003</v>
      </c>
      <c r="I1451">
        <v>2.1011999999999999E-2</v>
      </c>
      <c r="J1451">
        <v>3.104406</v>
      </c>
      <c r="K1451">
        <v>3.257644</v>
      </c>
      <c r="L1451">
        <v>3.2074029999999998</v>
      </c>
      <c r="M1451">
        <v>2.7453999999999999E-2</v>
      </c>
      <c r="N1451">
        <v>23.768422000000001</v>
      </c>
      <c r="O1451">
        <v>10000</v>
      </c>
      <c r="P1451">
        <v>186.89265900000001</v>
      </c>
      <c r="Q1451" s="4">
        <f t="shared" si="22"/>
        <v>1.3065867123548449</v>
      </c>
    </row>
    <row r="1452" spans="1:17" s="1" customFormat="1" x14ac:dyDescent="0.2">
      <c r="A1452" s="1">
        <v>2015</v>
      </c>
      <c r="B1452" s="1" t="s">
        <v>33</v>
      </c>
      <c r="C1452" s="1">
        <v>8</v>
      </c>
      <c r="D1452" s="1">
        <v>1</v>
      </c>
      <c r="E1452" s="1">
        <v>1</v>
      </c>
      <c r="F1452" s="1" t="s">
        <v>10</v>
      </c>
      <c r="G1452" s="1" t="s">
        <v>27</v>
      </c>
      <c r="H1452" s="1">
        <v>313.87525099999999</v>
      </c>
      <c r="I1452" s="1">
        <v>7.0912300000000004</v>
      </c>
      <c r="J1452" s="1">
        <v>2.950593</v>
      </c>
      <c r="K1452" s="1">
        <v>4.0317869999999996</v>
      </c>
      <c r="L1452" s="1">
        <v>3.4362520000000001</v>
      </c>
      <c r="M1452" s="1">
        <v>9.3281779999999994</v>
      </c>
      <c r="N1452" s="1">
        <v>0</v>
      </c>
      <c r="O1452" s="1">
        <v>10000</v>
      </c>
      <c r="P1452" s="1">
        <v>233.146458</v>
      </c>
      <c r="Q1452" s="4">
        <f t="shared" si="22"/>
        <v>1.315452749381983</v>
      </c>
    </row>
    <row r="1453" spans="1:17" x14ac:dyDescent="0.2">
      <c r="A1453">
        <v>2015</v>
      </c>
      <c r="B1453" t="s">
        <v>33</v>
      </c>
      <c r="C1453">
        <v>8</v>
      </c>
      <c r="D1453">
        <v>2</v>
      </c>
      <c r="E1453">
        <v>1</v>
      </c>
      <c r="F1453" t="s">
        <v>10</v>
      </c>
      <c r="G1453" t="s">
        <v>36</v>
      </c>
      <c r="H1453">
        <v>0.36625099999999999</v>
      </c>
      <c r="I1453">
        <v>5.2700000000000004E-3</v>
      </c>
      <c r="J1453">
        <v>-2.500378</v>
      </c>
      <c r="K1453">
        <v>-2.456137</v>
      </c>
      <c r="L1453">
        <v>-2.4734970000000001</v>
      </c>
      <c r="M1453">
        <v>5.365E-3</v>
      </c>
      <c r="N1453">
        <v>13.688829999999999</v>
      </c>
      <c r="O1453">
        <v>5108.0172540000003</v>
      </c>
      <c r="P1453">
        <v>76.725245999999999</v>
      </c>
      <c r="Q1453" s="4">
        <f t="shared" si="22"/>
        <v>1.0180265654648954</v>
      </c>
    </row>
    <row r="1454" spans="1:17" x14ac:dyDescent="0.2">
      <c r="A1454">
        <v>2015</v>
      </c>
      <c r="B1454" t="s">
        <v>33</v>
      </c>
      <c r="C1454">
        <v>8</v>
      </c>
      <c r="D1454">
        <v>2</v>
      </c>
      <c r="E1454">
        <v>2</v>
      </c>
      <c r="F1454" t="s">
        <v>10</v>
      </c>
      <c r="G1454" t="s">
        <v>26</v>
      </c>
      <c r="H1454">
        <v>0.68323</v>
      </c>
      <c r="I1454">
        <v>2.2075999999999998E-2</v>
      </c>
      <c r="J1454">
        <v>-2.5556510000000001</v>
      </c>
      <c r="K1454">
        <v>-2.4395539999999998</v>
      </c>
      <c r="L1454">
        <v>-2.4720119999999999</v>
      </c>
      <c r="M1454">
        <v>2.7258000000000001E-2</v>
      </c>
      <c r="N1454">
        <v>7.0882579999999997</v>
      </c>
      <c r="O1454">
        <v>838.83157500000004</v>
      </c>
      <c r="P1454">
        <v>96.676516000000007</v>
      </c>
      <c r="Q1454" s="4">
        <f t="shared" si="22"/>
        <v>1.2347345533611163</v>
      </c>
    </row>
    <row r="1455" spans="1:17" x14ac:dyDescent="0.2">
      <c r="A1455">
        <v>2015</v>
      </c>
      <c r="B1455" t="s">
        <v>33</v>
      </c>
      <c r="C1455">
        <v>8</v>
      </c>
      <c r="D1455">
        <v>2</v>
      </c>
      <c r="E1455">
        <v>3</v>
      </c>
      <c r="F1455" t="s">
        <v>10</v>
      </c>
      <c r="G1455" t="s">
        <v>26</v>
      </c>
      <c r="H1455">
        <v>1.077342</v>
      </c>
      <c r="I1455">
        <v>6.9208000000000006E-2</v>
      </c>
      <c r="J1455">
        <v>-2.4752390000000002</v>
      </c>
      <c r="K1455">
        <v>-2.2902879999999999</v>
      </c>
      <c r="L1455">
        <v>-2.3523390000000002</v>
      </c>
      <c r="M1455">
        <v>0.100967</v>
      </c>
      <c r="N1455">
        <v>2.1166550000000002</v>
      </c>
      <c r="O1455">
        <v>896.00353900000005</v>
      </c>
      <c r="P1455">
        <v>138.51702299999999</v>
      </c>
      <c r="Q1455" s="4">
        <f t="shared" si="22"/>
        <v>1.4588920356028203</v>
      </c>
    </row>
    <row r="1456" spans="1:17" x14ac:dyDescent="0.2">
      <c r="A1456">
        <v>2015</v>
      </c>
      <c r="B1456" t="s">
        <v>33</v>
      </c>
      <c r="C1456">
        <v>8</v>
      </c>
      <c r="D1456">
        <v>2</v>
      </c>
      <c r="E1456">
        <v>4</v>
      </c>
      <c r="F1456" t="s">
        <v>10</v>
      </c>
      <c r="G1456" t="s">
        <v>11</v>
      </c>
      <c r="H1456">
        <v>0.35897899999999999</v>
      </c>
      <c r="I1456">
        <v>3.0219999999999999E-3</v>
      </c>
      <c r="J1456">
        <v>-2.3877920000000001</v>
      </c>
      <c r="K1456">
        <v>-2.3365429999999998</v>
      </c>
      <c r="L1456">
        <v>-2.3577919999999999</v>
      </c>
      <c r="M1456">
        <v>3.4150000000000001E-3</v>
      </c>
      <c r="N1456">
        <v>39.165649000000002</v>
      </c>
      <c r="O1456">
        <v>9967.9132680000002</v>
      </c>
      <c r="P1456">
        <v>178.94035400000001</v>
      </c>
      <c r="Q1456" s="4">
        <f t="shared" si="22"/>
        <v>1.1300463269358041</v>
      </c>
    </row>
    <row r="1457" spans="1:17" x14ac:dyDescent="0.2">
      <c r="A1457">
        <v>2015</v>
      </c>
      <c r="B1457" t="s">
        <v>33</v>
      </c>
      <c r="C1457">
        <v>8</v>
      </c>
      <c r="D1457">
        <v>2</v>
      </c>
      <c r="E1457">
        <v>5</v>
      </c>
      <c r="F1457" t="s">
        <v>10</v>
      </c>
      <c r="G1457" t="s">
        <v>17</v>
      </c>
      <c r="H1457">
        <v>0.59232499999999999</v>
      </c>
      <c r="I1457">
        <v>2.1121999999999998E-2</v>
      </c>
      <c r="J1457">
        <v>-2.4460380000000002</v>
      </c>
      <c r="K1457">
        <v>-2.3131659999999998</v>
      </c>
      <c r="L1457">
        <v>-2.3508369999999998</v>
      </c>
      <c r="M1457">
        <v>2.8766E-2</v>
      </c>
      <c r="N1457">
        <v>1.7829950000000001</v>
      </c>
      <c r="O1457">
        <v>4329.2053050000004</v>
      </c>
      <c r="P1457">
        <v>155.72128599999999</v>
      </c>
      <c r="Q1457" s="4">
        <f t="shared" si="22"/>
        <v>1.3618975475807216</v>
      </c>
    </row>
    <row r="1458" spans="1:17" x14ac:dyDescent="0.2">
      <c r="A1458">
        <v>2015</v>
      </c>
      <c r="B1458" t="s">
        <v>33</v>
      </c>
      <c r="C1458">
        <v>8</v>
      </c>
      <c r="D1458">
        <v>2</v>
      </c>
      <c r="E1458">
        <v>6</v>
      </c>
      <c r="F1458" t="s">
        <v>10</v>
      </c>
      <c r="G1458" t="s">
        <v>17</v>
      </c>
      <c r="H1458">
        <v>0.96423999999999999</v>
      </c>
      <c r="I1458">
        <v>4.8666000000000001E-2</v>
      </c>
      <c r="J1458">
        <v>-2.4924140000000001</v>
      </c>
      <c r="K1458">
        <v>-2.3143989999999999</v>
      </c>
      <c r="L1458">
        <v>-2.3697780000000002</v>
      </c>
      <c r="M1458">
        <v>7.4201000000000003E-2</v>
      </c>
      <c r="N1458">
        <v>10.358988999999999</v>
      </c>
      <c r="O1458">
        <v>10000</v>
      </c>
      <c r="P1458">
        <v>212.653201</v>
      </c>
      <c r="Q1458" s="4">
        <f t="shared" si="22"/>
        <v>1.5246989684790202</v>
      </c>
    </row>
    <row r="1459" spans="1:17" x14ac:dyDescent="0.2">
      <c r="A1459">
        <v>2015</v>
      </c>
      <c r="B1459" t="s">
        <v>33</v>
      </c>
      <c r="C1459">
        <v>8</v>
      </c>
      <c r="D1459">
        <v>2</v>
      </c>
      <c r="E1459">
        <v>7</v>
      </c>
      <c r="F1459" t="s">
        <v>10</v>
      </c>
      <c r="G1459" t="s">
        <v>13</v>
      </c>
      <c r="H1459">
        <v>0.231487</v>
      </c>
      <c r="I1459">
        <v>2.6359999999999999E-3</v>
      </c>
      <c r="J1459">
        <v>-2.5672250000000001</v>
      </c>
      <c r="K1459">
        <v>-2.4338120000000001</v>
      </c>
      <c r="L1459">
        <v>-2.5122870000000002</v>
      </c>
      <c r="M1459">
        <v>9.3609999999999995E-3</v>
      </c>
      <c r="N1459">
        <v>12.349724</v>
      </c>
      <c r="O1459">
        <v>10000</v>
      </c>
      <c r="P1459">
        <v>759.86002199999996</v>
      </c>
      <c r="Q1459" s="4">
        <f t="shared" si="22"/>
        <v>3.5512139605462822</v>
      </c>
    </row>
    <row r="1460" spans="1:17" x14ac:dyDescent="0.2">
      <c r="A1460">
        <v>2015</v>
      </c>
      <c r="B1460" t="s">
        <v>33</v>
      </c>
      <c r="C1460">
        <v>8</v>
      </c>
      <c r="D1460">
        <v>2</v>
      </c>
      <c r="E1460">
        <v>8</v>
      </c>
      <c r="F1460" t="s">
        <v>10</v>
      </c>
      <c r="G1460" t="s">
        <v>17</v>
      </c>
      <c r="H1460">
        <v>0.44489299999999998</v>
      </c>
      <c r="I1460">
        <v>1.1341E-2</v>
      </c>
      <c r="J1460">
        <v>-2.4573320000000001</v>
      </c>
      <c r="K1460">
        <v>-2.3697870000000001</v>
      </c>
      <c r="L1460">
        <v>-2.4013849999999999</v>
      </c>
      <c r="M1460">
        <v>1.7915E-2</v>
      </c>
      <c r="N1460">
        <v>7.7786710000000001</v>
      </c>
      <c r="O1460">
        <v>677.43237199999999</v>
      </c>
      <c r="P1460">
        <v>169.14571900000001</v>
      </c>
      <c r="Q1460" s="4">
        <f t="shared" si="22"/>
        <v>1.5796666960585486</v>
      </c>
    </row>
    <row r="1461" spans="1:17" x14ac:dyDescent="0.2">
      <c r="A1461">
        <v>2015</v>
      </c>
      <c r="B1461" t="s">
        <v>33</v>
      </c>
      <c r="C1461">
        <v>8</v>
      </c>
      <c r="D1461">
        <v>2</v>
      </c>
      <c r="E1461">
        <v>9</v>
      </c>
      <c r="F1461" t="s">
        <v>10</v>
      </c>
      <c r="G1461" t="s">
        <v>18</v>
      </c>
      <c r="H1461">
        <v>0.97565500000000005</v>
      </c>
      <c r="I1461">
        <v>4.1646000000000002E-2</v>
      </c>
      <c r="J1461">
        <v>-2.6337259999999998</v>
      </c>
      <c r="K1461">
        <v>-2.407346</v>
      </c>
      <c r="L1461">
        <v>-2.495781</v>
      </c>
      <c r="M1461">
        <v>8.9881000000000003E-2</v>
      </c>
      <c r="N1461">
        <v>6.0475770000000004</v>
      </c>
      <c r="O1461">
        <v>1352.9762209999999</v>
      </c>
      <c r="P1461">
        <v>307.94959399999999</v>
      </c>
      <c r="Q1461" s="4">
        <f t="shared" si="22"/>
        <v>2.1582144743792919</v>
      </c>
    </row>
    <row r="1462" spans="1:17" x14ac:dyDescent="0.2">
      <c r="A1462">
        <v>2015</v>
      </c>
      <c r="B1462" t="s">
        <v>33</v>
      </c>
      <c r="C1462">
        <v>8</v>
      </c>
      <c r="D1462">
        <v>2</v>
      </c>
      <c r="E1462">
        <v>10</v>
      </c>
      <c r="F1462" t="s">
        <v>10</v>
      </c>
      <c r="G1462" t="s">
        <v>17</v>
      </c>
      <c r="H1462">
        <v>0.90435200000000004</v>
      </c>
      <c r="I1462">
        <v>4.9362000000000003E-2</v>
      </c>
      <c r="J1462">
        <v>-2.6136750000000002</v>
      </c>
      <c r="K1462">
        <v>-2.4500190000000002</v>
      </c>
      <c r="L1462">
        <v>-2.495285</v>
      </c>
      <c r="M1462">
        <v>6.3700999999999994E-2</v>
      </c>
      <c r="N1462">
        <v>6.9546159999999997</v>
      </c>
      <c r="O1462">
        <v>10000</v>
      </c>
      <c r="P1462">
        <v>129.03397699999999</v>
      </c>
      <c r="Q1462" s="4">
        <f t="shared" si="22"/>
        <v>1.2904866091325309</v>
      </c>
    </row>
    <row r="1463" spans="1:17" x14ac:dyDescent="0.2">
      <c r="A1463">
        <v>2015</v>
      </c>
      <c r="B1463" t="s">
        <v>33</v>
      </c>
      <c r="C1463">
        <v>8</v>
      </c>
      <c r="D1463">
        <v>2</v>
      </c>
      <c r="E1463">
        <v>11</v>
      </c>
      <c r="F1463" t="s">
        <v>10</v>
      </c>
      <c r="G1463" t="s">
        <v>13</v>
      </c>
      <c r="H1463">
        <v>0.113926</v>
      </c>
      <c r="I1463">
        <v>4.6900000000000002E-4</v>
      </c>
      <c r="J1463" t="s">
        <v>46</v>
      </c>
      <c r="K1463" t="s">
        <v>46</v>
      </c>
      <c r="L1463" t="s">
        <v>46</v>
      </c>
      <c r="M1463" t="s">
        <v>46</v>
      </c>
      <c r="N1463" t="s">
        <v>46</v>
      </c>
      <c r="O1463" t="s">
        <v>46</v>
      </c>
      <c r="P1463" t="s">
        <v>46</v>
      </c>
      <c r="Q1463" s="4" t="e">
        <f t="shared" si="22"/>
        <v>#VALUE!</v>
      </c>
    </row>
    <row r="1464" spans="1:17" x14ac:dyDescent="0.2">
      <c r="A1464">
        <v>2015</v>
      </c>
      <c r="B1464" t="s">
        <v>33</v>
      </c>
      <c r="C1464">
        <v>8</v>
      </c>
      <c r="D1464">
        <v>2</v>
      </c>
      <c r="E1464">
        <v>12</v>
      </c>
      <c r="F1464" t="s">
        <v>10</v>
      </c>
      <c r="G1464" t="s">
        <v>13</v>
      </c>
      <c r="H1464">
        <v>0.407999</v>
      </c>
      <c r="I1464">
        <v>3.209E-3</v>
      </c>
      <c r="J1464">
        <v>-2.6045859999999998</v>
      </c>
      <c r="K1464">
        <v>-2.5622750000000001</v>
      </c>
      <c r="L1464">
        <v>-2.5851350000000002</v>
      </c>
      <c r="M1464">
        <v>1.629E-3</v>
      </c>
      <c r="N1464">
        <v>4.9599399999999996</v>
      </c>
      <c r="O1464">
        <v>434.23722600000002</v>
      </c>
      <c r="P1464">
        <v>142.83828299999999</v>
      </c>
      <c r="Q1464" s="4">
        <f t="shared" si="22"/>
        <v>0.50763477718915551</v>
      </c>
    </row>
    <row r="1465" spans="1:17" x14ac:dyDescent="0.2">
      <c r="A1465">
        <v>2015</v>
      </c>
      <c r="B1465" t="s">
        <v>33</v>
      </c>
      <c r="C1465">
        <v>8</v>
      </c>
      <c r="D1465">
        <v>2</v>
      </c>
      <c r="E1465">
        <v>13</v>
      </c>
      <c r="F1465" t="s">
        <v>10</v>
      </c>
      <c r="G1465" t="s">
        <v>20</v>
      </c>
      <c r="H1465">
        <v>0.35330299999999998</v>
      </c>
      <c r="I1465">
        <v>4.3889999999999997E-3</v>
      </c>
      <c r="J1465">
        <v>-2.5596299999999998</v>
      </c>
      <c r="K1465">
        <v>-2.5170409999999999</v>
      </c>
      <c r="L1465">
        <v>-2.5392679999999999</v>
      </c>
      <c r="M1465">
        <v>4.731E-3</v>
      </c>
      <c r="N1465">
        <v>4.8896030000000001</v>
      </c>
      <c r="O1465">
        <v>7252.9675040000002</v>
      </c>
      <c r="P1465">
        <v>174.488337</v>
      </c>
      <c r="Q1465" s="4">
        <f t="shared" si="22"/>
        <v>1.0779220779220779</v>
      </c>
    </row>
    <row r="1466" spans="1:17" x14ac:dyDescent="0.2">
      <c r="A1466">
        <v>2015</v>
      </c>
      <c r="B1466" t="s">
        <v>33</v>
      </c>
      <c r="C1466">
        <v>8</v>
      </c>
      <c r="D1466">
        <v>2</v>
      </c>
      <c r="E1466">
        <v>14</v>
      </c>
      <c r="F1466" t="s">
        <v>10</v>
      </c>
      <c r="G1466" t="s">
        <v>13</v>
      </c>
      <c r="H1466">
        <v>0.23821200000000001</v>
      </c>
      <c r="I1466">
        <v>2.4450000000000001E-3</v>
      </c>
      <c r="J1466">
        <v>-2.5870929999999999</v>
      </c>
      <c r="K1466">
        <v>-2.5419070000000001</v>
      </c>
      <c r="L1466">
        <v>-2.5653049999999999</v>
      </c>
      <c r="M1466">
        <v>3.7139999999999999E-3</v>
      </c>
      <c r="N1466">
        <v>23.844891000000001</v>
      </c>
      <c r="O1466">
        <v>5532.0077499999998</v>
      </c>
      <c r="P1466">
        <v>183.278648</v>
      </c>
      <c r="Q1466" s="4">
        <f t="shared" si="22"/>
        <v>1.5190184049079754</v>
      </c>
    </row>
    <row r="1467" spans="1:17" x14ac:dyDescent="0.2">
      <c r="A1467">
        <v>2015</v>
      </c>
      <c r="B1467" t="s">
        <v>33</v>
      </c>
      <c r="C1467">
        <v>8</v>
      </c>
      <c r="D1467">
        <v>2</v>
      </c>
      <c r="E1467">
        <v>15</v>
      </c>
      <c r="F1467" t="s">
        <v>10</v>
      </c>
      <c r="G1467" t="s">
        <v>36</v>
      </c>
      <c r="H1467">
        <v>0.71909299999999998</v>
      </c>
      <c r="I1467">
        <v>2.2193999999999998E-2</v>
      </c>
      <c r="J1467">
        <v>-2.6142979999999998</v>
      </c>
      <c r="K1467">
        <v>-2.4913880000000002</v>
      </c>
      <c r="L1467">
        <v>-2.5480930000000002</v>
      </c>
      <c r="M1467">
        <v>3.7543E-2</v>
      </c>
      <c r="N1467">
        <v>4.2214669999999996</v>
      </c>
      <c r="O1467">
        <v>2865.6099810000001</v>
      </c>
      <c r="P1467">
        <v>230.92598100000001</v>
      </c>
      <c r="Q1467" s="4">
        <f t="shared" si="22"/>
        <v>1.691583310804722</v>
      </c>
    </row>
    <row r="1468" spans="1:17" x14ac:dyDescent="0.2">
      <c r="A1468">
        <v>2015</v>
      </c>
      <c r="B1468" t="s">
        <v>33</v>
      </c>
      <c r="C1468">
        <v>8</v>
      </c>
      <c r="D1468">
        <v>2</v>
      </c>
      <c r="E1468">
        <v>16</v>
      </c>
      <c r="F1468" t="s">
        <v>10</v>
      </c>
      <c r="G1468" t="s">
        <v>11</v>
      </c>
      <c r="H1468">
        <v>0.81277900000000003</v>
      </c>
      <c r="I1468">
        <v>2.1558000000000001E-2</v>
      </c>
      <c r="J1468">
        <v>-2.548527</v>
      </c>
      <c r="K1468">
        <v>-2.446688</v>
      </c>
      <c r="L1468">
        <v>-2.5015839999999998</v>
      </c>
      <c r="M1468">
        <v>5.1813999999999999E-2</v>
      </c>
      <c r="N1468">
        <v>12.342684999999999</v>
      </c>
      <c r="O1468">
        <v>10000</v>
      </c>
      <c r="P1468">
        <v>333.45257800000002</v>
      </c>
      <c r="Q1468" s="4">
        <f t="shared" si="22"/>
        <v>2.4034697096205582</v>
      </c>
    </row>
    <row r="1469" spans="1:17" x14ac:dyDescent="0.2">
      <c r="A1469">
        <v>2015</v>
      </c>
      <c r="B1469" t="s">
        <v>33</v>
      </c>
      <c r="C1469">
        <v>8</v>
      </c>
      <c r="D1469">
        <v>2</v>
      </c>
      <c r="E1469">
        <v>17</v>
      </c>
      <c r="F1469" t="s">
        <v>10</v>
      </c>
      <c r="G1469" t="s">
        <v>14</v>
      </c>
      <c r="H1469">
        <v>2.2085970000000001</v>
      </c>
      <c r="I1469">
        <v>8.4834000000000007E-2</v>
      </c>
      <c r="J1469">
        <v>-2.5948030000000002</v>
      </c>
      <c r="K1469">
        <v>-2.4553539999999998</v>
      </c>
      <c r="L1469">
        <v>-2.51579</v>
      </c>
      <c r="M1469">
        <v>0.10388500000000001</v>
      </c>
      <c r="N1469">
        <v>1.482229</v>
      </c>
      <c r="O1469">
        <v>4691.4766989999998</v>
      </c>
      <c r="P1469">
        <v>97.260931999999997</v>
      </c>
      <c r="Q1469" s="4">
        <f t="shared" si="22"/>
        <v>1.224567979819412</v>
      </c>
    </row>
    <row r="1470" spans="1:17" x14ac:dyDescent="0.2">
      <c r="A1470">
        <v>2015</v>
      </c>
      <c r="B1470" t="s">
        <v>33</v>
      </c>
      <c r="C1470">
        <v>8</v>
      </c>
      <c r="D1470">
        <v>2</v>
      </c>
      <c r="E1470">
        <v>18</v>
      </c>
      <c r="F1470" t="s">
        <v>10</v>
      </c>
      <c r="G1470" t="s">
        <v>13</v>
      </c>
      <c r="H1470">
        <v>0.13520099999999999</v>
      </c>
      <c r="I1470">
        <v>1.0950000000000001E-3</v>
      </c>
      <c r="J1470">
        <v>-2.4937809999999998</v>
      </c>
      <c r="K1470">
        <v>-2.44862</v>
      </c>
      <c r="L1470">
        <v>-2.4731200000000002</v>
      </c>
      <c r="M1470">
        <v>2.4390000000000002E-3</v>
      </c>
      <c r="N1470">
        <v>83.534811000000005</v>
      </c>
      <c r="O1470">
        <v>746.75393599999995</v>
      </c>
      <c r="P1470">
        <v>340.30772000000002</v>
      </c>
      <c r="Q1470" s="4">
        <f t="shared" si="22"/>
        <v>2.2273972602739729</v>
      </c>
    </row>
    <row r="1471" spans="1:17" x14ac:dyDescent="0.2">
      <c r="A1471">
        <v>2015</v>
      </c>
      <c r="B1471" t="s">
        <v>33</v>
      </c>
      <c r="C1471">
        <v>8</v>
      </c>
      <c r="D1471">
        <v>2</v>
      </c>
      <c r="E1471">
        <v>19</v>
      </c>
      <c r="F1471" t="s">
        <v>10</v>
      </c>
      <c r="G1471" t="s">
        <v>13</v>
      </c>
      <c r="H1471">
        <v>0.175598</v>
      </c>
      <c r="I1471">
        <v>1.062E-3</v>
      </c>
      <c r="J1471">
        <v>-2.4619559999999998</v>
      </c>
      <c r="K1471">
        <v>-2.4254540000000002</v>
      </c>
      <c r="L1471">
        <v>-2.441176</v>
      </c>
      <c r="M1471">
        <v>1.0549999999999999E-3</v>
      </c>
      <c r="N1471">
        <v>37.188971000000002</v>
      </c>
      <c r="O1471">
        <v>371.72252200000003</v>
      </c>
      <c r="P1471">
        <v>257.833708</v>
      </c>
      <c r="Q1471" s="4">
        <f t="shared" si="22"/>
        <v>0.99340866290018826</v>
      </c>
    </row>
    <row r="1472" spans="1:17" x14ac:dyDescent="0.2">
      <c r="A1472">
        <v>2015</v>
      </c>
      <c r="B1472" t="s">
        <v>33</v>
      </c>
      <c r="C1472">
        <v>8</v>
      </c>
      <c r="D1472">
        <v>2</v>
      </c>
      <c r="E1472">
        <v>20</v>
      </c>
      <c r="F1472" t="s">
        <v>10</v>
      </c>
      <c r="G1472" t="s">
        <v>13</v>
      </c>
      <c r="H1472">
        <v>7.1063000000000001E-2</v>
      </c>
      <c r="I1472">
        <v>2.9500000000000001E-4</v>
      </c>
      <c r="J1472">
        <v>-2.4739260000000001</v>
      </c>
      <c r="K1472">
        <v>-2.4704739999999998</v>
      </c>
      <c r="L1472">
        <v>-2.470952</v>
      </c>
      <c r="M1472">
        <v>3.8000000000000002E-5</v>
      </c>
      <c r="N1472">
        <v>5.1895769999999999</v>
      </c>
      <c r="O1472">
        <v>2888.7503510000001</v>
      </c>
      <c r="P1472">
        <v>200.78790599999999</v>
      </c>
      <c r="Q1472" s="4">
        <f t="shared" si="22"/>
        <v>0.12881355932203389</v>
      </c>
    </row>
    <row r="1473" spans="1:17" x14ac:dyDescent="0.2">
      <c r="A1473">
        <v>2015</v>
      </c>
      <c r="B1473" t="s">
        <v>33</v>
      </c>
      <c r="C1473">
        <v>8</v>
      </c>
      <c r="D1473">
        <v>2</v>
      </c>
      <c r="E1473">
        <v>21</v>
      </c>
      <c r="F1473" t="s">
        <v>10</v>
      </c>
      <c r="G1473" t="s">
        <v>13</v>
      </c>
      <c r="H1473">
        <v>0.31818299999999999</v>
      </c>
      <c r="I1473">
        <v>2.1789999999999999E-3</v>
      </c>
      <c r="J1473">
        <v>-2.498583</v>
      </c>
      <c r="K1473">
        <v>-2.4581300000000001</v>
      </c>
      <c r="L1473">
        <v>-2.4830169999999998</v>
      </c>
      <c r="M1473">
        <v>7.5500000000000003E-4</v>
      </c>
      <c r="N1473">
        <v>61.075988000000002</v>
      </c>
      <c r="O1473">
        <v>1141.9208639999999</v>
      </c>
      <c r="P1473">
        <v>219.76537300000001</v>
      </c>
      <c r="Q1473" s="4">
        <f t="shared" si="22"/>
        <v>0.34648921523634696</v>
      </c>
    </row>
    <row r="1474" spans="1:17" x14ac:dyDescent="0.2">
      <c r="A1474">
        <v>2015</v>
      </c>
      <c r="B1474" t="s">
        <v>33</v>
      </c>
      <c r="C1474">
        <v>8</v>
      </c>
      <c r="D1474">
        <v>2</v>
      </c>
      <c r="E1474">
        <v>22</v>
      </c>
      <c r="F1474" t="s">
        <v>10</v>
      </c>
      <c r="G1474" t="s">
        <v>13</v>
      </c>
      <c r="H1474">
        <v>0.86755400000000005</v>
      </c>
      <c r="I1474">
        <v>1.2429000000000001E-2</v>
      </c>
      <c r="J1474">
        <v>-2.5009009999999998</v>
      </c>
      <c r="K1474">
        <v>-2.427222</v>
      </c>
      <c r="L1474">
        <v>-2.4581599999999999</v>
      </c>
      <c r="M1474">
        <v>1.0304000000000001E-2</v>
      </c>
      <c r="N1474">
        <v>4.004867</v>
      </c>
      <c r="O1474">
        <v>10000</v>
      </c>
      <c r="P1474">
        <v>112.327169</v>
      </c>
      <c r="Q1474" s="4">
        <f t="shared" si="22"/>
        <v>0.82902888406146913</v>
      </c>
    </row>
    <row r="1475" spans="1:17" x14ac:dyDescent="0.2">
      <c r="A1475">
        <v>2015</v>
      </c>
      <c r="B1475" t="s">
        <v>33</v>
      </c>
      <c r="C1475">
        <v>8</v>
      </c>
      <c r="D1475">
        <v>2</v>
      </c>
      <c r="E1475">
        <v>23</v>
      </c>
      <c r="F1475" t="s">
        <v>10</v>
      </c>
      <c r="G1475" t="s">
        <v>13</v>
      </c>
      <c r="H1475">
        <v>0.47241300000000003</v>
      </c>
      <c r="I1475">
        <v>8.3289999999999996E-3</v>
      </c>
      <c r="J1475">
        <v>-2.5218349999999998</v>
      </c>
      <c r="K1475">
        <v>-2.458583</v>
      </c>
      <c r="L1475">
        <v>-2.4970460000000001</v>
      </c>
      <c r="M1475">
        <v>9.8399999999999998E-3</v>
      </c>
      <c r="N1475">
        <v>1.5625640000000001</v>
      </c>
      <c r="O1475">
        <v>721.46474999999998</v>
      </c>
      <c r="P1475">
        <v>123.35921</v>
      </c>
      <c r="Q1475" s="4">
        <f t="shared" ref="Q1475:Q1538" si="23">M1475/I1475</f>
        <v>1.1814143354544364</v>
      </c>
    </row>
    <row r="1476" spans="1:17" x14ac:dyDescent="0.2">
      <c r="A1476">
        <v>2015</v>
      </c>
      <c r="B1476" t="s">
        <v>33</v>
      </c>
      <c r="C1476">
        <v>8</v>
      </c>
      <c r="D1476">
        <v>2</v>
      </c>
      <c r="E1476">
        <v>24</v>
      </c>
      <c r="F1476" t="s">
        <v>10</v>
      </c>
      <c r="G1476" t="s">
        <v>16</v>
      </c>
      <c r="H1476">
        <v>0.49913299999999999</v>
      </c>
      <c r="I1476">
        <v>7.3080000000000003E-3</v>
      </c>
      <c r="J1476">
        <v>-2.507333</v>
      </c>
      <c r="K1476">
        <v>-2.4461010000000001</v>
      </c>
      <c r="L1476">
        <v>-2.4717020000000001</v>
      </c>
      <c r="M1476">
        <v>9.5250000000000005E-3</v>
      </c>
      <c r="N1476">
        <v>12.627452999999999</v>
      </c>
      <c r="O1476">
        <v>1223.8894829999999</v>
      </c>
      <c r="P1476">
        <v>232.66972899999999</v>
      </c>
      <c r="Q1476" s="4">
        <f t="shared" si="23"/>
        <v>1.3033661740558293</v>
      </c>
    </row>
    <row r="1477" spans="1:17" x14ac:dyDescent="0.2">
      <c r="A1477">
        <v>2015</v>
      </c>
      <c r="B1477" t="s">
        <v>33</v>
      </c>
      <c r="C1477">
        <v>8</v>
      </c>
      <c r="D1477">
        <v>2</v>
      </c>
      <c r="E1477">
        <v>25</v>
      </c>
      <c r="F1477" t="s">
        <v>10</v>
      </c>
      <c r="G1477" t="s">
        <v>17</v>
      </c>
      <c r="H1477">
        <v>0.35890100000000003</v>
      </c>
      <c r="I1477">
        <v>4.9820000000000003E-3</v>
      </c>
      <c r="J1477">
        <v>-2.4909780000000001</v>
      </c>
      <c r="K1477">
        <v>-2.425643</v>
      </c>
      <c r="L1477">
        <v>-2.449233</v>
      </c>
      <c r="M1477">
        <v>5.5250000000000004E-3</v>
      </c>
      <c r="N1477">
        <v>7.1601650000000001</v>
      </c>
      <c r="O1477">
        <v>1136.559767</v>
      </c>
      <c r="P1477">
        <v>209.937535</v>
      </c>
      <c r="Q1477" s="4">
        <f t="shared" si="23"/>
        <v>1.1089923725411481</v>
      </c>
    </row>
    <row r="1478" spans="1:17" x14ac:dyDescent="0.2">
      <c r="A1478">
        <v>2015</v>
      </c>
      <c r="B1478" t="s">
        <v>33</v>
      </c>
      <c r="C1478">
        <v>8</v>
      </c>
      <c r="D1478">
        <v>2</v>
      </c>
      <c r="E1478">
        <v>26</v>
      </c>
      <c r="F1478" t="s">
        <v>10</v>
      </c>
      <c r="G1478" t="s">
        <v>17</v>
      </c>
      <c r="H1478">
        <v>0.17507900000000001</v>
      </c>
      <c r="I1478">
        <v>1.9040000000000001E-3</v>
      </c>
      <c r="J1478">
        <v>-2.4738530000000001</v>
      </c>
      <c r="K1478">
        <v>-2.4508299999999998</v>
      </c>
      <c r="L1478">
        <v>-2.460874</v>
      </c>
      <c r="M1478">
        <v>1.9719999999999998E-3</v>
      </c>
      <c r="N1478">
        <v>14.895220999999999</v>
      </c>
      <c r="O1478">
        <v>1340.90363</v>
      </c>
      <c r="P1478">
        <v>90.343293000000003</v>
      </c>
      <c r="Q1478" s="4">
        <f t="shared" si="23"/>
        <v>1.0357142857142856</v>
      </c>
    </row>
    <row r="1479" spans="1:17" x14ac:dyDescent="0.2">
      <c r="A1479">
        <v>2015</v>
      </c>
      <c r="B1479" t="s">
        <v>33</v>
      </c>
      <c r="C1479">
        <v>8</v>
      </c>
      <c r="D1479">
        <v>2</v>
      </c>
      <c r="E1479">
        <v>27</v>
      </c>
      <c r="F1479" t="s">
        <v>10</v>
      </c>
      <c r="G1479" t="s">
        <v>13</v>
      </c>
      <c r="H1479">
        <v>0.16730400000000001</v>
      </c>
      <c r="I1479">
        <v>1.6100000000000001E-3</v>
      </c>
      <c r="J1479">
        <v>-2.5226310000000001</v>
      </c>
      <c r="K1479">
        <v>-2.4085589999999999</v>
      </c>
      <c r="L1479">
        <v>-2.4672830000000001</v>
      </c>
      <c r="M1479">
        <v>4.1749999999999999E-3</v>
      </c>
      <c r="N1479">
        <v>31.283297000000001</v>
      </c>
      <c r="O1479">
        <v>4449.7993470000001</v>
      </c>
      <c r="P1479">
        <v>644.65063099999998</v>
      </c>
      <c r="Q1479" s="4">
        <f t="shared" si="23"/>
        <v>2.5931677018633539</v>
      </c>
    </row>
    <row r="1480" spans="1:17" x14ac:dyDescent="0.2">
      <c r="A1480">
        <v>2015</v>
      </c>
      <c r="B1480" t="s">
        <v>33</v>
      </c>
      <c r="C1480">
        <v>8</v>
      </c>
      <c r="D1480">
        <v>2</v>
      </c>
      <c r="E1480">
        <v>28</v>
      </c>
      <c r="F1480" t="s">
        <v>10</v>
      </c>
      <c r="G1480" t="s">
        <v>36</v>
      </c>
      <c r="H1480">
        <v>0.52953499999999998</v>
      </c>
      <c r="I1480">
        <v>1.0331E-2</v>
      </c>
      <c r="J1480">
        <v>-2.523412</v>
      </c>
      <c r="K1480">
        <v>-2.4145650000000001</v>
      </c>
      <c r="L1480">
        <v>-2.4561250000000001</v>
      </c>
      <c r="M1480">
        <v>1.8090999999999999E-2</v>
      </c>
      <c r="N1480">
        <v>14.56948</v>
      </c>
      <c r="O1480">
        <v>834.39582600000006</v>
      </c>
      <c r="P1480">
        <v>226.841295</v>
      </c>
      <c r="Q1480" s="4">
        <f t="shared" si="23"/>
        <v>1.7511373535959733</v>
      </c>
    </row>
    <row r="1481" spans="1:17" x14ac:dyDescent="0.2">
      <c r="A1481">
        <v>2015</v>
      </c>
      <c r="B1481" t="s">
        <v>33</v>
      </c>
      <c r="C1481">
        <v>8</v>
      </c>
      <c r="D1481">
        <v>2</v>
      </c>
      <c r="E1481">
        <v>29</v>
      </c>
      <c r="F1481" t="s">
        <v>10</v>
      </c>
      <c r="G1481" t="s">
        <v>16</v>
      </c>
      <c r="H1481">
        <v>1.2868379999999999</v>
      </c>
      <c r="I1481">
        <v>3.7768000000000003E-2</v>
      </c>
      <c r="J1481">
        <v>-2.560667</v>
      </c>
      <c r="K1481">
        <v>-2.4254570000000002</v>
      </c>
      <c r="L1481">
        <v>-2.4984229999999998</v>
      </c>
      <c r="M1481">
        <v>6.6911999999999999E-2</v>
      </c>
      <c r="N1481">
        <v>19.900003999999999</v>
      </c>
      <c r="O1481">
        <v>3181.7908229999998</v>
      </c>
      <c r="P1481">
        <v>247.06227899999999</v>
      </c>
      <c r="Q1481" s="4">
        <f t="shared" si="23"/>
        <v>1.7716585469180257</v>
      </c>
    </row>
    <row r="1482" spans="1:17" x14ac:dyDescent="0.2">
      <c r="A1482">
        <v>2015</v>
      </c>
      <c r="B1482" t="s">
        <v>33</v>
      </c>
      <c r="C1482">
        <v>8</v>
      </c>
      <c r="D1482">
        <v>2</v>
      </c>
      <c r="E1482">
        <v>30</v>
      </c>
      <c r="F1482" t="s">
        <v>10</v>
      </c>
      <c r="G1482" t="s">
        <v>11</v>
      </c>
      <c r="H1482">
        <v>0.41894300000000001</v>
      </c>
      <c r="I1482">
        <v>1.0402E-2</v>
      </c>
      <c r="J1482">
        <v>-2.523927</v>
      </c>
      <c r="K1482">
        <v>-2.427327</v>
      </c>
      <c r="L1482">
        <v>-2.459133</v>
      </c>
      <c r="M1482">
        <v>1.8131000000000001E-2</v>
      </c>
      <c r="N1482">
        <v>12.778848</v>
      </c>
      <c r="O1482">
        <v>1332.732951</v>
      </c>
      <c r="P1482">
        <v>232.95115899999999</v>
      </c>
      <c r="Q1482" s="4">
        <f t="shared" si="23"/>
        <v>1.7430301865025959</v>
      </c>
    </row>
    <row r="1483" spans="1:17" x14ac:dyDescent="0.2">
      <c r="A1483">
        <v>2015</v>
      </c>
      <c r="B1483" t="s">
        <v>33</v>
      </c>
      <c r="C1483">
        <v>8</v>
      </c>
      <c r="D1483">
        <v>2</v>
      </c>
      <c r="E1483">
        <v>31</v>
      </c>
      <c r="F1483" t="s">
        <v>10</v>
      </c>
      <c r="G1483" t="s">
        <v>36</v>
      </c>
      <c r="H1483">
        <v>0.784829</v>
      </c>
      <c r="I1483">
        <v>1.6279999999999999E-2</v>
      </c>
      <c r="J1483">
        <v>-2.5444490000000002</v>
      </c>
      <c r="K1483">
        <v>-2.4024049999999999</v>
      </c>
      <c r="L1483">
        <v>-2.4752990000000001</v>
      </c>
      <c r="M1483">
        <v>3.1988999999999997E-2</v>
      </c>
      <c r="N1483">
        <v>10.851355999999999</v>
      </c>
      <c r="O1483">
        <v>1171.0477980000001</v>
      </c>
      <c r="P1483">
        <v>298.47723300000001</v>
      </c>
      <c r="Q1483" s="4">
        <f t="shared" si="23"/>
        <v>1.9649262899262898</v>
      </c>
    </row>
    <row r="1484" spans="1:17" x14ac:dyDescent="0.2">
      <c r="A1484">
        <v>2015</v>
      </c>
      <c r="B1484" t="s">
        <v>33</v>
      </c>
      <c r="C1484">
        <v>8</v>
      </c>
      <c r="D1484">
        <v>2</v>
      </c>
      <c r="E1484">
        <v>32</v>
      </c>
      <c r="F1484" t="s">
        <v>10</v>
      </c>
      <c r="G1484" t="s">
        <v>11</v>
      </c>
      <c r="H1484">
        <v>1.1413070000000001</v>
      </c>
      <c r="I1484">
        <v>2.3262000000000001E-2</v>
      </c>
      <c r="J1484">
        <v>-2.5140289999999998</v>
      </c>
      <c r="K1484">
        <v>-2.3383219999999998</v>
      </c>
      <c r="L1484">
        <v>-2.4132370000000001</v>
      </c>
      <c r="M1484">
        <v>6.7065E-2</v>
      </c>
      <c r="N1484">
        <v>13.791168000000001</v>
      </c>
      <c r="O1484">
        <v>1603.8768279999999</v>
      </c>
      <c r="P1484">
        <v>458.10771299999999</v>
      </c>
      <c r="Q1484" s="4">
        <f t="shared" si="23"/>
        <v>2.8830281145215371</v>
      </c>
    </row>
    <row r="1485" spans="1:17" x14ac:dyDescent="0.2">
      <c r="A1485">
        <v>2015</v>
      </c>
      <c r="B1485" t="s">
        <v>33</v>
      </c>
      <c r="C1485">
        <v>8</v>
      </c>
      <c r="D1485">
        <v>2</v>
      </c>
      <c r="E1485">
        <v>33</v>
      </c>
      <c r="F1485" t="s">
        <v>10</v>
      </c>
      <c r="G1485" t="s">
        <v>11</v>
      </c>
      <c r="H1485">
        <v>1.081599</v>
      </c>
      <c r="I1485">
        <v>5.4550000000000001E-2</v>
      </c>
      <c r="J1485">
        <v>-2.5485869999999999</v>
      </c>
      <c r="K1485">
        <v>-2.3679049999999999</v>
      </c>
      <c r="L1485">
        <v>-2.4582760000000001</v>
      </c>
      <c r="M1485">
        <v>9.7989999999999994E-2</v>
      </c>
      <c r="N1485">
        <v>6.0862579999999999</v>
      </c>
      <c r="O1485">
        <v>1445.9790780000001</v>
      </c>
      <c r="P1485">
        <v>233.66928200000001</v>
      </c>
      <c r="Q1485" s="4">
        <f t="shared" si="23"/>
        <v>1.7963336388634279</v>
      </c>
    </row>
    <row r="1486" spans="1:17" x14ac:dyDescent="0.2">
      <c r="A1486">
        <v>2015</v>
      </c>
      <c r="B1486" t="s">
        <v>33</v>
      </c>
      <c r="C1486">
        <v>8</v>
      </c>
      <c r="D1486">
        <v>2</v>
      </c>
      <c r="E1486">
        <v>34</v>
      </c>
      <c r="F1486" t="s">
        <v>10</v>
      </c>
      <c r="G1486" t="s">
        <v>20</v>
      </c>
      <c r="H1486">
        <v>2.885545</v>
      </c>
      <c r="I1486">
        <v>0.13505800000000001</v>
      </c>
      <c r="J1486">
        <v>-2.5638909999999999</v>
      </c>
      <c r="K1486">
        <v>-2.3326159999999998</v>
      </c>
      <c r="L1486">
        <v>-2.4459439999999999</v>
      </c>
      <c r="M1486">
        <v>0.27065899999999998</v>
      </c>
      <c r="N1486">
        <v>5.5795579999999996</v>
      </c>
      <c r="O1486">
        <v>7008.9137339999997</v>
      </c>
      <c r="P1486">
        <v>275.52434399999999</v>
      </c>
      <c r="Q1486" s="4">
        <f t="shared" si="23"/>
        <v>2.0040204948984877</v>
      </c>
    </row>
    <row r="1487" spans="1:17" x14ac:dyDescent="0.2">
      <c r="A1487">
        <v>2015</v>
      </c>
      <c r="B1487" t="s">
        <v>33</v>
      </c>
      <c r="C1487">
        <v>8</v>
      </c>
      <c r="D1487">
        <v>2</v>
      </c>
      <c r="E1487">
        <v>35</v>
      </c>
      <c r="F1487" t="s">
        <v>10</v>
      </c>
      <c r="G1487" t="s">
        <v>11</v>
      </c>
      <c r="H1487">
        <v>0.41698800000000003</v>
      </c>
      <c r="I1487">
        <v>9.4380000000000002E-3</v>
      </c>
      <c r="J1487">
        <v>-2.6355919999999999</v>
      </c>
      <c r="K1487">
        <v>-2.5100180000000001</v>
      </c>
      <c r="L1487">
        <v>-2.5418959999999999</v>
      </c>
      <c r="M1487">
        <v>1.3100000000000001E-2</v>
      </c>
      <c r="N1487">
        <v>15.908022000000001</v>
      </c>
      <c r="O1487">
        <v>1055.430214</v>
      </c>
      <c r="P1487">
        <v>217.96588600000001</v>
      </c>
      <c r="Q1487" s="4">
        <f t="shared" si="23"/>
        <v>1.3880059334604788</v>
      </c>
    </row>
    <row r="1488" spans="1:17" x14ac:dyDescent="0.2">
      <c r="A1488">
        <v>2015</v>
      </c>
      <c r="B1488" t="s">
        <v>33</v>
      </c>
      <c r="C1488">
        <v>8</v>
      </c>
      <c r="D1488">
        <v>2</v>
      </c>
      <c r="E1488">
        <v>36</v>
      </c>
      <c r="F1488" t="s">
        <v>10</v>
      </c>
      <c r="G1488" t="s">
        <v>14</v>
      </c>
      <c r="H1488">
        <v>0.53867100000000001</v>
      </c>
      <c r="I1488">
        <v>7.2480000000000001E-3</v>
      </c>
      <c r="J1488">
        <v>-2.5693570000000001</v>
      </c>
      <c r="K1488">
        <v>-2.5090300000000001</v>
      </c>
      <c r="L1488">
        <v>-2.5316709999999998</v>
      </c>
      <c r="M1488">
        <v>9.972E-3</v>
      </c>
      <c r="N1488">
        <v>13.840329000000001</v>
      </c>
      <c r="O1488">
        <v>838.94402200000002</v>
      </c>
      <c r="P1488">
        <v>110.011726</v>
      </c>
      <c r="Q1488" s="4">
        <f t="shared" si="23"/>
        <v>1.3758278145695364</v>
      </c>
    </row>
    <row r="1489" spans="1:17" x14ac:dyDescent="0.2">
      <c r="A1489">
        <v>2015</v>
      </c>
      <c r="B1489" t="s">
        <v>33</v>
      </c>
      <c r="C1489">
        <v>8</v>
      </c>
      <c r="D1489">
        <v>2</v>
      </c>
      <c r="E1489">
        <v>37</v>
      </c>
      <c r="F1489" t="s">
        <v>10</v>
      </c>
      <c r="G1489" t="s">
        <v>13</v>
      </c>
      <c r="H1489">
        <v>0.35684199999999999</v>
      </c>
      <c r="I1489">
        <v>2.947E-3</v>
      </c>
      <c r="J1489">
        <v>-2.559091</v>
      </c>
      <c r="K1489">
        <v>-2.5308389999999998</v>
      </c>
      <c r="L1489">
        <v>-2.543323</v>
      </c>
      <c r="M1489">
        <v>3.2070000000000002E-3</v>
      </c>
      <c r="N1489">
        <v>29.602229999999999</v>
      </c>
      <c r="O1489">
        <v>337.05466200000001</v>
      </c>
      <c r="P1489">
        <v>125.85687299999999</v>
      </c>
      <c r="Q1489" s="4">
        <f t="shared" si="23"/>
        <v>1.0882253138785205</v>
      </c>
    </row>
    <row r="1490" spans="1:17" x14ac:dyDescent="0.2">
      <c r="A1490">
        <v>2015</v>
      </c>
      <c r="B1490" t="s">
        <v>33</v>
      </c>
      <c r="C1490">
        <v>8</v>
      </c>
      <c r="D1490">
        <v>2</v>
      </c>
      <c r="E1490">
        <v>38</v>
      </c>
      <c r="F1490" t="s">
        <v>10</v>
      </c>
      <c r="G1490" t="s">
        <v>17</v>
      </c>
      <c r="H1490">
        <v>1.0146520000000001</v>
      </c>
      <c r="I1490">
        <v>4.0291E-2</v>
      </c>
      <c r="J1490">
        <v>-2.587628</v>
      </c>
      <c r="K1490">
        <v>-2.4092099999999999</v>
      </c>
      <c r="L1490">
        <v>-2.4786950000000001</v>
      </c>
      <c r="M1490">
        <v>6.5135999999999999E-2</v>
      </c>
      <c r="N1490">
        <v>8.1382089999999998</v>
      </c>
      <c r="O1490">
        <v>1212.1911950000001</v>
      </c>
      <c r="P1490">
        <v>191.63967099999999</v>
      </c>
      <c r="Q1490" s="4">
        <f t="shared" si="23"/>
        <v>1.6166389516269142</v>
      </c>
    </row>
    <row r="1491" spans="1:17" x14ac:dyDescent="0.2">
      <c r="A1491">
        <v>2015</v>
      </c>
      <c r="B1491" t="s">
        <v>33</v>
      </c>
      <c r="C1491">
        <v>8</v>
      </c>
      <c r="D1491">
        <v>2</v>
      </c>
      <c r="E1491">
        <v>39</v>
      </c>
      <c r="F1491" t="s">
        <v>10</v>
      </c>
      <c r="G1491" t="s">
        <v>16</v>
      </c>
      <c r="H1491">
        <v>0.46710800000000002</v>
      </c>
      <c r="I1491">
        <v>5.3020000000000003E-3</v>
      </c>
      <c r="J1491">
        <v>-2.5760399999999999</v>
      </c>
      <c r="K1491">
        <v>-2.5057269999999998</v>
      </c>
      <c r="L1491">
        <v>-2.5478130000000001</v>
      </c>
      <c r="M1491">
        <v>7.7939999999999997E-3</v>
      </c>
      <c r="N1491">
        <v>13.507121</v>
      </c>
      <c r="O1491">
        <v>394.42740500000002</v>
      </c>
      <c r="P1491">
        <v>124.08129099999999</v>
      </c>
      <c r="Q1491" s="4">
        <f t="shared" si="23"/>
        <v>1.4700113164843454</v>
      </c>
    </row>
    <row r="1492" spans="1:17" x14ac:dyDescent="0.2">
      <c r="A1492">
        <v>2015</v>
      </c>
      <c r="B1492" t="s">
        <v>33</v>
      </c>
      <c r="C1492">
        <v>8</v>
      </c>
      <c r="D1492">
        <v>2</v>
      </c>
      <c r="E1492">
        <v>40</v>
      </c>
      <c r="F1492" t="s">
        <v>10</v>
      </c>
      <c r="G1492" t="s">
        <v>26</v>
      </c>
      <c r="H1492">
        <v>0.79382600000000003</v>
      </c>
      <c r="I1492">
        <v>3.9294999999999997E-2</v>
      </c>
      <c r="J1492">
        <v>-2.5745939999999998</v>
      </c>
      <c r="K1492">
        <v>-2.4796830000000001</v>
      </c>
      <c r="L1492">
        <v>-2.5133100000000002</v>
      </c>
      <c r="M1492">
        <v>4.9721000000000001E-2</v>
      </c>
      <c r="N1492">
        <v>15.915687999999999</v>
      </c>
      <c r="O1492">
        <v>439.883126</v>
      </c>
      <c r="P1492">
        <v>86.334772999999998</v>
      </c>
      <c r="Q1492" s="4">
        <f t="shared" si="23"/>
        <v>1.2653263774017052</v>
      </c>
    </row>
    <row r="1493" spans="1:17" x14ac:dyDescent="0.2">
      <c r="A1493">
        <v>2015</v>
      </c>
      <c r="B1493" t="s">
        <v>33</v>
      </c>
      <c r="C1493">
        <v>8</v>
      </c>
      <c r="D1493">
        <v>2</v>
      </c>
      <c r="E1493">
        <v>41</v>
      </c>
      <c r="F1493" t="s">
        <v>10</v>
      </c>
      <c r="G1493" t="s">
        <v>26</v>
      </c>
      <c r="H1493">
        <v>1.188258</v>
      </c>
      <c r="I1493">
        <v>8.2993999999999998E-2</v>
      </c>
      <c r="J1493">
        <v>-2.6197180000000002</v>
      </c>
      <c r="K1493">
        <v>-2.4574859999999998</v>
      </c>
      <c r="L1493">
        <v>-2.5021979999999999</v>
      </c>
      <c r="M1493">
        <v>0.112955</v>
      </c>
      <c r="N1493">
        <v>12.758202000000001</v>
      </c>
      <c r="O1493">
        <v>1519.512234</v>
      </c>
      <c r="P1493">
        <v>122.47694300000001</v>
      </c>
      <c r="Q1493" s="4">
        <f t="shared" si="23"/>
        <v>1.3610020001445888</v>
      </c>
    </row>
    <row r="1494" spans="1:17" x14ac:dyDescent="0.2">
      <c r="A1494">
        <v>2015</v>
      </c>
      <c r="B1494" t="s">
        <v>33</v>
      </c>
      <c r="C1494">
        <v>8</v>
      </c>
      <c r="D1494">
        <v>2</v>
      </c>
      <c r="E1494">
        <v>42</v>
      </c>
      <c r="F1494" t="s">
        <v>10</v>
      </c>
      <c r="G1494" t="s">
        <v>17</v>
      </c>
      <c r="H1494">
        <v>0.59128000000000003</v>
      </c>
      <c r="I1494">
        <v>1.9928000000000001E-2</v>
      </c>
      <c r="J1494">
        <v>-2.624107</v>
      </c>
      <c r="K1494">
        <v>-2.476953</v>
      </c>
      <c r="L1494">
        <v>-2.5244650000000002</v>
      </c>
      <c r="M1494">
        <v>3.2051999999999997E-2</v>
      </c>
      <c r="N1494">
        <v>12.803202000000001</v>
      </c>
      <c r="O1494">
        <v>1193.930018</v>
      </c>
      <c r="P1494">
        <v>238.22711100000001</v>
      </c>
      <c r="Q1494" s="4">
        <f t="shared" si="23"/>
        <v>1.6083902047370531</v>
      </c>
    </row>
    <row r="1495" spans="1:17" x14ac:dyDescent="0.2">
      <c r="A1495">
        <v>2015</v>
      </c>
      <c r="B1495" t="s">
        <v>33</v>
      </c>
      <c r="C1495">
        <v>8</v>
      </c>
      <c r="D1495">
        <v>2</v>
      </c>
      <c r="E1495">
        <v>43</v>
      </c>
      <c r="F1495" t="s">
        <v>10</v>
      </c>
      <c r="G1495" t="s">
        <v>26</v>
      </c>
      <c r="H1495">
        <v>1.2375210000000001</v>
      </c>
      <c r="I1495">
        <v>9.2402999999999999E-2</v>
      </c>
      <c r="J1495">
        <v>-2.6995650000000002</v>
      </c>
      <c r="K1495">
        <v>-2.444143</v>
      </c>
      <c r="L1495">
        <v>-2.5216050000000001</v>
      </c>
      <c r="M1495">
        <v>0.15607799999999999</v>
      </c>
      <c r="N1495">
        <v>8.0033250000000002</v>
      </c>
      <c r="O1495">
        <v>1712.6912010000001</v>
      </c>
      <c r="P1495">
        <v>283.658458</v>
      </c>
      <c r="Q1495" s="4">
        <f t="shared" si="23"/>
        <v>1.6891010032141813</v>
      </c>
    </row>
    <row r="1496" spans="1:17" x14ac:dyDescent="0.2">
      <c r="A1496">
        <v>2015</v>
      </c>
      <c r="B1496" t="s">
        <v>33</v>
      </c>
      <c r="C1496">
        <v>8</v>
      </c>
      <c r="D1496">
        <v>2</v>
      </c>
      <c r="E1496">
        <v>44</v>
      </c>
      <c r="F1496" t="s">
        <v>10</v>
      </c>
      <c r="G1496" t="s">
        <v>17</v>
      </c>
      <c r="H1496">
        <v>0.17472299999999999</v>
      </c>
      <c r="I1496">
        <v>1.122E-3</v>
      </c>
      <c r="J1496">
        <v>-2.543472</v>
      </c>
      <c r="K1496">
        <v>-2.5048270000000001</v>
      </c>
      <c r="L1496">
        <v>-2.5232950000000001</v>
      </c>
      <c r="M1496">
        <v>1.9070000000000001E-3</v>
      </c>
      <c r="N1496">
        <v>16.43561</v>
      </c>
      <c r="O1496">
        <v>411.750114</v>
      </c>
      <c r="P1496">
        <v>182.18202299999999</v>
      </c>
      <c r="Q1496" s="4">
        <f t="shared" si="23"/>
        <v>1.6996434937611409</v>
      </c>
    </row>
    <row r="1497" spans="1:17" x14ac:dyDescent="0.2">
      <c r="A1497">
        <v>2015</v>
      </c>
      <c r="B1497" t="s">
        <v>33</v>
      </c>
      <c r="C1497">
        <v>8</v>
      </c>
      <c r="D1497">
        <v>2</v>
      </c>
      <c r="E1497">
        <v>45</v>
      </c>
      <c r="F1497" t="s">
        <v>10</v>
      </c>
      <c r="G1497" t="s">
        <v>17</v>
      </c>
      <c r="H1497">
        <v>0.55043500000000001</v>
      </c>
      <c r="I1497">
        <v>5.8510000000000003E-3</v>
      </c>
      <c r="J1497">
        <v>-2.5893199999999998</v>
      </c>
      <c r="K1497">
        <v>-2.5242200000000001</v>
      </c>
      <c r="L1497">
        <v>-2.5623840000000002</v>
      </c>
      <c r="M1497">
        <v>1.0791E-2</v>
      </c>
      <c r="N1497">
        <v>12.628890999999999</v>
      </c>
      <c r="O1497">
        <v>460.87591200000003</v>
      </c>
      <c r="P1497">
        <v>183.735997</v>
      </c>
      <c r="Q1497" s="4">
        <f t="shared" si="23"/>
        <v>1.8443001196376687</v>
      </c>
    </row>
    <row r="1498" spans="1:17" x14ac:dyDescent="0.2">
      <c r="A1498">
        <v>2015</v>
      </c>
      <c r="B1498" t="s">
        <v>33</v>
      </c>
      <c r="C1498">
        <v>8</v>
      </c>
      <c r="D1498">
        <v>2</v>
      </c>
      <c r="E1498">
        <v>46</v>
      </c>
      <c r="F1498" t="s">
        <v>10</v>
      </c>
      <c r="G1498" t="s">
        <v>17</v>
      </c>
      <c r="H1498">
        <v>0.17125599999999999</v>
      </c>
      <c r="I1498">
        <v>1.3699999999999999E-3</v>
      </c>
      <c r="J1498">
        <v>-2.6496110000000002</v>
      </c>
      <c r="K1498">
        <v>-2.5503800000000001</v>
      </c>
      <c r="L1498">
        <v>-2.6132659999999999</v>
      </c>
      <c r="M1498">
        <v>4.9639999999999997E-3</v>
      </c>
      <c r="N1498">
        <v>51.827570999999999</v>
      </c>
      <c r="O1498">
        <v>939.30449499999997</v>
      </c>
      <c r="P1498">
        <v>483.85944699999999</v>
      </c>
      <c r="Q1498" s="4">
        <f t="shared" si="23"/>
        <v>3.6233576642335765</v>
      </c>
    </row>
    <row r="1499" spans="1:17" x14ac:dyDescent="0.2">
      <c r="A1499">
        <v>2015</v>
      </c>
      <c r="B1499" t="s">
        <v>33</v>
      </c>
      <c r="C1499">
        <v>8</v>
      </c>
      <c r="D1499">
        <v>2</v>
      </c>
      <c r="E1499">
        <v>47</v>
      </c>
      <c r="F1499" t="s">
        <v>10</v>
      </c>
      <c r="G1499" t="s">
        <v>17</v>
      </c>
      <c r="H1499">
        <v>1.0582229999999999</v>
      </c>
      <c r="I1499">
        <v>7.7359999999999998E-2</v>
      </c>
      <c r="J1499">
        <v>-2.7015989999999999</v>
      </c>
      <c r="K1499">
        <v>-2.4704989999999998</v>
      </c>
      <c r="L1499">
        <v>-2.5495999999999999</v>
      </c>
      <c r="M1499">
        <v>0.13652300000000001</v>
      </c>
      <c r="N1499">
        <v>14.081992</v>
      </c>
      <c r="O1499">
        <v>2336.958646</v>
      </c>
      <c r="P1499">
        <v>287.399632</v>
      </c>
      <c r="Q1499" s="4">
        <f t="shared" si="23"/>
        <v>1.7647750775594624</v>
      </c>
    </row>
    <row r="1500" spans="1:17" x14ac:dyDescent="0.2">
      <c r="A1500">
        <v>2015</v>
      </c>
      <c r="B1500" t="s">
        <v>33</v>
      </c>
      <c r="C1500">
        <v>8</v>
      </c>
      <c r="D1500">
        <v>2</v>
      </c>
      <c r="E1500">
        <v>48</v>
      </c>
      <c r="F1500" t="s">
        <v>10</v>
      </c>
      <c r="G1500" t="s">
        <v>15</v>
      </c>
      <c r="H1500">
        <v>0.22656299999999999</v>
      </c>
      <c r="I1500">
        <v>2.6770000000000001E-3</v>
      </c>
      <c r="J1500">
        <v>-2.7204480000000002</v>
      </c>
      <c r="K1500">
        <v>-2.6679680000000001</v>
      </c>
      <c r="L1500">
        <v>-2.7007569999999999</v>
      </c>
      <c r="M1500">
        <v>2.8159999999999999E-3</v>
      </c>
      <c r="N1500">
        <v>51.398263</v>
      </c>
      <c r="O1500">
        <v>584.63678200000004</v>
      </c>
      <c r="P1500">
        <v>185.131373</v>
      </c>
      <c r="Q1500" s="4">
        <f t="shared" si="23"/>
        <v>1.0519237952932385</v>
      </c>
    </row>
    <row r="1501" spans="1:17" x14ac:dyDescent="0.2">
      <c r="A1501">
        <v>2015</v>
      </c>
      <c r="B1501" t="s">
        <v>33</v>
      </c>
      <c r="C1501">
        <v>8</v>
      </c>
      <c r="D1501">
        <v>2</v>
      </c>
      <c r="E1501">
        <v>49</v>
      </c>
      <c r="F1501" t="s">
        <v>10</v>
      </c>
      <c r="G1501" t="s">
        <v>20</v>
      </c>
      <c r="H1501">
        <v>0.55926100000000001</v>
      </c>
      <c r="I1501">
        <v>7.6360000000000004E-3</v>
      </c>
      <c r="J1501">
        <v>-2.6061030000000001</v>
      </c>
      <c r="K1501">
        <v>-2.5248780000000002</v>
      </c>
      <c r="L1501">
        <v>-2.5700470000000002</v>
      </c>
      <c r="M1501">
        <v>1.0784999999999999E-2</v>
      </c>
      <c r="N1501">
        <v>8.6809550000000009</v>
      </c>
      <c r="O1501">
        <v>407.35274299999998</v>
      </c>
      <c r="P1501">
        <v>109.340099</v>
      </c>
      <c r="Q1501" s="4">
        <f t="shared" si="23"/>
        <v>1.4123886851754843</v>
      </c>
    </row>
    <row r="1502" spans="1:17" x14ac:dyDescent="0.2">
      <c r="A1502">
        <v>2015</v>
      </c>
      <c r="B1502" t="s">
        <v>33</v>
      </c>
      <c r="C1502">
        <v>8</v>
      </c>
      <c r="D1502">
        <v>2</v>
      </c>
      <c r="E1502">
        <v>50</v>
      </c>
      <c r="F1502" t="s">
        <v>10</v>
      </c>
      <c r="G1502" t="s">
        <v>20</v>
      </c>
      <c r="H1502">
        <v>1.6634990000000001</v>
      </c>
      <c r="I1502">
        <v>5.0730999999999998E-2</v>
      </c>
      <c r="J1502">
        <v>-2.5965120000000002</v>
      </c>
      <c r="K1502">
        <v>-2.3982939999999999</v>
      </c>
      <c r="L1502">
        <v>-2.5125440000000001</v>
      </c>
      <c r="M1502">
        <v>0.119505</v>
      </c>
      <c r="N1502">
        <v>5.1946389999999996</v>
      </c>
      <c r="O1502">
        <v>5293.2519990000001</v>
      </c>
      <c r="P1502">
        <v>344.77437400000002</v>
      </c>
      <c r="Q1502" s="4">
        <f t="shared" si="23"/>
        <v>2.3556602471861385</v>
      </c>
    </row>
    <row r="1503" spans="1:17" x14ac:dyDescent="0.2">
      <c r="A1503">
        <v>2015</v>
      </c>
      <c r="B1503" t="s">
        <v>33</v>
      </c>
      <c r="C1503">
        <v>8</v>
      </c>
      <c r="D1503">
        <v>2</v>
      </c>
      <c r="E1503">
        <v>51</v>
      </c>
      <c r="F1503" t="s">
        <v>10</v>
      </c>
      <c r="G1503" t="s">
        <v>16</v>
      </c>
      <c r="H1503">
        <v>2.1300249999999998</v>
      </c>
      <c r="I1503">
        <v>8.0421999999999993E-2</v>
      </c>
      <c r="J1503">
        <v>-2.665057</v>
      </c>
      <c r="K1503">
        <v>-2.4405000000000001</v>
      </c>
      <c r="L1503">
        <v>-2.5840679999999998</v>
      </c>
      <c r="M1503">
        <v>0.117536</v>
      </c>
      <c r="N1503">
        <v>4.9623980000000003</v>
      </c>
      <c r="O1503">
        <v>10000</v>
      </c>
      <c r="P1503">
        <v>273.42044399999997</v>
      </c>
      <c r="Q1503" s="4">
        <f t="shared" si="23"/>
        <v>1.4614906368904033</v>
      </c>
    </row>
    <row r="1504" spans="1:17" x14ac:dyDescent="0.2">
      <c r="A1504">
        <v>2015</v>
      </c>
      <c r="B1504" t="s">
        <v>33</v>
      </c>
      <c r="C1504">
        <v>8</v>
      </c>
      <c r="D1504">
        <v>2</v>
      </c>
      <c r="E1504">
        <v>52</v>
      </c>
      <c r="F1504" t="s">
        <v>10</v>
      </c>
      <c r="G1504" t="s">
        <v>13</v>
      </c>
      <c r="H1504">
        <v>0.35432999999999998</v>
      </c>
      <c r="I1504">
        <v>5.8869999999999999E-3</v>
      </c>
      <c r="J1504">
        <v>-2.7073369999999999</v>
      </c>
      <c r="K1504">
        <v>-2.6486160000000001</v>
      </c>
      <c r="L1504">
        <v>-2.6736849999999999</v>
      </c>
      <c r="M1504">
        <v>6.4489999999999999E-3</v>
      </c>
      <c r="N1504">
        <v>13.319024000000001</v>
      </c>
      <c r="O1504">
        <v>875.69724199999996</v>
      </c>
      <c r="P1504">
        <v>135.876273</v>
      </c>
      <c r="Q1504" s="4">
        <f t="shared" si="23"/>
        <v>1.0954645829794463</v>
      </c>
    </row>
    <row r="1505" spans="1:17" x14ac:dyDescent="0.2">
      <c r="A1505">
        <v>2015</v>
      </c>
      <c r="B1505" t="s">
        <v>33</v>
      </c>
      <c r="C1505">
        <v>8</v>
      </c>
      <c r="D1505">
        <v>2</v>
      </c>
      <c r="E1505">
        <v>53</v>
      </c>
      <c r="F1505" t="s">
        <v>10</v>
      </c>
      <c r="G1505" t="s">
        <v>18</v>
      </c>
      <c r="H1505">
        <v>0.86234500000000003</v>
      </c>
      <c r="I1505">
        <v>2.8278999999999999E-2</v>
      </c>
      <c r="J1505">
        <v>-2.608994</v>
      </c>
      <c r="K1505">
        <v>-2.4416180000000001</v>
      </c>
      <c r="L1505">
        <v>-2.521868</v>
      </c>
      <c r="M1505">
        <v>5.5100999999999997E-2</v>
      </c>
      <c r="N1505">
        <v>25.228307999999998</v>
      </c>
      <c r="O1505">
        <v>883.98646499999995</v>
      </c>
      <c r="P1505">
        <v>274.03808700000002</v>
      </c>
      <c r="Q1505" s="4">
        <f t="shared" si="23"/>
        <v>1.9484776689416174</v>
      </c>
    </row>
    <row r="1506" spans="1:17" x14ac:dyDescent="0.2">
      <c r="A1506">
        <v>2015</v>
      </c>
      <c r="B1506" t="s">
        <v>33</v>
      </c>
      <c r="C1506">
        <v>8</v>
      </c>
      <c r="D1506">
        <v>2</v>
      </c>
      <c r="E1506">
        <v>54</v>
      </c>
      <c r="F1506" t="s">
        <v>10</v>
      </c>
      <c r="G1506" t="s">
        <v>13</v>
      </c>
      <c r="H1506">
        <v>0.46271699999999999</v>
      </c>
      <c r="I1506">
        <v>9.0519999999999993E-3</v>
      </c>
      <c r="J1506">
        <v>-2.616066</v>
      </c>
      <c r="K1506">
        <v>-2.575815</v>
      </c>
      <c r="L1506">
        <v>-2.5984530000000001</v>
      </c>
      <c r="M1506">
        <v>7.6470000000000002E-3</v>
      </c>
      <c r="N1506">
        <v>3.0718390000000002</v>
      </c>
      <c r="O1506">
        <v>208.06641300000001</v>
      </c>
      <c r="P1506">
        <v>52.754427999999997</v>
      </c>
      <c r="Q1506" s="4">
        <f t="shared" si="23"/>
        <v>0.84478568272205046</v>
      </c>
    </row>
    <row r="1507" spans="1:17" x14ac:dyDescent="0.2">
      <c r="A1507">
        <v>2015</v>
      </c>
      <c r="B1507" t="s">
        <v>33</v>
      </c>
      <c r="C1507">
        <v>8</v>
      </c>
      <c r="D1507">
        <v>2</v>
      </c>
      <c r="E1507">
        <v>55</v>
      </c>
      <c r="F1507" t="s">
        <v>10</v>
      </c>
      <c r="G1507" t="s">
        <v>13</v>
      </c>
      <c r="H1507">
        <v>0.148726</v>
      </c>
      <c r="I1507">
        <v>9.7400000000000004E-4</v>
      </c>
      <c r="J1507">
        <v>-2.6509</v>
      </c>
      <c r="K1507">
        <v>-2.600009</v>
      </c>
      <c r="L1507">
        <v>-2.62277</v>
      </c>
      <c r="M1507">
        <v>2.1280000000000001E-3</v>
      </c>
      <c r="N1507">
        <v>24.039853999999998</v>
      </c>
      <c r="O1507">
        <v>768.64235900000006</v>
      </c>
      <c r="P1507">
        <v>254.99342200000001</v>
      </c>
      <c r="Q1507" s="4">
        <f t="shared" si="23"/>
        <v>2.1848049281314168</v>
      </c>
    </row>
    <row r="1508" spans="1:17" x14ac:dyDescent="0.2">
      <c r="A1508">
        <v>2015</v>
      </c>
      <c r="B1508" t="s">
        <v>33</v>
      </c>
      <c r="C1508">
        <v>8</v>
      </c>
      <c r="D1508">
        <v>2</v>
      </c>
      <c r="E1508">
        <v>56</v>
      </c>
      <c r="F1508" t="s">
        <v>10</v>
      </c>
      <c r="G1508" t="s">
        <v>13</v>
      </c>
      <c r="H1508">
        <v>8.5521E-2</v>
      </c>
      <c r="I1508">
        <v>2.9700000000000001E-4</v>
      </c>
      <c r="J1508">
        <v>-2.6455980000000001</v>
      </c>
      <c r="K1508">
        <v>-2.5848610000000001</v>
      </c>
      <c r="L1508">
        <v>-2.6211920000000002</v>
      </c>
      <c r="M1508">
        <v>9.0200000000000002E-4</v>
      </c>
      <c r="N1508">
        <v>466.73297600000001</v>
      </c>
      <c r="O1508">
        <v>5404.2592690000001</v>
      </c>
      <c r="P1508">
        <v>676.06063500000005</v>
      </c>
      <c r="Q1508" s="4">
        <f t="shared" si="23"/>
        <v>3.0370370370370372</v>
      </c>
    </row>
    <row r="1509" spans="1:17" x14ac:dyDescent="0.2">
      <c r="A1509">
        <v>2015</v>
      </c>
      <c r="B1509" t="s">
        <v>33</v>
      </c>
      <c r="C1509">
        <v>8</v>
      </c>
      <c r="D1509">
        <v>2</v>
      </c>
      <c r="E1509">
        <v>57</v>
      </c>
      <c r="F1509" t="s">
        <v>10</v>
      </c>
      <c r="G1509" t="s">
        <v>13</v>
      </c>
      <c r="H1509">
        <v>6.4626000000000003E-2</v>
      </c>
      <c r="I1509">
        <v>1.4300000000000001E-4</v>
      </c>
      <c r="J1509">
        <v>-2.6252460000000002</v>
      </c>
      <c r="K1509">
        <v>-2.603796</v>
      </c>
      <c r="L1509">
        <v>-2.615815</v>
      </c>
      <c r="M1509">
        <v>3.7599999999999998E-4</v>
      </c>
      <c r="N1509">
        <v>80.090418</v>
      </c>
      <c r="O1509">
        <v>346.44361900000001</v>
      </c>
      <c r="P1509">
        <v>274.355231</v>
      </c>
      <c r="Q1509" s="4">
        <f t="shared" si="23"/>
        <v>2.6293706293706292</v>
      </c>
    </row>
    <row r="1510" spans="1:17" x14ac:dyDescent="0.2">
      <c r="A1510">
        <v>2015</v>
      </c>
      <c r="B1510" t="s">
        <v>33</v>
      </c>
      <c r="C1510">
        <v>8</v>
      </c>
      <c r="D1510">
        <v>2</v>
      </c>
      <c r="E1510">
        <v>58</v>
      </c>
      <c r="F1510" t="s">
        <v>10</v>
      </c>
      <c r="G1510" t="s">
        <v>13</v>
      </c>
      <c r="H1510">
        <v>0.35833100000000001</v>
      </c>
      <c r="I1510">
        <v>6.0639999999999999E-3</v>
      </c>
      <c r="J1510">
        <v>-2.6679170000000001</v>
      </c>
      <c r="K1510">
        <v>-2.5895359999999998</v>
      </c>
      <c r="L1510">
        <v>-2.634814</v>
      </c>
      <c r="M1510">
        <v>8.2439999999999996E-3</v>
      </c>
      <c r="N1510">
        <v>13.059692999999999</v>
      </c>
      <c r="O1510">
        <v>1413.6962410000001</v>
      </c>
      <c r="P1510">
        <v>181.562014</v>
      </c>
      <c r="Q1510" s="4">
        <f t="shared" si="23"/>
        <v>1.3594986807387863</v>
      </c>
    </row>
    <row r="1511" spans="1:17" x14ac:dyDescent="0.2">
      <c r="A1511">
        <v>2015</v>
      </c>
      <c r="B1511" t="s">
        <v>33</v>
      </c>
      <c r="C1511">
        <v>8</v>
      </c>
      <c r="D1511">
        <v>2</v>
      </c>
      <c r="E1511">
        <v>59</v>
      </c>
      <c r="F1511" t="s">
        <v>10</v>
      </c>
      <c r="G1511" t="s">
        <v>16</v>
      </c>
      <c r="H1511">
        <v>0.158302</v>
      </c>
      <c r="I1511">
        <v>1.5690000000000001E-3</v>
      </c>
      <c r="J1511">
        <v>-2.6959580000000001</v>
      </c>
      <c r="K1511">
        <v>-2.6597599999999999</v>
      </c>
      <c r="L1511">
        <v>-2.6825320000000001</v>
      </c>
      <c r="M1511">
        <v>1.732E-3</v>
      </c>
      <c r="N1511">
        <v>24.612079999999999</v>
      </c>
      <c r="O1511">
        <v>333.28398399999998</v>
      </c>
      <c r="P1511">
        <v>112.48564500000001</v>
      </c>
      <c r="Q1511" s="4">
        <f t="shared" si="23"/>
        <v>1.1038878266411727</v>
      </c>
    </row>
    <row r="1512" spans="1:17" x14ac:dyDescent="0.2">
      <c r="A1512">
        <v>2015</v>
      </c>
      <c r="B1512" t="s">
        <v>33</v>
      </c>
      <c r="C1512">
        <v>8</v>
      </c>
      <c r="D1512">
        <v>2</v>
      </c>
      <c r="E1512">
        <v>60</v>
      </c>
      <c r="F1512" t="s">
        <v>10</v>
      </c>
      <c r="G1512" t="s">
        <v>23</v>
      </c>
      <c r="H1512">
        <v>0.47822199999999998</v>
      </c>
      <c r="I1512">
        <v>4.2090000000000001E-3</v>
      </c>
      <c r="J1512">
        <v>-2.7021609999999998</v>
      </c>
      <c r="K1512">
        <v>-2.620085</v>
      </c>
      <c r="L1512">
        <v>-2.6549330000000002</v>
      </c>
      <c r="M1512">
        <v>5.1190000000000003E-3</v>
      </c>
      <c r="N1512">
        <v>31.541152</v>
      </c>
      <c r="O1512">
        <v>374.13183199999997</v>
      </c>
      <c r="P1512">
        <v>192.42790199999999</v>
      </c>
      <c r="Q1512" s="4">
        <f t="shared" si="23"/>
        <v>1.2162033737229747</v>
      </c>
    </row>
    <row r="1513" spans="1:17" x14ac:dyDescent="0.2">
      <c r="A1513">
        <v>2015</v>
      </c>
      <c r="B1513" t="s">
        <v>33</v>
      </c>
      <c r="C1513">
        <v>8</v>
      </c>
      <c r="D1513">
        <v>2</v>
      </c>
      <c r="E1513">
        <v>61</v>
      </c>
      <c r="F1513" t="s">
        <v>10</v>
      </c>
      <c r="G1513" t="s">
        <v>16</v>
      </c>
      <c r="H1513">
        <v>1.0854900000000001</v>
      </c>
      <c r="I1513">
        <v>3.6803000000000002E-2</v>
      </c>
      <c r="J1513">
        <v>-2.7205119999999998</v>
      </c>
      <c r="K1513">
        <v>-2.590414</v>
      </c>
      <c r="L1513">
        <v>-2.6517810000000002</v>
      </c>
      <c r="M1513">
        <v>4.7306000000000001E-2</v>
      </c>
      <c r="N1513">
        <v>12.025449</v>
      </c>
      <c r="O1513">
        <v>10000</v>
      </c>
      <c r="P1513">
        <v>138.939638</v>
      </c>
      <c r="Q1513" s="4">
        <f t="shared" si="23"/>
        <v>1.2853843436676358</v>
      </c>
    </row>
    <row r="1514" spans="1:17" x14ac:dyDescent="0.2">
      <c r="A1514">
        <v>2015</v>
      </c>
      <c r="B1514" t="s">
        <v>33</v>
      </c>
      <c r="C1514">
        <v>8</v>
      </c>
      <c r="D1514">
        <v>2</v>
      </c>
      <c r="E1514">
        <v>62</v>
      </c>
      <c r="F1514" t="s">
        <v>10</v>
      </c>
      <c r="G1514" t="s">
        <v>17</v>
      </c>
      <c r="H1514">
        <v>0.398337</v>
      </c>
      <c r="I1514">
        <v>8.9859999999999992E-3</v>
      </c>
      <c r="J1514">
        <v>-2.7562859999999998</v>
      </c>
      <c r="K1514">
        <v>-2.6615850000000001</v>
      </c>
      <c r="L1514">
        <v>-2.6961349999999999</v>
      </c>
      <c r="M1514">
        <v>1.1068E-2</v>
      </c>
      <c r="N1514">
        <v>32.874985000000002</v>
      </c>
      <c r="O1514">
        <v>353.308695</v>
      </c>
      <c r="P1514">
        <v>119.530789</v>
      </c>
      <c r="Q1514" s="4">
        <f t="shared" si="23"/>
        <v>1.2316937458268418</v>
      </c>
    </row>
    <row r="1515" spans="1:17" x14ac:dyDescent="0.2">
      <c r="A1515">
        <v>2015</v>
      </c>
      <c r="B1515" t="s">
        <v>33</v>
      </c>
      <c r="C1515">
        <v>8</v>
      </c>
      <c r="D1515">
        <v>2</v>
      </c>
      <c r="E1515">
        <v>63</v>
      </c>
      <c r="F1515" t="s">
        <v>10</v>
      </c>
      <c r="G1515" t="s">
        <v>13</v>
      </c>
      <c r="H1515">
        <v>0.28301300000000001</v>
      </c>
      <c r="I1515">
        <v>4.1120000000000002E-3</v>
      </c>
      <c r="J1515">
        <v>-2.719859</v>
      </c>
      <c r="K1515">
        <v>-2.6672229999999999</v>
      </c>
      <c r="L1515">
        <v>-2.685006</v>
      </c>
      <c r="M1515">
        <v>3.9719999999999998E-3</v>
      </c>
      <c r="N1515">
        <v>17.108487</v>
      </c>
      <c r="O1515">
        <v>10000</v>
      </c>
      <c r="P1515">
        <v>127.572597</v>
      </c>
      <c r="Q1515" s="4">
        <f t="shared" si="23"/>
        <v>0.96595330739299601</v>
      </c>
    </row>
    <row r="1516" spans="1:17" x14ac:dyDescent="0.2">
      <c r="A1516">
        <v>2015</v>
      </c>
      <c r="B1516" t="s">
        <v>33</v>
      </c>
      <c r="C1516">
        <v>8</v>
      </c>
      <c r="D1516">
        <v>2</v>
      </c>
      <c r="E1516">
        <v>64</v>
      </c>
      <c r="F1516" t="s">
        <v>10</v>
      </c>
      <c r="G1516" t="s">
        <v>13</v>
      </c>
      <c r="H1516">
        <v>0.20755000000000001</v>
      </c>
      <c r="I1516">
        <v>1.738E-3</v>
      </c>
      <c r="J1516">
        <v>-2.7193999999999998</v>
      </c>
      <c r="K1516">
        <v>-2.7020770000000001</v>
      </c>
      <c r="L1516">
        <v>-2.712637</v>
      </c>
      <c r="M1516">
        <v>9.5399999999999999E-4</v>
      </c>
      <c r="N1516">
        <v>10.477185</v>
      </c>
      <c r="O1516">
        <v>2152.8309989999998</v>
      </c>
      <c r="P1516">
        <v>61.448891000000003</v>
      </c>
      <c r="Q1516" s="4">
        <f t="shared" si="23"/>
        <v>0.54890678941311855</v>
      </c>
    </row>
    <row r="1517" spans="1:17" x14ac:dyDescent="0.2">
      <c r="A1517">
        <v>2015</v>
      </c>
      <c r="B1517" t="s">
        <v>33</v>
      </c>
      <c r="C1517">
        <v>8</v>
      </c>
      <c r="D1517">
        <v>2</v>
      </c>
      <c r="E1517">
        <v>65</v>
      </c>
      <c r="F1517" t="s">
        <v>10</v>
      </c>
      <c r="G1517" t="s">
        <v>13</v>
      </c>
      <c r="H1517">
        <v>0.25667499999999999</v>
      </c>
      <c r="I1517">
        <v>2.2539999999999999E-3</v>
      </c>
      <c r="J1517">
        <v>-2.7249159999999999</v>
      </c>
      <c r="K1517">
        <v>-2.697165</v>
      </c>
      <c r="L1517">
        <v>-2.7082760000000001</v>
      </c>
      <c r="M1517">
        <v>1.4239999999999999E-3</v>
      </c>
      <c r="N1517">
        <v>29.793028</v>
      </c>
      <c r="O1517">
        <v>849.68692899999996</v>
      </c>
      <c r="P1517">
        <v>124.603629</v>
      </c>
      <c r="Q1517" s="4">
        <f t="shared" si="23"/>
        <v>0.63176574977817213</v>
      </c>
    </row>
    <row r="1518" spans="1:17" x14ac:dyDescent="0.2">
      <c r="A1518">
        <v>2015</v>
      </c>
      <c r="B1518" t="s">
        <v>33</v>
      </c>
      <c r="C1518">
        <v>8</v>
      </c>
      <c r="D1518">
        <v>2</v>
      </c>
      <c r="E1518">
        <v>66</v>
      </c>
      <c r="F1518" t="s">
        <v>10</v>
      </c>
      <c r="G1518" t="s">
        <v>13</v>
      </c>
      <c r="H1518">
        <v>0.45678999999999997</v>
      </c>
      <c r="I1518">
        <v>5.5269999999999998E-3</v>
      </c>
      <c r="J1518">
        <v>-2.7177690000000001</v>
      </c>
      <c r="K1518">
        <v>-2.5586000000000002</v>
      </c>
      <c r="L1518">
        <v>-2.6435559999999998</v>
      </c>
      <c r="M1518">
        <v>1.2963000000000001E-2</v>
      </c>
      <c r="N1518">
        <v>5.7621770000000003</v>
      </c>
      <c r="O1518">
        <v>4145.8233529999998</v>
      </c>
      <c r="P1518">
        <v>480.94753700000001</v>
      </c>
      <c r="Q1518" s="4">
        <f t="shared" si="23"/>
        <v>2.3453953320065137</v>
      </c>
    </row>
    <row r="1519" spans="1:17" x14ac:dyDescent="0.2">
      <c r="A1519">
        <v>2015</v>
      </c>
      <c r="B1519" t="s">
        <v>33</v>
      </c>
      <c r="C1519">
        <v>8</v>
      </c>
      <c r="D1519">
        <v>2</v>
      </c>
      <c r="E1519">
        <v>67</v>
      </c>
      <c r="F1519" t="s">
        <v>10</v>
      </c>
      <c r="G1519" t="s">
        <v>18</v>
      </c>
      <c r="H1519">
        <v>0.268397</v>
      </c>
      <c r="I1519">
        <v>3.4819999999999999E-3</v>
      </c>
      <c r="J1519">
        <v>-2.7118929999999999</v>
      </c>
      <c r="K1519">
        <v>-2.6567409999999998</v>
      </c>
      <c r="L1519">
        <v>-2.6736589999999998</v>
      </c>
      <c r="M1519">
        <v>4.019E-3</v>
      </c>
      <c r="N1519">
        <v>7.4883829999999998</v>
      </c>
      <c r="O1519">
        <v>1034.959284</v>
      </c>
      <c r="P1519">
        <v>229.75544600000001</v>
      </c>
      <c r="Q1519" s="4">
        <f t="shared" si="23"/>
        <v>1.1542217116599656</v>
      </c>
    </row>
    <row r="1520" spans="1:17" x14ac:dyDescent="0.2">
      <c r="A1520">
        <v>2015</v>
      </c>
      <c r="B1520" t="s">
        <v>33</v>
      </c>
      <c r="C1520">
        <v>8</v>
      </c>
      <c r="D1520">
        <v>2</v>
      </c>
      <c r="E1520">
        <v>68</v>
      </c>
      <c r="F1520" t="s">
        <v>10</v>
      </c>
      <c r="G1520" t="s">
        <v>17</v>
      </c>
      <c r="H1520">
        <v>0.75559699999999996</v>
      </c>
      <c r="I1520">
        <v>4.0927999999999999E-2</v>
      </c>
      <c r="J1520">
        <v>-2.7142879999999998</v>
      </c>
      <c r="K1520">
        <v>-2.5024359999999999</v>
      </c>
      <c r="L1520">
        <v>-2.5738970000000001</v>
      </c>
      <c r="M1520">
        <v>8.5005999999999998E-2</v>
      </c>
      <c r="N1520">
        <v>11.530996999999999</v>
      </c>
      <c r="O1520">
        <v>8166.5284750000001</v>
      </c>
      <c r="P1520">
        <v>376.5949</v>
      </c>
      <c r="Q1520" s="4">
        <f t="shared" si="23"/>
        <v>2.076964425332291</v>
      </c>
    </row>
    <row r="1521" spans="1:17" x14ac:dyDescent="0.2">
      <c r="A1521">
        <v>2015</v>
      </c>
      <c r="B1521" t="s">
        <v>33</v>
      </c>
      <c r="C1521">
        <v>8</v>
      </c>
      <c r="D1521">
        <v>2</v>
      </c>
      <c r="E1521">
        <v>69</v>
      </c>
      <c r="F1521" t="s">
        <v>10</v>
      </c>
      <c r="G1521" t="s">
        <v>36</v>
      </c>
      <c r="H1521">
        <v>0.79648399999999997</v>
      </c>
      <c r="I1521">
        <v>1.3606999999999999E-2</v>
      </c>
      <c r="J1521">
        <v>-2.7532909999999999</v>
      </c>
      <c r="K1521">
        <v>-2.5762209999999999</v>
      </c>
      <c r="L1521">
        <v>-2.660542</v>
      </c>
      <c r="M1521">
        <v>2.1866E-2</v>
      </c>
      <c r="N1521">
        <v>3.9458030000000002</v>
      </c>
      <c r="O1521">
        <v>9874.5728450000006</v>
      </c>
      <c r="P1521">
        <v>291.60882700000002</v>
      </c>
      <c r="Q1521" s="4">
        <f t="shared" si="23"/>
        <v>1.6069670022782392</v>
      </c>
    </row>
    <row r="1522" spans="1:17" x14ac:dyDescent="0.2">
      <c r="A1522">
        <v>2015</v>
      </c>
      <c r="B1522" t="s">
        <v>33</v>
      </c>
      <c r="C1522">
        <v>8</v>
      </c>
      <c r="D1522">
        <v>2</v>
      </c>
      <c r="E1522">
        <v>70</v>
      </c>
      <c r="F1522" t="s">
        <v>10</v>
      </c>
      <c r="G1522" t="s">
        <v>13</v>
      </c>
      <c r="H1522">
        <v>0.38042199999999998</v>
      </c>
      <c r="I1522">
        <v>3.4459999999999998E-3</v>
      </c>
      <c r="J1522">
        <v>-2.68161</v>
      </c>
      <c r="K1522">
        <v>-2.562316</v>
      </c>
      <c r="L1522">
        <v>-2.6296580000000001</v>
      </c>
      <c r="M1522">
        <v>1.1449000000000001E-2</v>
      </c>
      <c r="N1522">
        <v>14.649298999999999</v>
      </c>
      <c r="O1522">
        <v>1197.25683</v>
      </c>
      <c r="P1522">
        <v>562.53935999999999</v>
      </c>
      <c r="Q1522" s="4">
        <f t="shared" si="23"/>
        <v>3.322402785838654</v>
      </c>
    </row>
    <row r="1523" spans="1:17" x14ac:dyDescent="0.2">
      <c r="A1523">
        <v>2015</v>
      </c>
      <c r="B1523" t="s">
        <v>33</v>
      </c>
      <c r="C1523">
        <v>8</v>
      </c>
      <c r="D1523">
        <v>2</v>
      </c>
      <c r="E1523">
        <v>71</v>
      </c>
      <c r="F1523" t="s">
        <v>10</v>
      </c>
      <c r="G1523" t="s">
        <v>13</v>
      </c>
      <c r="H1523">
        <v>0.58248100000000003</v>
      </c>
      <c r="I1523">
        <v>1.3221999999999999E-2</v>
      </c>
      <c r="J1523">
        <v>-2.690928</v>
      </c>
      <c r="K1523">
        <v>-2.5491160000000002</v>
      </c>
      <c r="L1523">
        <v>-2.6506159999999999</v>
      </c>
      <c r="M1523">
        <v>3.091E-2</v>
      </c>
      <c r="N1523">
        <v>3.643786</v>
      </c>
      <c r="O1523">
        <v>1633.713186</v>
      </c>
      <c r="P1523">
        <v>522.39890500000001</v>
      </c>
      <c r="Q1523" s="4">
        <f t="shared" si="23"/>
        <v>2.3377703826955076</v>
      </c>
    </row>
    <row r="1524" spans="1:17" x14ac:dyDescent="0.2">
      <c r="A1524">
        <v>2015</v>
      </c>
      <c r="B1524" t="s">
        <v>33</v>
      </c>
      <c r="C1524">
        <v>8</v>
      </c>
      <c r="D1524">
        <v>2</v>
      </c>
      <c r="E1524">
        <v>72</v>
      </c>
      <c r="F1524" t="s">
        <v>10</v>
      </c>
      <c r="G1524" t="s">
        <v>13</v>
      </c>
      <c r="H1524">
        <v>0.51743499999999998</v>
      </c>
      <c r="I1524">
        <v>1.3639999999999999E-2</v>
      </c>
      <c r="J1524">
        <v>-2.718763</v>
      </c>
      <c r="K1524">
        <v>-2.6233879999999998</v>
      </c>
      <c r="L1524">
        <v>-2.6689250000000002</v>
      </c>
      <c r="M1524">
        <v>2.1780000000000001E-2</v>
      </c>
      <c r="N1524">
        <v>15.677272</v>
      </c>
      <c r="O1524">
        <v>1104.6875090000001</v>
      </c>
      <c r="P1524">
        <v>199.421165</v>
      </c>
      <c r="Q1524" s="4">
        <f t="shared" si="23"/>
        <v>1.5967741935483872</v>
      </c>
    </row>
    <row r="1525" spans="1:17" x14ac:dyDescent="0.2">
      <c r="A1525">
        <v>2015</v>
      </c>
      <c r="B1525" t="s">
        <v>33</v>
      </c>
      <c r="C1525">
        <v>8</v>
      </c>
      <c r="D1525">
        <v>2</v>
      </c>
      <c r="E1525">
        <v>73</v>
      </c>
      <c r="F1525" t="s">
        <v>10</v>
      </c>
      <c r="G1525" t="s">
        <v>11</v>
      </c>
      <c r="H1525">
        <v>0.68108599999999997</v>
      </c>
      <c r="I1525">
        <v>1.3792E-2</v>
      </c>
      <c r="J1525">
        <v>-2.7071480000000001</v>
      </c>
      <c r="K1525">
        <v>-2.5931030000000002</v>
      </c>
      <c r="L1525">
        <v>-2.657321</v>
      </c>
      <c r="M1525">
        <v>2.231E-2</v>
      </c>
      <c r="N1525">
        <v>10.10581</v>
      </c>
      <c r="O1525">
        <v>994.48238500000002</v>
      </c>
      <c r="P1525">
        <v>157.54032900000001</v>
      </c>
      <c r="Q1525" s="4">
        <f t="shared" si="23"/>
        <v>1.6176044083526682</v>
      </c>
    </row>
    <row r="1526" spans="1:17" x14ac:dyDescent="0.2">
      <c r="A1526">
        <v>2015</v>
      </c>
      <c r="B1526" t="s">
        <v>33</v>
      </c>
      <c r="C1526">
        <v>8</v>
      </c>
      <c r="D1526">
        <v>2</v>
      </c>
      <c r="E1526">
        <v>74</v>
      </c>
      <c r="F1526" t="s">
        <v>10</v>
      </c>
      <c r="G1526" t="s">
        <v>13</v>
      </c>
      <c r="H1526">
        <v>0.31126500000000001</v>
      </c>
      <c r="I1526">
        <v>3.875E-3</v>
      </c>
      <c r="J1526">
        <v>-2.6528399999999999</v>
      </c>
      <c r="K1526">
        <v>-2.590576</v>
      </c>
      <c r="L1526">
        <v>-2.615164</v>
      </c>
      <c r="M1526">
        <v>6.143E-3</v>
      </c>
      <c r="N1526">
        <v>15.491909</v>
      </c>
      <c r="O1526">
        <v>467.34151100000003</v>
      </c>
      <c r="P1526">
        <v>141.51799299999999</v>
      </c>
      <c r="Q1526" s="4">
        <f t="shared" si="23"/>
        <v>1.5852903225806452</v>
      </c>
    </row>
    <row r="1527" spans="1:17" x14ac:dyDescent="0.2">
      <c r="A1527">
        <v>2015</v>
      </c>
      <c r="B1527" t="s">
        <v>33</v>
      </c>
      <c r="C1527">
        <v>8</v>
      </c>
      <c r="D1527">
        <v>2</v>
      </c>
      <c r="E1527">
        <v>75</v>
      </c>
      <c r="F1527" t="s">
        <v>10</v>
      </c>
      <c r="G1527" t="s">
        <v>13</v>
      </c>
      <c r="H1527">
        <v>1.2109970000000001</v>
      </c>
      <c r="I1527">
        <v>4.6406999999999997E-2</v>
      </c>
      <c r="J1527">
        <v>-2.7514560000000001</v>
      </c>
      <c r="K1527">
        <v>-2.6153209999999998</v>
      </c>
      <c r="L1527">
        <v>-2.7093340000000001</v>
      </c>
      <c r="M1527">
        <v>6.6254999999999994E-2</v>
      </c>
      <c r="N1527">
        <v>6.0055110000000003</v>
      </c>
      <c r="O1527">
        <v>1577.496549</v>
      </c>
      <c r="P1527">
        <v>232.283412</v>
      </c>
      <c r="Q1527" s="4">
        <f t="shared" si="23"/>
        <v>1.4276940978731656</v>
      </c>
    </row>
    <row r="1528" spans="1:17" x14ac:dyDescent="0.2">
      <c r="A1528">
        <v>2015</v>
      </c>
      <c r="B1528" t="s">
        <v>33</v>
      </c>
      <c r="C1528">
        <v>8</v>
      </c>
      <c r="D1528">
        <v>2</v>
      </c>
      <c r="E1528">
        <v>76</v>
      </c>
      <c r="F1528" t="s">
        <v>10</v>
      </c>
      <c r="G1528" t="s">
        <v>17</v>
      </c>
      <c r="H1528">
        <v>0.241482</v>
      </c>
      <c r="I1528">
        <v>2.0140000000000002E-3</v>
      </c>
      <c r="J1528">
        <v>-2.7347440000000001</v>
      </c>
      <c r="K1528">
        <v>-2.6283340000000002</v>
      </c>
      <c r="L1528">
        <v>-2.6822659999999998</v>
      </c>
      <c r="M1528">
        <v>8.4759999999999992E-3</v>
      </c>
      <c r="N1528">
        <v>188.12375299999999</v>
      </c>
      <c r="O1528">
        <v>7486.8076080000001</v>
      </c>
      <c r="P1528">
        <v>657.72801000000004</v>
      </c>
      <c r="Q1528" s="4">
        <f t="shared" si="23"/>
        <v>4.2085402184707039</v>
      </c>
    </row>
    <row r="1529" spans="1:17" x14ac:dyDescent="0.2">
      <c r="A1529">
        <v>2015</v>
      </c>
      <c r="B1529" t="s">
        <v>33</v>
      </c>
      <c r="C1529">
        <v>8</v>
      </c>
      <c r="D1529">
        <v>2</v>
      </c>
      <c r="E1529">
        <v>77</v>
      </c>
      <c r="F1529" t="s">
        <v>10</v>
      </c>
      <c r="G1529" t="s">
        <v>17</v>
      </c>
      <c r="H1529">
        <v>0.223384</v>
      </c>
      <c r="I1529">
        <v>3.5739999999999999E-3</v>
      </c>
      <c r="J1529">
        <v>-2.7388970000000001</v>
      </c>
      <c r="K1529">
        <v>-2.7044329999999999</v>
      </c>
      <c r="L1529">
        <v>-2.7169379999999999</v>
      </c>
      <c r="M1529">
        <v>3.228E-3</v>
      </c>
      <c r="N1529">
        <v>19.470403999999998</v>
      </c>
      <c r="O1529">
        <v>419.237077</v>
      </c>
      <c r="P1529">
        <v>91.150863999999999</v>
      </c>
      <c r="Q1529" s="4">
        <f t="shared" si="23"/>
        <v>0.90318970341354221</v>
      </c>
    </row>
    <row r="1530" spans="1:17" x14ac:dyDescent="0.2">
      <c r="A1530">
        <v>2015</v>
      </c>
      <c r="B1530" t="s">
        <v>33</v>
      </c>
      <c r="C1530">
        <v>8</v>
      </c>
      <c r="D1530">
        <v>2</v>
      </c>
      <c r="E1530">
        <v>78</v>
      </c>
      <c r="F1530" t="s">
        <v>10</v>
      </c>
      <c r="G1530" t="s">
        <v>16</v>
      </c>
      <c r="H1530">
        <v>0.11730599999999999</v>
      </c>
      <c r="I1530">
        <v>6.2699999999999995E-4</v>
      </c>
      <c r="J1530">
        <v>-2.659011</v>
      </c>
      <c r="K1530">
        <v>-2.6090909999999998</v>
      </c>
      <c r="L1530">
        <v>-2.6334460000000002</v>
      </c>
      <c r="M1530">
        <v>1.395E-3</v>
      </c>
      <c r="N1530">
        <v>56.340564999999998</v>
      </c>
      <c r="O1530">
        <v>331.646368</v>
      </c>
      <c r="P1530">
        <v>217.04629700000001</v>
      </c>
      <c r="Q1530" s="4">
        <f t="shared" si="23"/>
        <v>2.2248803827751198</v>
      </c>
    </row>
    <row r="1531" spans="1:17" x14ac:dyDescent="0.2">
      <c r="A1531">
        <v>2015</v>
      </c>
      <c r="B1531" t="s">
        <v>33</v>
      </c>
      <c r="C1531">
        <v>8</v>
      </c>
      <c r="D1531">
        <v>2</v>
      </c>
      <c r="E1531">
        <v>79</v>
      </c>
      <c r="F1531" t="s">
        <v>10</v>
      </c>
      <c r="G1531" t="s">
        <v>16</v>
      </c>
      <c r="H1531">
        <v>0.93639700000000003</v>
      </c>
      <c r="I1531">
        <v>3.7111999999999999E-2</v>
      </c>
      <c r="J1531">
        <v>-2.7507000000000001</v>
      </c>
      <c r="K1531">
        <v>-2.5914679999999999</v>
      </c>
      <c r="L1531">
        <v>-2.6674099999999998</v>
      </c>
      <c r="M1531">
        <v>5.1685000000000002E-2</v>
      </c>
      <c r="N1531">
        <v>5.8123230000000001</v>
      </c>
      <c r="O1531">
        <v>792.55807300000004</v>
      </c>
      <c r="P1531">
        <v>131.40082200000001</v>
      </c>
      <c r="Q1531" s="4">
        <f t="shared" si="23"/>
        <v>1.3926762233239922</v>
      </c>
    </row>
    <row r="1532" spans="1:17" x14ac:dyDescent="0.2">
      <c r="A1532">
        <v>2015</v>
      </c>
      <c r="B1532" t="s">
        <v>33</v>
      </c>
      <c r="C1532">
        <v>8</v>
      </c>
      <c r="D1532">
        <v>2</v>
      </c>
      <c r="E1532">
        <v>80</v>
      </c>
      <c r="F1532" t="s">
        <v>10</v>
      </c>
      <c r="G1532" t="s">
        <v>13</v>
      </c>
      <c r="H1532">
        <v>0.297041</v>
      </c>
      <c r="I1532">
        <v>1.7160000000000001E-3</v>
      </c>
      <c r="J1532">
        <v>-2.6894339999999999</v>
      </c>
      <c r="K1532">
        <v>-2.6409980000000002</v>
      </c>
      <c r="L1532">
        <v>-2.6601210000000002</v>
      </c>
      <c r="M1532">
        <v>1.6819999999999999E-3</v>
      </c>
      <c r="N1532">
        <v>11.711461</v>
      </c>
      <c r="O1532">
        <v>321.00262300000003</v>
      </c>
      <c r="P1532">
        <v>183.12370300000001</v>
      </c>
      <c r="Q1532" s="4">
        <f t="shared" si="23"/>
        <v>0.98018648018648014</v>
      </c>
    </row>
    <row r="1533" spans="1:17" x14ac:dyDescent="0.2">
      <c r="A1533">
        <v>2015</v>
      </c>
      <c r="B1533" t="s">
        <v>33</v>
      </c>
      <c r="C1533">
        <v>8</v>
      </c>
      <c r="D1533">
        <v>2</v>
      </c>
      <c r="E1533">
        <v>81</v>
      </c>
      <c r="F1533" t="s">
        <v>10</v>
      </c>
      <c r="G1533" t="s">
        <v>16</v>
      </c>
      <c r="H1533">
        <v>0.603464</v>
      </c>
      <c r="I1533">
        <v>1.5323E-2</v>
      </c>
      <c r="J1533">
        <v>-2.750794</v>
      </c>
      <c r="K1533">
        <v>-2.6426799999999999</v>
      </c>
      <c r="L1533">
        <v>-2.6809569999999998</v>
      </c>
      <c r="M1533">
        <v>2.2544999999999999E-2</v>
      </c>
      <c r="N1533">
        <v>23.511565999999998</v>
      </c>
      <c r="O1533">
        <v>6594.9220670000004</v>
      </c>
      <c r="P1533">
        <v>187.49133800000001</v>
      </c>
      <c r="Q1533" s="4">
        <f t="shared" si="23"/>
        <v>1.4713176270965216</v>
      </c>
    </row>
    <row r="1534" spans="1:17" x14ac:dyDescent="0.2">
      <c r="A1534">
        <v>2015</v>
      </c>
      <c r="B1534" t="s">
        <v>33</v>
      </c>
      <c r="C1534">
        <v>8</v>
      </c>
      <c r="D1534">
        <v>2</v>
      </c>
      <c r="E1534">
        <v>82</v>
      </c>
      <c r="F1534" t="s">
        <v>10</v>
      </c>
      <c r="G1534" t="s">
        <v>16</v>
      </c>
      <c r="H1534">
        <v>0.60421400000000003</v>
      </c>
      <c r="I1534">
        <v>2.0622000000000001E-2</v>
      </c>
      <c r="J1534">
        <v>-2.7479840000000002</v>
      </c>
      <c r="K1534">
        <v>-2.6759189999999999</v>
      </c>
      <c r="L1534">
        <v>-2.7301609999999998</v>
      </c>
      <c r="M1534">
        <v>2.3567000000000001E-2</v>
      </c>
      <c r="N1534">
        <v>6.3150560000000002</v>
      </c>
      <c r="O1534">
        <v>647.56997200000001</v>
      </c>
      <c r="P1534">
        <v>93.893491999999995</v>
      </c>
      <c r="Q1534" s="4">
        <f t="shared" si="23"/>
        <v>1.1428086509552904</v>
      </c>
    </row>
    <row r="1535" spans="1:17" x14ac:dyDescent="0.2">
      <c r="A1535">
        <v>2015</v>
      </c>
      <c r="B1535" t="s">
        <v>33</v>
      </c>
      <c r="C1535">
        <v>8</v>
      </c>
      <c r="D1535">
        <v>2</v>
      </c>
      <c r="E1535">
        <v>83</v>
      </c>
      <c r="F1535" t="s">
        <v>10</v>
      </c>
      <c r="G1535" t="s">
        <v>17</v>
      </c>
      <c r="H1535">
        <v>0.366201</v>
      </c>
      <c r="I1535">
        <v>7.0289999999999997E-3</v>
      </c>
      <c r="J1535">
        <v>-2.7325300000000001</v>
      </c>
      <c r="K1535">
        <v>-2.6280600000000001</v>
      </c>
      <c r="L1535">
        <v>-2.680974</v>
      </c>
      <c r="M1535">
        <v>1.2496E-2</v>
      </c>
      <c r="N1535">
        <v>34.397548999999998</v>
      </c>
      <c r="O1535">
        <v>10000</v>
      </c>
      <c r="P1535">
        <v>341.82996100000003</v>
      </c>
      <c r="Q1535" s="4">
        <f t="shared" si="23"/>
        <v>1.7777777777777779</v>
      </c>
    </row>
    <row r="1536" spans="1:17" x14ac:dyDescent="0.2">
      <c r="A1536">
        <v>2015</v>
      </c>
      <c r="B1536" t="s">
        <v>33</v>
      </c>
      <c r="C1536">
        <v>8</v>
      </c>
      <c r="D1536">
        <v>2</v>
      </c>
      <c r="E1536">
        <v>84</v>
      </c>
      <c r="F1536" t="s">
        <v>10</v>
      </c>
      <c r="G1536" t="s">
        <v>17</v>
      </c>
      <c r="H1536">
        <v>0.28853499999999999</v>
      </c>
      <c r="I1536">
        <v>2.6589999999999999E-3</v>
      </c>
      <c r="J1536">
        <v>-2.7289620000000001</v>
      </c>
      <c r="K1536">
        <v>-2.6416010000000001</v>
      </c>
      <c r="L1536">
        <v>-2.6818230000000001</v>
      </c>
      <c r="M1536">
        <v>7.3680000000000004E-3</v>
      </c>
      <c r="N1536">
        <v>30.147093000000002</v>
      </c>
      <c r="O1536">
        <v>1337.5972099999999</v>
      </c>
      <c r="P1536">
        <v>458.45621399999999</v>
      </c>
      <c r="Q1536" s="4">
        <f t="shared" si="23"/>
        <v>2.7709665287702148</v>
      </c>
    </row>
    <row r="1537" spans="1:17" x14ac:dyDescent="0.2">
      <c r="A1537">
        <v>2015</v>
      </c>
      <c r="B1537" t="s">
        <v>33</v>
      </c>
      <c r="C1537">
        <v>8</v>
      </c>
      <c r="D1537">
        <v>2</v>
      </c>
      <c r="E1537">
        <v>85</v>
      </c>
      <c r="F1537" t="s">
        <v>10</v>
      </c>
      <c r="G1537" t="s">
        <v>26</v>
      </c>
      <c r="H1537">
        <v>1.066719</v>
      </c>
      <c r="I1537">
        <v>8.1641000000000005E-2</v>
      </c>
      <c r="J1537">
        <v>-2.7676289999999999</v>
      </c>
      <c r="K1537">
        <v>-2.5940789999999998</v>
      </c>
      <c r="L1537">
        <v>-2.6423860000000001</v>
      </c>
      <c r="M1537">
        <v>0.112801</v>
      </c>
      <c r="N1537">
        <v>17.816448999999999</v>
      </c>
      <c r="O1537">
        <v>5594.0309390000002</v>
      </c>
      <c r="P1537">
        <v>158.45340400000001</v>
      </c>
      <c r="Q1537" s="4">
        <f t="shared" si="23"/>
        <v>1.3816709741428939</v>
      </c>
    </row>
    <row r="1538" spans="1:17" x14ac:dyDescent="0.2">
      <c r="A1538">
        <v>2015</v>
      </c>
      <c r="B1538" t="s">
        <v>33</v>
      </c>
      <c r="C1538">
        <v>8</v>
      </c>
      <c r="D1538">
        <v>2</v>
      </c>
      <c r="E1538">
        <v>86</v>
      </c>
      <c r="F1538" t="s">
        <v>10</v>
      </c>
      <c r="G1538" t="s">
        <v>17</v>
      </c>
      <c r="H1538">
        <v>0.27265899999999998</v>
      </c>
      <c r="I1538">
        <v>3.7330000000000002E-3</v>
      </c>
      <c r="J1538">
        <v>-2.7432690000000002</v>
      </c>
      <c r="K1538">
        <v>-2.6582479999999999</v>
      </c>
      <c r="L1538">
        <v>-2.698264</v>
      </c>
      <c r="M1538">
        <v>6.6140000000000001E-3</v>
      </c>
      <c r="N1538">
        <v>31.670718999999998</v>
      </c>
      <c r="O1538">
        <v>1080.291266</v>
      </c>
      <c r="P1538">
        <v>273.64800000000002</v>
      </c>
      <c r="Q1538" s="4">
        <f t="shared" si="23"/>
        <v>1.7717653361907313</v>
      </c>
    </row>
    <row r="1539" spans="1:17" x14ac:dyDescent="0.2">
      <c r="A1539">
        <v>2015</v>
      </c>
      <c r="B1539" t="s">
        <v>33</v>
      </c>
      <c r="C1539">
        <v>8</v>
      </c>
      <c r="D1539">
        <v>2</v>
      </c>
      <c r="E1539">
        <v>87</v>
      </c>
      <c r="F1539" t="s">
        <v>10</v>
      </c>
      <c r="G1539" t="s">
        <v>17</v>
      </c>
      <c r="H1539">
        <v>0.30013800000000002</v>
      </c>
      <c r="I1539">
        <v>5.4149999999999997E-3</v>
      </c>
      <c r="J1539">
        <v>-2.7636440000000002</v>
      </c>
      <c r="K1539">
        <v>-2.718718</v>
      </c>
      <c r="L1539">
        <v>-2.736237</v>
      </c>
      <c r="M1539">
        <v>5.7489999999999998E-3</v>
      </c>
      <c r="N1539">
        <v>17.155746000000001</v>
      </c>
      <c r="O1539">
        <v>3985.7924640000001</v>
      </c>
      <c r="P1539">
        <v>120.199961</v>
      </c>
      <c r="Q1539" s="4">
        <f t="shared" ref="Q1539:Q1602" si="24">M1539/I1539</f>
        <v>1.0616805170821793</v>
      </c>
    </row>
    <row r="1540" spans="1:17" x14ac:dyDescent="0.2">
      <c r="A1540">
        <v>2015</v>
      </c>
      <c r="B1540" t="s">
        <v>33</v>
      </c>
      <c r="C1540">
        <v>8</v>
      </c>
      <c r="D1540">
        <v>2</v>
      </c>
      <c r="E1540">
        <v>88</v>
      </c>
      <c r="F1540" t="s">
        <v>10</v>
      </c>
      <c r="G1540" t="s">
        <v>17</v>
      </c>
      <c r="H1540">
        <v>0.29246699999999998</v>
      </c>
      <c r="I1540">
        <v>5.9329999999999999E-3</v>
      </c>
      <c r="J1540">
        <v>-2.755544</v>
      </c>
      <c r="K1540">
        <v>-2.694728</v>
      </c>
      <c r="L1540">
        <v>-2.728421</v>
      </c>
      <c r="M1540">
        <v>7.5599999999999999E-3</v>
      </c>
      <c r="N1540">
        <v>7.5799750000000001</v>
      </c>
      <c r="O1540">
        <v>917.28135799999995</v>
      </c>
      <c r="P1540">
        <v>187.499101</v>
      </c>
      <c r="Q1540" s="4">
        <f t="shared" si="24"/>
        <v>1.2742288892634417</v>
      </c>
    </row>
    <row r="1541" spans="1:17" x14ac:dyDescent="0.2">
      <c r="A1541">
        <v>2015</v>
      </c>
      <c r="B1541" t="s">
        <v>33</v>
      </c>
      <c r="C1541">
        <v>8</v>
      </c>
      <c r="D1541">
        <v>2</v>
      </c>
      <c r="E1541">
        <v>89</v>
      </c>
      <c r="F1541" t="s">
        <v>10</v>
      </c>
      <c r="G1541" t="s">
        <v>17</v>
      </c>
      <c r="H1541">
        <v>0.43637999999999999</v>
      </c>
      <c r="I1541">
        <v>1.2381E-2</v>
      </c>
      <c r="J1541">
        <v>-2.8055119999999998</v>
      </c>
      <c r="K1541">
        <v>-2.7293569999999998</v>
      </c>
      <c r="L1541">
        <v>-2.7584939999999998</v>
      </c>
      <c r="M1541">
        <v>1.3828E-2</v>
      </c>
      <c r="N1541">
        <v>27.562389</v>
      </c>
      <c r="O1541">
        <v>223.31658200000001</v>
      </c>
      <c r="P1541">
        <v>99.214014000000006</v>
      </c>
      <c r="Q1541" s="4">
        <f t="shared" si="24"/>
        <v>1.1168726274129714</v>
      </c>
    </row>
    <row r="1542" spans="1:17" x14ac:dyDescent="0.2">
      <c r="A1542">
        <v>2015</v>
      </c>
      <c r="B1542" t="s">
        <v>33</v>
      </c>
      <c r="C1542">
        <v>8</v>
      </c>
      <c r="D1542">
        <v>2</v>
      </c>
      <c r="E1542">
        <v>90</v>
      </c>
      <c r="F1542" t="s">
        <v>10</v>
      </c>
      <c r="G1542" t="s">
        <v>17</v>
      </c>
      <c r="H1542">
        <v>0.59266099999999999</v>
      </c>
      <c r="I1542">
        <v>2.351E-2</v>
      </c>
      <c r="J1542">
        <v>-2.8079139999999998</v>
      </c>
      <c r="K1542">
        <v>-2.6191680000000002</v>
      </c>
      <c r="L1542">
        <v>-2.6670470000000002</v>
      </c>
      <c r="M1542">
        <v>3.8539999999999998E-2</v>
      </c>
      <c r="N1542">
        <v>26.046057999999999</v>
      </c>
      <c r="O1542">
        <v>10000</v>
      </c>
      <c r="P1542">
        <v>303.81027499999999</v>
      </c>
      <c r="Q1542" s="4">
        <f t="shared" si="24"/>
        <v>1.6393024245002126</v>
      </c>
    </row>
    <row r="1543" spans="1:17" x14ac:dyDescent="0.2">
      <c r="A1543">
        <v>2015</v>
      </c>
      <c r="B1543" t="s">
        <v>33</v>
      </c>
      <c r="C1543">
        <v>8</v>
      </c>
      <c r="D1543">
        <v>2</v>
      </c>
      <c r="E1543">
        <v>91</v>
      </c>
      <c r="F1543" t="s">
        <v>10</v>
      </c>
      <c r="G1543" t="s">
        <v>17</v>
      </c>
      <c r="H1543">
        <v>0.56460900000000003</v>
      </c>
      <c r="I1543">
        <v>2.4461E-2</v>
      </c>
      <c r="J1543">
        <v>-2.7419709999999999</v>
      </c>
      <c r="K1543">
        <v>-2.6401370000000002</v>
      </c>
      <c r="L1543">
        <v>-2.6762540000000001</v>
      </c>
      <c r="M1543">
        <v>3.5747000000000001E-2</v>
      </c>
      <c r="N1543">
        <v>33.525393999999999</v>
      </c>
      <c r="O1543">
        <v>4741.1639740000001</v>
      </c>
      <c r="P1543">
        <v>172.18849700000001</v>
      </c>
      <c r="Q1543" s="4">
        <f t="shared" si="24"/>
        <v>1.4613875148195086</v>
      </c>
    </row>
    <row r="1544" spans="1:17" x14ac:dyDescent="0.2">
      <c r="A1544">
        <v>2015</v>
      </c>
      <c r="B1544" t="s">
        <v>33</v>
      </c>
      <c r="C1544">
        <v>8</v>
      </c>
      <c r="D1544">
        <v>2</v>
      </c>
      <c r="E1544">
        <v>92</v>
      </c>
      <c r="F1544" t="s">
        <v>10</v>
      </c>
      <c r="G1544" t="s">
        <v>17</v>
      </c>
      <c r="H1544">
        <v>0.75501399999999996</v>
      </c>
      <c r="I1544">
        <v>4.0430000000000001E-2</v>
      </c>
      <c r="J1544">
        <v>-2.727805</v>
      </c>
      <c r="K1544">
        <v>-2.5727720000000001</v>
      </c>
      <c r="L1544">
        <v>-2.631732</v>
      </c>
      <c r="M1544">
        <v>7.1951000000000001E-2</v>
      </c>
      <c r="N1544">
        <v>27.250548999999999</v>
      </c>
      <c r="O1544">
        <v>747.48954400000002</v>
      </c>
      <c r="P1544">
        <v>216.50572600000001</v>
      </c>
      <c r="Q1544" s="4">
        <f t="shared" si="24"/>
        <v>1.7796438288399703</v>
      </c>
    </row>
    <row r="1545" spans="1:17" x14ac:dyDescent="0.2">
      <c r="A1545">
        <v>2015</v>
      </c>
      <c r="B1545" t="s">
        <v>33</v>
      </c>
      <c r="C1545">
        <v>8</v>
      </c>
      <c r="D1545">
        <v>2</v>
      </c>
      <c r="E1545">
        <v>93</v>
      </c>
      <c r="F1545" t="s">
        <v>10</v>
      </c>
      <c r="G1545" t="s">
        <v>17</v>
      </c>
      <c r="H1545">
        <v>0.58063600000000004</v>
      </c>
      <c r="I1545">
        <v>2.375E-2</v>
      </c>
      <c r="J1545">
        <v>-2.7249509999999999</v>
      </c>
      <c r="K1545">
        <v>-2.6384249999999998</v>
      </c>
      <c r="L1545">
        <v>-2.6700970000000002</v>
      </c>
      <c r="M1545">
        <v>3.4484000000000001E-2</v>
      </c>
      <c r="N1545">
        <v>13.49858</v>
      </c>
      <c r="O1545">
        <v>1490.1411069999999</v>
      </c>
      <c r="P1545">
        <v>155.238767</v>
      </c>
      <c r="Q1545" s="4">
        <f t="shared" si="24"/>
        <v>1.4519578947368421</v>
      </c>
    </row>
    <row r="1546" spans="1:17" x14ac:dyDescent="0.2">
      <c r="A1546">
        <v>2015</v>
      </c>
      <c r="B1546" t="s">
        <v>33</v>
      </c>
      <c r="C1546">
        <v>8</v>
      </c>
      <c r="D1546">
        <v>2</v>
      </c>
      <c r="E1546">
        <v>94</v>
      </c>
      <c r="F1546" t="s">
        <v>10</v>
      </c>
      <c r="G1546" t="s">
        <v>26</v>
      </c>
      <c r="H1546">
        <v>0.44920599999999999</v>
      </c>
      <c r="I1546">
        <v>1.1202999999999999E-2</v>
      </c>
      <c r="J1546">
        <v>-2.7708020000000002</v>
      </c>
      <c r="K1546">
        <v>-2.7031999999999998</v>
      </c>
      <c r="L1546">
        <v>-2.7316720000000001</v>
      </c>
      <c r="M1546">
        <v>1.5094E-2</v>
      </c>
      <c r="N1546">
        <v>6.8435730000000001</v>
      </c>
      <c r="O1546">
        <v>551.23584100000005</v>
      </c>
      <c r="P1546">
        <v>128.527447</v>
      </c>
      <c r="Q1546" s="4">
        <f t="shared" si="24"/>
        <v>1.3473176827635456</v>
      </c>
    </row>
    <row r="1547" spans="1:17" x14ac:dyDescent="0.2">
      <c r="A1547">
        <v>2015</v>
      </c>
      <c r="B1547" t="s">
        <v>33</v>
      </c>
      <c r="C1547">
        <v>8</v>
      </c>
      <c r="D1547">
        <v>2</v>
      </c>
      <c r="E1547">
        <v>95</v>
      </c>
      <c r="F1547" t="s">
        <v>10</v>
      </c>
      <c r="G1547" t="s">
        <v>17</v>
      </c>
      <c r="H1547">
        <v>0.20493700000000001</v>
      </c>
      <c r="I1547">
        <v>2.7529999999999998E-3</v>
      </c>
      <c r="J1547">
        <v>-2.7907769999999998</v>
      </c>
      <c r="K1547">
        <v>-2.7657630000000002</v>
      </c>
      <c r="L1547">
        <v>-2.7753890000000001</v>
      </c>
      <c r="M1547">
        <v>2.049E-3</v>
      </c>
      <c r="N1547">
        <v>10.873377</v>
      </c>
      <c r="O1547">
        <v>145.526701</v>
      </c>
      <c r="P1547">
        <v>63.861130000000003</v>
      </c>
      <c r="Q1547" s="4">
        <f t="shared" si="24"/>
        <v>0.74427896839811125</v>
      </c>
    </row>
    <row r="1548" spans="1:17" x14ac:dyDescent="0.2">
      <c r="A1548">
        <v>2015</v>
      </c>
      <c r="B1548" t="s">
        <v>33</v>
      </c>
      <c r="C1548">
        <v>8</v>
      </c>
      <c r="D1548">
        <v>2</v>
      </c>
      <c r="E1548">
        <v>96</v>
      </c>
      <c r="F1548" t="s">
        <v>10</v>
      </c>
      <c r="G1548" t="s">
        <v>17</v>
      </c>
      <c r="H1548">
        <v>0.41738900000000001</v>
      </c>
      <c r="I1548">
        <v>9.7230000000000007E-3</v>
      </c>
      <c r="J1548">
        <v>-2.7789489999999999</v>
      </c>
      <c r="K1548">
        <v>-2.7219549999999999</v>
      </c>
      <c r="L1548">
        <v>-2.741355</v>
      </c>
      <c r="M1548">
        <v>1.0518E-2</v>
      </c>
      <c r="N1548">
        <v>23.224983999999999</v>
      </c>
      <c r="O1548">
        <v>9163.4452679999995</v>
      </c>
      <c r="P1548">
        <v>89.090497999999997</v>
      </c>
      <c r="Q1548" s="4">
        <f t="shared" si="24"/>
        <v>1.081764887380438</v>
      </c>
    </row>
    <row r="1549" spans="1:17" x14ac:dyDescent="0.2">
      <c r="A1549">
        <v>2015</v>
      </c>
      <c r="B1549" t="s">
        <v>33</v>
      </c>
      <c r="C1549">
        <v>8</v>
      </c>
      <c r="D1549">
        <v>2</v>
      </c>
      <c r="E1549">
        <v>97</v>
      </c>
      <c r="F1549" t="s">
        <v>10</v>
      </c>
      <c r="G1549" t="s">
        <v>17</v>
      </c>
      <c r="H1549">
        <v>0.338781</v>
      </c>
      <c r="I1549">
        <v>8.1620000000000009E-3</v>
      </c>
      <c r="J1549">
        <v>-2.7765200000000001</v>
      </c>
      <c r="K1549">
        <v>-2.722979</v>
      </c>
      <c r="L1549">
        <v>-2.7430880000000002</v>
      </c>
      <c r="M1549">
        <v>9.0840000000000001E-3</v>
      </c>
      <c r="N1549">
        <v>8.2890160000000002</v>
      </c>
      <c r="O1549">
        <v>340.73505399999999</v>
      </c>
      <c r="P1549">
        <v>86.460210000000004</v>
      </c>
      <c r="Q1549" s="4">
        <f t="shared" si="24"/>
        <v>1.1129625091889241</v>
      </c>
    </row>
    <row r="1550" spans="1:17" x14ac:dyDescent="0.2">
      <c r="A1550">
        <v>2015</v>
      </c>
      <c r="B1550" t="s">
        <v>33</v>
      </c>
      <c r="C1550">
        <v>8</v>
      </c>
      <c r="D1550">
        <v>2</v>
      </c>
      <c r="E1550">
        <v>98</v>
      </c>
      <c r="F1550" t="s">
        <v>10</v>
      </c>
      <c r="G1550" t="s">
        <v>17</v>
      </c>
      <c r="H1550">
        <v>0.44152799999999998</v>
      </c>
      <c r="I1550">
        <v>1.3431E-2</v>
      </c>
      <c r="J1550">
        <v>-2.8078910000000001</v>
      </c>
      <c r="K1550">
        <v>-2.733616</v>
      </c>
      <c r="L1550">
        <v>-2.7605900000000001</v>
      </c>
      <c r="M1550">
        <v>1.5608E-2</v>
      </c>
      <c r="N1550">
        <v>10.470224</v>
      </c>
      <c r="O1550">
        <v>1355.1269870000001</v>
      </c>
      <c r="P1550">
        <v>93.438582999999994</v>
      </c>
      <c r="Q1550" s="4">
        <f t="shared" si="24"/>
        <v>1.1620877075422531</v>
      </c>
    </row>
    <row r="1551" spans="1:17" x14ac:dyDescent="0.2">
      <c r="A1551">
        <v>2015</v>
      </c>
      <c r="B1551" t="s">
        <v>33</v>
      </c>
      <c r="C1551">
        <v>8</v>
      </c>
      <c r="D1551">
        <v>2</v>
      </c>
      <c r="E1551">
        <v>99</v>
      </c>
      <c r="F1551" t="s">
        <v>10</v>
      </c>
      <c r="G1551" t="s">
        <v>17</v>
      </c>
      <c r="H1551">
        <v>0.30904900000000002</v>
      </c>
      <c r="I1551">
        <v>6.8529999999999997E-3</v>
      </c>
      <c r="J1551">
        <v>-2.7549429999999999</v>
      </c>
      <c r="K1551">
        <v>-2.6994479999999998</v>
      </c>
      <c r="L1551">
        <v>-2.7207520000000001</v>
      </c>
      <c r="M1551">
        <v>9.0030000000000006E-3</v>
      </c>
      <c r="N1551">
        <v>21.364162</v>
      </c>
      <c r="O1551">
        <v>2199.0220589999999</v>
      </c>
      <c r="P1551">
        <v>160.58379400000001</v>
      </c>
      <c r="Q1551" s="4">
        <f t="shared" si="24"/>
        <v>1.3137312126076173</v>
      </c>
    </row>
    <row r="1552" spans="1:17" x14ac:dyDescent="0.2">
      <c r="A1552">
        <v>2015</v>
      </c>
      <c r="B1552" t="s">
        <v>33</v>
      </c>
      <c r="C1552">
        <v>8</v>
      </c>
      <c r="D1552">
        <v>2</v>
      </c>
      <c r="E1552">
        <v>100</v>
      </c>
      <c r="F1552" t="s">
        <v>10</v>
      </c>
      <c r="G1552" t="s">
        <v>17</v>
      </c>
      <c r="H1552">
        <v>0.35371900000000001</v>
      </c>
      <c r="I1552">
        <v>9.4769999999999993E-3</v>
      </c>
      <c r="J1552">
        <v>-2.806651</v>
      </c>
      <c r="K1552">
        <v>-2.7536710000000002</v>
      </c>
      <c r="L1552">
        <v>-2.7713209999999999</v>
      </c>
      <c r="M1552">
        <v>1.0436000000000001E-2</v>
      </c>
      <c r="N1552">
        <v>23.771481000000001</v>
      </c>
      <c r="O1552">
        <v>342.14332200000001</v>
      </c>
      <c r="P1552">
        <v>104.025582</v>
      </c>
      <c r="Q1552" s="4">
        <f t="shared" si="24"/>
        <v>1.1011923604516198</v>
      </c>
    </row>
    <row r="1553" spans="1:17" x14ac:dyDescent="0.2">
      <c r="A1553">
        <v>2015</v>
      </c>
      <c r="B1553" t="s">
        <v>33</v>
      </c>
      <c r="C1553">
        <v>8</v>
      </c>
      <c r="D1553">
        <v>2</v>
      </c>
      <c r="E1553">
        <v>101</v>
      </c>
      <c r="F1553" t="s">
        <v>10</v>
      </c>
      <c r="G1553" t="s">
        <v>26</v>
      </c>
      <c r="H1553">
        <v>0.85143999999999997</v>
      </c>
      <c r="I1553">
        <v>3.2721E-2</v>
      </c>
      <c r="J1553">
        <v>-2.816541</v>
      </c>
      <c r="K1553">
        <v>-2.733841</v>
      </c>
      <c r="L1553">
        <v>-2.7609710000000001</v>
      </c>
      <c r="M1553">
        <v>3.9945000000000001E-2</v>
      </c>
      <c r="N1553">
        <v>9.7228349999999999</v>
      </c>
      <c r="O1553">
        <v>3092.9849610000001</v>
      </c>
      <c r="P1553">
        <v>119.404938</v>
      </c>
      <c r="Q1553" s="4">
        <f t="shared" si="24"/>
        <v>1.2207756486659944</v>
      </c>
    </row>
    <row r="1554" spans="1:17" x14ac:dyDescent="0.2">
      <c r="A1554">
        <v>2015</v>
      </c>
      <c r="B1554" t="s">
        <v>33</v>
      </c>
      <c r="C1554">
        <v>8</v>
      </c>
      <c r="D1554">
        <v>2</v>
      </c>
      <c r="E1554">
        <v>102</v>
      </c>
      <c r="F1554" t="s">
        <v>10</v>
      </c>
      <c r="G1554" t="s">
        <v>13</v>
      </c>
      <c r="H1554">
        <v>0.246776</v>
      </c>
      <c r="I1554">
        <v>3.0799999999999998E-3</v>
      </c>
      <c r="J1554">
        <v>-2.8116099999999999</v>
      </c>
      <c r="K1554">
        <v>-2.7776079999999999</v>
      </c>
      <c r="L1554">
        <v>-2.7946460000000002</v>
      </c>
      <c r="M1554">
        <v>2.859E-3</v>
      </c>
      <c r="N1554">
        <v>4.8445739999999997</v>
      </c>
      <c r="O1554">
        <v>527.61834499999998</v>
      </c>
      <c r="P1554">
        <v>101.288443</v>
      </c>
      <c r="Q1554" s="4">
        <f t="shared" si="24"/>
        <v>0.92824675324675332</v>
      </c>
    </row>
    <row r="1555" spans="1:17" x14ac:dyDescent="0.2">
      <c r="A1555">
        <v>2015</v>
      </c>
      <c r="B1555" t="s">
        <v>33</v>
      </c>
      <c r="C1555">
        <v>8</v>
      </c>
      <c r="D1555">
        <v>2</v>
      </c>
      <c r="E1555">
        <v>103</v>
      </c>
      <c r="F1555" t="s">
        <v>10</v>
      </c>
      <c r="G1555" t="s">
        <v>15</v>
      </c>
      <c r="H1555">
        <v>0.34173599999999998</v>
      </c>
      <c r="I1555">
        <v>8.4700000000000001E-3</v>
      </c>
      <c r="J1555">
        <v>-2.846597</v>
      </c>
      <c r="K1555">
        <v>-2.8157109999999999</v>
      </c>
      <c r="L1555">
        <v>-2.8252139999999999</v>
      </c>
      <c r="M1555">
        <v>7.5510000000000004E-3</v>
      </c>
      <c r="N1555">
        <v>15.410000999999999</v>
      </c>
      <c r="O1555">
        <v>10000</v>
      </c>
      <c r="P1555">
        <v>58.335636999999998</v>
      </c>
      <c r="Q1555" s="4">
        <f t="shared" si="24"/>
        <v>0.89149940968122787</v>
      </c>
    </row>
    <row r="1556" spans="1:17" x14ac:dyDescent="0.2">
      <c r="A1556">
        <v>2015</v>
      </c>
      <c r="B1556" t="s">
        <v>33</v>
      </c>
      <c r="C1556">
        <v>8</v>
      </c>
      <c r="D1556">
        <v>2</v>
      </c>
      <c r="E1556">
        <v>104</v>
      </c>
      <c r="F1556" t="s">
        <v>10</v>
      </c>
      <c r="G1556" t="s">
        <v>13</v>
      </c>
      <c r="H1556">
        <v>1.7275119999999999</v>
      </c>
      <c r="I1556">
        <v>9.4488000000000003E-2</v>
      </c>
      <c r="J1556">
        <v>-2.808853</v>
      </c>
      <c r="K1556">
        <v>-2.608133</v>
      </c>
      <c r="L1556">
        <v>-2.7230159999999999</v>
      </c>
      <c r="M1556">
        <v>0.13084599999999999</v>
      </c>
      <c r="N1556">
        <v>8.5261010000000006</v>
      </c>
      <c r="O1556">
        <v>3574.7375830000001</v>
      </c>
      <c r="P1556">
        <v>171.02821599999999</v>
      </c>
      <c r="Q1556" s="4">
        <f t="shared" si="24"/>
        <v>1.3847896029125391</v>
      </c>
    </row>
    <row r="1557" spans="1:17" x14ac:dyDescent="0.2">
      <c r="A1557">
        <v>2015</v>
      </c>
      <c r="B1557" t="s">
        <v>33</v>
      </c>
      <c r="C1557">
        <v>8</v>
      </c>
      <c r="D1557">
        <v>2</v>
      </c>
      <c r="E1557">
        <v>105</v>
      </c>
      <c r="F1557" t="s">
        <v>10</v>
      </c>
      <c r="G1557" t="s">
        <v>13</v>
      </c>
      <c r="H1557">
        <v>0.29519600000000001</v>
      </c>
      <c r="I1557">
        <v>5.947E-3</v>
      </c>
      <c r="J1557">
        <v>-2.7796919999999998</v>
      </c>
      <c r="K1557">
        <v>-2.7238709999999999</v>
      </c>
      <c r="L1557">
        <v>-2.7433049999999999</v>
      </c>
      <c r="M1557">
        <v>7.5700000000000003E-3</v>
      </c>
      <c r="N1557">
        <v>39.184220000000003</v>
      </c>
      <c r="O1557">
        <v>323.449389</v>
      </c>
      <c r="P1557">
        <v>100.012315</v>
      </c>
      <c r="Q1557" s="4">
        <f t="shared" si="24"/>
        <v>1.2729107112829998</v>
      </c>
    </row>
    <row r="1558" spans="1:17" x14ac:dyDescent="0.2">
      <c r="A1558">
        <v>2015</v>
      </c>
      <c r="B1558" t="s">
        <v>33</v>
      </c>
      <c r="C1558">
        <v>8</v>
      </c>
      <c r="D1558">
        <v>2</v>
      </c>
      <c r="E1558">
        <v>106</v>
      </c>
      <c r="F1558" t="s">
        <v>10</v>
      </c>
      <c r="G1558" t="s">
        <v>13</v>
      </c>
      <c r="H1558">
        <v>0.117433</v>
      </c>
      <c r="I1558">
        <v>1.0250000000000001E-3</v>
      </c>
      <c r="J1558">
        <v>-2.809831</v>
      </c>
      <c r="K1558">
        <v>-2.795426</v>
      </c>
      <c r="L1558">
        <v>-2.8027549999999999</v>
      </c>
      <c r="M1558">
        <v>7.6599999999999997E-4</v>
      </c>
      <c r="N1558">
        <v>12.861644</v>
      </c>
      <c r="O1558">
        <v>447.49933800000002</v>
      </c>
      <c r="P1558">
        <v>50.974133000000002</v>
      </c>
      <c r="Q1558" s="4">
        <f t="shared" si="24"/>
        <v>0.74731707317073159</v>
      </c>
    </row>
    <row r="1559" spans="1:17" x14ac:dyDescent="0.2">
      <c r="A1559">
        <v>2015</v>
      </c>
      <c r="B1559" t="s">
        <v>33</v>
      </c>
      <c r="C1559">
        <v>8</v>
      </c>
      <c r="D1559">
        <v>2</v>
      </c>
      <c r="E1559">
        <v>107</v>
      </c>
      <c r="F1559" t="s">
        <v>10</v>
      </c>
      <c r="G1559" t="s">
        <v>13</v>
      </c>
      <c r="H1559">
        <v>0.15828800000000001</v>
      </c>
      <c r="I1559">
        <v>1.372E-3</v>
      </c>
      <c r="J1559">
        <v>-2.8093509999999999</v>
      </c>
      <c r="K1559">
        <v>-2.793685</v>
      </c>
      <c r="L1559">
        <v>-2.800405</v>
      </c>
      <c r="M1559">
        <v>8.9099999999999997E-4</v>
      </c>
      <c r="N1559">
        <v>31.133845999999998</v>
      </c>
      <c r="O1559">
        <v>2037.150202</v>
      </c>
      <c r="P1559">
        <v>93.589724000000004</v>
      </c>
      <c r="Q1559" s="4">
        <f t="shared" si="24"/>
        <v>0.6494169096209913</v>
      </c>
    </row>
    <row r="1560" spans="1:17" x14ac:dyDescent="0.2">
      <c r="A1560">
        <v>2015</v>
      </c>
      <c r="B1560" t="s">
        <v>33</v>
      </c>
      <c r="C1560">
        <v>8</v>
      </c>
      <c r="D1560">
        <v>2</v>
      </c>
      <c r="E1560">
        <v>108</v>
      </c>
      <c r="F1560" t="s">
        <v>10</v>
      </c>
      <c r="G1560" t="s">
        <v>13</v>
      </c>
      <c r="H1560">
        <v>9.5846000000000001E-2</v>
      </c>
      <c r="I1560">
        <v>6.0700000000000001E-4</v>
      </c>
      <c r="J1560">
        <v>-2.8459620000000001</v>
      </c>
      <c r="K1560">
        <v>-2.811836</v>
      </c>
      <c r="L1560">
        <v>-2.8364220000000002</v>
      </c>
      <c r="M1560">
        <v>3.2899999999999997E-4</v>
      </c>
      <c r="N1560">
        <v>0.57765599999999995</v>
      </c>
      <c r="O1560">
        <v>557.90024400000004</v>
      </c>
      <c r="P1560">
        <v>211.597553</v>
      </c>
      <c r="Q1560" s="4">
        <f t="shared" si="24"/>
        <v>0.54200988467874789</v>
      </c>
    </row>
    <row r="1561" spans="1:17" x14ac:dyDescent="0.2">
      <c r="A1561">
        <v>2015</v>
      </c>
      <c r="B1561" t="s">
        <v>33</v>
      </c>
      <c r="C1561">
        <v>8</v>
      </c>
      <c r="D1561">
        <v>2</v>
      </c>
      <c r="E1561">
        <v>109</v>
      </c>
      <c r="F1561" t="s">
        <v>10</v>
      </c>
      <c r="G1561" t="s">
        <v>13</v>
      </c>
      <c r="H1561">
        <v>0.58410700000000004</v>
      </c>
      <c r="I1561">
        <v>1.0456999999999999E-2</v>
      </c>
      <c r="J1561">
        <v>-2.8899879999999998</v>
      </c>
      <c r="K1561">
        <v>-2.839369</v>
      </c>
      <c r="L1561">
        <v>-2.8617759999999999</v>
      </c>
      <c r="M1561">
        <v>1.1367E-2</v>
      </c>
      <c r="N1561">
        <v>15.533709</v>
      </c>
      <c r="O1561">
        <v>1118.440666</v>
      </c>
      <c r="P1561">
        <v>99.137508999999994</v>
      </c>
      <c r="Q1561" s="4">
        <f t="shared" si="24"/>
        <v>1.087023046762934</v>
      </c>
    </row>
    <row r="1562" spans="1:17" x14ac:dyDescent="0.2">
      <c r="A1562">
        <v>2015</v>
      </c>
      <c r="B1562" t="s">
        <v>33</v>
      </c>
      <c r="C1562">
        <v>8</v>
      </c>
      <c r="D1562">
        <v>2</v>
      </c>
      <c r="E1562">
        <v>110</v>
      </c>
      <c r="F1562" t="s">
        <v>10</v>
      </c>
      <c r="G1562" t="s">
        <v>13</v>
      </c>
      <c r="H1562">
        <v>0.508965</v>
      </c>
      <c r="I1562">
        <v>1.0487E-2</v>
      </c>
      <c r="J1562">
        <v>-2.8867020000000001</v>
      </c>
      <c r="K1562">
        <v>-2.7942550000000002</v>
      </c>
      <c r="L1562">
        <v>-2.8341639999999999</v>
      </c>
      <c r="M1562">
        <v>1.3710999999999999E-2</v>
      </c>
      <c r="N1562">
        <v>22.998284999999999</v>
      </c>
      <c r="O1562">
        <v>1675.6277669999999</v>
      </c>
      <c r="P1562">
        <v>142.74151000000001</v>
      </c>
      <c r="Q1562" s="4">
        <f t="shared" si="24"/>
        <v>1.307428244493182</v>
      </c>
    </row>
    <row r="1563" spans="1:17" x14ac:dyDescent="0.2">
      <c r="A1563">
        <v>2015</v>
      </c>
      <c r="B1563" t="s">
        <v>33</v>
      </c>
      <c r="C1563">
        <v>8</v>
      </c>
      <c r="D1563">
        <v>2</v>
      </c>
      <c r="E1563">
        <v>111</v>
      </c>
      <c r="F1563" t="s">
        <v>10</v>
      </c>
      <c r="G1563" t="s">
        <v>13</v>
      </c>
      <c r="H1563">
        <v>0.19985900000000001</v>
      </c>
      <c r="I1563">
        <v>1.5770000000000001E-3</v>
      </c>
      <c r="J1563">
        <v>-2.7848389999999998</v>
      </c>
      <c r="K1563">
        <v>-2.7386970000000002</v>
      </c>
      <c r="L1563">
        <v>-2.7676769999999999</v>
      </c>
      <c r="M1563">
        <v>9.8400000000000007E-4</v>
      </c>
      <c r="N1563">
        <v>34.565066999999999</v>
      </c>
      <c r="O1563">
        <v>1083.077853</v>
      </c>
      <c r="P1563">
        <v>190.95337599999999</v>
      </c>
      <c r="Q1563" s="4">
        <f t="shared" si="24"/>
        <v>0.62396956246036783</v>
      </c>
    </row>
    <row r="1564" spans="1:17" x14ac:dyDescent="0.2">
      <c r="A1564">
        <v>2015</v>
      </c>
      <c r="B1564" t="s">
        <v>33</v>
      </c>
      <c r="C1564">
        <v>8</v>
      </c>
      <c r="D1564">
        <v>2</v>
      </c>
      <c r="E1564">
        <v>112</v>
      </c>
      <c r="F1564" t="s">
        <v>10</v>
      </c>
      <c r="G1564" t="s">
        <v>14</v>
      </c>
      <c r="H1564">
        <v>1.163308</v>
      </c>
      <c r="I1564">
        <v>5.3823999999999997E-2</v>
      </c>
      <c r="J1564">
        <v>-2.8446470000000001</v>
      </c>
      <c r="K1564">
        <v>-2.741266</v>
      </c>
      <c r="L1564">
        <v>-2.7890419999999998</v>
      </c>
      <c r="M1564">
        <v>6.0852000000000003E-2</v>
      </c>
      <c r="N1564">
        <v>3.421767</v>
      </c>
      <c r="O1564">
        <v>8534.1390360000005</v>
      </c>
      <c r="P1564">
        <v>96.953661999999994</v>
      </c>
      <c r="Q1564" s="4">
        <f t="shared" si="24"/>
        <v>1.13057372175981</v>
      </c>
    </row>
    <row r="1565" spans="1:17" x14ac:dyDescent="0.2">
      <c r="A1565">
        <v>2015</v>
      </c>
      <c r="B1565" t="s">
        <v>33</v>
      </c>
      <c r="C1565">
        <v>8</v>
      </c>
      <c r="D1565">
        <v>2</v>
      </c>
      <c r="E1565">
        <v>113</v>
      </c>
      <c r="F1565" t="s">
        <v>10</v>
      </c>
      <c r="G1565" t="s">
        <v>14</v>
      </c>
      <c r="H1565">
        <v>0.97417500000000001</v>
      </c>
      <c r="I1565">
        <v>2.2516999999999999E-2</v>
      </c>
      <c r="J1565">
        <v>-2.8164210000000001</v>
      </c>
      <c r="K1565">
        <v>-2.737638</v>
      </c>
      <c r="L1565">
        <v>-2.7604259999999998</v>
      </c>
      <c r="M1565">
        <v>2.3730999999999999E-2</v>
      </c>
      <c r="N1565">
        <v>4.3449159999999996</v>
      </c>
      <c r="O1565">
        <v>769.50768100000005</v>
      </c>
      <c r="P1565">
        <v>110.94444900000001</v>
      </c>
      <c r="Q1565" s="4">
        <f t="shared" si="24"/>
        <v>1.0539148199138428</v>
      </c>
    </row>
    <row r="1566" spans="1:17" x14ac:dyDescent="0.2">
      <c r="A1566">
        <v>2015</v>
      </c>
      <c r="B1566" t="s">
        <v>33</v>
      </c>
      <c r="C1566">
        <v>8</v>
      </c>
      <c r="D1566">
        <v>2</v>
      </c>
      <c r="E1566">
        <v>114</v>
      </c>
      <c r="F1566" t="s">
        <v>10</v>
      </c>
      <c r="G1566" t="s">
        <v>16</v>
      </c>
      <c r="H1566">
        <v>0.57244399999999995</v>
      </c>
      <c r="I1566">
        <v>8.3960000000000007E-3</v>
      </c>
      <c r="J1566">
        <v>-2.868036</v>
      </c>
      <c r="K1566">
        <v>-2.6918549999999999</v>
      </c>
      <c r="L1566">
        <v>-2.7787410000000001</v>
      </c>
      <c r="M1566">
        <v>2.5252E-2</v>
      </c>
      <c r="N1566">
        <v>21.997878</v>
      </c>
      <c r="O1566">
        <v>966.90763300000003</v>
      </c>
      <c r="P1566">
        <v>434.181331</v>
      </c>
      <c r="Q1566" s="4">
        <f t="shared" si="24"/>
        <v>3.0076226774654593</v>
      </c>
    </row>
    <row r="1567" spans="1:17" x14ac:dyDescent="0.2">
      <c r="A1567">
        <v>2015</v>
      </c>
      <c r="B1567" t="s">
        <v>33</v>
      </c>
      <c r="C1567">
        <v>8</v>
      </c>
      <c r="D1567">
        <v>2</v>
      </c>
      <c r="E1567">
        <v>115</v>
      </c>
      <c r="F1567" t="s">
        <v>10</v>
      </c>
      <c r="G1567" t="s">
        <v>11</v>
      </c>
      <c r="H1567">
        <v>0.74035200000000001</v>
      </c>
      <c r="I1567">
        <v>3.8034999999999999E-2</v>
      </c>
      <c r="J1567">
        <v>-2.7563849999999999</v>
      </c>
      <c r="K1567">
        <v>-2.6371920000000002</v>
      </c>
      <c r="L1567">
        <v>-2.6649080000000001</v>
      </c>
      <c r="M1567">
        <v>5.6308999999999998E-2</v>
      </c>
      <c r="N1567">
        <v>0.87565300000000001</v>
      </c>
      <c r="O1567">
        <v>955.81717800000001</v>
      </c>
      <c r="P1567">
        <v>187.70625699999999</v>
      </c>
      <c r="Q1567" s="4">
        <f t="shared" si="24"/>
        <v>1.4804522150650716</v>
      </c>
    </row>
    <row r="1568" spans="1:17" x14ac:dyDescent="0.2">
      <c r="A1568">
        <v>2015</v>
      </c>
      <c r="B1568" t="s">
        <v>33</v>
      </c>
      <c r="C1568">
        <v>8</v>
      </c>
      <c r="D1568">
        <v>2</v>
      </c>
      <c r="E1568">
        <v>116</v>
      </c>
      <c r="F1568" t="s">
        <v>10</v>
      </c>
      <c r="G1568" t="s">
        <v>11</v>
      </c>
      <c r="H1568">
        <v>0.16198199999999999</v>
      </c>
      <c r="I1568">
        <v>6.6299999999999996E-4</v>
      </c>
      <c r="J1568">
        <v>-2.7389770000000002</v>
      </c>
      <c r="K1568">
        <v>-2.6924100000000002</v>
      </c>
      <c r="L1568">
        <v>-2.721794</v>
      </c>
      <c r="M1568">
        <v>1.737E-3</v>
      </c>
      <c r="N1568">
        <v>8.2831019999999995</v>
      </c>
      <c r="O1568">
        <v>548.37805300000002</v>
      </c>
      <c r="P1568">
        <v>357.58143200000001</v>
      </c>
      <c r="Q1568" s="4">
        <f t="shared" si="24"/>
        <v>2.6199095022624435</v>
      </c>
    </row>
    <row r="1569" spans="1:17" x14ac:dyDescent="0.2">
      <c r="A1569">
        <v>2015</v>
      </c>
      <c r="B1569" t="s">
        <v>33</v>
      </c>
      <c r="C1569">
        <v>8</v>
      </c>
      <c r="D1569">
        <v>2</v>
      </c>
      <c r="E1569">
        <v>117</v>
      </c>
      <c r="F1569" t="s">
        <v>10</v>
      </c>
      <c r="G1569" t="s">
        <v>13</v>
      </c>
      <c r="H1569">
        <v>0.16176599999999999</v>
      </c>
      <c r="I1569">
        <v>9.6699999999999998E-4</v>
      </c>
      <c r="J1569">
        <v>-2.749482</v>
      </c>
      <c r="K1569">
        <v>-2.672142</v>
      </c>
      <c r="L1569">
        <v>-2.7145890000000001</v>
      </c>
      <c r="M1569">
        <v>3.2659999999999998E-3</v>
      </c>
      <c r="N1569">
        <v>140.46864199999999</v>
      </c>
      <c r="O1569">
        <v>759.92003599999998</v>
      </c>
      <c r="P1569">
        <v>456.14267100000001</v>
      </c>
      <c r="Q1569" s="4">
        <f t="shared" si="24"/>
        <v>3.3774560496380559</v>
      </c>
    </row>
    <row r="1570" spans="1:17" x14ac:dyDescent="0.2">
      <c r="A1570">
        <v>2015</v>
      </c>
      <c r="B1570" t="s">
        <v>33</v>
      </c>
      <c r="C1570">
        <v>8</v>
      </c>
      <c r="D1570">
        <v>2</v>
      </c>
      <c r="E1570">
        <v>118</v>
      </c>
      <c r="F1570" t="s">
        <v>10</v>
      </c>
      <c r="G1570" t="s">
        <v>13</v>
      </c>
      <c r="H1570">
        <v>0.161359</v>
      </c>
      <c r="I1570">
        <v>6.2500000000000001E-4</v>
      </c>
      <c r="J1570">
        <v>-2.6895519999999999</v>
      </c>
      <c r="K1570">
        <v>-2.6578979999999999</v>
      </c>
      <c r="L1570">
        <v>-2.6690360000000002</v>
      </c>
      <c r="M1570">
        <v>9.7000000000000005E-4</v>
      </c>
      <c r="N1570">
        <v>10.837543999999999</v>
      </c>
      <c r="O1570">
        <v>274.14047399999998</v>
      </c>
      <c r="P1570">
        <v>140.84062299999999</v>
      </c>
      <c r="Q1570" s="4">
        <f t="shared" si="24"/>
        <v>1.552</v>
      </c>
    </row>
    <row r="1571" spans="1:17" x14ac:dyDescent="0.2">
      <c r="A1571">
        <v>2015</v>
      </c>
      <c r="B1571" t="s">
        <v>33</v>
      </c>
      <c r="C1571">
        <v>8</v>
      </c>
      <c r="D1571">
        <v>2</v>
      </c>
      <c r="E1571">
        <v>119</v>
      </c>
      <c r="F1571" t="s">
        <v>10</v>
      </c>
      <c r="G1571" t="s">
        <v>13</v>
      </c>
      <c r="H1571">
        <v>0.16564699999999999</v>
      </c>
      <c r="I1571">
        <v>1.3619999999999999E-3</v>
      </c>
      <c r="J1571">
        <v>-2.7675000000000001</v>
      </c>
      <c r="K1571">
        <v>-2.706626</v>
      </c>
      <c r="L1571">
        <v>-2.738359</v>
      </c>
      <c r="M1571">
        <v>2.934E-3</v>
      </c>
      <c r="N1571">
        <v>49.610672999999998</v>
      </c>
      <c r="O1571">
        <v>973.40354500000001</v>
      </c>
      <c r="P1571">
        <v>397.74790999999999</v>
      </c>
      <c r="Q1571" s="4">
        <f t="shared" si="24"/>
        <v>2.1541850220264318</v>
      </c>
    </row>
    <row r="1572" spans="1:17" x14ac:dyDescent="0.2">
      <c r="A1572">
        <v>2015</v>
      </c>
      <c r="B1572" t="s">
        <v>33</v>
      </c>
      <c r="C1572">
        <v>8</v>
      </c>
      <c r="D1572">
        <v>2</v>
      </c>
      <c r="E1572">
        <v>120</v>
      </c>
      <c r="F1572" t="s">
        <v>10</v>
      </c>
      <c r="G1572" t="s">
        <v>17</v>
      </c>
      <c r="H1572">
        <v>0.33122699999999999</v>
      </c>
      <c r="I1572">
        <v>6.4130000000000003E-3</v>
      </c>
      <c r="J1572">
        <v>-2.8062550000000002</v>
      </c>
      <c r="K1572">
        <v>-2.6899839999999999</v>
      </c>
      <c r="L1572">
        <v>-2.7367599999999999</v>
      </c>
      <c r="M1572">
        <v>8.9800000000000001E-3</v>
      </c>
      <c r="N1572">
        <v>7.4539669999999996</v>
      </c>
      <c r="O1572">
        <v>1343.6484210000001</v>
      </c>
      <c r="P1572">
        <v>168.62255500000001</v>
      </c>
      <c r="Q1572" s="4">
        <f t="shared" si="24"/>
        <v>1.4002806798690159</v>
      </c>
    </row>
    <row r="1573" spans="1:17" x14ac:dyDescent="0.2">
      <c r="A1573">
        <v>2015</v>
      </c>
      <c r="B1573" t="s">
        <v>33</v>
      </c>
      <c r="C1573">
        <v>8</v>
      </c>
      <c r="D1573">
        <v>2</v>
      </c>
      <c r="E1573">
        <v>121</v>
      </c>
      <c r="F1573" t="s">
        <v>10</v>
      </c>
      <c r="G1573" t="s">
        <v>17</v>
      </c>
      <c r="H1573">
        <v>0.55817399999999995</v>
      </c>
      <c r="I1573">
        <v>2.2682000000000001E-2</v>
      </c>
      <c r="J1573">
        <v>-2.720297</v>
      </c>
      <c r="K1573">
        <v>-2.6239659999999998</v>
      </c>
      <c r="L1573">
        <v>-2.6603620000000001</v>
      </c>
      <c r="M1573">
        <v>3.2898999999999998E-2</v>
      </c>
      <c r="N1573">
        <v>14.875219</v>
      </c>
      <c r="O1573">
        <v>2177.9150199999999</v>
      </c>
      <c r="P1573">
        <v>164.08514400000001</v>
      </c>
      <c r="Q1573" s="4">
        <f t="shared" si="24"/>
        <v>1.4504452870117273</v>
      </c>
    </row>
    <row r="1574" spans="1:17" x14ac:dyDescent="0.2">
      <c r="A1574">
        <v>2015</v>
      </c>
      <c r="B1574" t="s">
        <v>33</v>
      </c>
      <c r="C1574">
        <v>8</v>
      </c>
      <c r="D1574">
        <v>2</v>
      </c>
      <c r="E1574">
        <v>122</v>
      </c>
      <c r="F1574" t="s">
        <v>10</v>
      </c>
      <c r="G1574" t="s">
        <v>17</v>
      </c>
      <c r="H1574">
        <v>0.49047600000000002</v>
      </c>
      <c r="I1574">
        <v>9.0570000000000008E-3</v>
      </c>
      <c r="J1574">
        <v>-2.7282999999999999</v>
      </c>
      <c r="K1574">
        <v>-2.6309089999999999</v>
      </c>
      <c r="L1574">
        <v>-2.66404</v>
      </c>
      <c r="M1574">
        <v>1.3311999999999999E-2</v>
      </c>
      <c r="N1574">
        <v>19.812391999999999</v>
      </c>
      <c r="O1574">
        <v>6504.5867189999999</v>
      </c>
      <c r="P1574">
        <v>170.37482800000001</v>
      </c>
      <c r="Q1574" s="4">
        <f t="shared" si="24"/>
        <v>1.4698023628132935</v>
      </c>
    </row>
    <row r="1575" spans="1:17" x14ac:dyDescent="0.2">
      <c r="A1575">
        <v>2015</v>
      </c>
      <c r="B1575" t="s">
        <v>33</v>
      </c>
      <c r="C1575">
        <v>8</v>
      </c>
      <c r="D1575">
        <v>2</v>
      </c>
      <c r="E1575">
        <v>123</v>
      </c>
      <c r="F1575" t="s">
        <v>10</v>
      </c>
      <c r="G1575" t="s">
        <v>17</v>
      </c>
      <c r="H1575">
        <v>7.9499E-2</v>
      </c>
      <c r="I1575">
        <v>2.0699999999999999E-4</v>
      </c>
      <c r="J1575">
        <v>-2.6953870000000002</v>
      </c>
      <c r="K1575">
        <v>-2.6775099999999998</v>
      </c>
      <c r="L1575">
        <v>-2.6856230000000001</v>
      </c>
      <c r="M1575">
        <v>2.5999999999999998E-4</v>
      </c>
      <c r="N1575">
        <v>33.921962999999998</v>
      </c>
      <c r="O1575">
        <v>178.14749900000001</v>
      </c>
      <c r="P1575">
        <v>77.667518000000001</v>
      </c>
      <c r="Q1575" s="4">
        <f t="shared" si="24"/>
        <v>1.2560386473429952</v>
      </c>
    </row>
    <row r="1576" spans="1:17" x14ac:dyDescent="0.2">
      <c r="A1576">
        <v>2015</v>
      </c>
      <c r="B1576" t="s">
        <v>33</v>
      </c>
      <c r="C1576">
        <v>8</v>
      </c>
      <c r="D1576">
        <v>2</v>
      </c>
      <c r="E1576">
        <v>124</v>
      </c>
      <c r="F1576" t="s">
        <v>10</v>
      </c>
      <c r="G1576" t="s">
        <v>17</v>
      </c>
      <c r="H1576">
        <v>0.46644600000000003</v>
      </c>
      <c r="I1576">
        <v>7.0219999999999996E-3</v>
      </c>
      <c r="J1576">
        <v>-2.7080479999999998</v>
      </c>
      <c r="K1576">
        <v>-2.6628949999999998</v>
      </c>
      <c r="L1576">
        <v>-2.6805639999999999</v>
      </c>
      <c r="M1576">
        <v>5.6779999999999999E-3</v>
      </c>
      <c r="N1576">
        <v>8.101642</v>
      </c>
      <c r="O1576">
        <v>324.37385899999998</v>
      </c>
      <c r="P1576">
        <v>76.262450999999999</v>
      </c>
      <c r="Q1576" s="4">
        <f t="shared" si="24"/>
        <v>0.80860153802335522</v>
      </c>
    </row>
    <row r="1577" spans="1:17" x14ac:dyDescent="0.2">
      <c r="A1577">
        <v>2015</v>
      </c>
      <c r="B1577" t="s">
        <v>33</v>
      </c>
      <c r="C1577">
        <v>8</v>
      </c>
      <c r="D1577">
        <v>2</v>
      </c>
      <c r="E1577">
        <v>125</v>
      </c>
      <c r="F1577" t="s">
        <v>10</v>
      </c>
      <c r="G1577" t="s">
        <v>14</v>
      </c>
      <c r="H1577">
        <v>0.86404599999999998</v>
      </c>
      <c r="I1577">
        <v>4.1195000000000002E-2</v>
      </c>
      <c r="J1577">
        <v>-2.7493439999999998</v>
      </c>
      <c r="K1577">
        <v>-2.5782409999999998</v>
      </c>
      <c r="L1577">
        <v>-2.6333449999999998</v>
      </c>
      <c r="M1577">
        <v>6.1768999999999998E-2</v>
      </c>
      <c r="N1577">
        <v>13.334275999999999</v>
      </c>
      <c r="O1577">
        <v>10000</v>
      </c>
      <c r="P1577">
        <v>173.66824399999999</v>
      </c>
      <c r="Q1577" s="4">
        <f t="shared" si="24"/>
        <v>1.4994295424201964</v>
      </c>
    </row>
    <row r="1578" spans="1:17" x14ac:dyDescent="0.2">
      <c r="A1578">
        <v>2015</v>
      </c>
      <c r="B1578" t="s">
        <v>33</v>
      </c>
      <c r="C1578">
        <v>8</v>
      </c>
      <c r="D1578">
        <v>2</v>
      </c>
      <c r="E1578">
        <v>126</v>
      </c>
      <c r="F1578" t="s">
        <v>10</v>
      </c>
      <c r="G1578" t="s">
        <v>11</v>
      </c>
      <c r="H1578">
        <v>0.26961800000000002</v>
      </c>
      <c r="I1578">
        <v>2.6700000000000001E-3</v>
      </c>
      <c r="J1578">
        <v>-2.7493050000000001</v>
      </c>
      <c r="K1578">
        <v>-2.7109070000000002</v>
      </c>
      <c r="L1578">
        <v>-2.739306</v>
      </c>
      <c r="M1578">
        <v>3.4780000000000002E-3</v>
      </c>
      <c r="N1578">
        <v>9.5196909999999999</v>
      </c>
      <c r="O1578">
        <v>237.54794100000001</v>
      </c>
      <c r="P1578">
        <v>93.470941999999994</v>
      </c>
      <c r="Q1578" s="4">
        <f t="shared" si="24"/>
        <v>1.3026217228464421</v>
      </c>
    </row>
    <row r="1579" spans="1:17" x14ac:dyDescent="0.2">
      <c r="A1579">
        <v>2015</v>
      </c>
      <c r="B1579" t="s">
        <v>33</v>
      </c>
      <c r="C1579">
        <v>8</v>
      </c>
      <c r="D1579">
        <v>2</v>
      </c>
      <c r="E1579">
        <v>127</v>
      </c>
      <c r="F1579" t="s">
        <v>10</v>
      </c>
      <c r="G1579" t="s">
        <v>14</v>
      </c>
      <c r="H1579">
        <v>0.10682</v>
      </c>
      <c r="I1579">
        <v>2.42E-4</v>
      </c>
      <c r="J1579">
        <v>-2.7290420000000002</v>
      </c>
      <c r="K1579">
        <v>-2.7155550000000002</v>
      </c>
      <c r="L1579">
        <v>-2.722906</v>
      </c>
      <c r="M1579">
        <v>3.7199999999999999E-4</v>
      </c>
      <c r="N1579">
        <v>91.781835999999998</v>
      </c>
      <c r="O1579">
        <v>198.78968</v>
      </c>
      <c r="P1579">
        <v>134.12749199999999</v>
      </c>
      <c r="Q1579" s="4">
        <f t="shared" si="24"/>
        <v>1.5371900826446281</v>
      </c>
    </row>
    <row r="1580" spans="1:17" x14ac:dyDescent="0.2">
      <c r="A1580">
        <v>2015</v>
      </c>
      <c r="B1580" t="s">
        <v>33</v>
      </c>
      <c r="C1580">
        <v>8</v>
      </c>
      <c r="D1580">
        <v>2</v>
      </c>
      <c r="E1580">
        <v>128</v>
      </c>
      <c r="F1580" t="s">
        <v>10</v>
      </c>
      <c r="G1580" t="s">
        <v>14</v>
      </c>
      <c r="H1580">
        <v>0.194774</v>
      </c>
      <c r="I1580">
        <v>7.0299999999999996E-4</v>
      </c>
      <c r="J1580">
        <v>-2.72309</v>
      </c>
      <c r="K1580">
        <v>-2.6957409999999999</v>
      </c>
      <c r="L1580">
        <v>-2.7107030000000001</v>
      </c>
      <c r="M1580">
        <v>1.183E-3</v>
      </c>
      <c r="N1580">
        <v>44.420506000000003</v>
      </c>
      <c r="O1580">
        <v>349.37478199999998</v>
      </c>
      <c r="P1580">
        <v>154.07661899999999</v>
      </c>
      <c r="Q1580" s="4">
        <f t="shared" si="24"/>
        <v>1.682788051209104</v>
      </c>
    </row>
    <row r="1581" spans="1:17" x14ac:dyDescent="0.2">
      <c r="A1581">
        <v>2015</v>
      </c>
      <c r="B1581" t="s">
        <v>33</v>
      </c>
      <c r="C1581">
        <v>8</v>
      </c>
      <c r="D1581">
        <v>2</v>
      </c>
      <c r="E1581">
        <v>129</v>
      </c>
      <c r="F1581" t="s">
        <v>10</v>
      </c>
      <c r="G1581" t="s">
        <v>14</v>
      </c>
      <c r="H1581">
        <v>0.179422</v>
      </c>
      <c r="I1581">
        <v>1.3630000000000001E-3</v>
      </c>
      <c r="J1581">
        <v>-2.7520449999999999</v>
      </c>
      <c r="K1581">
        <v>-2.6503019999999999</v>
      </c>
      <c r="L1581">
        <v>-2.7138969999999998</v>
      </c>
      <c r="M1581">
        <v>5.2459999999999998E-3</v>
      </c>
      <c r="N1581">
        <v>28.417735</v>
      </c>
      <c r="O1581">
        <v>1024.0519509999999</v>
      </c>
      <c r="P1581">
        <v>593.17893700000002</v>
      </c>
      <c r="Q1581" s="4">
        <f t="shared" si="24"/>
        <v>3.8488628026412322</v>
      </c>
    </row>
    <row r="1582" spans="1:17" x14ac:dyDescent="0.2">
      <c r="A1582">
        <v>2015</v>
      </c>
      <c r="B1582" t="s">
        <v>33</v>
      </c>
      <c r="C1582">
        <v>8</v>
      </c>
      <c r="D1582">
        <v>2</v>
      </c>
      <c r="E1582">
        <v>130</v>
      </c>
      <c r="F1582" t="s">
        <v>10</v>
      </c>
      <c r="G1582" t="s">
        <v>14</v>
      </c>
      <c r="H1582">
        <v>1.357877</v>
      </c>
      <c r="I1582">
        <v>4.3878E-2</v>
      </c>
      <c r="J1582">
        <v>-2.7512859999999999</v>
      </c>
      <c r="K1582">
        <v>-2.6093700000000002</v>
      </c>
      <c r="L1582">
        <v>-2.6816879999999998</v>
      </c>
      <c r="M1582">
        <v>5.8224999999999999E-2</v>
      </c>
      <c r="N1582">
        <v>4.6978710000000001</v>
      </c>
      <c r="O1582">
        <v>828.622614</v>
      </c>
      <c r="P1582">
        <v>144.853069</v>
      </c>
      <c r="Q1582" s="4">
        <f t="shared" si="24"/>
        <v>1.3269747937462966</v>
      </c>
    </row>
    <row r="1583" spans="1:17" x14ac:dyDescent="0.2">
      <c r="A1583">
        <v>2015</v>
      </c>
      <c r="B1583" t="s">
        <v>33</v>
      </c>
      <c r="C1583">
        <v>8</v>
      </c>
      <c r="D1583">
        <v>2</v>
      </c>
      <c r="E1583">
        <v>131</v>
      </c>
      <c r="F1583" t="s">
        <v>10</v>
      </c>
      <c r="G1583" t="s">
        <v>11</v>
      </c>
      <c r="H1583">
        <v>1.07687</v>
      </c>
      <c r="I1583">
        <v>7.1466000000000002E-2</v>
      </c>
      <c r="J1583">
        <v>-2.7675130000000001</v>
      </c>
      <c r="K1583">
        <v>-2.5959639999999999</v>
      </c>
      <c r="L1583">
        <v>-2.6540550000000001</v>
      </c>
      <c r="M1583">
        <v>0.117744</v>
      </c>
      <c r="N1583">
        <v>2.4735939999999998</v>
      </c>
      <c r="O1583">
        <v>10000</v>
      </c>
      <c r="P1583">
        <v>196.842026</v>
      </c>
      <c r="Q1583" s="4">
        <f t="shared" si="24"/>
        <v>1.6475526823944253</v>
      </c>
    </row>
    <row r="1584" spans="1:17" x14ac:dyDescent="0.2">
      <c r="A1584">
        <v>2015</v>
      </c>
      <c r="B1584" t="s">
        <v>33</v>
      </c>
      <c r="C1584">
        <v>8</v>
      </c>
      <c r="D1584">
        <v>2</v>
      </c>
      <c r="E1584">
        <v>132</v>
      </c>
      <c r="F1584" t="s">
        <v>10</v>
      </c>
      <c r="G1584" t="s">
        <v>14</v>
      </c>
      <c r="H1584">
        <v>0.203768</v>
      </c>
      <c r="I1584">
        <v>1.1230000000000001E-3</v>
      </c>
      <c r="J1584">
        <v>-2.7700719999999999</v>
      </c>
      <c r="K1584">
        <v>-2.7094670000000001</v>
      </c>
      <c r="L1584">
        <v>-2.7454160000000001</v>
      </c>
      <c r="M1584">
        <v>3.0999999999999999E-3</v>
      </c>
      <c r="N1584">
        <v>36.993550999999997</v>
      </c>
      <c r="O1584">
        <v>548.49599499999999</v>
      </c>
      <c r="P1584">
        <v>304.66730899999999</v>
      </c>
      <c r="Q1584" s="4">
        <f t="shared" si="24"/>
        <v>2.7604630454140691</v>
      </c>
    </row>
    <row r="1585" spans="1:17" x14ac:dyDescent="0.2">
      <c r="A1585">
        <v>2015</v>
      </c>
      <c r="B1585" t="s">
        <v>33</v>
      </c>
      <c r="C1585">
        <v>8</v>
      </c>
      <c r="D1585">
        <v>2</v>
      </c>
      <c r="E1585">
        <v>133</v>
      </c>
      <c r="F1585" t="s">
        <v>10</v>
      </c>
      <c r="G1585" t="s">
        <v>14</v>
      </c>
      <c r="H1585">
        <v>0.41945199999999999</v>
      </c>
      <c r="I1585">
        <v>1.1403999999999999E-2</v>
      </c>
      <c r="J1585">
        <v>-2.7833510000000001</v>
      </c>
      <c r="K1585">
        <v>-2.684488</v>
      </c>
      <c r="L1585">
        <v>-2.7218619999999998</v>
      </c>
      <c r="M1585">
        <v>1.3868999999999999E-2</v>
      </c>
      <c r="N1585">
        <v>12.640737</v>
      </c>
      <c r="O1585">
        <v>9464.7528650000004</v>
      </c>
      <c r="P1585">
        <v>94.2256</v>
      </c>
      <c r="Q1585" s="4">
        <f t="shared" si="24"/>
        <v>1.2161522272886707</v>
      </c>
    </row>
    <row r="1586" spans="1:17" x14ac:dyDescent="0.2">
      <c r="A1586">
        <v>2015</v>
      </c>
      <c r="B1586" t="s">
        <v>33</v>
      </c>
      <c r="C1586">
        <v>8</v>
      </c>
      <c r="D1586">
        <v>2</v>
      </c>
      <c r="E1586">
        <v>134</v>
      </c>
      <c r="F1586" t="s">
        <v>10</v>
      </c>
      <c r="G1586" t="s">
        <v>14</v>
      </c>
      <c r="H1586">
        <v>0.147618</v>
      </c>
      <c r="I1586">
        <v>1.42E-3</v>
      </c>
      <c r="J1586">
        <v>-2.774025</v>
      </c>
      <c r="K1586">
        <v>-2.7519209999999998</v>
      </c>
      <c r="L1586">
        <v>-2.757765</v>
      </c>
      <c r="M1586">
        <v>7.0500000000000001E-4</v>
      </c>
      <c r="N1586">
        <v>13.286415999999999</v>
      </c>
      <c r="O1586">
        <v>130.80224999999999</v>
      </c>
      <c r="P1586">
        <v>60.485643000000003</v>
      </c>
      <c r="Q1586" s="4">
        <f t="shared" si="24"/>
        <v>0.49647887323943662</v>
      </c>
    </row>
    <row r="1587" spans="1:17" x14ac:dyDescent="0.2">
      <c r="A1587">
        <v>2015</v>
      </c>
      <c r="B1587" t="s">
        <v>33</v>
      </c>
      <c r="C1587">
        <v>8</v>
      </c>
      <c r="D1587">
        <v>2</v>
      </c>
      <c r="E1587">
        <v>135</v>
      </c>
      <c r="F1587" t="s">
        <v>10</v>
      </c>
      <c r="G1587" t="s">
        <v>13</v>
      </c>
      <c r="H1587">
        <v>0.22736100000000001</v>
      </c>
      <c r="I1587">
        <v>2.0409999999999998E-3</v>
      </c>
      <c r="J1587">
        <v>-2.7962150000000001</v>
      </c>
      <c r="K1587">
        <v>-2.7436479999999999</v>
      </c>
      <c r="L1587">
        <v>-2.767198</v>
      </c>
      <c r="M1587">
        <v>1.802E-3</v>
      </c>
      <c r="N1587">
        <v>27.008621999999999</v>
      </c>
      <c r="O1587">
        <v>562.81705899999997</v>
      </c>
      <c r="P1587">
        <v>160.53416999999999</v>
      </c>
      <c r="Q1587" s="4">
        <f t="shared" si="24"/>
        <v>0.88290053895149445</v>
      </c>
    </row>
    <row r="1588" spans="1:17" x14ac:dyDescent="0.2">
      <c r="A1588">
        <v>2015</v>
      </c>
      <c r="B1588" t="s">
        <v>33</v>
      </c>
      <c r="C1588">
        <v>8</v>
      </c>
      <c r="D1588">
        <v>2</v>
      </c>
      <c r="E1588">
        <v>136</v>
      </c>
      <c r="F1588" t="s">
        <v>10</v>
      </c>
      <c r="G1588" t="s">
        <v>13</v>
      </c>
      <c r="H1588">
        <v>0.15357799999999999</v>
      </c>
      <c r="I1588">
        <v>9.2500000000000004E-4</v>
      </c>
      <c r="J1588">
        <v>-2.703662</v>
      </c>
      <c r="K1588">
        <v>-2.6834500000000001</v>
      </c>
      <c r="L1588">
        <v>-2.696259</v>
      </c>
      <c r="M1588">
        <v>4.6700000000000002E-4</v>
      </c>
      <c r="N1588">
        <v>30.722663000000001</v>
      </c>
      <c r="O1588">
        <v>206.61004500000001</v>
      </c>
      <c r="P1588">
        <v>70.349530000000001</v>
      </c>
      <c r="Q1588" s="4">
        <f t="shared" si="24"/>
        <v>0.50486486486486482</v>
      </c>
    </row>
    <row r="1589" spans="1:17" x14ac:dyDescent="0.2">
      <c r="A1589">
        <v>2015</v>
      </c>
      <c r="B1589" t="s">
        <v>33</v>
      </c>
      <c r="C1589">
        <v>8</v>
      </c>
      <c r="D1589">
        <v>2</v>
      </c>
      <c r="E1589">
        <v>137</v>
      </c>
      <c r="F1589" t="s">
        <v>10</v>
      </c>
      <c r="G1589" t="s">
        <v>20</v>
      </c>
      <c r="H1589">
        <v>0.40124500000000002</v>
      </c>
      <c r="I1589">
        <v>9.8989999999999998E-3</v>
      </c>
      <c r="J1589">
        <v>-2.7082739999999998</v>
      </c>
      <c r="K1589">
        <v>-2.610614</v>
      </c>
      <c r="L1589">
        <v>-2.647929</v>
      </c>
      <c r="M1589">
        <v>1.9344E-2</v>
      </c>
      <c r="N1589">
        <v>21.861516999999999</v>
      </c>
      <c r="O1589">
        <v>1118.8720410000001</v>
      </c>
      <c r="P1589">
        <v>317.510017</v>
      </c>
      <c r="Q1589" s="4">
        <f t="shared" si="24"/>
        <v>1.9541367814930801</v>
      </c>
    </row>
    <row r="1590" spans="1:17" x14ac:dyDescent="0.2">
      <c r="A1590">
        <v>2015</v>
      </c>
      <c r="B1590" t="s">
        <v>33</v>
      </c>
      <c r="C1590">
        <v>8</v>
      </c>
      <c r="D1590">
        <v>2</v>
      </c>
      <c r="E1590">
        <v>138</v>
      </c>
      <c r="F1590" t="s">
        <v>10</v>
      </c>
      <c r="G1590" t="s">
        <v>11</v>
      </c>
      <c r="H1590">
        <v>0.27865200000000001</v>
      </c>
      <c r="I1590">
        <v>3.0109999999999998E-3</v>
      </c>
      <c r="J1590">
        <v>-2.694518</v>
      </c>
      <c r="K1590">
        <v>-2.6170529999999999</v>
      </c>
      <c r="L1590">
        <v>-2.6480389999999998</v>
      </c>
      <c r="M1590">
        <v>8.2649999999999998E-3</v>
      </c>
      <c r="N1590">
        <v>14.237669</v>
      </c>
      <c r="O1590">
        <v>893.32113900000002</v>
      </c>
      <c r="P1590">
        <v>388.69215600000001</v>
      </c>
      <c r="Q1590" s="4">
        <f t="shared" si="24"/>
        <v>2.744935237462637</v>
      </c>
    </row>
    <row r="1591" spans="1:17" x14ac:dyDescent="0.2">
      <c r="A1591">
        <v>2015</v>
      </c>
      <c r="B1591" t="s">
        <v>33</v>
      </c>
      <c r="C1591">
        <v>8</v>
      </c>
      <c r="D1591">
        <v>2</v>
      </c>
      <c r="E1591">
        <v>139</v>
      </c>
      <c r="F1591" t="s">
        <v>10</v>
      </c>
      <c r="G1591" t="s">
        <v>11</v>
      </c>
      <c r="H1591">
        <v>8.6925000000000002E-2</v>
      </c>
      <c r="I1591">
        <v>3.7300000000000001E-4</v>
      </c>
      <c r="J1591">
        <v>-2.6835270000000002</v>
      </c>
      <c r="K1591">
        <v>-2.6642790000000001</v>
      </c>
      <c r="L1591">
        <v>-2.677918</v>
      </c>
      <c r="M1591">
        <v>5.2899999999999996E-4</v>
      </c>
      <c r="N1591">
        <v>39.533155999999998</v>
      </c>
      <c r="O1591">
        <v>176.42467400000001</v>
      </c>
      <c r="P1591">
        <v>107.792556</v>
      </c>
      <c r="Q1591" s="4">
        <f t="shared" si="24"/>
        <v>1.4182305630026808</v>
      </c>
    </row>
    <row r="1592" spans="1:17" x14ac:dyDescent="0.2">
      <c r="A1592">
        <v>2015</v>
      </c>
      <c r="B1592" t="s">
        <v>33</v>
      </c>
      <c r="C1592">
        <v>8</v>
      </c>
      <c r="D1592">
        <v>2</v>
      </c>
      <c r="E1592">
        <v>140</v>
      </c>
      <c r="F1592" t="s">
        <v>10</v>
      </c>
      <c r="G1592" t="s">
        <v>16</v>
      </c>
      <c r="H1592">
        <v>0.86657600000000001</v>
      </c>
      <c r="I1592">
        <v>1.7194999999999998E-2</v>
      </c>
      <c r="J1592">
        <v>-2.7591920000000001</v>
      </c>
      <c r="K1592">
        <v>-2.6477879999999998</v>
      </c>
      <c r="L1592">
        <v>-2.722782</v>
      </c>
      <c r="M1592">
        <v>2.8667999999999999E-2</v>
      </c>
      <c r="N1592">
        <v>13.602762999999999</v>
      </c>
      <c r="O1592">
        <v>1090.310688</v>
      </c>
      <c r="P1592">
        <v>261.88316099999997</v>
      </c>
      <c r="Q1592" s="4">
        <f t="shared" si="24"/>
        <v>1.6672288455946498</v>
      </c>
    </row>
    <row r="1593" spans="1:17" x14ac:dyDescent="0.2">
      <c r="A1593">
        <v>2015</v>
      </c>
      <c r="B1593" t="s">
        <v>33</v>
      </c>
      <c r="C1593">
        <v>8</v>
      </c>
      <c r="D1593">
        <v>2</v>
      </c>
      <c r="E1593">
        <v>141</v>
      </c>
      <c r="F1593" t="s">
        <v>10</v>
      </c>
      <c r="G1593" t="s">
        <v>16</v>
      </c>
      <c r="H1593">
        <v>0.20116200000000001</v>
      </c>
      <c r="I1593">
        <v>1.6299999999999999E-3</v>
      </c>
      <c r="J1593">
        <v>-2.7411859999999999</v>
      </c>
      <c r="K1593">
        <v>-2.6714030000000002</v>
      </c>
      <c r="L1593">
        <v>-2.7187649999999999</v>
      </c>
      <c r="M1593">
        <v>3.3479999999999998E-3</v>
      </c>
      <c r="N1593">
        <v>36.815263999999999</v>
      </c>
      <c r="O1593">
        <v>731.03019200000006</v>
      </c>
      <c r="P1593">
        <v>263.15103800000003</v>
      </c>
      <c r="Q1593" s="4">
        <f t="shared" si="24"/>
        <v>2.0539877300613498</v>
      </c>
    </row>
    <row r="1594" spans="1:17" x14ac:dyDescent="0.2">
      <c r="A1594">
        <v>2015</v>
      </c>
      <c r="B1594" t="s">
        <v>33</v>
      </c>
      <c r="C1594">
        <v>8</v>
      </c>
      <c r="D1594">
        <v>2</v>
      </c>
      <c r="E1594">
        <v>142</v>
      </c>
      <c r="F1594" t="s">
        <v>10</v>
      </c>
      <c r="G1594" t="s">
        <v>16</v>
      </c>
      <c r="H1594">
        <v>0.332922</v>
      </c>
      <c r="I1594">
        <v>5.8719999999999996E-3</v>
      </c>
      <c r="J1594">
        <v>-2.7462800000000001</v>
      </c>
      <c r="K1594">
        <v>-2.663481</v>
      </c>
      <c r="L1594">
        <v>-2.7106140000000001</v>
      </c>
      <c r="M1594">
        <v>9.6950000000000005E-3</v>
      </c>
      <c r="N1594">
        <v>4.0006640000000004</v>
      </c>
      <c r="O1594">
        <v>1159.251131</v>
      </c>
      <c r="P1594">
        <v>288.06167199999999</v>
      </c>
      <c r="Q1594" s="4">
        <f t="shared" si="24"/>
        <v>1.651055858310627</v>
      </c>
    </row>
    <row r="1595" spans="1:17" x14ac:dyDescent="0.2">
      <c r="A1595">
        <v>2015</v>
      </c>
      <c r="B1595" t="s">
        <v>33</v>
      </c>
      <c r="C1595">
        <v>8</v>
      </c>
      <c r="D1595">
        <v>2</v>
      </c>
      <c r="E1595">
        <v>143</v>
      </c>
      <c r="F1595" t="s">
        <v>10</v>
      </c>
      <c r="G1595" t="s">
        <v>16</v>
      </c>
      <c r="H1595">
        <v>0.82919100000000001</v>
      </c>
      <c r="I1595">
        <v>2.1478000000000001E-2</v>
      </c>
      <c r="J1595">
        <v>-2.7683900000000001</v>
      </c>
      <c r="K1595">
        <v>-2.6215999999999999</v>
      </c>
      <c r="L1595">
        <v>-2.709603</v>
      </c>
      <c r="M1595">
        <v>3.6943999999999998E-2</v>
      </c>
      <c r="N1595">
        <v>19.555896000000001</v>
      </c>
      <c r="O1595">
        <v>997.39183200000002</v>
      </c>
      <c r="P1595">
        <v>206.39666099999999</v>
      </c>
      <c r="Q1595" s="4">
        <f t="shared" si="24"/>
        <v>1.720085669056709</v>
      </c>
    </row>
    <row r="1596" spans="1:17" x14ac:dyDescent="0.2">
      <c r="A1596">
        <v>2015</v>
      </c>
      <c r="B1596" t="s">
        <v>33</v>
      </c>
      <c r="C1596">
        <v>8</v>
      </c>
      <c r="D1596">
        <v>2</v>
      </c>
      <c r="E1596">
        <v>144</v>
      </c>
      <c r="F1596" t="s">
        <v>10</v>
      </c>
      <c r="G1596" t="s">
        <v>26</v>
      </c>
      <c r="H1596">
        <v>0.50232100000000002</v>
      </c>
      <c r="I1596">
        <v>1.6538000000000001E-2</v>
      </c>
      <c r="J1596">
        <v>-2.75421</v>
      </c>
      <c r="K1596">
        <v>-2.66351</v>
      </c>
      <c r="L1596">
        <v>-2.6908650000000001</v>
      </c>
      <c r="M1596">
        <v>2.1780999999999998E-2</v>
      </c>
      <c r="N1596">
        <v>14.475949</v>
      </c>
      <c r="O1596">
        <v>512.66189699999995</v>
      </c>
      <c r="P1596">
        <v>117.87379</v>
      </c>
      <c r="Q1596" s="4">
        <f t="shared" si="24"/>
        <v>1.3170274519288909</v>
      </c>
    </row>
    <row r="1597" spans="1:17" x14ac:dyDescent="0.2">
      <c r="A1597">
        <v>2015</v>
      </c>
      <c r="B1597" t="s">
        <v>33</v>
      </c>
      <c r="C1597">
        <v>8</v>
      </c>
      <c r="D1597">
        <v>2</v>
      </c>
      <c r="E1597">
        <v>145</v>
      </c>
      <c r="F1597" t="s">
        <v>10</v>
      </c>
      <c r="G1597" t="s">
        <v>26</v>
      </c>
      <c r="H1597">
        <v>0.20805199999999999</v>
      </c>
      <c r="I1597">
        <v>9.4899999999999997E-4</v>
      </c>
      <c r="J1597">
        <v>-2.73644</v>
      </c>
      <c r="K1597">
        <v>-2.718369</v>
      </c>
      <c r="L1597">
        <v>-2.727951</v>
      </c>
      <c r="M1597">
        <v>1.353E-3</v>
      </c>
      <c r="N1597">
        <v>42.707037999999997</v>
      </c>
      <c r="O1597">
        <v>329.04654399999998</v>
      </c>
      <c r="P1597">
        <v>106.836724</v>
      </c>
      <c r="Q1597" s="4">
        <f t="shared" si="24"/>
        <v>1.4257112750263436</v>
      </c>
    </row>
    <row r="1598" spans="1:17" x14ac:dyDescent="0.2">
      <c r="A1598">
        <v>2015</v>
      </c>
      <c r="B1598" t="s">
        <v>33</v>
      </c>
      <c r="C1598">
        <v>8</v>
      </c>
      <c r="D1598">
        <v>2</v>
      </c>
      <c r="E1598">
        <v>146</v>
      </c>
      <c r="F1598" t="s">
        <v>10</v>
      </c>
      <c r="G1598" t="s">
        <v>17</v>
      </c>
      <c r="H1598">
        <v>0.482485</v>
      </c>
      <c r="I1598">
        <v>1.3485E-2</v>
      </c>
      <c r="J1598">
        <v>-2.742969</v>
      </c>
      <c r="K1598">
        <v>-2.6585619999999999</v>
      </c>
      <c r="L1598">
        <v>-2.6914920000000002</v>
      </c>
      <c r="M1598">
        <v>1.7708999999999999E-2</v>
      </c>
      <c r="N1598">
        <v>7.5340930000000004</v>
      </c>
      <c r="O1598">
        <v>1491.049974</v>
      </c>
      <c r="P1598">
        <v>149.18978300000001</v>
      </c>
      <c r="Q1598" s="4">
        <f t="shared" si="24"/>
        <v>1.3132369299221356</v>
      </c>
    </row>
    <row r="1599" spans="1:17" x14ac:dyDescent="0.2">
      <c r="A1599">
        <v>2015</v>
      </c>
      <c r="B1599" t="s">
        <v>33</v>
      </c>
      <c r="C1599">
        <v>8</v>
      </c>
      <c r="D1599">
        <v>2</v>
      </c>
      <c r="E1599">
        <v>147</v>
      </c>
      <c r="F1599" t="s">
        <v>10</v>
      </c>
      <c r="G1599" t="s">
        <v>17</v>
      </c>
      <c r="H1599">
        <v>0.70553699999999997</v>
      </c>
      <c r="I1599">
        <v>2.6495999999999999E-2</v>
      </c>
      <c r="J1599">
        <v>-2.7913709999999998</v>
      </c>
      <c r="K1599">
        <v>-2.6788859999999999</v>
      </c>
      <c r="L1599">
        <v>-2.7163249999999999</v>
      </c>
      <c r="M1599">
        <v>3.5215000000000003E-2</v>
      </c>
      <c r="N1599">
        <v>7.7656210000000003</v>
      </c>
      <c r="O1599">
        <v>1855.789745</v>
      </c>
      <c r="P1599">
        <v>131.17309499999999</v>
      </c>
      <c r="Q1599" s="4">
        <f t="shared" si="24"/>
        <v>1.3290685386473431</v>
      </c>
    </row>
    <row r="1600" spans="1:17" x14ac:dyDescent="0.2">
      <c r="A1600">
        <v>2015</v>
      </c>
      <c r="B1600" t="s">
        <v>33</v>
      </c>
      <c r="C1600">
        <v>8</v>
      </c>
      <c r="D1600">
        <v>2</v>
      </c>
      <c r="E1600">
        <v>148</v>
      </c>
      <c r="F1600" t="s">
        <v>10</v>
      </c>
      <c r="G1600" t="s">
        <v>13</v>
      </c>
      <c r="H1600">
        <v>0.10556599999999999</v>
      </c>
      <c r="I1600">
        <v>8.2299999999999995E-4</v>
      </c>
      <c r="J1600">
        <v>-2.7663250000000001</v>
      </c>
      <c r="K1600">
        <v>-2.7413120000000002</v>
      </c>
      <c r="L1600">
        <v>-2.7500789999999999</v>
      </c>
      <c r="M1600">
        <v>3.6999999999999999E-4</v>
      </c>
      <c r="N1600">
        <v>34.533814999999997</v>
      </c>
      <c r="O1600">
        <v>231.56652800000001</v>
      </c>
      <c r="P1600">
        <v>122.204187</v>
      </c>
      <c r="Q1600" s="4">
        <f t="shared" si="24"/>
        <v>0.44957472660996356</v>
      </c>
    </row>
    <row r="1601" spans="1:17" x14ac:dyDescent="0.2">
      <c r="A1601">
        <v>2015</v>
      </c>
      <c r="B1601" t="s">
        <v>33</v>
      </c>
      <c r="C1601">
        <v>8</v>
      </c>
      <c r="D1601">
        <v>2</v>
      </c>
      <c r="E1601">
        <v>149</v>
      </c>
      <c r="F1601" t="s">
        <v>10</v>
      </c>
      <c r="G1601" t="s">
        <v>18</v>
      </c>
      <c r="H1601">
        <v>0.20535200000000001</v>
      </c>
      <c r="I1601">
        <v>9.5299999999999996E-4</v>
      </c>
      <c r="J1601">
        <v>-2.7371439999999998</v>
      </c>
      <c r="K1601">
        <v>-2.67252</v>
      </c>
      <c r="L1601">
        <v>-2.699694</v>
      </c>
      <c r="M1601">
        <v>2.2759999999999998E-3</v>
      </c>
      <c r="N1601">
        <v>106.704554</v>
      </c>
      <c r="O1601">
        <v>297.700423</v>
      </c>
      <c r="P1601">
        <v>230.77562499999999</v>
      </c>
      <c r="Q1601" s="4">
        <f t="shared" si="24"/>
        <v>2.3882476390346272</v>
      </c>
    </row>
    <row r="1602" spans="1:17" x14ac:dyDescent="0.2">
      <c r="A1602">
        <v>2015</v>
      </c>
      <c r="B1602" t="s">
        <v>33</v>
      </c>
      <c r="C1602">
        <v>8</v>
      </c>
      <c r="D1602">
        <v>2</v>
      </c>
      <c r="E1602">
        <v>150</v>
      </c>
      <c r="F1602" t="s">
        <v>10</v>
      </c>
      <c r="G1602" t="s">
        <v>18</v>
      </c>
      <c r="H1602">
        <v>0.42187200000000002</v>
      </c>
      <c r="I1602">
        <v>9.9850000000000008E-3</v>
      </c>
      <c r="J1602">
        <v>-2.7453460000000001</v>
      </c>
      <c r="K1602">
        <v>-2.6564969999999999</v>
      </c>
      <c r="L1602">
        <v>-2.7014629999999999</v>
      </c>
      <c r="M1602">
        <v>1.6427000000000001E-2</v>
      </c>
      <c r="N1602">
        <v>11.272292999999999</v>
      </c>
      <c r="O1602">
        <v>1113.292596</v>
      </c>
      <c r="P1602">
        <v>235.71831</v>
      </c>
      <c r="Q1602" s="4">
        <f t="shared" si="24"/>
        <v>1.645167751627441</v>
      </c>
    </row>
    <row r="1603" spans="1:17" x14ac:dyDescent="0.2">
      <c r="A1603">
        <v>2015</v>
      </c>
      <c r="B1603" t="s">
        <v>33</v>
      </c>
      <c r="C1603">
        <v>8</v>
      </c>
      <c r="D1603">
        <v>2</v>
      </c>
      <c r="E1603">
        <v>151</v>
      </c>
      <c r="F1603" t="s">
        <v>10</v>
      </c>
      <c r="G1603" t="s">
        <v>13</v>
      </c>
      <c r="H1603">
        <v>0.32642500000000002</v>
      </c>
      <c r="I1603">
        <v>4.3959999999999997E-3</v>
      </c>
      <c r="J1603">
        <v>-2.7875239999999999</v>
      </c>
      <c r="K1603">
        <v>-2.7479589999999998</v>
      </c>
      <c r="L1603">
        <v>-2.7672029999999999</v>
      </c>
      <c r="M1603">
        <v>3.679E-3</v>
      </c>
      <c r="N1603">
        <v>5.0268079999999999</v>
      </c>
      <c r="O1603">
        <v>605.77299000000005</v>
      </c>
      <c r="P1603">
        <v>77.465511000000006</v>
      </c>
      <c r="Q1603" s="4">
        <f t="shared" ref="Q1603:Q1666" si="25">M1603/I1603</f>
        <v>0.8368971792538672</v>
      </c>
    </row>
    <row r="1604" spans="1:17" x14ac:dyDescent="0.2">
      <c r="A1604">
        <v>2015</v>
      </c>
      <c r="B1604" t="s">
        <v>33</v>
      </c>
      <c r="C1604">
        <v>8</v>
      </c>
      <c r="D1604">
        <v>2</v>
      </c>
      <c r="E1604">
        <v>152</v>
      </c>
      <c r="F1604" t="s">
        <v>10</v>
      </c>
      <c r="G1604" t="s">
        <v>13</v>
      </c>
      <c r="H1604">
        <v>0.33587600000000001</v>
      </c>
      <c r="I1604">
        <v>6.8380000000000003E-3</v>
      </c>
      <c r="J1604">
        <v>-2.74003</v>
      </c>
      <c r="K1604">
        <v>-2.658693</v>
      </c>
      <c r="L1604">
        <v>-2.7194379999999998</v>
      </c>
      <c r="M1604">
        <v>8.0459999999999993E-3</v>
      </c>
      <c r="N1604">
        <v>5.6928960000000002</v>
      </c>
      <c r="O1604">
        <v>10000</v>
      </c>
      <c r="P1604">
        <v>240.09610799999999</v>
      </c>
      <c r="Q1604" s="4">
        <f t="shared" si="25"/>
        <v>1.1766598420590815</v>
      </c>
    </row>
    <row r="1605" spans="1:17" x14ac:dyDescent="0.2">
      <c r="A1605">
        <v>2015</v>
      </c>
      <c r="B1605" t="s">
        <v>33</v>
      </c>
      <c r="C1605">
        <v>8</v>
      </c>
      <c r="D1605">
        <v>2</v>
      </c>
      <c r="E1605">
        <v>153</v>
      </c>
      <c r="F1605" t="s">
        <v>10</v>
      </c>
      <c r="G1605" t="s">
        <v>13</v>
      </c>
      <c r="H1605">
        <v>2.282381</v>
      </c>
      <c r="I1605">
        <v>9.8665000000000003E-2</v>
      </c>
      <c r="J1605">
        <v>-2.8553000000000002</v>
      </c>
      <c r="K1605">
        <v>-2.6581299999999999</v>
      </c>
      <c r="L1605">
        <v>-2.7372679999999998</v>
      </c>
      <c r="M1605">
        <v>0.114386</v>
      </c>
      <c r="N1605">
        <v>5.3849520000000002</v>
      </c>
      <c r="O1605">
        <v>802.43778299999997</v>
      </c>
      <c r="P1605">
        <v>89.050625999999994</v>
      </c>
      <c r="Q1605" s="4">
        <f t="shared" si="25"/>
        <v>1.1593371509653878</v>
      </c>
    </row>
    <row r="1606" spans="1:17" x14ac:dyDescent="0.2">
      <c r="A1606">
        <v>2015</v>
      </c>
      <c r="B1606" t="s">
        <v>33</v>
      </c>
      <c r="C1606">
        <v>8</v>
      </c>
      <c r="D1606">
        <v>2</v>
      </c>
      <c r="E1606">
        <v>154</v>
      </c>
      <c r="F1606" t="s">
        <v>10</v>
      </c>
      <c r="G1606" t="s">
        <v>18</v>
      </c>
      <c r="H1606">
        <v>1.1226940000000001</v>
      </c>
      <c r="I1606">
        <v>5.6959000000000003E-2</v>
      </c>
      <c r="J1606">
        <v>-2.7226590000000002</v>
      </c>
      <c r="K1606">
        <v>-2.4870960000000002</v>
      </c>
      <c r="L1606">
        <v>-2.5889419999999999</v>
      </c>
      <c r="M1606">
        <v>0.15438099999999999</v>
      </c>
      <c r="N1606">
        <v>8.3994900000000001</v>
      </c>
      <c r="O1606">
        <v>3088.8439130000002</v>
      </c>
      <c r="P1606">
        <v>516.74699099999998</v>
      </c>
      <c r="Q1606" s="4">
        <f t="shared" si="25"/>
        <v>2.7103881739496827</v>
      </c>
    </row>
    <row r="1607" spans="1:17" x14ac:dyDescent="0.2">
      <c r="A1607">
        <v>2015</v>
      </c>
      <c r="B1607" t="s">
        <v>33</v>
      </c>
      <c r="C1607">
        <v>8</v>
      </c>
      <c r="D1607">
        <v>2</v>
      </c>
      <c r="E1607">
        <v>155</v>
      </c>
      <c r="F1607" t="s">
        <v>10</v>
      </c>
      <c r="G1607" t="s">
        <v>16</v>
      </c>
      <c r="H1607">
        <v>0.36129699999999998</v>
      </c>
      <c r="I1607">
        <v>5.7260000000000002E-3</v>
      </c>
      <c r="J1607">
        <v>-2.5851799999999998</v>
      </c>
      <c r="K1607">
        <v>-2.5153349999999999</v>
      </c>
      <c r="L1607">
        <v>-2.5513629999999998</v>
      </c>
      <c r="M1607">
        <v>4.7609999999999996E-3</v>
      </c>
      <c r="N1607">
        <v>12.458895999999999</v>
      </c>
      <c r="O1607">
        <v>304.71935100000002</v>
      </c>
      <c r="P1607">
        <v>80.432863999999995</v>
      </c>
      <c r="Q1607" s="4">
        <f t="shared" si="25"/>
        <v>0.83147048550471525</v>
      </c>
    </row>
    <row r="1608" spans="1:17" x14ac:dyDescent="0.2">
      <c r="A1608">
        <v>2015</v>
      </c>
      <c r="B1608" t="s">
        <v>33</v>
      </c>
      <c r="C1608">
        <v>8</v>
      </c>
      <c r="D1608">
        <v>2</v>
      </c>
      <c r="E1608">
        <v>156</v>
      </c>
      <c r="F1608" t="s">
        <v>10</v>
      </c>
      <c r="G1608" t="s">
        <v>16</v>
      </c>
      <c r="H1608">
        <v>0.15689600000000001</v>
      </c>
      <c r="I1608">
        <v>1.364E-3</v>
      </c>
      <c r="J1608">
        <v>-2.5636890000000001</v>
      </c>
      <c r="K1608">
        <v>-2.490612</v>
      </c>
      <c r="L1608">
        <v>-2.5371489999999999</v>
      </c>
      <c r="M1608">
        <v>1.088E-3</v>
      </c>
      <c r="N1608">
        <v>14.185954000000001</v>
      </c>
      <c r="O1608">
        <v>848.66381999999999</v>
      </c>
      <c r="P1608">
        <v>356.60303699999997</v>
      </c>
      <c r="Q1608" s="4">
        <f t="shared" si="25"/>
        <v>0.79765395894428148</v>
      </c>
    </row>
    <row r="1609" spans="1:17" x14ac:dyDescent="0.2">
      <c r="A1609">
        <v>2015</v>
      </c>
      <c r="B1609" t="s">
        <v>33</v>
      </c>
      <c r="C1609">
        <v>8</v>
      </c>
      <c r="D1609">
        <v>2</v>
      </c>
      <c r="E1609">
        <v>157</v>
      </c>
      <c r="F1609" t="s">
        <v>10</v>
      </c>
      <c r="G1609" t="s">
        <v>16</v>
      </c>
      <c r="H1609">
        <v>0.63436599999999999</v>
      </c>
      <c r="I1609">
        <v>8.5439999999999995E-3</v>
      </c>
      <c r="J1609">
        <v>-2.5825499999999999</v>
      </c>
      <c r="K1609">
        <v>-2.4596149999999999</v>
      </c>
      <c r="L1609">
        <v>-2.5323980000000001</v>
      </c>
      <c r="M1609">
        <v>7.3480000000000004E-3</v>
      </c>
      <c r="N1609">
        <v>6.3306930000000001</v>
      </c>
      <c r="O1609">
        <v>3170.713933</v>
      </c>
      <c r="P1609">
        <v>130.72680399999999</v>
      </c>
      <c r="Q1609" s="4">
        <f t="shared" si="25"/>
        <v>0.86001872659176037</v>
      </c>
    </row>
    <row r="1610" spans="1:17" x14ac:dyDescent="0.2">
      <c r="A1610">
        <v>2015</v>
      </c>
      <c r="B1610" t="s">
        <v>33</v>
      </c>
      <c r="C1610">
        <v>8</v>
      </c>
      <c r="D1610">
        <v>2</v>
      </c>
      <c r="E1610">
        <v>158</v>
      </c>
      <c r="F1610" t="s">
        <v>10</v>
      </c>
      <c r="G1610" t="s">
        <v>13</v>
      </c>
      <c r="H1610">
        <v>0.35230499999999998</v>
      </c>
      <c r="I1610">
        <v>5.385E-3</v>
      </c>
      <c r="J1610">
        <v>-2.5795490000000001</v>
      </c>
      <c r="K1610">
        <v>-2.5123679999999999</v>
      </c>
      <c r="L1610">
        <v>-2.5309119999999998</v>
      </c>
      <c r="M1610">
        <v>5.7790000000000003E-3</v>
      </c>
      <c r="N1610">
        <v>30.911401999999999</v>
      </c>
      <c r="O1610">
        <v>470.52175099999999</v>
      </c>
      <c r="P1610">
        <v>158.631835</v>
      </c>
      <c r="Q1610" s="4">
        <f t="shared" si="25"/>
        <v>1.0731662024141133</v>
      </c>
    </row>
    <row r="1611" spans="1:17" x14ac:dyDescent="0.2">
      <c r="A1611">
        <v>2015</v>
      </c>
      <c r="B1611" t="s">
        <v>33</v>
      </c>
      <c r="C1611">
        <v>8</v>
      </c>
      <c r="D1611">
        <v>2</v>
      </c>
      <c r="E1611">
        <v>159</v>
      </c>
      <c r="F1611" t="s">
        <v>10</v>
      </c>
      <c r="G1611" t="s">
        <v>13</v>
      </c>
      <c r="H1611">
        <v>0.147038</v>
      </c>
      <c r="I1611">
        <v>9.3400000000000004E-4</v>
      </c>
      <c r="J1611">
        <v>-2.5352649999999999</v>
      </c>
      <c r="K1611">
        <v>-2.526681</v>
      </c>
      <c r="L1611">
        <v>-2.5313889999999999</v>
      </c>
      <c r="M1611">
        <v>2.2699999999999999E-4</v>
      </c>
      <c r="N1611">
        <v>17.079816000000001</v>
      </c>
      <c r="O1611">
        <v>87.389149000000003</v>
      </c>
      <c r="P1611">
        <v>34.774642999999998</v>
      </c>
      <c r="Q1611" s="4">
        <f t="shared" si="25"/>
        <v>0.24304068522483938</v>
      </c>
    </row>
    <row r="1612" spans="1:17" x14ac:dyDescent="0.2">
      <c r="A1612">
        <v>2015</v>
      </c>
      <c r="B1612" t="s">
        <v>33</v>
      </c>
      <c r="C1612">
        <v>8</v>
      </c>
      <c r="D1612">
        <v>2</v>
      </c>
      <c r="E1612">
        <v>160</v>
      </c>
      <c r="F1612" t="s">
        <v>10</v>
      </c>
      <c r="G1612" t="s">
        <v>13</v>
      </c>
      <c r="H1612">
        <v>0.10223599999999999</v>
      </c>
      <c r="I1612">
        <v>4.46E-4</v>
      </c>
      <c r="J1612">
        <v>-2.5052050000000001</v>
      </c>
      <c r="K1612">
        <v>-2.4856739999999999</v>
      </c>
      <c r="L1612">
        <v>-2.4945040000000001</v>
      </c>
      <c r="M1612">
        <v>5.9900000000000003E-4</v>
      </c>
      <c r="N1612">
        <v>7.2014269999999998</v>
      </c>
      <c r="O1612">
        <v>236.293128</v>
      </c>
      <c r="P1612">
        <v>105.994761</v>
      </c>
      <c r="Q1612" s="4">
        <f t="shared" si="25"/>
        <v>1.3430493273542601</v>
      </c>
    </row>
    <row r="1613" spans="1:17" x14ac:dyDescent="0.2">
      <c r="A1613">
        <v>2015</v>
      </c>
      <c r="B1613" t="s">
        <v>33</v>
      </c>
      <c r="C1613">
        <v>8</v>
      </c>
      <c r="D1613">
        <v>2</v>
      </c>
      <c r="E1613">
        <v>161</v>
      </c>
      <c r="F1613" t="s">
        <v>10</v>
      </c>
      <c r="G1613" t="s">
        <v>13</v>
      </c>
      <c r="H1613">
        <v>0.38708199999999998</v>
      </c>
      <c r="I1613">
        <v>4.1920000000000004E-3</v>
      </c>
      <c r="J1613">
        <v>-2.6067260000000001</v>
      </c>
      <c r="K1613">
        <v>-2.5492240000000002</v>
      </c>
      <c r="L1613">
        <v>-2.5818840000000001</v>
      </c>
      <c r="M1613">
        <v>3.7320000000000001E-3</v>
      </c>
      <c r="N1613">
        <v>25.000571999999998</v>
      </c>
      <c r="O1613">
        <v>808.83440800000005</v>
      </c>
      <c r="P1613">
        <v>251.21232800000001</v>
      </c>
      <c r="Q1613" s="4">
        <f t="shared" si="25"/>
        <v>0.890267175572519</v>
      </c>
    </row>
    <row r="1614" spans="1:17" x14ac:dyDescent="0.2">
      <c r="A1614">
        <v>2015</v>
      </c>
      <c r="B1614" t="s">
        <v>33</v>
      </c>
      <c r="C1614">
        <v>8</v>
      </c>
      <c r="D1614">
        <v>2</v>
      </c>
      <c r="E1614">
        <v>162</v>
      </c>
      <c r="F1614" t="s">
        <v>10</v>
      </c>
      <c r="G1614" t="s">
        <v>13</v>
      </c>
      <c r="H1614">
        <v>0.14394599999999999</v>
      </c>
      <c r="I1614">
        <v>1.111E-3</v>
      </c>
      <c r="J1614">
        <v>-2.570252</v>
      </c>
      <c r="K1614">
        <v>-2.4384239999999999</v>
      </c>
      <c r="L1614">
        <v>-2.5199470000000002</v>
      </c>
      <c r="M1614">
        <v>4.6369999999999996E-3</v>
      </c>
      <c r="N1614">
        <v>3.0575350000000001</v>
      </c>
      <c r="O1614">
        <v>5225.281943</v>
      </c>
      <c r="P1614">
        <v>955.92258600000002</v>
      </c>
      <c r="Q1614" s="4">
        <f t="shared" si="25"/>
        <v>4.1737173717371734</v>
      </c>
    </row>
    <row r="1615" spans="1:17" x14ac:dyDescent="0.2">
      <c r="A1615">
        <v>2015</v>
      </c>
      <c r="B1615" t="s">
        <v>33</v>
      </c>
      <c r="C1615">
        <v>8</v>
      </c>
      <c r="D1615">
        <v>2</v>
      </c>
      <c r="E1615">
        <v>163</v>
      </c>
      <c r="F1615" t="s">
        <v>10</v>
      </c>
      <c r="G1615" t="s">
        <v>17</v>
      </c>
      <c r="H1615">
        <v>0.83702399999999999</v>
      </c>
      <c r="I1615">
        <v>3.8814000000000001E-2</v>
      </c>
      <c r="J1615">
        <v>-2.5677650000000001</v>
      </c>
      <c r="K1615">
        <v>-2.3786809999999998</v>
      </c>
      <c r="L1615">
        <v>-2.4463499999999998</v>
      </c>
      <c r="M1615">
        <v>6.1622000000000003E-2</v>
      </c>
      <c r="N1615">
        <v>26.497285000000002</v>
      </c>
      <c r="O1615">
        <v>3821.6879049999998</v>
      </c>
      <c r="P1615">
        <v>226.449229</v>
      </c>
      <c r="Q1615" s="4">
        <f t="shared" si="25"/>
        <v>1.587623022620704</v>
      </c>
    </row>
    <row r="1616" spans="1:17" x14ac:dyDescent="0.2">
      <c r="A1616">
        <v>2015</v>
      </c>
      <c r="B1616" t="s">
        <v>33</v>
      </c>
      <c r="C1616">
        <v>8</v>
      </c>
      <c r="D1616">
        <v>2</v>
      </c>
      <c r="E1616">
        <v>164</v>
      </c>
      <c r="F1616" t="s">
        <v>10</v>
      </c>
      <c r="G1616" t="s">
        <v>23</v>
      </c>
      <c r="H1616">
        <v>0.54910499999999995</v>
      </c>
      <c r="I1616">
        <v>1.4415000000000001E-2</v>
      </c>
      <c r="J1616">
        <v>-2.6336089999999999</v>
      </c>
      <c r="K1616">
        <v>-2.4975529999999999</v>
      </c>
      <c r="L1616">
        <v>-2.57667</v>
      </c>
      <c r="M1616">
        <v>2.8188000000000001E-2</v>
      </c>
      <c r="N1616">
        <v>23.594989999999999</v>
      </c>
      <c r="O1616">
        <v>2271.0162270000001</v>
      </c>
      <c r="P1616">
        <v>355.173406</v>
      </c>
      <c r="Q1616" s="4">
        <f t="shared" si="25"/>
        <v>1.9554630593132154</v>
      </c>
    </row>
    <row r="1617" spans="1:17" x14ac:dyDescent="0.2">
      <c r="A1617">
        <v>2015</v>
      </c>
      <c r="B1617" t="s">
        <v>33</v>
      </c>
      <c r="C1617">
        <v>8</v>
      </c>
      <c r="D1617">
        <v>2</v>
      </c>
      <c r="E1617">
        <v>165</v>
      </c>
      <c r="F1617" t="s">
        <v>10</v>
      </c>
      <c r="G1617" t="s">
        <v>18</v>
      </c>
      <c r="H1617">
        <v>0.60645099999999996</v>
      </c>
      <c r="I1617">
        <v>1.5622E-2</v>
      </c>
      <c r="J1617">
        <v>-2.6716030000000002</v>
      </c>
      <c r="K1617">
        <v>-2.4517820000000001</v>
      </c>
      <c r="L1617">
        <v>-2.5131079999999999</v>
      </c>
      <c r="M1617">
        <v>3.9843999999999997E-2</v>
      </c>
      <c r="N1617">
        <v>27.48387</v>
      </c>
      <c r="O1617">
        <v>6895.25846</v>
      </c>
      <c r="P1617">
        <v>413.83319</v>
      </c>
      <c r="Q1617" s="4">
        <f t="shared" si="25"/>
        <v>2.5505056970938416</v>
      </c>
    </row>
    <row r="1618" spans="1:17" x14ac:dyDescent="0.2">
      <c r="A1618">
        <v>2015</v>
      </c>
      <c r="B1618" t="s">
        <v>33</v>
      </c>
      <c r="C1618">
        <v>8</v>
      </c>
      <c r="D1618">
        <v>2</v>
      </c>
      <c r="E1618">
        <v>166</v>
      </c>
      <c r="F1618" t="s">
        <v>10</v>
      </c>
      <c r="G1618" t="s">
        <v>26</v>
      </c>
      <c r="H1618">
        <v>0.586144</v>
      </c>
      <c r="I1618">
        <v>2.1701999999999999E-2</v>
      </c>
      <c r="J1618">
        <v>-2.667243</v>
      </c>
      <c r="K1618">
        <v>-2.511676</v>
      </c>
      <c r="L1618">
        <v>-2.56019</v>
      </c>
      <c r="M1618">
        <v>4.4076999999999998E-2</v>
      </c>
      <c r="N1618">
        <v>16.498795000000001</v>
      </c>
      <c r="O1618">
        <v>10000</v>
      </c>
      <c r="P1618">
        <v>379.57005600000002</v>
      </c>
      <c r="Q1618" s="4">
        <f t="shared" si="25"/>
        <v>2.0310109667311766</v>
      </c>
    </row>
    <row r="1619" spans="1:17" x14ac:dyDescent="0.2">
      <c r="A1619">
        <v>2015</v>
      </c>
      <c r="B1619" t="s">
        <v>33</v>
      </c>
      <c r="C1619">
        <v>8</v>
      </c>
      <c r="D1619">
        <v>2</v>
      </c>
      <c r="E1619">
        <v>167</v>
      </c>
      <c r="F1619" t="s">
        <v>10</v>
      </c>
      <c r="G1619" t="s">
        <v>13</v>
      </c>
      <c r="H1619">
        <v>2.5645760000000002</v>
      </c>
      <c r="I1619">
        <v>6.1851000000000003E-2</v>
      </c>
      <c r="J1619">
        <v>-2.743849</v>
      </c>
      <c r="K1619">
        <v>-2.567593</v>
      </c>
      <c r="L1619">
        <v>-2.6720419999999998</v>
      </c>
      <c r="M1619">
        <v>8.4099999999999994E-2</v>
      </c>
      <c r="N1619">
        <v>0.41066900000000001</v>
      </c>
      <c r="O1619">
        <v>6903.284181</v>
      </c>
      <c r="P1619">
        <v>274.04776099999998</v>
      </c>
      <c r="Q1619" s="4">
        <f t="shared" si="25"/>
        <v>1.3597193254757398</v>
      </c>
    </row>
    <row r="1620" spans="1:17" x14ac:dyDescent="0.2">
      <c r="A1620">
        <v>2015</v>
      </c>
      <c r="B1620" t="s">
        <v>33</v>
      </c>
      <c r="C1620">
        <v>8</v>
      </c>
      <c r="D1620">
        <v>2</v>
      </c>
      <c r="E1620">
        <v>168</v>
      </c>
      <c r="F1620" t="s">
        <v>10</v>
      </c>
      <c r="G1620" t="s">
        <v>13</v>
      </c>
      <c r="H1620">
        <v>0.75192199999999998</v>
      </c>
      <c r="I1620">
        <v>1.1662E-2</v>
      </c>
      <c r="J1620">
        <v>-2.6924990000000002</v>
      </c>
      <c r="K1620">
        <v>-2.4893709999999998</v>
      </c>
      <c r="L1620">
        <v>-2.5605120000000001</v>
      </c>
      <c r="M1620">
        <v>2.2733E-2</v>
      </c>
      <c r="N1620">
        <v>21.668787999999999</v>
      </c>
      <c r="O1620">
        <v>1460.0621149999999</v>
      </c>
      <c r="P1620">
        <v>277.928764</v>
      </c>
      <c r="Q1620" s="4">
        <f t="shared" si="25"/>
        <v>1.949322586177328</v>
      </c>
    </row>
    <row r="1621" spans="1:17" x14ac:dyDescent="0.2">
      <c r="A1621">
        <v>2015</v>
      </c>
      <c r="B1621" t="s">
        <v>33</v>
      </c>
      <c r="C1621">
        <v>8</v>
      </c>
      <c r="D1621">
        <v>2</v>
      </c>
      <c r="E1621">
        <v>169</v>
      </c>
      <c r="F1621" t="s">
        <v>10</v>
      </c>
      <c r="G1621" t="s">
        <v>18</v>
      </c>
      <c r="H1621">
        <v>1.283344</v>
      </c>
      <c r="I1621">
        <v>5.8825000000000002E-2</v>
      </c>
      <c r="J1621">
        <v>-2.6011669999999998</v>
      </c>
      <c r="K1621">
        <v>-2.4956610000000001</v>
      </c>
      <c r="L1621">
        <v>-2.5401060000000002</v>
      </c>
      <c r="M1621">
        <v>7.0953000000000002E-2</v>
      </c>
      <c r="N1621">
        <v>8.0325550000000003</v>
      </c>
      <c r="O1621">
        <v>1489.708038</v>
      </c>
      <c r="P1621">
        <v>106.920996</v>
      </c>
      <c r="Q1621" s="4">
        <f t="shared" si="25"/>
        <v>1.2061708457288567</v>
      </c>
    </row>
    <row r="1622" spans="1:17" x14ac:dyDescent="0.2">
      <c r="A1622">
        <v>2015</v>
      </c>
      <c r="B1622" t="s">
        <v>33</v>
      </c>
      <c r="C1622">
        <v>8</v>
      </c>
      <c r="D1622">
        <v>2</v>
      </c>
      <c r="E1622">
        <v>170</v>
      </c>
      <c r="F1622" t="s">
        <v>10</v>
      </c>
      <c r="G1622" t="s">
        <v>13</v>
      </c>
      <c r="H1622">
        <v>0.33415299999999998</v>
      </c>
      <c r="I1622">
        <v>4.666E-3</v>
      </c>
      <c r="J1622">
        <v>-2.6260129999999999</v>
      </c>
      <c r="K1622">
        <v>-2.5696780000000001</v>
      </c>
      <c r="L1622">
        <v>-2.6085280000000002</v>
      </c>
      <c r="M1622">
        <v>6.2319999999999997E-3</v>
      </c>
      <c r="N1622">
        <v>6.1214639999999996</v>
      </c>
      <c r="O1622">
        <v>1757.421083</v>
      </c>
      <c r="P1622">
        <v>140.051716</v>
      </c>
      <c r="Q1622" s="4">
        <f t="shared" si="25"/>
        <v>1.3356193741963136</v>
      </c>
    </row>
    <row r="1623" spans="1:17" x14ac:dyDescent="0.2">
      <c r="A1623">
        <v>2015</v>
      </c>
      <c r="B1623" t="s">
        <v>33</v>
      </c>
      <c r="C1623">
        <v>8</v>
      </c>
      <c r="D1623">
        <v>2</v>
      </c>
      <c r="E1623">
        <v>171</v>
      </c>
      <c r="F1623" t="s">
        <v>10</v>
      </c>
      <c r="G1623" t="s">
        <v>13</v>
      </c>
      <c r="H1623">
        <v>0.16780900000000001</v>
      </c>
      <c r="I1623">
        <v>1.204E-3</v>
      </c>
      <c r="J1623">
        <v>-2.6015799999999998</v>
      </c>
      <c r="K1623">
        <v>-2.5477400000000001</v>
      </c>
      <c r="L1623">
        <v>-2.5752640000000002</v>
      </c>
      <c r="M1623">
        <v>2.5479999999999999E-3</v>
      </c>
      <c r="N1623">
        <v>82.378905000000003</v>
      </c>
      <c r="O1623">
        <v>346.27601900000002</v>
      </c>
      <c r="P1623">
        <v>198.96346199999999</v>
      </c>
      <c r="Q1623" s="4">
        <f t="shared" si="25"/>
        <v>2.1162790697674416</v>
      </c>
    </row>
    <row r="1624" spans="1:17" x14ac:dyDescent="0.2">
      <c r="A1624">
        <v>2015</v>
      </c>
      <c r="B1624" t="s">
        <v>33</v>
      </c>
      <c r="C1624">
        <v>8</v>
      </c>
      <c r="D1624">
        <v>2</v>
      </c>
      <c r="E1624">
        <v>172</v>
      </c>
      <c r="F1624" t="s">
        <v>10</v>
      </c>
      <c r="G1624" t="s">
        <v>17</v>
      </c>
      <c r="H1624">
        <v>0.51719300000000001</v>
      </c>
      <c r="I1624">
        <v>1.8523000000000001E-2</v>
      </c>
      <c r="J1624">
        <v>-2.6471809999999998</v>
      </c>
      <c r="K1624">
        <v>-2.5754549999999998</v>
      </c>
      <c r="L1624">
        <v>-2.6042930000000002</v>
      </c>
      <c r="M1624">
        <v>2.4039000000000001E-2</v>
      </c>
      <c r="N1624">
        <v>16.716106</v>
      </c>
      <c r="O1624">
        <v>374.28650199999998</v>
      </c>
      <c r="P1624">
        <v>104.163685</v>
      </c>
      <c r="Q1624" s="4">
        <f t="shared" si="25"/>
        <v>1.2977919343518869</v>
      </c>
    </row>
    <row r="1625" spans="1:17" x14ac:dyDescent="0.2">
      <c r="A1625">
        <v>2015</v>
      </c>
      <c r="B1625" t="s">
        <v>33</v>
      </c>
      <c r="C1625">
        <v>8</v>
      </c>
      <c r="D1625">
        <v>2</v>
      </c>
      <c r="E1625">
        <v>173</v>
      </c>
      <c r="F1625" t="s">
        <v>10</v>
      </c>
      <c r="G1625" t="s">
        <v>17</v>
      </c>
      <c r="H1625">
        <v>4.3340999999999998E-2</v>
      </c>
      <c r="I1625">
        <v>9.2E-5</v>
      </c>
      <c r="J1625">
        <v>-2.6213579999999999</v>
      </c>
      <c r="K1625">
        <v>-2.6129669999999998</v>
      </c>
      <c r="L1625">
        <v>-2.618277</v>
      </c>
      <c r="M1625">
        <v>1.22E-4</v>
      </c>
      <c r="N1625">
        <v>34.348097000000003</v>
      </c>
      <c r="O1625">
        <v>134.680691</v>
      </c>
      <c r="P1625">
        <v>89.072101000000004</v>
      </c>
      <c r="Q1625" s="4">
        <f t="shared" si="25"/>
        <v>1.326086956521739</v>
      </c>
    </row>
    <row r="1626" spans="1:17" x14ac:dyDescent="0.2">
      <c r="A1626">
        <v>2015</v>
      </c>
      <c r="B1626" t="s">
        <v>33</v>
      </c>
      <c r="C1626">
        <v>8</v>
      </c>
      <c r="D1626">
        <v>2</v>
      </c>
      <c r="E1626">
        <v>174</v>
      </c>
      <c r="F1626" t="s">
        <v>10</v>
      </c>
      <c r="G1626" t="s">
        <v>17</v>
      </c>
      <c r="H1626">
        <v>0.14566699999999999</v>
      </c>
      <c r="I1626">
        <v>4.4499999999999997E-4</v>
      </c>
      <c r="J1626">
        <v>-2.61957</v>
      </c>
      <c r="K1626">
        <v>-2.5892550000000001</v>
      </c>
      <c r="L1626">
        <v>-2.6055799999999998</v>
      </c>
      <c r="M1626">
        <v>8.0000000000000004E-4</v>
      </c>
      <c r="N1626">
        <v>27.987998999999999</v>
      </c>
      <c r="O1626">
        <v>302.01011999999997</v>
      </c>
      <c r="P1626">
        <v>178.39137600000001</v>
      </c>
      <c r="Q1626" s="4">
        <f t="shared" si="25"/>
        <v>1.7977528089887642</v>
      </c>
    </row>
    <row r="1627" spans="1:17" x14ac:dyDescent="0.2">
      <c r="A1627">
        <v>2015</v>
      </c>
      <c r="B1627" t="s">
        <v>33</v>
      </c>
      <c r="C1627">
        <v>8</v>
      </c>
      <c r="D1627">
        <v>2</v>
      </c>
      <c r="E1627">
        <v>175</v>
      </c>
      <c r="F1627" t="s">
        <v>10</v>
      </c>
      <c r="G1627" t="s">
        <v>17</v>
      </c>
      <c r="H1627">
        <v>0.65028200000000003</v>
      </c>
      <c r="I1627">
        <v>1.0063000000000001E-2</v>
      </c>
      <c r="J1627">
        <v>-2.736764</v>
      </c>
      <c r="K1627">
        <v>-2.6298020000000002</v>
      </c>
      <c r="L1627">
        <v>-2.674642</v>
      </c>
      <c r="M1627">
        <v>2.2029E-2</v>
      </c>
      <c r="N1627">
        <v>10.582794</v>
      </c>
      <c r="O1627">
        <v>2489.9997440000002</v>
      </c>
      <c r="P1627">
        <v>272.70529900000002</v>
      </c>
      <c r="Q1627" s="4">
        <f t="shared" si="25"/>
        <v>2.1891086157209578</v>
      </c>
    </row>
    <row r="1628" spans="1:17" x14ac:dyDescent="0.2">
      <c r="A1628">
        <v>2015</v>
      </c>
      <c r="B1628" t="s">
        <v>33</v>
      </c>
      <c r="C1628">
        <v>8</v>
      </c>
      <c r="D1628">
        <v>2</v>
      </c>
      <c r="E1628">
        <v>176</v>
      </c>
      <c r="F1628" t="s">
        <v>10</v>
      </c>
      <c r="G1628" t="s">
        <v>17</v>
      </c>
      <c r="H1628">
        <v>0.71469400000000005</v>
      </c>
      <c r="I1628">
        <v>2.7216000000000001E-2</v>
      </c>
      <c r="J1628">
        <v>-2.6702870000000001</v>
      </c>
      <c r="K1628">
        <v>-2.5574520000000001</v>
      </c>
      <c r="L1628">
        <v>-2.6001249999999998</v>
      </c>
      <c r="M1628">
        <v>3.7610999999999999E-2</v>
      </c>
      <c r="N1628">
        <v>9.2201690000000003</v>
      </c>
      <c r="O1628">
        <v>1028.2190700000001</v>
      </c>
      <c r="P1628">
        <v>145.61922999999999</v>
      </c>
      <c r="Q1628" s="4">
        <f t="shared" si="25"/>
        <v>1.3819444444444444</v>
      </c>
    </row>
    <row r="1629" spans="1:17" x14ac:dyDescent="0.2">
      <c r="A1629">
        <v>2015</v>
      </c>
      <c r="B1629" t="s">
        <v>33</v>
      </c>
      <c r="C1629">
        <v>8</v>
      </c>
      <c r="D1629">
        <v>2</v>
      </c>
      <c r="E1629">
        <v>177</v>
      </c>
      <c r="F1629" t="s">
        <v>10</v>
      </c>
      <c r="G1629" t="s">
        <v>17</v>
      </c>
      <c r="H1629">
        <v>0.38024000000000002</v>
      </c>
      <c r="I1629">
        <v>8.0029999999999997E-3</v>
      </c>
      <c r="J1629">
        <v>-2.6506029999999998</v>
      </c>
      <c r="K1629">
        <v>-2.5710829999999998</v>
      </c>
      <c r="L1629">
        <v>-2.60025</v>
      </c>
      <c r="M1629">
        <v>8.8450000000000004E-3</v>
      </c>
      <c r="N1629">
        <v>6.2384849999999998</v>
      </c>
      <c r="O1629">
        <v>10000</v>
      </c>
      <c r="P1629">
        <v>142.101767</v>
      </c>
      <c r="Q1629" s="4">
        <f t="shared" si="25"/>
        <v>1.1052105460452331</v>
      </c>
    </row>
    <row r="1630" spans="1:17" x14ac:dyDescent="0.2">
      <c r="A1630">
        <v>2015</v>
      </c>
      <c r="B1630" t="s">
        <v>33</v>
      </c>
      <c r="C1630">
        <v>8</v>
      </c>
      <c r="D1630">
        <v>2</v>
      </c>
      <c r="E1630">
        <v>178</v>
      </c>
      <c r="F1630" t="s">
        <v>10</v>
      </c>
      <c r="G1630" t="s">
        <v>17</v>
      </c>
      <c r="H1630">
        <v>0.67512300000000003</v>
      </c>
      <c r="I1630">
        <v>1.2777E-2</v>
      </c>
      <c r="J1630">
        <v>-2.6410930000000001</v>
      </c>
      <c r="K1630">
        <v>-2.4589699999999999</v>
      </c>
      <c r="L1630">
        <v>-2.5329510000000002</v>
      </c>
      <c r="M1630">
        <v>1.7292999999999999E-2</v>
      </c>
      <c r="N1630">
        <v>2.2561640000000001</v>
      </c>
      <c r="O1630">
        <v>2322.230153</v>
      </c>
      <c r="P1630">
        <v>334.25232799999998</v>
      </c>
      <c r="Q1630" s="4">
        <f t="shared" si="25"/>
        <v>1.3534476011583314</v>
      </c>
    </row>
    <row r="1631" spans="1:17" x14ac:dyDescent="0.2">
      <c r="A1631">
        <v>2015</v>
      </c>
      <c r="B1631" t="s">
        <v>33</v>
      </c>
      <c r="C1631">
        <v>8</v>
      </c>
      <c r="D1631">
        <v>2</v>
      </c>
      <c r="E1631">
        <v>179</v>
      </c>
      <c r="F1631" t="s">
        <v>10</v>
      </c>
      <c r="G1631" t="s">
        <v>18</v>
      </c>
      <c r="H1631">
        <v>0.39731</v>
      </c>
      <c r="I1631">
        <v>2.202E-3</v>
      </c>
      <c r="J1631">
        <v>-2.4897550000000002</v>
      </c>
      <c r="K1631">
        <v>-2.406812</v>
      </c>
      <c r="L1631">
        <v>-2.4410210000000001</v>
      </c>
      <c r="M1631">
        <v>3.9870000000000001E-3</v>
      </c>
      <c r="N1631">
        <v>23.428141</v>
      </c>
      <c r="O1631">
        <v>10000</v>
      </c>
      <c r="P1631">
        <v>755.22097599999995</v>
      </c>
      <c r="Q1631" s="4">
        <f t="shared" si="25"/>
        <v>1.8106267029972754</v>
      </c>
    </row>
    <row r="1632" spans="1:17" x14ac:dyDescent="0.2">
      <c r="A1632">
        <v>2015</v>
      </c>
      <c r="B1632" t="s">
        <v>33</v>
      </c>
      <c r="C1632">
        <v>8</v>
      </c>
      <c r="D1632">
        <v>2</v>
      </c>
      <c r="E1632">
        <v>180</v>
      </c>
      <c r="F1632" t="s">
        <v>10</v>
      </c>
      <c r="G1632" t="s">
        <v>26</v>
      </c>
      <c r="H1632">
        <v>0.166772</v>
      </c>
      <c r="I1632">
        <v>1.4959999999999999E-3</v>
      </c>
      <c r="J1632">
        <v>-2.5925229999999999</v>
      </c>
      <c r="K1632">
        <v>-2.5625170000000002</v>
      </c>
      <c r="L1632">
        <v>-2.5806650000000002</v>
      </c>
      <c r="M1632">
        <v>1.598E-3</v>
      </c>
      <c r="N1632">
        <v>2.954698</v>
      </c>
      <c r="O1632">
        <v>3729.148659</v>
      </c>
      <c r="P1632">
        <v>121.955803</v>
      </c>
      <c r="Q1632" s="4">
        <f t="shared" si="25"/>
        <v>1.0681818181818183</v>
      </c>
    </row>
    <row r="1633" spans="1:17" x14ac:dyDescent="0.2">
      <c r="A1633">
        <v>2015</v>
      </c>
      <c r="B1633" t="s">
        <v>33</v>
      </c>
      <c r="C1633">
        <v>8</v>
      </c>
      <c r="D1633">
        <v>2</v>
      </c>
      <c r="E1633">
        <v>181</v>
      </c>
      <c r="F1633" t="s">
        <v>10</v>
      </c>
      <c r="G1633" t="s">
        <v>13</v>
      </c>
      <c r="H1633">
        <v>0.21518300000000001</v>
      </c>
      <c r="I1633">
        <v>1.3270000000000001E-3</v>
      </c>
      <c r="J1633">
        <v>-2.592921</v>
      </c>
      <c r="K1633">
        <v>-2.5773239999999999</v>
      </c>
      <c r="L1633">
        <v>-2.58507</v>
      </c>
      <c r="M1633">
        <v>7.1500000000000003E-4</v>
      </c>
      <c r="N1633">
        <v>11.172478</v>
      </c>
      <c r="O1633">
        <v>80.491608999999997</v>
      </c>
      <c r="P1633">
        <v>46.340921999999999</v>
      </c>
      <c r="Q1633" s="4">
        <f t="shared" si="25"/>
        <v>0.53880934438583272</v>
      </c>
    </row>
    <row r="1634" spans="1:17" x14ac:dyDescent="0.2">
      <c r="A1634">
        <v>2015</v>
      </c>
      <c r="B1634" t="s">
        <v>33</v>
      </c>
      <c r="C1634">
        <v>8</v>
      </c>
      <c r="D1634">
        <v>2</v>
      </c>
      <c r="E1634">
        <v>182</v>
      </c>
      <c r="F1634" t="s">
        <v>10</v>
      </c>
      <c r="G1634" t="s">
        <v>13</v>
      </c>
      <c r="H1634">
        <v>0.13791800000000001</v>
      </c>
      <c r="I1634">
        <v>1.062E-3</v>
      </c>
      <c r="J1634">
        <v>-2.5916800000000002</v>
      </c>
      <c r="K1634">
        <v>-2.545509</v>
      </c>
      <c r="L1634">
        <v>-2.579348</v>
      </c>
      <c r="M1634">
        <v>6.69E-4</v>
      </c>
      <c r="N1634">
        <v>23.458216</v>
      </c>
      <c r="O1634">
        <v>462.22379999999998</v>
      </c>
      <c r="P1634">
        <v>316.07243499999998</v>
      </c>
      <c r="Q1634" s="4">
        <f t="shared" si="25"/>
        <v>0.62994350282485878</v>
      </c>
    </row>
    <row r="1635" spans="1:17" x14ac:dyDescent="0.2">
      <c r="A1635">
        <v>2015</v>
      </c>
      <c r="B1635" t="s">
        <v>33</v>
      </c>
      <c r="C1635">
        <v>8</v>
      </c>
      <c r="D1635">
        <v>2</v>
      </c>
      <c r="E1635">
        <v>183</v>
      </c>
      <c r="F1635" t="s">
        <v>10</v>
      </c>
      <c r="G1635" t="s">
        <v>16</v>
      </c>
      <c r="H1635">
        <v>7.6563999999999993E-2</v>
      </c>
      <c r="I1635">
        <v>3.7500000000000001E-4</v>
      </c>
      <c r="J1635" t="s">
        <v>46</v>
      </c>
      <c r="K1635" t="s">
        <v>46</v>
      </c>
      <c r="L1635" t="s">
        <v>46</v>
      </c>
      <c r="M1635" t="s">
        <v>46</v>
      </c>
      <c r="N1635" t="s">
        <v>46</v>
      </c>
      <c r="O1635" t="s">
        <v>46</v>
      </c>
      <c r="P1635" t="s">
        <v>46</v>
      </c>
      <c r="Q1635" s="4" t="e">
        <f t="shared" si="25"/>
        <v>#VALUE!</v>
      </c>
    </row>
    <row r="1636" spans="1:17" x14ac:dyDescent="0.2">
      <c r="A1636">
        <v>2015</v>
      </c>
      <c r="B1636" t="s">
        <v>33</v>
      </c>
      <c r="C1636">
        <v>8</v>
      </c>
      <c r="D1636">
        <v>2</v>
      </c>
      <c r="E1636">
        <v>184</v>
      </c>
      <c r="F1636" t="s">
        <v>10</v>
      </c>
      <c r="G1636" t="s">
        <v>13</v>
      </c>
      <c r="H1636">
        <v>0.65421899999999999</v>
      </c>
      <c r="I1636">
        <v>1.3868E-2</v>
      </c>
      <c r="J1636">
        <v>-2.7182040000000001</v>
      </c>
      <c r="K1636">
        <v>-2.6201949999999998</v>
      </c>
      <c r="L1636">
        <v>-2.6627510000000001</v>
      </c>
      <c r="M1636">
        <v>1.3986E-2</v>
      </c>
      <c r="N1636">
        <v>7.5646750000000003</v>
      </c>
      <c r="O1636">
        <v>1106.419431</v>
      </c>
      <c r="P1636">
        <v>90.003141999999997</v>
      </c>
      <c r="Q1636" s="4">
        <f t="shared" si="25"/>
        <v>1.0085087972310354</v>
      </c>
    </row>
    <row r="1637" spans="1:17" x14ac:dyDescent="0.2">
      <c r="A1637">
        <v>2015</v>
      </c>
      <c r="B1637" t="s">
        <v>33</v>
      </c>
      <c r="C1637">
        <v>8</v>
      </c>
      <c r="D1637">
        <v>2</v>
      </c>
      <c r="E1637">
        <v>185</v>
      </c>
      <c r="F1637" t="s">
        <v>10</v>
      </c>
      <c r="G1637" t="s">
        <v>13</v>
      </c>
      <c r="H1637">
        <v>0.47067999999999999</v>
      </c>
      <c r="I1637">
        <v>5.4530000000000004E-3</v>
      </c>
      <c r="J1637">
        <v>-2.6708249999999998</v>
      </c>
      <c r="K1637">
        <v>-2.572781</v>
      </c>
      <c r="L1637">
        <v>-2.6239919999999999</v>
      </c>
      <c r="M1637">
        <v>7.1079999999999997E-3</v>
      </c>
      <c r="N1637">
        <v>13.729196</v>
      </c>
      <c r="O1637">
        <v>2657.1691519999999</v>
      </c>
      <c r="P1637">
        <v>245.28755000000001</v>
      </c>
      <c r="Q1637" s="4">
        <f t="shared" si="25"/>
        <v>1.3035026590867411</v>
      </c>
    </row>
    <row r="1638" spans="1:17" x14ac:dyDescent="0.2">
      <c r="A1638">
        <v>2015</v>
      </c>
      <c r="B1638" t="s">
        <v>33</v>
      </c>
      <c r="C1638">
        <v>8</v>
      </c>
      <c r="D1638">
        <v>2</v>
      </c>
      <c r="E1638">
        <v>186</v>
      </c>
      <c r="F1638" t="s">
        <v>10</v>
      </c>
      <c r="G1638" t="s">
        <v>13</v>
      </c>
      <c r="H1638">
        <v>8.3562999999999998E-2</v>
      </c>
      <c r="I1638">
        <v>5.1099999999999995E-4</v>
      </c>
      <c r="J1638">
        <v>-2.62296</v>
      </c>
      <c r="K1638">
        <v>-2.6115680000000001</v>
      </c>
      <c r="L1638">
        <v>-2.6156160000000002</v>
      </c>
      <c r="M1638">
        <v>2.4899999999999998E-4</v>
      </c>
      <c r="N1638">
        <v>27.793503000000001</v>
      </c>
      <c r="O1638">
        <v>574.12438299999997</v>
      </c>
      <c r="P1638">
        <v>68.727677999999997</v>
      </c>
      <c r="Q1638" s="4">
        <f t="shared" si="25"/>
        <v>0.48727984344422703</v>
      </c>
    </row>
    <row r="1639" spans="1:17" x14ac:dyDescent="0.2">
      <c r="A1639">
        <v>2015</v>
      </c>
      <c r="B1639" t="s">
        <v>33</v>
      </c>
      <c r="C1639">
        <v>8</v>
      </c>
      <c r="D1639">
        <v>2</v>
      </c>
      <c r="E1639">
        <v>187</v>
      </c>
      <c r="F1639" t="s">
        <v>10</v>
      </c>
      <c r="G1639" t="s">
        <v>13</v>
      </c>
      <c r="H1639">
        <v>9.5190999999999998E-2</v>
      </c>
      <c r="I1639">
        <v>5.4100000000000003E-4</v>
      </c>
      <c r="J1639">
        <v>-2.590306</v>
      </c>
      <c r="K1639">
        <v>-2.5850960000000001</v>
      </c>
      <c r="L1639">
        <v>-2.587459</v>
      </c>
      <c r="M1639">
        <v>1.15E-4</v>
      </c>
      <c r="N1639">
        <v>29.867474999999999</v>
      </c>
      <c r="O1639">
        <v>51.394168999999998</v>
      </c>
      <c r="P1639">
        <v>38.817827000000001</v>
      </c>
      <c r="Q1639" s="4">
        <f t="shared" si="25"/>
        <v>0.21256931608133087</v>
      </c>
    </row>
    <row r="1640" spans="1:17" x14ac:dyDescent="0.2">
      <c r="A1640">
        <v>2015</v>
      </c>
      <c r="B1640" t="s">
        <v>33</v>
      </c>
      <c r="C1640">
        <v>8</v>
      </c>
      <c r="D1640">
        <v>2</v>
      </c>
      <c r="E1640">
        <v>188</v>
      </c>
      <c r="F1640" t="s">
        <v>10</v>
      </c>
      <c r="G1640" t="s">
        <v>13</v>
      </c>
      <c r="H1640">
        <v>1.532416</v>
      </c>
      <c r="I1640">
        <v>5.7523999999999999E-2</v>
      </c>
      <c r="J1640">
        <v>-2.6656710000000001</v>
      </c>
      <c r="K1640">
        <v>-2.486275</v>
      </c>
      <c r="L1640">
        <v>-2.567491</v>
      </c>
      <c r="M1640">
        <v>6.8862999999999994E-2</v>
      </c>
      <c r="N1640">
        <v>5.1653419999999999</v>
      </c>
      <c r="O1640">
        <v>5049.2783609999997</v>
      </c>
      <c r="P1640">
        <v>139.588616</v>
      </c>
      <c r="Q1640" s="4">
        <f t="shared" si="25"/>
        <v>1.1971177247757456</v>
      </c>
    </row>
    <row r="1641" spans="1:17" x14ac:dyDescent="0.2">
      <c r="A1641">
        <v>2015</v>
      </c>
      <c r="B1641" t="s">
        <v>33</v>
      </c>
      <c r="C1641">
        <v>8</v>
      </c>
      <c r="D1641">
        <v>2</v>
      </c>
      <c r="E1641">
        <v>189</v>
      </c>
      <c r="F1641" t="s">
        <v>10</v>
      </c>
      <c r="G1641" t="s">
        <v>13</v>
      </c>
      <c r="H1641">
        <v>0.104254</v>
      </c>
      <c r="I1641">
        <v>7.5900000000000002E-4</v>
      </c>
      <c r="J1641">
        <v>-2.6470129999999998</v>
      </c>
      <c r="K1641">
        <v>-2.539596</v>
      </c>
      <c r="L1641">
        <v>-2.605013</v>
      </c>
      <c r="M1641">
        <v>1.01E-3</v>
      </c>
      <c r="N1641">
        <v>10.438577</v>
      </c>
      <c r="O1641">
        <v>1258.5516869999999</v>
      </c>
      <c r="P1641">
        <v>897.94570099999999</v>
      </c>
      <c r="Q1641" s="4">
        <f t="shared" si="25"/>
        <v>1.3306982872200264</v>
      </c>
    </row>
    <row r="1642" spans="1:17" x14ac:dyDescent="0.2">
      <c r="A1642">
        <v>2015</v>
      </c>
      <c r="B1642" t="s">
        <v>33</v>
      </c>
      <c r="C1642">
        <v>8</v>
      </c>
      <c r="D1642">
        <v>2</v>
      </c>
      <c r="E1642">
        <v>190</v>
      </c>
      <c r="F1642" t="s">
        <v>10</v>
      </c>
      <c r="G1642" t="s">
        <v>13</v>
      </c>
      <c r="H1642">
        <v>0.24877099999999999</v>
      </c>
      <c r="I1642">
        <v>3.9950000000000003E-3</v>
      </c>
      <c r="J1642">
        <v>-2.6600990000000002</v>
      </c>
      <c r="K1642">
        <v>-2.5775969999999999</v>
      </c>
      <c r="L1642">
        <v>-2.6060120000000002</v>
      </c>
      <c r="M1642">
        <v>5.6270000000000001E-3</v>
      </c>
      <c r="N1642">
        <v>21.697191</v>
      </c>
      <c r="O1642">
        <v>552.80603699999995</v>
      </c>
      <c r="P1642">
        <v>210.86909399999999</v>
      </c>
      <c r="Q1642" s="4">
        <f t="shared" si="25"/>
        <v>1.4085106382978723</v>
      </c>
    </row>
    <row r="1643" spans="1:17" x14ac:dyDescent="0.2">
      <c r="A1643">
        <v>2015</v>
      </c>
      <c r="B1643" t="s">
        <v>33</v>
      </c>
      <c r="C1643">
        <v>8</v>
      </c>
      <c r="D1643">
        <v>2</v>
      </c>
      <c r="E1643">
        <v>191</v>
      </c>
      <c r="F1643" t="s">
        <v>10</v>
      </c>
      <c r="G1643" t="s">
        <v>17</v>
      </c>
      <c r="H1643">
        <v>0.77205100000000004</v>
      </c>
      <c r="I1643">
        <v>3.09E-2</v>
      </c>
      <c r="J1643">
        <v>-2.6996660000000001</v>
      </c>
      <c r="K1643">
        <v>-2.5443790000000002</v>
      </c>
      <c r="L1643">
        <v>-2.589591</v>
      </c>
      <c r="M1643">
        <v>4.1591999999999997E-2</v>
      </c>
      <c r="N1643">
        <v>20.269997</v>
      </c>
      <c r="O1643">
        <v>10000</v>
      </c>
      <c r="P1643">
        <v>174.50587200000001</v>
      </c>
      <c r="Q1643" s="4">
        <f t="shared" si="25"/>
        <v>1.3460194174757281</v>
      </c>
    </row>
    <row r="1644" spans="1:17" x14ac:dyDescent="0.2">
      <c r="A1644">
        <v>2015</v>
      </c>
      <c r="B1644" t="s">
        <v>33</v>
      </c>
      <c r="C1644">
        <v>8</v>
      </c>
      <c r="D1644">
        <v>2</v>
      </c>
      <c r="E1644">
        <v>192</v>
      </c>
      <c r="F1644" t="s">
        <v>10</v>
      </c>
      <c r="G1644" t="s">
        <v>17</v>
      </c>
      <c r="H1644">
        <v>0.42304799999999998</v>
      </c>
      <c r="I1644">
        <v>1.2932000000000001E-2</v>
      </c>
      <c r="J1644">
        <v>-2.7682060000000002</v>
      </c>
      <c r="K1644">
        <v>-2.6751839999999998</v>
      </c>
      <c r="L1644">
        <v>-2.7074220000000002</v>
      </c>
      <c r="M1644">
        <v>1.9587E-2</v>
      </c>
      <c r="N1644">
        <v>15.109666000000001</v>
      </c>
      <c r="O1644">
        <v>784.29701999999997</v>
      </c>
      <c r="P1644">
        <v>215.40891099999999</v>
      </c>
      <c r="Q1644" s="4">
        <f t="shared" si="25"/>
        <v>1.5146149087534797</v>
      </c>
    </row>
    <row r="1645" spans="1:17" x14ac:dyDescent="0.2">
      <c r="A1645">
        <v>2015</v>
      </c>
      <c r="B1645" t="s">
        <v>33</v>
      </c>
      <c r="C1645">
        <v>8</v>
      </c>
      <c r="D1645">
        <v>2</v>
      </c>
      <c r="E1645">
        <v>193</v>
      </c>
      <c r="F1645" t="s">
        <v>10</v>
      </c>
      <c r="G1645" t="s">
        <v>17</v>
      </c>
      <c r="H1645">
        <v>0.20871999999999999</v>
      </c>
      <c r="I1645">
        <v>3.3370000000000001E-3</v>
      </c>
      <c r="J1645">
        <v>-2.824379</v>
      </c>
      <c r="K1645">
        <v>-2.786626</v>
      </c>
      <c r="L1645">
        <v>-2.7967759999999999</v>
      </c>
      <c r="M1645">
        <v>2.5760000000000002E-3</v>
      </c>
      <c r="N1645">
        <v>13.602762999999999</v>
      </c>
      <c r="O1645">
        <v>3555.4351710000001</v>
      </c>
      <c r="P1645">
        <v>103.870482</v>
      </c>
      <c r="Q1645" s="4">
        <f t="shared" si="25"/>
        <v>0.77195085406053343</v>
      </c>
    </row>
    <row r="1646" spans="1:17" x14ac:dyDescent="0.2">
      <c r="A1646">
        <v>2015</v>
      </c>
      <c r="B1646" t="s">
        <v>33</v>
      </c>
      <c r="C1646">
        <v>8</v>
      </c>
      <c r="D1646">
        <v>2</v>
      </c>
      <c r="E1646">
        <v>194</v>
      </c>
      <c r="F1646" t="s">
        <v>10</v>
      </c>
      <c r="G1646" t="s">
        <v>17</v>
      </c>
      <c r="H1646">
        <v>0.55249899999999996</v>
      </c>
      <c r="I1646">
        <v>1.2997E-2</v>
      </c>
      <c r="J1646">
        <v>-2.8017069999999999</v>
      </c>
      <c r="K1646">
        <v>-2.6898</v>
      </c>
      <c r="L1646">
        <v>-2.7355689999999999</v>
      </c>
      <c r="M1646">
        <v>1.6008000000000001E-2</v>
      </c>
      <c r="N1646">
        <v>11.507211</v>
      </c>
      <c r="O1646">
        <v>4507.3833359999999</v>
      </c>
      <c r="P1646">
        <v>123.03731000000001</v>
      </c>
      <c r="Q1646" s="4">
        <f t="shared" si="25"/>
        <v>1.231668846656921</v>
      </c>
    </row>
    <row r="1647" spans="1:17" x14ac:dyDescent="0.2">
      <c r="A1647">
        <v>2015</v>
      </c>
      <c r="B1647" t="s">
        <v>33</v>
      </c>
      <c r="C1647">
        <v>8</v>
      </c>
      <c r="D1647">
        <v>2</v>
      </c>
      <c r="E1647">
        <v>195</v>
      </c>
      <c r="F1647" t="s">
        <v>10</v>
      </c>
      <c r="G1647" t="s">
        <v>17</v>
      </c>
      <c r="H1647">
        <v>0.41675899999999999</v>
      </c>
      <c r="I1647">
        <v>6.3160000000000004E-3</v>
      </c>
      <c r="J1647">
        <v>-2.8098719999999999</v>
      </c>
      <c r="K1647">
        <v>-2.6289180000000001</v>
      </c>
      <c r="L1647">
        <v>-2.7055820000000002</v>
      </c>
      <c r="M1647">
        <v>1.2546E-2</v>
      </c>
      <c r="N1647">
        <v>46.252589</v>
      </c>
      <c r="O1647">
        <v>802.81851500000005</v>
      </c>
      <c r="P1647">
        <v>293.27655499999997</v>
      </c>
      <c r="Q1647" s="4">
        <f t="shared" si="25"/>
        <v>1.9863837872070929</v>
      </c>
    </row>
    <row r="1648" spans="1:17" x14ac:dyDescent="0.2">
      <c r="A1648">
        <v>2015</v>
      </c>
      <c r="B1648" t="s">
        <v>33</v>
      </c>
      <c r="C1648">
        <v>8</v>
      </c>
      <c r="D1648">
        <v>2</v>
      </c>
      <c r="E1648">
        <v>196</v>
      </c>
      <c r="F1648" t="s">
        <v>10</v>
      </c>
      <c r="G1648" t="s">
        <v>11</v>
      </c>
      <c r="H1648">
        <v>0.508996</v>
      </c>
      <c r="I1648">
        <v>1.0508E-2</v>
      </c>
      <c r="J1648">
        <v>-2.7072440000000002</v>
      </c>
      <c r="K1648">
        <v>-2.5002080000000002</v>
      </c>
      <c r="L1648">
        <v>-2.6068959999999999</v>
      </c>
      <c r="M1648">
        <v>3.4797000000000002E-2</v>
      </c>
      <c r="N1648">
        <v>0.18459999999999999</v>
      </c>
      <c r="O1648">
        <v>6733.7305070000002</v>
      </c>
      <c r="P1648">
        <v>605.09130500000003</v>
      </c>
      <c r="Q1648" s="4">
        <f t="shared" si="25"/>
        <v>3.3114769699276745</v>
      </c>
    </row>
    <row r="1649" spans="1:17" x14ac:dyDescent="0.2">
      <c r="A1649">
        <v>2015</v>
      </c>
      <c r="B1649" t="s">
        <v>33</v>
      </c>
      <c r="C1649">
        <v>8</v>
      </c>
      <c r="D1649">
        <v>2</v>
      </c>
      <c r="E1649">
        <v>197</v>
      </c>
      <c r="F1649" t="s">
        <v>10</v>
      </c>
      <c r="G1649" t="s">
        <v>13</v>
      </c>
      <c r="H1649">
        <v>0.29140700000000003</v>
      </c>
      <c r="I1649">
        <v>3.8349999999999999E-3</v>
      </c>
      <c r="J1649">
        <v>-2.6965789999999998</v>
      </c>
      <c r="K1649">
        <v>-2.6152500000000001</v>
      </c>
      <c r="L1649">
        <v>-2.6440079999999999</v>
      </c>
      <c r="M1649">
        <v>7.3470000000000002E-3</v>
      </c>
      <c r="N1649">
        <v>28.185853999999999</v>
      </c>
      <c r="O1649">
        <v>868.42897500000004</v>
      </c>
      <c r="P1649">
        <v>271.29029600000001</v>
      </c>
      <c r="Q1649" s="4">
        <f t="shared" si="25"/>
        <v>1.9157757496740548</v>
      </c>
    </row>
    <row r="1650" spans="1:17" x14ac:dyDescent="0.2">
      <c r="A1650">
        <v>2015</v>
      </c>
      <c r="B1650" t="s">
        <v>33</v>
      </c>
      <c r="C1650">
        <v>8</v>
      </c>
      <c r="D1650">
        <v>2</v>
      </c>
      <c r="E1650">
        <v>198</v>
      </c>
      <c r="F1650" t="s">
        <v>10</v>
      </c>
      <c r="G1650" t="s">
        <v>14</v>
      </c>
      <c r="H1650">
        <v>1.1014889999999999</v>
      </c>
      <c r="I1650">
        <v>5.9193999999999997E-2</v>
      </c>
      <c r="J1650">
        <v>-2.8133189999999999</v>
      </c>
      <c r="K1650">
        <v>-2.6263879999999999</v>
      </c>
      <c r="L1650">
        <v>-2.7082989999999998</v>
      </c>
      <c r="M1650">
        <v>7.0655999999999997E-2</v>
      </c>
      <c r="N1650">
        <v>7.6063830000000001</v>
      </c>
      <c r="O1650">
        <v>10000</v>
      </c>
      <c r="P1650">
        <v>126.551845</v>
      </c>
      <c r="Q1650" s="4">
        <f t="shared" si="25"/>
        <v>1.1936344899820928</v>
      </c>
    </row>
    <row r="1651" spans="1:17" x14ac:dyDescent="0.2">
      <c r="A1651">
        <v>2015</v>
      </c>
      <c r="B1651" t="s">
        <v>33</v>
      </c>
      <c r="C1651">
        <v>8</v>
      </c>
      <c r="D1651">
        <v>2</v>
      </c>
      <c r="E1651">
        <v>199</v>
      </c>
      <c r="F1651" t="s">
        <v>10</v>
      </c>
      <c r="G1651" t="s">
        <v>26</v>
      </c>
      <c r="H1651">
        <v>0.49878</v>
      </c>
      <c r="I1651">
        <v>1.8346000000000001E-2</v>
      </c>
      <c r="J1651">
        <v>-2.8280080000000001</v>
      </c>
      <c r="K1651">
        <v>-2.7389060000000001</v>
      </c>
      <c r="L1651">
        <v>-2.769196</v>
      </c>
      <c r="M1651">
        <v>2.3206000000000001E-2</v>
      </c>
      <c r="N1651">
        <v>7.9824659999999996</v>
      </c>
      <c r="O1651">
        <v>10000</v>
      </c>
      <c r="P1651">
        <v>130.79732000000001</v>
      </c>
      <c r="Q1651" s="4">
        <f t="shared" si="25"/>
        <v>1.2649078818271013</v>
      </c>
    </row>
    <row r="1652" spans="1:17" x14ac:dyDescent="0.2">
      <c r="A1652">
        <v>2015</v>
      </c>
      <c r="B1652" t="s">
        <v>33</v>
      </c>
      <c r="C1652">
        <v>8</v>
      </c>
      <c r="D1652">
        <v>2</v>
      </c>
      <c r="E1652">
        <v>200</v>
      </c>
      <c r="F1652" t="s">
        <v>10</v>
      </c>
      <c r="G1652" t="s">
        <v>17</v>
      </c>
      <c r="H1652">
        <v>0.41996699999999998</v>
      </c>
      <c r="I1652">
        <v>1.2697E-2</v>
      </c>
      <c r="J1652">
        <v>-2.8385280000000002</v>
      </c>
      <c r="K1652">
        <v>-2.7640769999999999</v>
      </c>
      <c r="L1652">
        <v>-2.788767</v>
      </c>
      <c r="M1652">
        <v>1.4911000000000001E-2</v>
      </c>
      <c r="N1652">
        <v>28.650888999999999</v>
      </c>
      <c r="O1652">
        <v>1476.873016</v>
      </c>
      <c r="P1652">
        <v>136.763801</v>
      </c>
      <c r="Q1652" s="4">
        <f t="shared" si="25"/>
        <v>1.1743718988737497</v>
      </c>
    </row>
    <row r="1653" spans="1:17" x14ac:dyDescent="0.2">
      <c r="A1653">
        <v>2015</v>
      </c>
      <c r="B1653" t="s">
        <v>33</v>
      </c>
      <c r="C1653">
        <v>8</v>
      </c>
      <c r="D1653">
        <v>2</v>
      </c>
      <c r="E1653">
        <v>201</v>
      </c>
      <c r="F1653" t="s">
        <v>10</v>
      </c>
      <c r="G1653" t="s">
        <v>17</v>
      </c>
      <c r="H1653">
        <v>0.69117399999999996</v>
      </c>
      <c r="I1653">
        <v>2.3730000000000001E-2</v>
      </c>
      <c r="J1653">
        <v>-2.851343</v>
      </c>
      <c r="K1653">
        <v>-2.7164809999999999</v>
      </c>
      <c r="L1653">
        <v>-2.7631049999999999</v>
      </c>
      <c r="M1653">
        <v>3.6450999999999997E-2</v>
      </c>
      <c r="N1653">
        <v>7.80077</v>
      </c>
      <c r="O1653">
        <v>792.26495899999998</v>
      </c>
      <c r="P1653">
        <v>176.782543</v>
      </c>
      <c r="Q1653" s="4">
        <f t="shared" si="25"/>
        <v>1.536072482090181</v>
      </c>
    </row>
    <row r="1654" spans="1:17" x14ac:dyDescent="0.2">
      <c r="A1654">
        <v>2015</v>
      </c>
      <c r="B1654" t="s">
        <v>33</v>
      </c>
      <c r="C1654">
        <v>8</v>
      </c>
      <c r="D1654">
        <v>2</v>
      </c>
      <c r="E1654">
        <v>202</v>
      </c>
      <c r="F1654" t="s">
        <v>10</v>
      </c>
      <c r="G1654" t="s">
        <v>11</v>
      </c>
      <c r="H1654">
        <v>0.32174700000000001</v>
      </c>
      <c r="I1654">
        <v>5.9810000000000002E-3</v>
      </c>
      <c r="J1654">
        <v>-2.8603320000000001</v>
      </c>
      <c r="K1654">
        <v>-2.79284</v>
      </c>
      <c r="L1654">
        <v>-2.8163239999999998</v>
      </c>
      <c r="M1654">
        <v>7.2500000000000004E-3</v>
      </c>
      <c r="N1654">
        <v>9.011317</v>
      </c>
      <c r="O1654">
        <v>286.93150500000002</v>
      </c>
      <c r="P1654">
        <v>153.14273</v>
      </c>
      <c r="Q1654" s="4">
        <f t="shared" si="25"/>
        <v>1.2121718776124395</v>
      </c>
    </row>
    <row r="1655" spans="1:17" x14ac:dyDescent="0.2">
      <c r="A1655">
        <v>2015</v>
      </c>
      <c r="B1655" t="s">
        <v>33</v>
      </c>
      <c r="C1655">
        <v>8</v>
      </c>
      <c r="D1655">
        <v>2</v>
      </c>
      <c r="E1655">
        <v>203</v>
      </c>
      <c r="F1655" t="s">
        <v>10</v>
      </c>
      <c r="G1655" t="s">
        <v>13</v>
      </c>
      <c r="H1655">
        <v>0.60944299999999996</v>
      </c>
      <c r="I1655">
        <v>8.6269999999999993E-3</v>
      </c>
      <c r="J1655">
        <v>-2.8639899999999998</v>
      </c>
      <c r="K1655">
        <v>-2.7960410000000002</v>
      </c>
      <c r="L1655">
        <v>-2.8364600000000002</v>
      </c>
      <c r="M1655">
        <v>8.482E-3</v>
      </c>
      <c r="N1655">
        <v>7.5432519999999998</v>
      </c>
      <c r="O1655">
        <v>454.08831900000001</v>
      </c>
      <c r="P1655">
        <v>127.65491</v>
      </c>
      <c r="Q1655" s="4">
        <f t="shared" si="25"/>
        <v>0.98319230323403273</v>
      </c>
    </row>
    <row r="1656" spans="1:17" x14ac:dyDescent="0.2">
      <c r="A1656">
        <v>2015</v>
      </c>
      <c r="B1656" t="s">
        <v>33</v>
      </c>
      <c r="C1656">
        <v>8</v>
      </c>
      <c r="D1656">
        <v>2</v>
      </c>
      <c r="E1656">
        <v>204</v>
      </c>
      <c r="F1656" t="s">
        <v>10</v>
      </c>
      <c r="G1656" t="s">
        <v>17</v>
      </c>
      <c r="H1656">
        <v>0.106208</v>
      </c>
      <c r="I1656">
        <v>3.2499999999999999E-4</v>
      </c>
      <c r="J1656">
        <v>-2.7518980000000002</v>
      </c>
      <c r="K1656">
        <v>-2.7062560000000002</v>
      </c>
      <c r="L1656">
        <v>-2.7314059999999998</v>
      </c>
      <c r="M1656">
        <v>1.214E-3</v>
      </c>
      <c r="N1656">
        <v>12.732507</v>
      </c>
      <c r="O1656">
        <v>661.797774</v>
      </c>
      <c r="P1656">
        <v>419.80270999999999</v>
      </c>
      <c r="Q1656" s="4">
        <f t="shared" si="25"/>
        <v>3.7353846153846155</v>
      </c>
    </row>
    <row r="1657" spans="1:17" x14ac:dyDescent="0.2">
      <c r="A1657">
        <v>2015</v>
      </c>
      <c r="B1657" t="s">
        <v>33</v>
      </c>
      <c r="C1657">
        <v>8</v>
      </c>
      <c r="D1657">
        <v>2</v>
      </c>
      <c r="E1657">
        <v>205</v>
      </c>
      <c r="F1657" t="s">
        <v>10</v>
      </c>
      <c r="G1657" t="s">
        <v>17</v>
      </c>
      <c r="H1657">
        <v>0.49019299999999999</v>
      </c>
      <c r="I1657">
        <v>1.453E-2</v>
      </c>
      <c r="J1657">
        <v>-2.8120440000000002</v>
      </c>
      <c r="K1657">
        <v>-2.7161050000000002</v>
      </c>
      <c r="L1657">
        <v>-2.7488290000000002</v>
      </c>
      <c r="M1657">
        <v>1.8835999999999999E-2</v>
      </c>
      <c r="N1657">
        <v>32.919203000000003</v>
      </c>
      <c r="O1657">
        <v>658.86004800000001</v>
      </c>
      <c r="P1657">
        <v>136.857617</v>
      </c>
      <c r="Q1657" s="4">
        <f t="shared" si="25"/>
        <v>1.2963523743977976</v>
      </c>
    </row>
    <row r="1658" spans="1:17" x14ac:dyDescent="0.2">
      <c r="A1658">
        <v>2015</v>
      </c>
      <c r="B1658" t="s">
        <v>33</v>
      </c>
      <c r="C1658">
        <v>8</v>
      </c>
      <c r="D1658">
        <v>2</v>
      </c>
      <c r="E1658">
        <v>206</v>
      </c>
      <c r="F1658" t="s">
        <v>10</v>
      </c>
      <c r="G1658" t="s">
        <v>17</v>
      </c>
      <c r="H1658">
        <v>0.444774</v>
      </c>
      <c r="I1658">
        <v>1.4371999999999999E-2</v>
      </c>
      <c r="J1658">
        <v>-2.815715</v>
      </c>
      <c r="K1658">
        <v>-2.7588680000000001</v>
      </c>
      <c r="L1658">
        <v>-2.7800069999999999</v>
      </c>
      <c r="M1658">
        <v>1.5975E-2</v>
      </c>
      <c r="N1658">
        <v>14.27412</v>
      </c>
      <c r="O1658">
        <v>1375.5168289999999</v>
      </c>
      <c r="P1658">
        <v>91.901287999999994</v>
      </c>
      <c r="Q1658" s="4">
        <f t="shared" si="25"/>
        <v>1.1115363206234345</v>
      </c>
    </row>
    <row r="1659" spans="1:17" x14ac:dyDescent="0.2">
      <c r="A1659">
        <v>2015</v>
      </c>
      <c r="B1659" t="s">
        <v>33</v>
      </c>
      <c r="C1659">
        <v>8</v>
      </c>
      <c r="D1659">
        <v>2</v>
      </c>
      <c r="E1659">
        <v>207</v>
      </c>
      <c r="F1659" t="s">
        <v>10</v>
      </c>
      <c r="G1659" t="s">
        <v>26</v>
      </c>
      <c r="H1659">
        <v>0.86688900000000002</v>
      </c>
      <c r="I1659">
        <v>4.5175E-2</v>
      </c>
      <c r="J1659">
        <v>-2.8336420000000002</v>
      </c>
      <c r="K1659">
        <v>-2.6934399999999998</v>
      </c>
      <c r="L1659">
        <v>-2.7324609999999998</v>
      </c>
      <c r="M1659">
        <v>6.5001000000000003E-2</v>
      </c>
      <c r="N1659">
        <v>15.868277000000001</v>
      </c>
      <c r="O1659">
        <v>1575.756905</v>
      </c>
      <c r="P1659">
        <v>162.08848499999999</v>
      </c>
      <c r="Q1659" s="4">
        <f t="shared" si="25"/>
        <v>1.4388710570005534</v>
      </c>
    </row>
    <row r="1660" spans="1:17" x14ac:dyDescent="0.2">
      <c r="A1660">
        <v>2015</v>
      </c>
      <c r="B1660" t="s">
        <v>33</v>
      </c>
      <c r="C1660">
        <v>8</v>
      </c>
      <c r="D1660">
        <v>2</v>
      </c>
      <c r="E1660">
        <v>208</v>
      </c>
      <c r="F1660" t="s">
        <v>10</v>
      </c>
      <c r="G1660" t="s">
        <v>17</v>
      </c>
      <c r="H1660">
        <v>0.31361099999999997</v>
      </c>
      <c r="I1660">
        <v>4.0280000000000003E-3</v>
      </c>
      <c r="J1660">
        <v>-2.8339050000000001</v>
      </c>
      <c r="K1660">
        <v>-2.704237</v>
      </c>
      <c r="L1660">
        <v>-2.7706330000000001</v>
      </c>
      <c r="M1660">
        <v>9.5239999999999995E-3</v>
      </c>
      <c r="N1660">
        <v>18.224841999999999</v>
      </c>
      <c r="O1660">
        <v>1143.9594010000001</v>
      </c>
      <c r="P1660">
        <v>444.70762400000001</v>
      </c>
      <c r="Q1660" s="4">
        <f t="shared" si="25"/>
        <v>2.3644488579940415</v>
      </c>
    </row>
    <row r="1661" spans="1:17" x14ac:dyDescent="0.2">
      <c r="A1661">
        <v>2015</v>
      </c>
      <c r="B1661" t="s">
        <v>33</v>
      </c>
      <c r="C1661">
        <v>8</v>
      </c>
      <c r="D1661">
        <v>2</v>
      </c>
      <c r="E1661">
        <v>209</v>
      </c>
      <c r="F1661" t="s">
        <v>10</v>
      </c>
      <c r="G1661" t="s">
        <v>17</v>
      </c>
      <c r="H1661">
        <v>0.48090300000000002</v>
      </c>
      <c r="I1661">
        <v>1.2396000000000001E-2</v>
      </c>
      <c r="J1661">
        <v>-2.8839510000000002</v>
      </c>
      <c r="K1661">
        <v>-2.7515019999999999</v>
      </c>
      <c r="L1661">
        <v>-2.8164639999999999</v>
      </c>
      <c r="M1661">
        <v>1.9206999999999998E-2</v>
      </c>
      <c r="N1661">
        <v>17.703918000000002</v>
      </c>
      <c r="O1661">
        <v>10000</v>
      </c>
      <c r="P1661">
        <v>342.339451</v>
      </c>
      <c r="Q1661" s="4">
        <f t="shared" si="25"/>
        <v>1.5494514359470795</v>
      </c>
    </row>
    <row r="1662" spans="1:17" x14ac:dyDescent="0.2">
      <c r="A1662">
        <v>2015</v>
      </c>
      <c r="B1662" t="s">
        <v>33</v>
      </c>
      <c r="C1662">
        <v>8</v>
      </c>
      <c r="D1662">
        <v>2</v>
      </c>
      <c r="E1662">
        <v>210</v>
      </c>
      <c r="F1662" t="s">
        <v>10</v>
      </c>
      <c r="G1662" t="s">
        <v>17</v>
      </c>
      <c r="H1662">
        <v>0.467192</v>
      </c>
      <c r="I1662">
        <v>1.4323000000000001E-2</v>
      </c>
      <c r="J1662">
        <v>-2.8789479999999998</v>
      </c>
      <c r="K1662">
        <v>-2.8149950000000001</v>
      </c>
      <c r="L1662">
        <v>-2.8393250000000001</v>
      </c>
      <c r="M1662">
        <v>1.4576E-2</v>
      </c>
      <c r="N1662">
        <v>8.667014</v>
      </c>
      <c r="O1662">
        <v>1043.106215</v>
      </c>
      <c r="P1662">
        <v>77.848545000000001</v>
      </c>
      <c r="Q1662" s="4">
        <f t="shared" si="25"/>
        <v>1.0176638972282344</v>
      </c>
    </row>
    <row r="1663" spans="1:17" x14ac:dyDescent="0.2">
      <c r="A1663">
        <v>2015</v>
      </c>
      <c r="B1663" t="s">
        <v>33</v>
      </c>
      <c r="C1663">
        <v>8</v>
      </c>
      <c r="D1663">
        <v>2</v>
      </c>
      <c r="E1663">
        <v>211</v>
      </c>
      <c r="F1663" t="s">
        <v>10</v>
      </c>
      <c r="G1663" t="s">
        <v>17</v>
      </c>
      <c r="H1663">
        <v>0.36865199999999998</v>
      </c>
      <c r="I1663">
        <v>8.1359999999999991E-3</v>
      </c>
      <c r="J1663">
        <v>-2.8504200000000002</v>
      </c>
      <c r="K1663">
        <v>-2.7621159999999998</v>
      </c>
      <c r="L1663">
        <v>-2.791096</v>
      </c>
      <c r="M1663">
        <v>1.0430999999999999E-2</v>
      </c>
      <c r="N1663">
        <v>23.149035999999999</v>
      </c>
      <c r="O1663">
        <v>10000</v>
      </c>
      <c r="P1663">
        <v>169.28459699999999</v>
      </c>
      <c r="Q1663" s="4">
        <f t="shared" si="25"/>
        <v>1.2820796460176991</v>
      </c>
    </row>
    <row r="1664" spans="1:17" x14ac:dyDescent="0.2">
      <c r="A1664">
        <v>2015</v>
      </c>
      <c r="B1664" t="s">
        <v>33</v>
      </c>
      <c r="C1664">
        <v>8</v>
      </c>
      <c r="D1664">
        <v>2</v>
      </c>
      <c r="E1664">
        <v>212</v>
      </c>
      <c r="F1664" t="s">
        <v>10</v>
      </c>
      <c r="G1664" t="s">
        <v>17</v>
      </c>
      <c r="H1664">
        <v>0.52287399999999995</v>
      </c>
      <c r="I1664">
        <v>1.7194999999999998E-2</v>
      </c>
      <c r="J1664">
        <v>-2.865542</v>
      </c>
      <c r="K1664">
        <v>-2.7387540000000001</v>
      </c>
      <c r="L1664">
        <v>-2.7750149999999998</v>
      </c>
      <c r="M1664">
        <v>2.5788999999999999E-2</v>
      </c>
      <c r="N1664">
        <v>21.154685000000001</v>
      </c>
      <c r="O1664">
        <v>2026.5262680000001</v>
      </c>
      <c r="P1664">
        <v>193.47930700000001</v>
      </c>
      <c r="Q1664" s="4">
        <f t="shared" si="25"/>
        <v>1.4997964524571097</v>
      </c>
    </row>
    <row r="1665" spans="1:17" x14ac:dyDescent="0.2">
      <c r="A1665">
        <v>2015</v>
      </c>
      <c r="B1665" t="s">
        <v>33</v>
      </c>
      <c r="C1665">
        <v>8</v>
      </c>
      <c r="D1665">
        <v>2</v>
      </c>
      <c r="E1665">
        <v>213</v>
      </c>
      <c r="F1665" t="s">
        <v>10</v>
      </c>
      <c r="G1665" t="s">
        <v>17</v>
      </c>
      <c r="H1665">
        <v>0.26785500000000001</v>
      </c>
      <c r="I1665">
        <v>3.3660000000000001E-3</v>
      </c>
      <c r="J1665">
        <v>-2.8603130000000001</v>
      </c>
      <c r="K1665">
        <v>-2.757085</v>
      </c>
      <c r="L1665">
        <v>-2.8124549999999999</v>
      </c>
      <c r="M1665">
        <v>5.9290000000000002E-3</v>
      </c>
      <c r="N1665">
        <v>21.718164999999999</v>
      </c>
      <c r="O1665">
        <v>10000</v>
      </c>
      <c r="P1665">
        <v>374.74942099999998</v>
      </c>
      <c r="Q1665" s="4">
        <f t="shared" si="25"/>
        <v>1.761437908496732</v>
      </c>
    </row>
    <row r="1666" spans="1:17" x14ac:dyDescent="0.2">
      <c r="A1666">
        <v>2015</v>
      </c>
      <c r="B1666" t="s">
        <v>33</v>
      </c>
      <c r="C1666">
        <v>8</v>
      </c>
      <c r="D1666">
        <v>2</v>
      </c>
      <c r="E1666">
        <v>214</v>
      </c>
      <c r="F1666" t="s">
        <v>10</v>
      </c>
      <c r="G1666" t="s">
        <v>17</v>
      </c>
      <c r="H1666">
        <v>0.24262800000000001</v>
      </c>
      <c r="I1666">
        <v>4.0359999999999997E-3</v>
      </c>
      <c r="J1666">
        <v>-2.7858550000000002</v>
      </c>
      <c r="K1666">
        <v>-2.7481499999999999</v>
      </c>
      <c r="L1666">
        <v>-2.758324</v>
      </c>
      <c r="M1666">
        <v>3.5249999999999999E-3</v>
      </c>
      <c r="N1666">
        <v>9.5868970000000004</v>
      </c>
      <c r="O1666">
        <v>769.94016499999998</v>
      </c>
      <c r="P1666">
        <v>88.247838999999999</v>
      </c>
      <c r="Q1666" s="4">
        <f t="shared" si="25"/>
        <v>0.87338949454905856</v>
      </c>
    </row>
    <row r="1667" spans="1:17" x14ac:dyDescent="0.2">
      <c r="A1667">
        <v>2015</v>
      </c>
      <c r="B1667" t="s">
        <v>33</v>
      </c>
      <c r="C1667">
        <v>8</v>
      </c>
      <c r="D1667">
        <v>2</v>
      </c>
      <c r="E1667">
        <v>215</v>
      </c>
      <c r="F1667" t="s">
        <v>10</v>
      </c>
      <c r="G1667" t="s">
        <v>17</v>
      </c>
      <c r="H1667">
        <v>0.40574500000000002</v>
      </c>
      <c r="I1667">
        <v>1.1665999999999999E-2</v>
      </c>
      <c r="J1667">
        <v>-2.8223259999999999</v>
      </c>
      <c r="K1667">
        <v>-2.712739</v>
      </c>
      <c r="L1667">
        <v>-2.741384</v>
      </c>
      <c r="M1667">
        <v>1.626E-2</v>
      </c>
      <c r="N1667">
        <v>33.401224999999997</v>
      </c>
      <c r="O1667">
        <v>881.17945099999997</v>
      </c>
      <c r="P1667">
        <v>182.29207099999999</v>
      </c>
      <c r="Q1667" s="4">
        <f t="shared" ref="Q1667:Q1730" si="26">M1667/I1667</f>
        <v>1.3937939310817762</v>
      </c>
    </row>
    <row r="1668" spans="1:17" x14ac:dyDescent="0.2">
      <c r="A1668">
        <v>2015</v>
      </c>
      <c r="B1668" t="s">
        <v>33</v>
      </c>
      <c r="C1668">
        <v>8</v>
      </c>
      <c r="D1668">
        <v>2</v>
      </c>
      <c r="E1668">
        <v>216</v>
      </c>
      <c r="F1668" t="s">
        <v>10</v>
      </c>
      <c r="G1668" t="s">
        <v>17</v>
      </c>
      <c r="H1668">
        <v>0.14941699999999999</v>
      </c>
      <c r="I1668">
        <v>9.5699999999999995E-4</v>
      </c>
      <c r="J1668">
        <v>-2.8092999999999999</v>
      </c>
      <c r="K1668">
        <v>-2.750041</v>
      </c>
      <c r="L1668">
        <v>-2.7827679999999999</v>
      </c>
      <c r="M1668">
        <v>2.1930000000000001E-3</v>
      </c>
      <c r="N1668">
        <v>61.019719000000002</v>
      </c>
      <c r="O1668">
        <v>551.10967900000003</v>
      </c>
      <c r="P1668">
        <v>292.62660199999999</v>
      </c>
      <c r="Q1668" s="4">
        <f t="shared" si="26"/>
        <v>2.2915360501567399</v>
      </c>
    </row>
    <row r="1669" spans="1:17" x14ac:dyDescent="0.2">
      <c r="A1669">
        <v>2015</v>
      </c>
      <c r="B1669" t="s">
        <v>33</v>
      </c>
      <c r="C1669">
        <v>8</v>
      </c>
      <c r="D1669">
        <v>2</v>
      </c>
      <c r="E1669">
        <v>217</v>
      </c>
      <c r="F1669" t="s">
        <v>10</v>
      </c>
      <c r="G1669" t="s">
        <v>17</v>
      </c>
      <c r="H1669">
        <v>0.51824300000000001</v>
      </c>
      <c r="I1669">
        <v>1.8983E-2</v>
      </c>
      <c r="J1669">
        <v>-2.7953869999999998</v>
      </c>
      <c r="K1669">
        <v>-2.7066400000000002</v>
      </c>
      <c r="L1669">
        <v>-2.736424</v>
      </c>
      <c r="M1669">
        <v>2.7057000000000001E-2</v>
      </c>
      <c r="N1669">
        <v>22.966076999999999</v>
      </c>
      <c r="O1669">
        <v>10000</v>
      </c>
      <c r="P1669">
        <v>168.031218</v>
      </c>
      <c r="Q1669" s="4">
        <f t="shared" si="26"/>
        <v>1.4253279249855135</v>
      </c>
    </row>
    <row r="1670" spans="1:17" x14ac:dyDescent="0.2">
      <c r="A1670">
        <v>2015</v>
      </c>
      <c r="B1670" t="s">
        <v>33</v>
      </c>
      <c r="C1670">
        <v>8</v>
      </c>
      <c r="D1670">
        <v>2</v>
      </c>
      <c r="E1670">
        <v>218</v>
      </c>
      <c r="F1670" t="s">
        <v>10</v>
      </c>
      <c r="G1670" t="s">
        <v>17</v>
      </c>
      <c r="H1670">
        <v>0.52678100000000005</v>
      </c>
      <c r="I1670">
        <v>1.4442E-2</v>
      </c>
      <c r="J1670">
        <v>-2.8575889999999999</v>
      </c>
      <c r="K1670">
        <v>-2.6879879999999998</v>
      </c>
      <c r="L1670">
        <v>-2.7610619999999999</v>
      </c>
      <c r="M1670">
        <v>2.5576000000000002E-2</v>
      </c>
      <c r="N1670">
        <v>7.9496669999999998</v>
      </c>
      <c r="O1670">
        <v>1321.077452</v>
      </c>
      <c r="P1670">
        <v>260.30729700000001</v>
      </c>
      <c r="Q1670" s="4">
        <f t="shared" si="26"/>
        <v>1.7709458523750174</v>
      </c>
    </row>
    <row r="1671" spans="1:17" x14ac:dyDescent="0.2">
      <c r="A1671">
        <v>2015</v>
      </c>
      <c r="B1671" t="s">
        <v>33</v>
      </c>
      <c r="C1671">
        <v>8</v>
      </c>
      <c r="D1671">
        <v>2</v>
      </c>
      <c r="E1671">
        <v>219</v>
      </c>
      <c r="F1671" t="s">
        <v>10</v>
      </c>
      <c r="G1671" t="s">
        <v>17</v>
      </c>
      <c r="H1671">
        <v>0.50389399999999995</v>
      </c>
      <c r="I1671">
        <v>1.8619E-2</v>
      </c>
      <c r="J1671">
        <v>-2.7458049999999998</v>
      </c>
      <c r="K1671">
        <v>-2.6186229999999999</v>
      </c>
      <c r="L1671">
        <v>-2.6586059999999998</v>
      </c>
      <c r="M1671">
        <v>2.9803E-2</v>
      </c>
      <c r="N1671">
        <v>31.150924</v>
      </c>
      <c r="O1671">
        <v>3463.6621970000001</v>
      </c>
      <c r="P1671">
        <v>234.17873900000001</v>
      </c>
      <c r="Q1671" s="4">
        <f t="shared" si="26"/>
        <v>1.6006767280734733</v>
      </c>
    </row>
    <row r="1672" spans="1:17" x14ac:dyDescent="0.2">
      <c r="A1672">
        <v>2015</v>
      </c>
      <c r="B1672" t="s">
        <v>33</v>
      </c>
      <c r="C1672">
        <v>8</v>
      </c>
      <c r="D1672">
        <v>2</v>
      </c>
      <c r="E1672">
        <v>220</v>
      </c>
      <c r="F1672" t="s">
        <v>10</v>
      </c>
      <c r="G1672" t="s">
        <v>17</v>
      </c>
      <c r="H1672">
        <v>0.28064</v>
      </c>
      <c r="I1672">
        <v>5.143E-3</v>
      </c>
      <c r="J1672">
        <v>-2.8017759999999998</v>
      </c>
      <c r="K1672">
        <v>-2.7038669999999998</v>
      </c>
      <c r="L1672">
        <v>-2.747144</v>
      </c>
      <c r="M1672">
        <v>7.7600000000000004E-3</v>
      </c>
      <c r="N1672">
        <v>40.785761999999998</v>
      </c>
      <c r="O1672">
        <v>7643.1180649999997</v>
      </c>
      <c r="P1672">
        <v>280.06087600000001</v>
      </c>
      <c r="Q1672" s="4">
        <f t="shared" si="26"/>
        <v>1.5088469764728758</v>
      </c>
    </row>
    <row r="1673" spans="1:17" x14ac:dyDescent="0.2">
      <c r="A1673">
        <v>2015</v>
      </c>
      <c r="B1673" t="s">
        <v>33</v>
      </c>
      <c r="C1673">
        <v>8</v>
      </c>
      <c r="D1673">
        <v>2</v>
      </c>
      <c r="E1673">
        <v>221</v>
      </c>
      <c r="F1673" t="s">
        <v>10</v>
      </c>
      <c r="G1673" t="s">
        <v>17</v>
      </c>
      <c r="H1673">
        <v>0.46816200000000002</v>
      </c>
      <c r="I1673">
        <v>1.5572000000000001E-2</v>
      </c>
      <c r="J1673">
        <v>-2.7942640000000001</v>
      </c>
      <c r="K1673">
        <v>-2.7043200000000001</v>
      </c>
      <c r="L1673">
        <v>-2.7374550000000002</v>
      </c>
      <c r="M1673">
        <v>2.0865000000000002E-2</v>
      </c>
      <c r="N1673">
        <v>8.7506900000000005</v>
      </c>
      <c r="O1673">
        <v>3126.1679279999998</v>
      </c>
      <c r="P1673">
        <v>138.09007199999999</v>
      </c>
      <c r="Q1673" s="4">
        <f t="shared" si="26"/>
        <v>1.3399049576162343</v>
      </c>
    </row>
    <row r="1674" spans="1:17" x14ac:dyDescent="0.2">
      <c r="A1674">
        <v>2015</v>
      </c>
      <c r="B1674" t="s">
        <v>33</v>
      </c>
      <c r="C1674">
        <v>8</v>
      </c>
      <c r="D1674">
        <v>2</v>
      </c>
      <c r="E1674">
        <v>222</v>
      </c>
      <c r="F1674" t="s">
        <v>10</v>
      </c>
      <c r="G1674" t="s">
        <v>17</v>
      </c>
      <c r="H1674">
        <v>0.53418500000000002</v>
      </c>
      <c r="I1674">
        <v>2.0202999999999999E-2</v>
      </c>
      <c r="J1674">
        <v>-2.8229579999999999</v>
      </c>
      <c r="K1674">
        <v>-2.7211400000000001</v>
      </c>
      <c r="L1674">
        <v>-2.7520669999999998</v>
      </c>
      <c r="M1674">
        <v>2.7497000000000001E-2</v>
      </c>
      <c r="N1674">
        <v>12.243252</v>
      </c>
      <c r="O1674">
        <v>3698.1540420000001</v>
      </c>
      <c r="P1674">
        <v>125.05807299999999</v>
      </c>
      <c r="Q1674" s="4">
        <f t="shared" si="26"/>
        <v>1.3610354897787458</v>
      </c>
    </row>
    <row r="1675" spans="1:17" x14ac:dyDescent="0.2">
      <c r="A1675">
        <v>2015</v>
      </c>
      <c r="B1675" t="s">
        <v>33</v>
      </c>
      <c r="C1675">
        <v>8</v>
      </c>
      <c r="D1675">
        <v>2</v>
      </c>
      <c r="E1675">
        <v>223</v>
      </c>
      <c r="F1675" t="s">
        <v>10</v>
      </c>
      <c r="G1675" t="s">
        <v>17</v>
      </c>
      <c r="H1675">
        <v>0.41104099999999999</v>
      </c>
      <c r="I1675">
        <v>1.0322E-2</v>
      </c>
      <c r="J1675">
        <v>-2.7816559999999999</v>
      </c>
      <c r="K1675">
        <v>-2.7278730000000002</v>
      </c>
      <c r="L1675">
        <v>-2.744904</v>
      </c>
      <c r="M1675">
        <v>1.1279000000000001E-2</v>
      </c>
      <c r="N1675">
        <v>6.5382499999999997</v>
      </c>
      <c r="O1675">
        <v>349.72532999999999</v>
      </c>
      <c r="P1675">
        <v>73.618268999999998</v>
      </c>
      <c r="Q1675" s="4">
        <f t="shared" si="26"/>
        <v>1.0927145901956987</v>
      </c>
    </row>
    <row r="1676" spans="1:17" x14ac:dyDescent="0.2">
      <c r="A1676">
        <v>2015</v>
      </c>
      <c r="B1676" t="s">
        <v>33</v>
      </c>
      <c r="C1676">
        <v>8</v>
      </c>
      <c r="D1676">
        <v>2</v>
      </c>
      <c r="E1676">
        <v>224</v>
      </c>
      <c r="F1676" t="s">
        <v>10</v>
      </c>
      <c r="G1676" t="s">
        <v>17</v>
      </c>
      <c r="H1676">
        <v>0.307145</v>
      </c>
      <c r="I1676">
        <v>6.6909999999999999E-3</v>
      </c>
      <c r="J1676">
        <v>-2.7702800000000001</v>
      </c>
      <c r="K1676">
        <v>-2.714464</v>
      </c>
      <c r="L1676">
        <v>-2.733066</v>
      </c>
      <c r="M1676">
        <v>8.2900000000000005E-3</v>
      </c>
      <c r="N1676">
        <v>11.17953</v>
      </c>
      <c r="O1676">
        <v>672.97042799999997</v>
      </c>
      <c r="P1676">
        <v>123.83975100000001</v>
      </c>
      <c r="Q1676" s="4">
        <f t="shared" si="26"/>
        <v>1.238977731280825</v>
      </c>
    </row>
    <row r="1677" spans="1:17" x14ac:dyDescent="0.2">
      <c r="A1677">
        <v>2015</v>
      </c>
      <c r="B1677" t="s">
        <v>33</v>
      </c>
      <c r="C1677">
        <v>8</v>
      </c>
      <c r="D1677">
        <v>2</v>
      </c>
      <c r="E1677">
        <v>225</v>
      </c>
      <c r="F1677" t="s">
        <v>10</v>
      </c>
      <c r="G1677" t="s">
        <v>17</v>
      </c>
      <c r="H1677">
        <v>0.424516</v>
      </c>
      <c r="I1677">
        <v>1.3089E-2</v>
      </c>
      <c r="J1677">
        <v>-2.793892</v>
      </c>
      <c r="K1677">
        <v>-2.7089110000000001</v>
      </c>
      <c r="L1677">
        <v>-2.752151</v>
      </c>
      <c r="M1677">
        <v>1.6750999999999999E-2</v>
      </c>
      <c r="N1677">
        <v>23.995712999999999</v>
      </c>
      <c r="O1677">
        <v>779.97720600000002</v>
      </c>
      <c r="P1677">
        <v>158.773595</v>
      </c>
      <c r="Q1677" s="4">
        <f t="shared" si="26"/>
        <v>1.2797769119107647</v>
      </c>
    </row>
    <row r="1678" spans="1:17" x14ac:dyDescent="0.2">
      <c r="A1678">
        <v>2015</v>
      </c>
      <c r="B1678" t="s">
        <v>33</v>
      </c>
      <c r="C1678">
        <v>8</v>
      </c>
      <c r="D1678">
        <v>2</v>
      </c>
      <c r="E1678">
        <v>226</v>
      </c>
      <c r="F1678" t="s">
        <v>10</v>
      </c>
      <c r="G1678" t="s">
        <v>26</v>
      </c>
      <c r="H1678">
        <v>0.51598699999999997</v>
      </c>
      <c r="I1678">
        <v>1.2442E-2</v>
      </c>
      <c r="J1678">
        <v>-2.782934</v>
      </c>
      <c r="K1678">
        <v>-2.6759569999999999</v>
      </c>
      <c r="L1678">
        <v>-2.7395849999999999</v>
      </c>
      <c r="M1678">
        <v>1.7743999999999999E-2</v>
      </c>
      <c r="N1678">
        <v>9.7048830000000006</v>
      </c>
      <c r="O1678">
        <v>751.86711400000002</v>
      </c>
      <c r="P1678">
        <v>162.535494</v>
      </c>
      <c r="Q1678" s="4">
        <f t="shared" si="26"/>
        <v>1.4261372769651182</v>
      </c>
    </row>
    <row r="1679" spans="1:17" x14ac:dyDescent="0.2">
      <c r="A1679">
        <v>2015</v>
      </c>
      <c r="B1679" t="s">
        <v>33</v>
      </c>
      <c r="C1679">
        <v>8</v>
      </c>
      <c r="D1679">
        <v>2</v>
      </c>
      <c r="E1679">
        <v>227</v>
      </c>
      <c r="F1679" t="s">
        <v>10</v>
      </c>
      <c r="G1679" t="s">
        <v>14</v>
      </c>
      <c r="H1679">
        <v>0.145955</v>
      </c>
      <c r="I1679">
        <v>4.8700000000000002E-4</v>
      </c>
      <c r="J1679">
        <v>-2.7589000000000001</v>
      </c>
      <c r="K1679">
        <v>-2.752761</v>
      </c>
      <c r="L1679">
        <v>-2.7551920000000001</v>
      </c>
      <c r="M1679">
        <v>5.1000000000000004E-4</v>
      </c>
      <c r="N1679">
        <v>7.5579499999999999</v>
      </c>
      <c r="O1679">
        <v>113.93301700000001</v>
      </c>
      <c r="P1679">
        <v>28.568338000000001</v>
      </c>
      <c r="Q1679" s="4">
        <f t="shared" si="26"/>
        <v>1.0472279260780288</v>
      </c>
    </row>
    <row r="1680" spans="1:17" x14ac:dyDescent="0.2">
      <c r="A1680">
        <v>2015</v>
      </c>
      <c r="B1680" t="s">
        <v>33</v>
      </c>
      <c r="C1680">
        <v>8</v>
      </c>
      <c r="D1680">
        <v>2</v>
      </c>
      <c r="E1680">
        <v>228</v>
      </c>
      <c r="F1680" t="s">
        <v>10</v>
      </c>
      <c r="G1680" t="s">
        <v>14</v>
      </c>
      <c r="H1680">
        <v>0.90271400000000002</v>
      </c>
      <c r="I1680">
        <v>4.4455000000000001E-2</v>
      </c>
      <c r="J1680">
        <v>-2.7771340000000002</v>
      </c>
      <c r="K1680">
        <v>-2.7203210000000002</v>
      </c>
      <c r="L1680">
        <v>-2.7409460000000001</v>
      </c>
      <c r="M1680">
        <v>4.5808000000000001E-2</v>
      </c>
      <c r="N1680">
        <v>5.4242299999999997</v>
      </c>
      <c r="O1680">
        <v>5368.3219570000001</v>
      </c>
      <c r="P1680">
        <v>43.819305999999997</v>
      </c>
      <c r="Q1680" s="4">
        <f t="shared" si="26"/>
        <v>1.0304352716229896</v>
      </c>
    </row>
    <row r="1681" spans="1:17" x14ac:dyDescent="0.2">
      <c r="A1681">
        <v>2015</v>
      </c>
      <c r="B1681" t="s">
        <v>33</v>
      </c>
      <c r="C1681">
        <v>8</v>
      </c>
      <c r="D1681">
        <v>2</v>
      </c>
      <c r="E1681">
        <v>229</v>
      </c>
      <c r="F1681" t="s">
        <v>10</v>
      </c>
      <c r="G1681" t="s">
        <v>14</v>
      </c>
      <c r="H1681">
        <v>0.93088499999999996</v>
      </c>
      <c r="I1681">
        <v>5.4269999999999999E-2</v>
      </c>
      <c r="J1681">
        <v>-2.7401369999999998</v>
      </c>
      <c r="K1681">
        <v>-2.5481569999999998</v>
      </c>
      <c r="L1681">
        <v>-2.6091510000000002</v>
      </c>
      <c r="M1681">
        <v>8.4947999999999996E-2</v>
      </c>
      <c r="N1681">
        <v>5.9943679999999997</v>
      </c>
      <c r="O1681">
        <v>1092.208273</v>
      </c>
      <c r="P1681">
        <v>183.11692400000001</v>
      </c>
      <c r="Q1681" s="4">
        <f t="shared" si="26"/>
        <v>1.5652846876727473</v>
      </c>
    </row>
    <row r="1682" spans="1:17" x14ac:dyDescent="0.2">
      <c r="A1682">
        <v>2015</v>
      </c>
      <c r="B1682" t="s">
        <v>33</v>
      </c>
      <c r="C1682">
        <v>8</v>
      </c>
      <c r="D1682">
        <v>2</v>
      </c>
      <c r="E1682">
        <v>230</v>
      </c>
      <c r="F1682" t="s">
        <v>10</v>
      </c>
      <c r="G1682" t="s">
        <v>17</v>
      </c>
      <c r="H1682">
        <v>1.1778489999999999</v>
      </c>
      <c r="I1682">
        <v>5.5217000000000002E-2</v>
      </c>
      <c r="J1682">
        <v>-2.8256230000000002</v>
      </c>
      <c r="K1682">
        <v>-2.5794809999999999</v>
      </c>
      <c r="L1682">
        <v>-2.6494119999999999</v>
      </c>
      <c r="M1682">
        <v>8.3378999999999995E-2</v>
      </c>
      <c r="N1682">
        <v>7.5170690000000002</v>
      </c>
      <c r="O1682">
        <v>10000</v>
      </c>
      <c r="P1682">
        <v>195.991996</v>
      </c>
      <c r="Q1682" s="4">
        <f t="shared" si="26"/>
        <v>1.5100240867848669</v>
      </c>
    </row>
    <row r="1683" spans="1:17" x14ac:dyDescent="0.2">
      <c r="A1683">
        <v>2015</v>
      </c>
      <c r="B1683" t="s">
        <v>33</v>
      </c>
      <c r="C1683">
        <v>8</v>
      </c>
      <c r="D1683">
        <v>2</v>
      </c>
      <c r="E1683">
        <v>231</v>
      </c>
      <c r="F1683" t="s">
        <v>10</v>
      </c>
      <c r="G1683" t="s">
        <v>17</v>
      </c>
      <c r="H1683">
        <v>0.60600299999999996</v>
      </c>
      <c r="I1683">
        <v>1.8987E-2</v>
      </c>
      <c r="J1683">
        <v>-2.5223330000000002</v>
      </c>
      <c r="K1683">
        <v>-2.4024260000000002</v>
      </c>
      <c r="L1683">
        <v>-2.4428920000000001</v>
      </c>
      <c r="M1683">
        <v>2.7109999999999999E-2</v>
      </c>
      <c r="N1683">
        <v>14.145841000000001</v>
      </c>
      <c r="O1683">
        <v>1716.635417</v>
      </c>
      <c r="P1683">
        <v>175.74271400000001</v>
      </c>
      <c r="Q1683" s="4">
        <f t="shared" si="26"/>
        <v>1.4278190340759467</v>
      </c>
    </row>
    <row r="1684" spans="1:17" x14ac:dyDescent="0.2">
      <c r="A1684">
        <v>2015</v>
      </c>
      <c r="B1684" t="s">
        <v>33</v>
      </c>
      <c r="C1684">
        <v>8</v>
      </c>
      <c r="D1684">
        <v>2</v>
      </c>
      <c r="E1684">
        <v>232</v>
      </c>
      <c r="F1684" t="s">
        <v>10</v>
      </c>
      <c r="G1684" t="s">
        <v>17</v>
      </c>
      <c r="H1684">
        <v>0.72063900000000003</v>
      </c>
      <c r="I1684">
        <v>3.1440999999999997E-2</v>
      </c>
      <c r="J1684">
        <v>-2.6245980000000002</v>
      </c>
      <c r="K1684">
        <v>-2.4702030000000001</v>
      </c>
      <c r="L1684">
        <v>-2.5137320000000001</v>
      </c>
      <c r="M1684">
        <v>4.9181999999999997E-2</v>
      </c>
      <c r="N1684">
        <v>13.577211999999999</v>
      </c>
      <c r="O1684">
        <v>1454.171071</v>
      </c>
      <c r="P1684">
        <v>179.44359700000001</v>
      </c>
      <c r="Q1684" s="4">
        <f t="shared" si="26"/>
        <v>1.5642632231799243</v>
      </c>
    </row>
    <row r="1685" spans="1:17" x14ac:dyDescent="0.2">
      <c r="A1685">
        <v>2015</v>
      </c>
      <c r="B1685" t="s">
        <v>33</v>
      </c>
      <c r="C1685">
        <v>8</v>
      </c>
      <c r="D1685">
        <v>2</v>
      </c>
      <c r="E1685">
        <v>233</v>
      </c>
      <c r="F1685" t="s">
        <v>10</v>
      </c>
      <c r="G1685" t="s">
        <v>17</v>
      </c>
      <c r="H1685">
        <v>0.40605799999999997</v>
      </c>
      <c r="I1685">
        <v>1.0333E-2</v>
      </c>
      <c r="J1685">
        <v>-2.729203</v>
      </c>
      <c r="K1685">
        <v>-2.6421169999999998</v>
      </c>
      <c r="L1685">
        <v>-2.6733899999999999</v>
      </c>
      <c r="M1685">
        <v>1.3367E-2</v>
      </c>
      <c r="N1685">
        <v>34.611241999999997</v>
      </c>
      <c r="O1685">
        <v>504.22364599999997</v>
      </c>
      <c r="P1685">
        <v>133.95639700000001</v>
      </c>
      <c r="Q1685" s="4">
        <f t="shared" si="26"/>
        <v>1.29362237491532</v>
      </c>
    </row>
    <row r="1686" spans="1:17" x14ac:dyDescent="0.2">
      <c r="A1686">
        <v>2015</v>
      </c>
      <c r="B1686" t="s">
        <v>33</v>
      </c>
      <c r="C1686">
        <v>8</v>
      </c>
      <c r="D1686">
        <v>2</v>
      </c>
      <c r="E1686">
        <v>234</v>
      </c>
      <c r="F1686" t="s">
        <v>10</v>
      </c>
      <c r="G1686" t="s">
        <v>17</v>
      </c>
      <c r="H1686">
        <v>0.42987500000000001</v>
      </c>
      <c r="I1686">
        <v>1.3414000000000001E-2</v>
      </c>
      <c r="J1686">
        <v>-2.7319520000000002</v>
      </c>
      <c r="K1686">
        <v>-2.670868</v>
      </c>
      <c r="L1686">
        <v>-2.6911830000000001</v>
      </c>
      <c r="M1686">
        <v>1.2834999999999999E-2</v>
      </c>
      <c r="N1686">
        <v>21.037548000000001</v>
      </c>
      <c r="O1686">
        <v>309.90917300000001</v>
      </c>
      <c r="P1686">
        <v>67.258899</v>
      </c>
      <c r="Q1686" s="4">
        <f t="shared" si="26"/>
        <v>0.9568361413448635</v>
      </c>
    </row>
    <row r="1687" spans="1:17" x14ac:dyDescent="0.2">
      <c r="A1687">
        <v>2015</v>
      </c>
      <c r="B1687" t="s">
        <v>33</v>
      </c>
      <c r="C1687">
        <v>8</v>
      </c>
      <c r="D1687">
        <v>2</v>
      </c>
      <c r="E1687">
        <v>235</v>
      </c>
      <c r="F1687" t="s">
        <v>10</v>
      </c>
      <c r="G1687" t="s">
        <v>18</v>
      </c>
      <c r="H1687">
        <v>1.0637570000000001</v>
      </c>
      <c r="I1687">
        <v>3.7429999999999998E-2</v>
      </c>
      <c r="J1687">
        <v>-2.7864179999999998</v>
      </c>
      <c r="K1687">
        <v>-2.6482190000000001</v>
      </c>
      <c r="L1687">
        <v>-2.6894610000000001</v>
      </c>
      <c r="M1687">
        <v>4.6357000000000002E-2</v>
      </c>
      <c r="N1687">
        <v>8.9574829999999999</v>
      </c>
      <c r="O1687">
        <v>10000</v>
      </c>
      <c r="P1687">
        <v>138.946158</v>
      </c>
      <c r="Q1687" s="4">
        <f t="shared" si="26"/>
        <v>1.2384985305904357</v>
      </c>
    </row>
    <row r="1688" spans="1:17" x14ac:dyDescent="0.2">
      <c r="A1688">
        <v>2015</v>
      </c>
      <c r="B1688" t="s">
        <v>33</v>
      </c>
      <c r="C1688">
        <v>8</v>
      </c>
      <c r="D1688">
        <v>2</v>
      </c>
      <c r="E1688">
        <v>236</v>
      </c>
      <c r="F1688" t="s">
        <v>10</v>
      </c>
      <c r="G1688" t="s">
        <v>18</v>
      </c>
      <c r="H1688">
        <v>0.35946099999999997</v>
      </c>
      <c r="I1688">
        <v>5.7140000000000003E-3</v>
      </c>
      <c r="J1688">
        <v>-2.770432</v>
      </c>
      <c r="K1688">
        <v>-2.7002670000000002</v>
      </c>
      <c r="L1688">
        <v>-2.7311359999999998</v>
      </c>
      <c r="M1688">
        <v>7.3819999999999997E-3</v>
      </c>
      <c r="N1688">
        <v>3.0881669999999999</v>
      </c>
      <c r="O1688">
        <v>726.808494</v>
      </c>
      <c r="P1688">
        <v>175.03885399999999</v>
      </c>
      <c r="Q1688" s="4">
        <f t="shared" si="26"/>
        <v>1.2919145957297864</v>
      </c>
    </row>
    <row r="1689" spans="1:17" x14ac:dyDescent="0.2">
      <c r="A1689">
        <v>2015</v>
      </c>
      <c r="B1689" t="s">
        <v>33</v>
      </c>
      <c r="C1689">
        <v>8</v>
      </c>
      <c r="D1689">
        <v>2</v>
      </c>
      <c r="E1689">
        <v>237</v>
      </c>
      <c r="F1689" t="s">
        <v>10</v>
      </c>
      <c r="G1689" t="s">
        <v>23</v>
      </c>
      <c r="H1689">
        <v>9.1236999999999999E-2</v>
      </c>
      <c r="I1689">
        <v>3.7599999999999998E-4</v>
      </c>
      <c r="J1689" t="s">
        <v>46</v>
      </c>
      <c r="K1689" t="s">
        <v>46</v>
      </c>
      <c r="L1689" t="s">
        <v>46</v>
      </c>
      <c r="M1689" t="s">
        <v>46</v>
      </c>
      <c r="N1689" t="s">
        <v>46</v>
      </c>
      <c r="O1689" t="s">
        <v>46</v>
      </c>
      <c r="P1689" t="s">
        <v>46</v>
      </c>
      <c r="Q1689" s="4" t="e">
        <f t="shared" si="26"/>
        <v>#VALUE!</v>
      </c>
    </row>
    <row r="1690" spans="1:17" x14ac:dyDescent="0.2">
      <c r="A1690">
        <v>2015</v>
      </c>
      <c r="B1690" t="s">
        <v>33</v>
      </c>
      <c r="C1690">
        <v>8</v>
      </c>
      <c r="D1690">
        <v>2</v>
      </c>
      <c r="E1690">
        <v>238</v>
      </c>
      <c r="F1690" t="s">
        <v>10</v>
      </c>
      <c r="G1690" t="s">
        <v>23</v>
      </c>
      <c r="H1690">
        <v>0.41987600000000003</v>
      </c>
      <c r="I1690">
        <v>4.2519999999999997E-3</v>
      </c>
      <c r="J1690">
        <v>-2.8324850000000001</v>
      </c>
      <c r="K1690">
        <v>-2.7625299999999999</v>
      </c>
      <c r="L1690">
        <v>-2.7843770000000001</v>
      </c>
      <c r="M1690">
        <v>5.208E-3</v>
      </c>
      <c r="N1690">
        <v>7.387238</v>
      </c>
      <c r="O1690">
        <v>1763.0777069999999</v>
      </c>
      <c r="P1690">
        <v>156.15928299999999</v>
      </c>
      <c r="Q1690" s="4">
        <f t="shared" si="26"/>
        <v>1.2248353715898401</v>
      </c>
    </row>
    <row r="1691" spans="1:17" x14ac:dyDescent="0.2">
      <c r="A1691">
        <v>2015</v>
      </c>
      <c r="B1691" t="s">
        <v>33</v>
      </c>
      <c r="C1691">
        <v>8</v>
      </c>
      <c r="D1691">
        <v>2</v>
      </c>
      <c r="E1691">
        <v>239</v>
      </c>
      <c r="F1691" t="s">
        <v>10</v>
      </c>
      <c r="G1691" t="s">
        <v>14</v>
      </c>
      <c r="H1691">
        <v>0.24169499999999999</v>
      </c>
      <c r="I1691">
        <v>3.3909999999999999E-3</v>
      </c>
      <c r="J1691">
        <v>-2.8114279999999998</v>
      </c>
      <c r="K1691">
        <v>-2.7692920000000001</v>
      </c>
      <c r="L1691">
        <v>-2.7807810000000002</v>
      </c>
      <c r="M1691">
        <v>3.5409999999999999E-3</v>
      </c>
      <c r="N1691">
        <v>9.2219789999999993</v>
      </c>
      <c r="O1691">
        <v>7176.6907810000002</v>
      </c>
      <c r="P1691">
        <v>102.623904</v>
      </c>
      <c r="Q1691" s="4">
        <f t="shared" si="26"/>
        <v>1.0442347390150397</v>
      </c>
    </row>
    <row r="1692" spans="1:17" x14ac:dyDescent="0.2">
      <c r="A1692">
        <v>2015</v>
      </c>
      <c r="B1692" t="s">
        <v>33</v>
      </c>
      <c r="C1692">
        <v>8</v>
      </c>
      <c r="D1692">
        <v>2</v>
      </c>
      <c r="E1692">
        <v>240</v>
      </c>
      <c r="F1692" t="s">
        <v>10</v>
      </c>
      <c r="G1692" t="s">
        <v>18</v>
      </c>
      <c r="H1692">
        <v>0.36008200000000001</v>
      </c>
      <c r="I1692">
        <v>6.1390000000000004E-3</v>
      </c>
      <c r="J1692">
        <v>-2.7301090000000001</v>
      </c>
      <c r="K1692">
        <v>-2.654169</v>
      </c>
      <c r="L1692">
        <v>-2.6866120000000002</v>
      </c>
      <c r="M1692">
        <v>6.4799999999999996E-3</v>
      </c>
      <c r="N1692">
        <v>36.105701000000003</v>
      </c>
      <c r="O1692">
        <v>523.57300799999996</v>
      </c>
      <c r="P1692">
        <v>141.47175100000001</v>
      </c>
      <c r="Q1692" s="4">
        <f t="shared" si="26"/>
        <v>1.0555465059455935</v>
      </c>
    </row>
    <row r="1693" spans="1:17" x14ac:dyDescent="0.2">
      <c r="A1693">
        <v>2015</v>
      </c>
      <c r="B1693" t="s">
        <v>33</v>
      </c>
      <c r="C1693">
        <v>8</v>
      </c>
      <c r="D1693">
        <v>2</v>
      </c>
      <c r="E1693">
        <v>241</v>
      </c>
      <c r="F1693" t="s">
        <v>10</v>
      </c>
      <c r="G1693" t="s">
        <v>13</v>
      </c>
      <c r="H1693">
        <v>0.123585</v>
      </c>
      <c r="I1693">
        <v>8.6600000000000002E-4</v>
      </c>
      <c r="J1693">
        <v>-2.843699</v>
      </c>
      <c r="K1693">
        <v>-2.8300879999999999</v>
      </c>
      <c r="L1693">
        <v>-2.8367200000000001</v>
      </c>
      <c r="M1693">
        <v>6.7500000000000004E-4</v>
      </c>
      <c r="N1693">
        <v>22.599278999999999</v>
      </c>
      <c r="O1693">
        <v>102.46136199999999</v>
      </c>
      <c r="P1693">
        <v>64.343470999999994</v>
      </c>
      <c r="Q1693" s="4">
        <f t="shared" si="26"/>
        <v>0.77944572748267904</v>
      </c>
    </row>
    <row r="1694" spans="1:17" x14ac:dyDescent="0.2">
      <c r="A1694">
        <v>2015</v>
      </c>
      <c r="B1694" t="s">
        <v>33</v>
      </c>
      <c r="C1694">
        <v>8</v>
      </c>
      <c r="D1694">
        <v>2</v>
      </c>
      <c r="E1694">
        <v>242</v>
      </c>
      <c r="F1694" t="s">
        <v>10</v>
      </c>
      <c r="G1694" t="s">
        <v>13</v>
      </c>
      <c r="H1694">
        <v>0.19728000000000001</v>
      </c>
      <c r="I1694">
        <v>2.4420000000000002E-3</v>
      </c>
      <c r="J1694">
        <v>-2.8680110000000001</v>
      </c>
      <c r="K1694">
        <v>-2.8391350000000002</v>
      </c>
      <c r="L1694">
        <v>-2.8589530000000001</v>
      </c>
      <c r="M1694">
        <v>1.9750000000000002E-3</v>
      </c>
      <c r="N1694">
        <v>5.9058679999999999</v>
      </c>
      <c r="O1694">
        <v>243.75899000000001</v>
      </c>
      <c r="P1694">
        <v>66.488682999999995</v>
      </c>
      <c r="Q1694" s="4">
        <f t="shared" si="26"/>
        <v>0.80876330876330882</v>
      </c>
    </row>
    <row r="1695" spans="1:17" x14ac:dyDescent="0.2">
      <c r="A1695">
        <v>2015</v>
      </c>
      <c r="B1695" t="s">
        <v>33</v>
      </c>
      <c r="C1695">
        <v>8</v>
      </c>
      <c r="D1695">
        <v>2</v>
      </c>
      <c r="E1695">
        <v>243</v>
      </c>
      <c r="F1695" t="s">
        <v>10</v>
      </c>
      <c r="G1695" t="s">
        <v>13</v>
      </c>
      <c r="H1695">
        <v>0.36550199999999999</v>
      </c>
      <c r="I1695">
        <v>4.5510000000000004E-3</v>
      </c>
      <c r="J1695">
        <v>-2.8821840000000001</v>
      </c>
      <c r="K1695">
        <v>-2.835073</v>
      </c>
      <c r="L1695">
        <v>-2.864449</v>
      </c>
      <c r="M1695">
        <v>4.202E-3</v>
      </c>
      <c r="N1695">
        <v>13.782401</v>
      </c>
      <c r="O1695">
        <v>258.77995099999998</v>
      </c>
      <c r="P1695">
        <v>92.928835000000007</v>
      </c>
      <c r="Q1695" s="4">
        <f t="shared" si="26"/>
        <v>0.92331355745989885</v>
      </c>
    </row>
    <row r="1696" spans="1:17" x14ac:dyDescent="0.2">
      <c r="A1696">
        <v>2015</v>
      </c>
      <c r="B1696" t="s">
        <v>33</v>
      </c>
      <c r="C1696">
        <v>8</v>
      </c>
      <c r="D1696">
        <v>2</v>
      </c>
      <c r="E1696">
        <v>244</v>
      </c>
      <c r="F1696" t="s">
        <v>10</v>
      </c>
      <c r="G1696" t="s">
        <v>13</v>
      </c>
      <c r="H1696">
        <v>0.18509999999999999</v>
      </c>
      <c r="I1696">
        <v>2.2989999999999998E-3</v>
      </c>
      <c r="J1696">
        <v>-2.872617</v>
      </c>
      <c r="K1696">
        <v>-2.851356</v>
      </c>
      <c r="L1696">
        <v>-2.8593039999999998</v>
      </c>
      <c r="M1696">
        <v>1.3519999999999999E-3</v>
      </c>
      <c r="N1696">
        <v>9.0878219999999992</v>
      </c>
      <c r="O1696">
        <v>90.809348</v>
      </c>
      <c r="P1696">
        <v>50.109496999999998</v>
      </c>
      <c r="Q1696" s="4">
        <f t="shared" si="26"/>
        <v>0.58808177468464551</v>
      </c>
    </row>
    <row r="1697" spans="1:17" x14ac:dyDescent="0.2">
      <c r="A1697">
        <v>2015</v>
      </c>
      <c r="B1697" t="s">
        <v>33</v>
      </c>
      <c r="C1697">
        <v>8</v>
      </c>
      <c r="D1697">
        <v>2</v>
      </c>
      <c r="E1697">
        <v>245</v>
      </c>
      <c r="F1697" t="s">
        <v>10</v>
      </c>
      <c r="G1697" t="s">
        <v>13</v>
      </c>
      <c r="H1697">
        <v>0.43520799999999998</v>
      </c>
      <c r="I1697">
        <v>7.0489999999999997E-3</v>
      </c>
      <c r="J1697">
        <v>-2.87982</v>
      </c>
      <c r="K1697">
        <v>-2.8303600000000002</v>
      </c>
      <c r="L1697">
        <v>-2.8575680000000001</v>
      </c>
      <c r="M1697">
        <v>5.5110000000000003E-3</v>
      </c>
      <c r="N1697">
        <v>25.386261999999999</v>
      </c>
      <c r="O1697">
        <v>438.91067800000002</v>
      </c>
      <c r="P1697">
        <v>70.186802999999998</v>
      </c>
      <c r="Q1697" s="4">
        <f t="shared" si="26"/>
        <v>0.78181302312384737</v>
      </c>
    </row>
    <row r="1698" spans="1:17" x14ac:dyDescent="0.2">
      <c r="A1698">
        <v>2015</v>
      </c>
      <c r="B1698" t="s">
        <v>33</v>
      </c>
      <c r="C1698">
        <v>8</v>
      </c>
      <c r="D1698">
        <v>2</v>
      </c>
      <c r="E1698">
        <v>246</v>
      </c>
      <c r="F1698" t="s">
        <v>10</v>
      </c>
      <c r="G1698" t="s">
        <v>23</v>
      </c>
      <c r="H1698">
        <v>0.569268</v>
      </c>
      <c r="I1698">
        <v>9.3480000000000004E-3</v>
      </c>
      <c r="J1698">
        <v>-2.858419</v>
      </c>
      <c r="K1698">
        <v>-2.8140559999999999</v>
      </c>
      <c r="L1698">
        <v>-2.8352889999999999</v>
      </c>
      <c r="M1698">
        <v>9.0690000000000007E-3</v>
      </c>
      <c r="N1698">
        <v>5.1178340000000002</v>
      </c>
      <c r="O1698">
        <v>487.13048400000002</v>
      </c>
      <c r="P1698">
        <v>88.366342000000003</v>
      </c>
      <c r="Q1698" s="4">
        <f t="shared" si="26"/>
        <v>0.97015404364569968</v>
      </c>
    </row>
    <row r="1699" spans="1:17" x14ac:dyDescent="0.2">
      <c r="A1699">
        <v>2015</v>
      </c>
      <c r="B1699" t="s">
        <v>33</v>
      </c>
      <c r="C1699">
        <v>8</v>
      </c>
      <c r="D1699">
        <v>2</v>
      </c>
      <c r="E1699">
        <v>247</v>
      </c>
      <c r="F1699" t="s">
        <v>10</v>
      </c>
      <c r="G1699" t="s">
        <v>13</v>
      </c>
      <c r="H1699">
        <v>0.34589999999999999</v>
      </c>
      <c r="I1699">
        <v>3.3939999999999999E-3</v>
      </c>
      <c r="J1699">
        <v>-2.844036</v>
      </c>
      <c r="K1699">
        <v>-2.8295669999999999</v>
      </c>
      <c r="L1699">
        <v>-2.8358699999999999</v>
      </c>
      <c r="M1699">
        <v>2.0100000000000001E-3</v>
      </c>
      <c r="N1699">
        <v>5.5176230000000004</v>
      </c>
      <c r="O1699">
        <v>142.28608</v>
      </c>
      <c r="P1699">
        <v>38.780200000000001</v>
      </c>
      <c r="Q1699" s="4">
        <f t="shared" si="26"/>
        <v>0.59222156747200949</v>
      </c>
    </row>
    <row r="1700" spans="1:17" x14ac:dyDescent="0.2">
      <c r="A1700">
        <v>2015</v>
      </c>
      <c r="B1700" t="s">
        <v>33</v>
      </c>
      <c r="C1700">
        <v>8</v>
      </c>
      <c r="D1700">
        <v>2</v>
      </c>
      <c r="E1700">
        <v>248</v>
      </c>
      <c r="F1700" t="s">
        <v>10</v>
      </c>
      <c r="G1700" t="s">
        <v>13</v>
      </c>
      <c r="H1700">
        <v>0.151007</v>
      </c>
      <c r="I1700">
        <v>1.3929999999999999E-3</v>
      </c>
      <c r="J1700">
        <v>-2.8075459999999999</v>
      </c>
      <c r="K1700">
        <v>-2.7890570000000001</v>
      </c>
      <c r="L1700">
        <v>-2.7971460000000001</v>
      </c>
      <c r="M1700">
        <v>8.9700000000000001E-4</v>
      </c>
      <c r="N1700">
        <v>18.300096</v>
      </c>
      <c r="O1700">
        <v>891.27037099999995</v>
      </c>
      <c r="P1700">
        <v>52.450116999999999</v>
      </c>
      <c r="Q1700" s="4">
        <f t="shared" si="26"/>
        <v>0.64393395549174448</v>
      </c>
    </row>
    <row r="1701" spans="1:17" x14ac:dyDescent="0.2">
      <c r="A1701">
        <v>2015</v>
      </c>
      <c r="B1701" t="s">
        <v>33</v>
      </c>
      <c r="C1701">
        <v>8</v>
      </c>
      <c r="D1701">
        <v>2</v>
      </c>
      <c r="E1701">
        <v>249</v>
      </c>
      <c r="F1701" t="s">
        <v>10</v>
      </c>
      <c r="G1701" t="s">
        <v>13</v>
      </c>
      <c r="H1701">
        <v>0.13483500000000001</v>
      </c>
      <c r="I1701">
        <v>1.0660000000000001E-3</v>
      </c>
      <c r="J1701">
        <v>-2.865227</v>
      </c>
      <c r="K1701">
        <v>-2.8374609999999998</v>
      </c>
      <c r="L1701">
        <v>-2.8547380000000002</v>
      </c>
      <c r="M1701">
        <v>7.4299999999999995E-4</v>
      </c>
      <c r="N1701">
        <v>40.838437999999996</v>
      </c>
      <c r="O1701">
        <v>3045.176719</v>
      </c>
      <c r="P1701">
        <v>168.95779200000001</v>
      </c>
      <c r="Q1701" s="4">
        <f t="shared" si="26"/>
        <v>0.69699812382739201</v>
      </c>
    </row>
    <row r="1702" spans="1:17" x14ac:dyDescent="0.2">
      <c r="A1702">
        <v>2015</v>
      </c>
      <c r="B1702" t="s">
        <v>33</v>
      </c>
      <c r="C1702">
        <v>8</v>
      </c>
      <c r="D1702">
        <v>2</v>
      </c>
      <c r="E1702">
        <v>250</v>
      </c>
      <c r="F1702" t="s">
        <v>10</v>
      </c>
      <c r="G1702" t="s">
        <v>16</v>
      </c>
      <c r="H1702">
        <v>0.54897099999999999</v>
      </c>
      <c r="I1702">
        <v>1.4423E-2</v>
      </c>
      <c r="J1702">
        <v>-2.8448099999999998</v>
      </c>
      <c r="K1702">
        <v>-2.7749090000000001</v>
      </c>
      <c r="L1702">
        <v>-2.81419</v>
      </c>
      <c r="M1702">
        <v>1.3816999999999999E-2</v>
      </c>
      <c r="N1702">
        <v>4.5745180000000003</v>
      </c>
      <c r="O1702">
        <v>230.29077699999999</v>
      </c>
      <c r="P1702">
        <v>71.360224000000002</v>
      </c>
      <c r="Q1702" s="4">
        <f t="shared" si="26"/>
        <v>0.9579837759134715</v>
      </c>
    </row>
    <row r="1703" spans="1:17" x14ac:dyDescent="0.2">
      <c r="A1703">
        <v>2015</v>
      </c>
      <c r="B1703" t="s">
        <v>33</v>
      </c>
      <c r="C1703">
        <v>8</v>
      </c>
      <c r="D1703">
        <v>2</v>
      </c>
      <c r="E1703">
        <v>251</v>
      </c>
      <c r="F1703" t="s">
        <v>10</v>
      </c>
      <c r="G1703" t="s">
        <v>13</v>
      </c>
      <c r="H1703">
        <v>0.17444000000000001</v>
      </c>
      <c r="I1703">
        <v>1.1839999999999999E-3</v>
      </c>
      <c r="J1703">
        <v>-2.8325529999999999</v>
      </c>
      <c r="K1703">
        <v>-2.8013159999999999</v>
      </c>
      <c r="L1703">
        <v>-2.818454</v>
      </c>
      <c r="M1703">
        <v>6.3100000000000005E-4</v>
      </c>
      <c r="N1703">
        <v>39.402794999999998</v>
      </c>
      <c r="O1703">
        <v>131.02291199999999</v>
      </c>
      <c r="P1703">
        <v>100.741272</v>
      </c>
      <c r="Q1703" s="4">
        <f t="shared" si="26"/>
        <v>0.53293918918918926</v>
      </c>
    </row>
    <row r="1704" spans="1:17" x14ac:dyDescent="0.2">
      <c r="A1704">
        <v>2015</v>
      </c>
      <c r="B1704" t="s">
        <v>33</v>
      </c>
      <c r="C1704">
        <v>8</v>
      </c>
      <c r="D1704">
        <v>2</v>
      </c>
      <c r="E1704">
        <v>252</v>
      </c>
      <c r="F1704" t="s">
        <v>10</v>
      </c>
      <c r="G1704" t="s">
        <v>13</v>
      </c>
      <c r="H1704">
        <v>0.17924300000000001</v>
      </c>
      <c r="I1704">
        <v>1.82E-3</v>
      </c>
      <c r="J1704">
        <v>-2.8031899999999998</v>
      </c>
      <c r="K1704">
        <v>-2.7798799999999999</v>
      </c>
      <c r="L1704">
        <v>-2.7899379999999998</v>
      </c>
      <c r="M1704">
        <v>1.126E-3</v>
      </c>
      <c r="N1704">
        <v>15.571972000000001</v>
      </c>
      <c r="O1704">
        <v>3656.988531</v>
      </c>
      <c r="P1704">
        <v>62.618864000000002</v>
      </c>
      <c r="Q1704" s="4">
        <f t="shared" si="26"/>
        <v>0.6186813186813187</v>
      </c>
    </row>
    <row r="1705" spans="1:17" x14ac:dyDescent="0.2">
      <c r="A1705">
        <v>2015</v>
      </c>
      <c r="B1705" t="s">
        <v>33</v>
      </c>
      <c r="C1705">
        <v>8</v>
      </c>
      <c r="D1705">
        <v>2</v>
      </c>
      <c r="E1705">
        <v>253</v>
      </c>
      <c r="F1705" t="s">
        <v>10</v>
      </c>
      <c r="G1705" t="s">
        <v>23</v>
      </c>
      <c r="H1705">
        <v>0.37810500000000002</v>
      </c>
      <c r="I1705">
        <v>6.254E-3</v>
      </c>
      <c r="J1705">
        <v>-2.8497729999999999</v>
      </c>
      <c r="K1705">
        <v>-2.792259</v>
      </c>
      <c r="L1705">
        <v>-2.8178380000000001</v>
      </c>
      <c r="M1705">
        <v>6.2069999999999998E-3</v>
      </c>
      <c r="N1705">
        <v>19.289998000000001</v>
      </c>
      <c r="O1705">
        <v>1237.1571719999999</v>
      </c>
      <c r="P1705">
        <v>87.013784000000001</v>
      </c>
      <c r="Q1705" s="4">
        <f t="shared" si="26"/>
        <v>0.99248480972177799</v>
      </c>
    </row>
    <row r="1706" spans="1:17" x14ac:dyDescent="0.2">
      <c r="A1706">
        <v>2015</v>
      </c>
      <c r="B1706" t="s">
        <v>33</v>
      </c>
      <c r="C1706">
        <v>8</v>
      </c>
      <c r="D1706">
        <v>2</v>
      </c>
      <c r="E1706">
        <v>254</v>
      </c>
      <c r="F1706" t="s">
        <v>10</v>
      </c>
      <c r="G1706" t="s">
        <v>17</v>
      </c>
      <c r="H1706">
        <v>0.41058</v>
      </c>
      <c r="I1706">
        <v>1.0395E-2</v>
      </c>
      <c r="J1706">
        <v>-2.758972</v>
      </c>
      <c r="K1706">
        <v>-2.6355840000000001</v>
      </c>
      <c r="L1706">
        <v>-2.6721560000000002</v>
      </c>
      <c r="M1706">
        <v>1.6764000000000001E-2</v>
      </c>
      <c r="N1706">
        <v>19.633918000000001</v>
      </c>
      <c r="O1706">
        <v>1054.702933</v>
      </c>
      <c r="P1706">
        <v>253.112021</v>
      </c>
      <c r="Q1706" s="4">
        <f t="shared" si="26"/>
        <v>1.6126984126984127</v>
      </c>
    </row>
    <row r="1707" spans="1:17" x14ac:dyDescent="0.2">
      <c r="A1707">
        <v>2015</v>
      </c>
      <c r="B1707" t="s">
        <v>33</v>
      </c>
      <c r="C1707">
        <v>8</v>
      </c>
      <c r="D1707">
        <v>2</v>
      </c>
      <c r="E1707">
        <v>255</v>
      </c>
      <c r="F1707" t="s">
        <v>10</v>
      </c>
      <c r="G1707" t="s">
        <v>17</v>
      </c>
      <c r="H1707">
        <v>0.81613599999999997</v>
      </c>
      <c r="I1707">
        <v>1.8223E-2</v>
      </c>
      <c r="J1707">
        <v>-2.7948360000000001</v>
      </c>
      <c r="K1707">
        <v>-2.6370010000000002</v>
      </c>
      <c r="L1707">
        <v>-2.7218</v>
      </c>
      <c r="M1707">
        <v>3.0837E-2</v>
      </c>
      <c r="N1707">
        <v>10.138387</v>
      </c>
      <c r="O1707">
        <v>3030.4275689999999</v>
      </c>
      <c r="P1707">
        <v>292.41736500000002</v>
      </c>
      <c r="Q1707" s="4">
        <f t="shared" si="26"/>
        <v>1.6922021621028371</v>
      </c>
    </row>
    <row r="1708" spans="1:17" x14ac:dyDescent="0.2">
      <c r="A1708">
        <v>2015</v>
      </c>
      <c r="B1708" t="s">
        <v>33</v>
      </c>
      <c r="C1708">
        <v>8</v>
      </c>
      <c r="D1708">
        <v>2</v>
      </c>
      <c r="E1708">
        <v>256</v>
      </c>
      <c r="F1708" t="s">
        <v>10</v>
      </c>
      <c r="G1708" t="s">
        <v>17</v>
      </c>
      <c r="H1708">
        <v>0.27301399999999998</v>
      </c>
      <c r="I1708">
        <v>1.4159999999999999E-3</v>
      </c>
      <c r="J1708">
        <v>-2.7182539999999999</v>
      </c>
      <c r="K1708">
        <v>-2.6350750000000001</v>
      </c>
      <c r="L1708">
        <v>-2.6819709999999999</v>
      </c>
      <c r="M1708">
        <v>5.9610000000000002E-3</v>
      </c>
      <c r="N1708">
        <v>162.356065</v>
      </c>
      <c r="O1708">
        <v>1368.4697860000001</v>
      </c>
      <c r="P1708">
        <v>605.66137900000001</v>
      </c>
      <c r="Q1708" s="4">
        <f t="shared" si="26"/>
        <v>4.2097457627118651</v>
      </c>
    </row>
    <row r="1709" spans="1:17" x14ac:dyDescent="0.2">
      <c r="A1709">
        <v>2015</v>
      </c>
      <c r="B1709" t="s">
        <v>33</v>
      </c>
      <c r="C1709">
        <v>8</v>
      </c>
      <c r="D1709">
        <v>2</v>
      </c>
      <c r="E1709">
        <v>257</v>
      </c>
      <c r="F1709" t="s">
        <v>10</v>
      </c>
      <c r="G1709" t="s">
        <v>17</v>
      </c>
      <c r="H1709">
        <v>0.57196400000000003</v>
      </c>
      <c r="I1709">
        <v>1.5187000000000001E-2</v>
      </c>
      <c r="J1709">
        <v>-2.791353</v>
      </c>
      <c r="K1709">
        <v>-2.673486</v>
      </c>
      <c r="L1709">
        <v>-2.7295590000000001</v>
      </c>
      <c r="M1709">
        <v>1.89E-2</v>
      </c>
      <c r="N1709">
        <v>7.747808</v>
      </c>
      <c r="O1709">
        <v>432.38098200000002</v>
      </c>
      <c r="P1709">
        <v>112.801355</v>
      </c>
      <c r="Q1709" s="4">
        <f t="shared" si="26"/>
        <v>1.2444854151577005</v>
      </c>
    </row>
    <row r="1710" spans="1:17" x14ac:dyDescent="0.2">
      <c r="A1710">
        <v>2015</v>
      </c>
      <c r="B1710" t="s">
        <v>33</v>
      </c>
      <c r="C1710">
        <v>8</v>
      </c>
      <c r="D1710">
        <v>2</v>
      </c>
      <c r="E1710">
        <v>258</v>
      </c>
      <c r="F1710" t="s">
        <v>10</v>
      </c>
      <c r="G1710" t="s">
        <v>14</v>
      </c>
      <c r="H1710">
        <v>0.57917399999999997</v>
      </c>
      <c r="I1710">
        <v>1.5889E-2</v>
      </c>
      <c r="J1710">
        <v>-2.8010519999999999</v>
      </c>
      <c r="K1710">
        <v>-2.7376239999999998</v>
      </c>
      <c r="L1710">
        <v>-2.7633839999999998</v>
      </c>
      <c r="M1710">
        <v>1.7103E-2</v>
      </c>
      <c r="N1710">
        <v>4.0446910000000003</v>
      </c>
      <c r="O1710">
        <v>3336.2496850000002</v>
      </c>
      <c r="P1710">
        <v>102.605722</v>
      </c>
      <c r="Q1710" s="4">
        <f t="shared" si="26"/>
        <v>1.0764050601044748</v>
      </c>
    </row>
    <row r="1711" spans="1:17" x14ac:dyDescent="0.2">
      <c r="A1711">
        <v>2015</v>
      </c>
      <c r="B1711" t="s">
        <v>33</v>
      </c>
      <c r="C1711">
        <v>8</v>
      </c>
      <c r="D1711">
        <v>2</v>
      </c>
      <c r="E1711">
        <v>259</v>
      </c>
      <c r="F1711" t="s">
        <v>10</v>
      </c>
      <c r="G1711" t="s">
        <v>17</v>
      </c>
      <c r="H1711">
        <v>0.45456400000000002</v>
      </c>
      <c r="I1711">
        <v>1.4109999999999999E-2</v>
      </c>
      <c r="J1711">
        <v>-2.7505220000000001</v>
      </c>
      <c r="K1711">
        <v>-2.5886520000000002</v>
      </c>
      <c r="L1711">
        <v>-2.6459250000000001</v>
      </c>
      <c r="M1711">
        <v>2.6811000000000001E-2</v>
      </c>
      <c r="N1711">
        <v>31.204537999999999</v>
      </c>
      <c r="O1711">
        <v>3382.6757469999998</v>
      </c>
      <c r="P1711">
        <v>436.28769299999999</v>
      </c>
      <c r="Q1711" s="4">
        <f t="shared" si="26"/>
        <v>1.9001417434443659</v>
      </c>
    </row>
    <row r="1712" spans="1:17" x14ac:dyDescent="0.2">
      <c r="A1712">
        <v>2015</v>
      </c>
      <c r="B1712" t="s">
        <v>33</v>
      </c>
      <c r="C1712">
        <v>8</v>
      </c>
      <c r="D1712">
        <v>2</v>
      </c>
      <c r="E1712">
        <v>260</v>
      </c>
      <c r="F1712" t="s">
        <v>10</v>
      </c>
      <c r="G1712" t="s">
        <v>15</v>
      </c>
      <c r="H1712">
        <v>0.20865800000000001</v>
      </c>
      <c r="I1712">
        <v>2.477E-3</v>
      </c>
      <c r="J1712">
        <v>-2.7606320000000002</v>
      </c>
      <c r="K1712">
        <v>-2.7308819999999998</v>
      </c>
      <c r="L1712">
        <v>-2.7511730000000001</v>
      </c>
      <c r="M1712">
        <v>2.9629999999999999E-3</v>
      </c>
      <c r="N1712">
        <v>13.348860999999999</v>
      </c>
      <c r="O1712">
        <v>394.18249100000003</v>
      </c>
      <c r="P1712">
        <v>142.79564500000001</v>
      </c>
      <c r="Q1712" s="4">
        <f t="shared" si="26"/>
        <v>1.1962050867985465</v>
      </c>
    </row>
    <row r="1713" spans="1:17" x14ac:dyDescent="0.2">
      <c r="A1713">
        <v>2015</v>
      </c>
      <c r="B1713" t="s">
        <v>33</v>
      </c>
      <c r="C1713">
        <v>8</v>
      </c>
      <c r="D1713">
        <v>2</v>
      </c>
      <c r="E1713">
        <v>261</v>
      </c>
      <c r="F1713" t="s">
        <v>10</v>
      </c>
      <c r="G1713" t="s">
        <v>17</v>
      </c>
      <c r="H1713">
        <v>0.52173499999999995</v>
      </c>
      <c r="I1713">
        <v>1.9581999999999999E-2</v>
      </c>
      <c r="J1713">
        <v>-2.7525590000000002</v>
      </c>
      <c r="K1713">
        <v>-2.6304639999999999</v>
      </c>
      <c r="L1713">
        <v>-2.68316</v>
      </c>
      <c r="M1713">
        <v>3.0460999999999998E-2</v>
      </c>
      <c r="N1713">
        <v>10.812976000000001</v>
      </c>
      <c r="O1713">
        <v>757.17795999999998</v>
      </c>
      <c r="P1713">
        <v>165.089136</v>
      </c>
      <c r="Q1713" s="4">
        <f t="shared" si="26"/>
        <v>1.5555612297007455</v>
      </c>
    </row>
    <row r="1714" spans="1:17" x14ac:dyDescent="0.2">
      <c r="A1714">
        <v>2015</v>
      </c>
      <c r="B1714" t="s">
        <v>33</v>
      </c>
      <c r="C1714">
        <v>8</v>
      </c>
      <c r="D1714">
        <v>2</v>
      </c>
      <c r="E1714">
        <v>262</v>
      </c>
      <c r="F1714" t="s">
        <v>10</v>
      </c>
      <c r="G1714" t="s">
        <v>17</v>
      </c>
      <c r="H1714">
        <v>0.313467</v>
      </c>
      <c r="I1714">
        <v>6.4640000000000001E-3</v>
      </c>
      <c r="J1714">
        <v>-2.7949310000000001</v>
      </c>
      <c r="K1714">
        <v>-2.6944599999999999</v>
      </c>
      <c r="L1714">
        <v>-2.7498939999999998</v>
      </c>
      <c r="M1714">
        <v>1.0845E-2</v>
      </c>
      <c r="N1714">
        <v>22.593392999999999</v>
      </c>
      <c r="O1714">
        <v>1119.769736</v>
      </c>
      <c r="P1714">
        <v>217.29577599999999</v>
      </c>
      <c r="Q1714" s="4">
        <f t="shared" si="26"/>
        <v>1.6777537128712872</v>
      </c>
    </row>
    <row r="1715" spans="1:17" x14ac:dyDescent="0.2">
      <c r="A1715">
        <v>2015</v>
      </c>
      <c r="B1715" t="s">
        <v>33</v>
      </c>
      <c r="C1715">
        <v>8</v>
      </c>
      <c r="D1715">
        <v>2</v>
      </c>
      <c r="E1715">
        <v>263</v>
      </c>
      <c r="F1715" t="s">
        <v>10</v>
      </c>
      <c r="G1715" t="s">
        <v>17</v>
      </c>
      <c r="H1715">
        <v>0.58465599999999995</v>
      </c>
      <c r="I1715">
        <v>2.5566999999999999E-2</v>
      </c>
      <c r="J1715">
        <v>-2.8044020000000001</v>
      </c>
      <c r="K1715">
        <v>-2.6973929999999999</v>
      </c>
      <c r="L1715">
        <v>-2.7343670000000002</v>
      </c>
      <c r="M1715">
        <v>3.4418999999999998E-2</v>
      </c>
      <c r="N1715">
        <v>16.473117999999999</v>
      </c>
      <c r="O1715">
        <v>591.50208199999997</v>
      </c>
      <c r="P1715">
        <v>121.306901</v>
      </c>
      <c r="Q1715" s="4">
        <f t="shared" si="26"/>
        <v>1.3462275589627253</v>
      </c>
    </row>
    <row r="1716" spans="1:17" x14ac:dyDescent="0.2">
      <c r="A1716">
        <v>2015</v>
      </c>
      <c r="B1716" t="s">
        <v>33</v>
      </c>
      <c r="C1716">
        <v>8</v>
      </c>
      <c r="D1716">
        <v>2</v>
      </c>
      <c r="E1716">
        <v>264</v>
      </c>
      <c r="F1716" t="s">
        <v>10</v>
      </c>
      <c r="G1716" t="s">
        <v>17</v>
      </c>
      <c r="H1716">
        <v>9.0949000000000002E-2</v>
      </c>
      <c r="I1716">
        <v>2.9E-4</v>
      </c>
      <c r="J1716">
        <v>-2.7611919999999999</v>
      </c>
      <c r="K1716">
        <v>-2.7369919999999999</v>
      </c>
      <c r="L1716">
        <v>-2.7514240000000001</v>
      </c>
      <c r="M1716">
        <v>4.6200000000000001E-4</v>
      </c>
      <c r="N1716">
        <v>64.702730000000003</v>
      </c>
      <c r="O1716">
        <v>253.21528699999999</v>
      </c>
      <c r="P1716">
        <v>135.81786399999999</v>
      </c>
      <c r="Q1716" s="4">
        <f t="shared" si="26"/>
        <v>1.5931034482758621</v>
      </c>
    </row>
    <row r="1717" spans="1:17" x14ac:dyDescent="0.2">
      <c r="A1717">
        <v>2015</v>
      </c>
      <c r="B1717" t="s">
        <v>33</v>
      </c>
      <c r="C1717">
        <v>8</v>
      </c>
      <c r="D1717">
        <v>2</v>
      </c>
      <c r="E1717">
        <v>265</v>
      </c>
      <c r="F1717" t="s">
        <v>10</v>
      </c>
      <c r="G1717" t="s">
        <v>11</v>
      </c>
      <c r="H1717">
        <v>1.385305</v>
      </c>
      <c r="I1717">
        <v>2.6422000000000001E-2</v>
      </c>
      <c r="J1717">
        <v>-2.7483110000000002</v>
      </c>
      <c r="K1717">
        <v>-2.5635370000000002</v>
      </c>
      <c r="L1717">
        <v>-2.6441669999999999</v>
      </c>
      <c r="M1717">
        <v>8.0397999999999997E-2</v>
      </c>
      <c r="N1717">
        <v>15.17225</v>
      </c>
      <c r="O1717">
        <v>10000</v>
      </c>
      <c r="P1717">
        <v>451.91630500000002</v>
      </c>
      <c r="Q1717" s="4">
        <f t="shared" si="26"/>
        <v>3.0428430853076978</v>
      </c>
    </row>
    <row r="1718" spans="1:17" x14ac:dyDescent="0.2">
      <c r="A1718">
        <v>2015</v>
      </c>
      <c r="B1718" t="s">
        <v>33</v>
      </c>
      <c r="C1718">
        <v>8</v>
      </c>
      <c r="D1718">
        <v>2</v>
      </c>
      <c r="E1718">
        <v>266</v>
      </c>
      <c r="F1718" t="s">
        <v>10</v>
      </c>
      <c r="G1718" t="s">
        <v>11</v>
      </c>
      <c r="H1718">
        <v>0.28215800000000002</v>
      </c>
      <c r="I1718">
        <v>3.411E-3</v>
      </c>
      <c r="J1718">
        <v>-2.7208589999999999</v>
      </c>
      <c r="K1718">
        <v>-2.617089</v>
      </c>
      <c r="L1718">
        <v>-2.6546289999999999</v>
      </c>
      <c r="M1718">
        <v>6.8380000000000003E-3</v>
      </c>
      <c r="N1718">
        <v>38.898133999999999</v>
      </c>
      <c r="O1718">
        <v>885.81696099999999</v>
      </c>
      <c r="P1718">
        <v>327.49817000000002</v>
      </c>
      <c r="Q1718" s="4">
        <f t="shared" si="26"/>
        <v>2.0046907065376725</v>
      </c>
    </row>
    <row r="1719" spans="1:17" x14ac:dyDescent="0.2">
      <c r="A1719">
        <v>2015</v>
      </c>
      <c r="B1719" t="s">
        <v>33</v>
      </c>
      <c r="C1719">
        <v>8</v>
      </c>
      <c r="D1719">
        <v>2</v>
      </c>
      <c r="E1719">
        <v>267</v>
      </c>
      <c r="F1719" t="s">
        <v>10</v>
      </c>
      <c r="G1719" t="s">
        <v>20</v>
      </c>
      <c r="H1719">
        <v>0.95634799999999998</v>
      </c>
      <c r="I1719">
        <v>1.9366000000000001E-2</v>
      </c>
      <c r="J1719">
        <v>-2.7505959999999998</v>
      </c>
      <c r="K1719">
        <v>-2.609305</v>
      </c>
      <c r="L1719">
        <v>-2.6805330000000001</v>
      </c>
      <c r="M1719">
        <v>2.9642000000000002E-2</v>
      </c>
      <c r="N1719">
        <v>5.8407780000000002</v>
      </c>
      <c r="O1719">
        <v>10000</v>
      </c>
      <c r="P1719">
        <v>209.530957</v>
      </c>
      <c r="Q1719" s="4">
        <f t="shared" si="26"/>
        <v>1.5306206754105132</v>
      </c>
    </row>
    <row r="1720" spans="1:17" x14ac:dyDescent="0.2">
      <c r="A1720">
        <v>2015</v>
      </c>
      <c r="B1720" t="s">
        <v>33</v>
      </c>
      <c r="C1720">
        <v>8</v>
      </c>
      <c r="D1720">
        <v>2</v>
      </c>
      <c r="E1720">
        <v>268</v>
      </c>
      <c r="F1720" t="s">
        <v>10</v>
      </c>
      <c r="G1720" t="s">
        <v>13</v>
      </c>
      <c r="H1720">
        <v>0.18543499999999999</v>
      </c>
      <c r="I1720">
        <v>2.47E-3</v>
      </c>
      <c r="J1720">
        <v>-2.8421129999999999</v>
      </c>
      <c r="K1720">
        <v>-2.8086030000000002</v>
      </c>
      <c r="L1720">
        <v>-2.824697</v>
      </c>
      <c r="M1720">
        <v>2.64E-3</v>
      </c>
      <c r="N1720">
        <v>9.4611699999999992</v>
      </c>
      <c r="O1720">
        <v>165.26958500000001</v>
      </c>
      <c r="P1720">
        <v>59.582811999999997</v>
      </c>
      <c r="Q1720" s="4">
        <f t="shared" si="26"/>
        <v>1.0688259109311742</v>
      </c>
    </row>
    <row r="1721" spans="1:17" x14ac:dyDescent="0.2">
      <c r="A1721">
        <v>2015</v>
      </c>
      <c r="B1721" t="s">
        <v>33</v>
      </c>
      <c r="C1721">
        <v>8</v>
      </c>
      <c r="D1721">
        <v>2</v>
      </c>
      <c r="E1721">
        <v>269</v>
      </c>
      <c r="F1721" t="s">
        <v>10</v>
      </c>
      <c r="G1721" t="s">
        <v>13</v>
      </c>
      <c r="H1721">
        <v>1.385067</v>
      </c>
      <c r="I1721">
        <v>5.1637000000000002E-2</v>
      </c>
      <c r="J1721">
        <v>-2.8647049999999998</v>
      </c>
      <c r="K1721">
        <v>-2.6857980000000001</v>
      </c>
      <c r="L1721">
        <v>-2.798527</v>
      </c>
      <c r="M1721">
        <v>7.0579000000000003E-2</v>
      </c>
      <c r="N1721">
        <v>2.803213</v>
      </c>
      <c r="O1721">
        <v>10000</v>
      </c>
      <c r="P1721">
        <v>190.186126</v>
      </c>
      <c r="Q1721" s="4">
        <f t="shared" si="26"/>
        <v>1.3668299862501694</v>
      </c>
    </row>
    <row r="1722" spans="1:17" x14ac:dyDescent="0.2">
      <c r="A1722">
        <v>2015</v>
      </c>
      <c r="B1722" t="s">
        <v>33</v>
      </c>
      <c r="C1722">
        <v>8</v>
      </c>
      <c r="D1722">
        <v>2</v>
      </c>
      <c r="E1722">
        <v>270</v>
      </c>
      <c r="F1722" t="s">
        <v>10</v>
      </c>
      <c r="G1722" t="s">
        <v>13</v>
      </c>
      <c r="H1722">
        <v>0.28007900000000002</v>
      </c>
      <c r="I1722">
        <v>3.1540000000000001E-3</v>
      </c>
      <c r="J1722">
        <v>-2.8675099999999998</v>
      </c>
      <c r="K1722">
        <v>-2.7855029999999998</v>
      </c>
      <c r="L1722">
        <v>-2.816513</v>
      </c>
      <c r="M1722">
        <v>3.5049999999999999E-3</v>
      </c>
      <c r="N1722">
        <v>46.113900000000001</v>
      </c>
      <c r="O1722">
        <v>388.84996699999999</v>
      </c>
      <c r="P1722">
        <v>192.300197</v>
      </c>
      <c r="Q1722" s="4">
        <f t="shared" si="26"/>
        <v>1.111287254280279</v>
      </c>
    </row>
    <row r="1723" spans="1:17" x14ac:dyDescent="0.2">
      <c r="A1723">
        <v>2015</v>
      </c>
      <c r="B1723" t="s">
        <v>33</v>
      </c>
      <c r="C1723">
        <v>8</v>
      </c>
      <c r="D1723">
        <v>2</v>
      </c>
      <c r="E1723">
        <v>271</v>
      </c>
      <c r="F1723" t="s">
        <v>10</v>
      </c>
      <c r="G1723" t="s">
        <v>17</v>
      </c>
      <c r="H1723">
        <v>0.17677599999999999</v>
      </c>
      <c r="I1723">
        <v>2.281E-3</v>
      </c>
      <c r="J1723">
        <v>-2.8036599999999998</v>
      </c>
      <c r="K1723">
        <v>-2.7787350000000002</v>
      </c>
      <c r="L1723">
        <v>-2.7885200000000001</v>
      </c>
      <c r="M1723">
        <v>2.2750000000000001E-3</v>
      </c>
      <c r="N1723">
        <v>30.910682999999999</v>
      </c>
      <c r="O1723">
        <v>192.67724999999999</v>
      </c>
      <c r="P1723">
        <v>78.193696000000003</v>
      </c>
      <c r="Q1723" s="4">
        <f t="shared" si="26"/>
        <v>0.99736957474791765</v>
      </c>
    </row>
    <row r="1724" spans="1:17" x14ac:dyDescent="0.2">
      <c r="A1724">
        <v>2015</v>
      </c>
      <c r="B1724" t="s">
        <v>33</v>
      </c>
      <c r="C1724">
        <v>8</v>
      </c>
      <c r="D1724">
        <v>2</v>
      </c>
      <c r="E1724">
        <v>272</v>
      </c>
      <c r="F1724" t="s">
        <v>10</v>
      </c>
      <c r="G1724" t="s">
        <v>17</v>
      </c>
      <c r="H1724">
        <v>0.21998300000000001</v>
      </c>
      <c r="I1724">
        <v>3.5330000000000001E-3</v>
      </c>
      <c r="J1724">
        <v>-2.8257409999999998</v>
      </c>
      <c r="K1724">
        <v>-2.7710490000000001</v>
      </c>
      <c r="L1724">
        <v>-2.8003840000000002</v>
      </c>
      <c r="M1724">
        <v>3.3189999999999999E-3</v>
      </c>
      <c r="N1724">
        <v>15.905184</v>
      </c>
      <c r="O1724">
        <v>344.99168300000002</v>
      </c>
      <c r="P1724">
        <v>113.504947</v>
      </c>
      <c r="Q1724" s="4">
        <f t="shared" si="26"/>
        <v>0.93942824794791957</v>
      </c>
    </row>
    <row r="1725" spans="1:17" x14ac:dyDescent="0.2">
      <c r="A1725">
        <v>2015</v>
      </c>
      <c r="B1725" t="s">
        <v>33</v>
      </c>
      <c r="C1725">
        <v>8</v>
      </c>
      <c r="D1725">
        <v>2</v>
      </c>
      <c r="E1725">
        <v>273</v>
      </c>
      <c r="F1725" t="s">
        <v>10</v>
      </c>
      <c r="G1725" t="s">
        <v>17</v>
      </c>
      <c r="H1725">
        <v>0.31066700000000003</v>
      </c>
      <c r="I1725">
        <v>5.208E-3</v>
      </c>
      <c r="J1725">
        <v>-2.7996970000000001</v>
      </c>
      <c r="K1725">
        <v>-2.746699</v>
      </c>
      <c r="L1725">
        <v>-2.7633350000000001</v>
      </c>
      <c r="M1725">
        <v>5.4219999999999997E-3</v>
      </c>
      <c r="N1725">
        <v>20.691084</v>
      </c>
      <c r="O1725">
        <v>2823.570146</v>
      </c>
      <c r="P1725">
        <v>148.713617</v>
      </c>
      <c r="Q1725" s="4">
        <f t="shared" si="26"/>
        <v>1.0410906298003071</v>
      </c>
    </row>
    <row r="1726" spans="1:17" x14ac:dyDescent="0.2">
      <c r="A1726">
        <v>2015</v>
      </c>
      <c r="B1726" t="s">
        <v>33</v>
      </c>
      <c r="C1726">
        <v>8</v>
      </c>
      <c r="D1726">
        <v>2</v>
      </c>
      <c r="E1726">
        <v>274</v>
      </c>
      <c r="F1726" t="s">
        <v>10</v>
      </c>
      <c r="G1726" t="s">
        <v>17</v>
      </c>
      <c r="H1726">
        <v>0.19723499999999999</v>
      </c>
      <c r="I1726">
        <v>2.6849999999999999E-3</v>
      </c>
      <c r="J1726">
        <v>-2.7779280000000002</v>
      </c>
      <c r="K1726">
        <v>-2.7126489999999999</v>
      </c>
      <c r="L1726">
        <v>-2.736424</v>
      </c>
      <c r="M1726">
        <v>3.617E-3</v>
      </c>
      <c r="N1726">
        <v>13.260971</v>
      </c>
      <c r="O1726">
        <v>2735.4658629999999</v>
      </c>
      <c r="P1726">
        <v>213.74765300000001</v>
      </c>
      <c r="Q1726" s="4">
        <f t="shared" si="26"/>
        <v>1.3471135940409684</v>
      </c>
    </row>
    <row r="1727" spans="1:17" x14ac:dyDescent="0.2">
      <c r="A1727">
        <v>2015</v>
      </c>
      <c r="B1727" t="s">
        <v>33</v>
      </c>
      <c r="C1727">
        <v>8</v>
      </c>
      <c r="D1727">
        <v>2</v>
      </c>
      <c r="E1727">
        <v>275</v>
      </c>
      <c r="F1727" t="s">
        <v>10</v>
      </c>
      <c r="G1727" t="s">
        <v>17</v>
      </c>
      <c r="H1727">
        <v>0.30063000000000001</v>
      </c>
      <c r="I1727">
        <v>6.2329999999999998E-3</v>
      </c>
      <c r="J1727">
        <v>-2.7916120000000002</v>
      </c>
      <c r="K1727">
        <v>-2.7278340000000001</v>
      </c>
      <c r="L1727">
        <v>-2.7549959999999998</v>
      </c>
      <c r="M1727">
        <v>6.9690000000000004E-3</v>
      </c>
      <c r="N1727">
        <v>22.281687000000002</v>
      </c>
      <c r="O1727">
        <v>4550.5344359999999</v>
      </c>
      <c r="P1727">
        <v>124.508467</v>
      </c>
      <c r="Q1727" s="4">
        <f t="shared" si="26"/>
        <v>1.1180811808118083</v>
      </c>
    </row>
    <row r="1728" spans="1:17" x14ac:dyDescent="0.2">
      <c r="A1728">
        <v>2015</v>
      </c>
      <c r="B1728" t="s">
        <v>33</v>
      </c>
      <c r="C1728">
        <v>8</v>
      </c>
      <c r="D1728">
        <v>2</v>
      </c>
      <c r="E1728">
        <v>276</v>
      </c>
      <c r="F1728" t="s">
        <v>10</v>
      </c>
      <c r="G1728" t="s">
        <v>13</v>
      </c>
      <c r="H1728">
        <v>0.52146599999999999</v>
      </c>
      <c r="I1728">
        <v>7.9839999999999998E-3</v>
      </c>
      <c r="J1728">
        <v>-2.7440570000000002</v>
      </c>
      <c r="K1728">
        <v>-2.6882549999999998</v>
      </c>
      <c r="L1728">
        <v>-2.7112509999999999</v>
      </c>
      <c r="M1728">
        <v>9.7820000000000008E-3</v>
      </c>
      <c r="N1728">
        <v>19.383641999999998</v>
      </c>
      <c r="O1728">
        <v>343.03102200000001</v>
      </c>
      <c r="P1728">
        <v>101.215648</v>
      </c>
      <c r="Q1728" s="4">
        <f t="shared" si="26"/>
        <v>1.2252004008016033</v>
      </c>
    </row>
    <row r="1729" spans="1:17" x14ac:dyDescent="0.2">
      <c r="A1729">
        <v>2015</v>
      </c>
      <c r="B1729" t="s">
        <v>33</v>
      </c>
      <c r="C1729">
        <v>8</v>
      </c>
      <c r="D1729">
        <v>2</v>
      </c>
      <c r="E1729">
        <v>277</v>
      </c>
      <c r="F1729" t="s">
        <v>10</v>
      </c>
      <c r="G1729" t="s">
        <v>13</v>
      </c>
      <c r="H1729">
        <v>1.7534670000000001</v>
      </c>
      <c r="I1729">
        <v>8.0938999999999997E-2</v>
      </c>
      <c r="J1729">
        <v>-2.8234599999999999</v>
      </c>
      <c r="K1729">
        <v>-2.6108820000000001</v>
      </c>
      <c r="L1729">
        <v>-2.6927560000000001</v>
      </c>
      <c r="M1729">
        <v>0.103007</v>
      </c>
      <c r="N1729">
        <v>3.740745</v>
      </c>
      <c r="O1729">
        <v>10000</v>
      </c>
      <c r="P1729">
        <v>168.542079</v>
      </c>
      <c r="Q1729" s="4">
        <f t="shared" si="26"/>
        <v>1.2726497732860549</v>
      </c>
    </row>
    <row r="1730" spans="1:17" x14ac:dyDescent="0.2">
      <c r="A1730">
        <v>2015</v>
      </c>
      <c r="B1730" t="s">
        <v>33</v>
      </c>
      <c r="C1730">
        <v>8</v>
      </c>
      <c r="D1730">
        <v>2</v>
      </c>
      <c r="E1730">
        <v>278</v>
      </c>
      <c r="F1730" t="s">
        <v>10</v>
      </c>
      <c r="G1730" t="s">
        <v>13</v>
      </c>
      <c r="H1730">
        <v>0.30530299999999999</v>
      </c>
      <c r="I1730">
        <v>3.2320000000000001E-3</v>
      </c>
      <c r="J1730">
        <v>-2.8822019999999999</v>
      </c>
      <c r="K1730">
        <v>-2.7362229999999998</v>
      </c>
      <c r="L1730">
        <v>-2.8313320000000002</v>
      </c>
      <c r="M1730">
        <v>6.5700000000000003E-3</v>
      </c>
      <c r="N1730">
        <v>11.320055</v>
      </c>
      <c r="O1730">
        <v>1274.866043</v>
      </c>
      <c r="P1730">
        <v>466.65902999999997</v>
      </c>
      <c r="Q1730" s="4">
        <f t="shared" si="26"/>
        <v>2.0327970297029703</v>
      </c>
    </row>
    <row r="1731" spans="1:17" x14ac:dyDescent="0.2">
      <c r="A1731">
        <v>2015</v>
      </c>
      <c r="B1731" t="s">
        <v>33</v>
      </c>
      <c r="C1731">
        <v>8</v>
      </c>
      <c r="D1731">
        <v>2</v>
      </c>
      <c r="E1731">
        <v>279</v>
      </c>
      <c r="F1731" t="s">
        <v>10</v>
      </c>
      <c r="G1731" t="s">
        <v>13</v>
      </c>
      <c r="H1731">
        <v>0.17996999999999999</v>
      </c>
      <c r="I1731">
        <v>1.8400000000000001E-3</v>
      </c>
      <c r="J1731">
        <v>-2.8741919999999999</v>
      </c>
      <c r="K1731">
        <v>-2.8290510000000002</v>
      </c>
      <c r="L1731">
        <v>-2.8469440000000001</v>
      </c>
      <c r="M1731">
        <v>2.013E-3</v>
      </c>
      <c r="N1731">
        <v>9.4242819999999998</v>
      </c>
      <c r="O1731">
        <v>3528.735529</v>
      </c>
      <c r="P1731">
        <v>172.653312</v>
      </c>
      <c r="Q1731" s="4">
        <f t="shared" ref="Q1731:Q1794" si="27">M1731/I1731</f>
        <v>1.0940217391304348</v>
      </c>
    </row>
    <row r="1732" spans="1:17" x14ac:dyDescent="0.2">
      <c r="A1732">
        <v>2015</v>
      </c>
      <c r="B1732" t="s">
        <v>33</v>
      </c>
      <c r="C1732">
        <v>8</v>
      </c>
      <c r="D1732">
        <v>2</v>
      </c>
      <c r="E1732">
        <v>280</v>
      </c>
      <c r="F1732" t="s">
        <v>10</v>
      </c>
      <c r="G1732" t="s">
        <v>13</v>
      </c>
      <c r="H1732">
        <v>0.20519799999999999</v>
      </c>
      <c r="I1732">
        <v>2.7239999999999999E-3</v>
      </c>
      <c r="J1732">
        <v>-2.8967079999999998</v>
      </c>
      <c r="K1732">
        <v>-2.872131</v>
      </c>
      <c r="L1732">
        <v>-2.8873890000000002</v>
      </c>
      <c r="M1732">
        <v>2.1069999999999999E-3</v>
      </c>
      <c r="N1732">
        <v>6.7653930000000004</v>
      </c>
      <c r="O1732">
        <v>1277.6941859999999</v>
      </c>
      <c r="P1732">
        <v>47.825553999999997</v>
      </c>
      <c r="Q1732" s="4">
        <f t="shared" si="27"/>
        <v>0.77349486049926575</v>
      </c>
    </row>
    <row r="1733" spans="1:17" x14ac:dyDescent="0.2">
      <c r="A1733">
        <v>2015</v>
      </c>
      <c r="B1733" t="s">
        <v>33</v>
      </c>
      <c r="C1733">
        <v>8</v>
      </c>
      <c r="D1733">
        <v>2</v>
      </c>
      <c r="E1733">
        <v>281</v>
      </c>
      <c r="F1733" t="s">
        <v>10</v>
      </c>
      <c r="G1733" t="s">
        <v>17</v>
      </c>
      <c r="H1733">
        <v>0.79690499999999997</v>
      </c>
      <c r="I1733">
        <v>2.5429E-2</v>
      </c>
      <c r="J1733">
        <v>-2.82897</v>
      </c>
      <c r="K1733">
        <v>-2.730591</v>
      </c>
      <c r="L1733">
        <v>-2.7637580000000002</v>
      </c>
      <c r="M1733">
        <v>3.141E-2</v>
      </c>
      <c r="N1733">
        <v>10.692947999999999</v>
      </c>
      <c r="O1733">
        <v>1951.657447</v>
      </c>
      <c r="P1733">
        <v>115.204556</v>
      </c>
      <c r="Q1733" s="4">
        <f t="shared" si="27"/>
        <v>1.2352039010578473</v>
      </c>
    </row>
    <row r="1734" spans="1:17" x14ac:dyDescent="0.2">
      <c r="A1734">
        <v>2015</v>
      </c>
      <c r="B1734" t="s">
        <v>33</v>
      </c>
      <c r="C1734">
        <v>8</v>
      </c>
      <c r="D1734">
        <v>2</v>
      </c>
      <c r="E1734">
        <v>282</v>
      </c>
      <c r="F1734" t="s">
        <v>10</v>
      </c>
      <c r="G1734" t="s">
        <v>26</v>
      </c>
      <c r="H1734">
        <v>0.39736300000000002</v>
      </c>
      <c r="I1734">
        <v>9.3069999999999993E-3</v>
      </c>
      <c r="J1734">
        <v>-2.8092860000000002</v>
      </c>
      <c r="K1734">
        <v>-2.7320880000000001</v>
      </c>
      <c r="L1734">
        <v>-2.7595079999999998</v>
      </c>
      <c r="M1734">
        <v>1.3325E-2</v>
      </c>
      <c r="N1734">
        <v>19.472738</v>
      </c>
      <c r="O1734">
        <v>1705.5696760000001</v>
      </c>
      <c r="P1734">
        <v>139.88412500000001</v>
      </c>
      <c r="Q1734" s="4">
        <f t="shared" si="27"/>
        <v>1.4317180616740088</v>
      </c>
    </row>
    <row r="1735" spans="1:17" x14ac:dyDescent="0.2">
      <c r="A1735">
        <v>2015</v>
      </c>
      <c r="B1735" t="s">
        <v>33</v>
      </c>
      <c r="C1735">
        <v>8</v>
      </c>
      <c r="D1735">
        <v>2</v>
      </c>
      <c r="E1735">
        <v>283</v>
      </c>
      <c r="F1735" t="s">
        <v>10</v>
      </c>
      <c r="G1735" t="s">
        <v>11</v>
      </c>
      <c r="H1735">
        <v>0.38243500000000002</v>
      </c>
      <c r="I1735">
        <v>1.0144E-2</v>
      </c>
      <c r="J1735">
        <v>-2.764821</v>
      </c>
      <c r="K1735">
        <v>-2.6951800000000001</v>
      </c>
      <c r="L1735">
        <v>-2.723973</v>
      </c>
      <c r="M1735">
        <v>1.3471E-2</v>
      </c>
      <c r="N1735">
        <v>16.638023</v>
      </c>
      <c r="O1735">
        <v>808.40002700000002</v>
      </c>
      <c r="P1735">
        <v>132.47730200000001</v>
      </c>
      <c r="Q1735" s="4">
        <f t="shared" si="27"/>
        <v>1.3279771293375395</v>
      </c>
    </row>
    <row r="1736" spans="1:17" x14ac:dyDescent="0.2">
      <c r="A1736">
        <v>2015</v>
      </c>
      <c r="B1736" t="s">
        <v>33</v>
      </c>
      <c r="C1736">
        <v>8</v>
      </c>
      <c r="D1736">
        <v>2</v>
      </c>
      <c r="E1736">
        <v>284</v>
      </c>
      <c r="F1736" t="s">
        <v>10</v>
      </c>
      <c r="G1736" t="s">
        <v>17</v>
      </c>
      <c r="H1736">
        <v>0.38626700000000003</v>
      </c>
      <c r="I1736">
        <v>7.9240000000000005E-3</v>
      </c>
      <c r="J1736">
        <v>-2.7509920000000001</v>
      </c>
      <c r="K1736">
        <v>-2.6313049999999998</v>
      </c>
      <c r="L1736">
        <v>-2.6723020000000002</v>
      </c>
      <c r="M1736">
        <v>1.4406E-2</v>
      </c>
      <c r="N1736">
        <v>27.084336</v>
      </c>
      <c r="O1736">
        <v>1604.4899150000001</v>
      </c>
      <c r="P1736">
        <v>474.21972599999998</v>
      </c>
      <c r="Q1736" s="4">
        <f t="shared" si="27"/>
        <v>1.8180212014134276</v>
      </c>
    </row>
    <row r="1737" spans="1:17" x14ac:dyDescent="0.2">
      <c r="A1737">
        <v>2015</v>
      </c>
      <c r="B1737" t="s">
        <v>33</v>
      </c>
      <c r="C1737">
        <v>8</v>
      </c>
      <c r="D1737">
        <v>2</v>
      </c>
      <c r="E1737">
        <v>285</v>
      </c>
      <c r="F1737" t="s">
        <v>10</v>
      </c>
      <c r="G1737" t="s">
        <v>14</v>
      </c>
      <c r="H1737">
        <v>0.82972699999999999</v>
      </c>
      <c r="I1737">
        <v>3.6512999999999997E-2</v>
      </c>
      <c r="J1737">
        <v>-2.8576260000000002</v>
      </c>
      <c r="K1737">
        <v>-2.8176299999999999</v>
      </c>
      <c r="L1737">
        <v>-2.8352439999999999</v>
      </c>
      <c r="M1737">
        <v>3.5569999999999997E-2</v>
      </c>
      <c r="N1737">
        <v>2.8841109999999999</v>
      </c>
      <c r="O1737">
        <v>2089.3625969999998</v>
      </c>
      <c r="P1737">
        <v>36.835391999999999</v>
      </c>
      <c r="Q1737" s="4">
        <f t="shared" si="27"/>
        <v>0.9741735820118862</v>
      </c>
    </row>
    <row r="1738" spans="1:17" x14ac:dyDescent="0.2">
      <c r="A1738">
        <v>2015</v>
      </c>
      <c r="B1738" t="s">
        <v>33</v>
      </c>
      <c r="C1738">
        <v>8</v>
      </c>
      <c r="D1738">
        <v>2</v>
      </c>
      <c r="E1738">
        <v>286</v>
      </c>
      <c r="F1738" t="s">
        <v>10</v>
      </c>
      <c r="G1738" t="s">
        <v>14</v>
      </c>
      <c r="H1738">
        <v>0.280219</v>
      </c>
      <c r="I1738">
        <v>5.4879999999999998E-3</v>
      </c>
      <c r="J1738">
        <v>-2.8015479999999999</v>
      </c>
      <c r="K1738">
        <v>-2.7478590000000001</v>
      </c>
      <c r="L1738">
        <v>-2.769806</v>
      </c>
      <c r="M1738">
        <v>5.5970000000000004E-3</v>
      </c>
      <c r="N1738">
        <v>12.203709999999999</v>
      </c>
      <c r="O1738">
        <v>207.71428599999999</v>
      </c>
      <c r="P1738">
        <v>93.037165000000002</v>
      </c>
      <c r="Q1738" s="4">
        <f t="shared" si="27"/>
        <v>1.0198615160349855</v>
      </c>
    </row>
    <row r="1739" spans="1:17" x14ac:dyDescent="0.2">
      <c r="A1739">
        <v>2015</v>
      </c>
      <c r="B1739" t="s">
        <v>33</v>
      </c>
      <c r="C1739">
        <v>8</v>
      </c>
      <c r="D1739">
        <v>2</v>
      </c>
      <c r="E1739">
        <v>287</v>
      </c>
      <c r="F1739" t="s">
        <v>10</v>
      </c>
      <c r="G1739" t="s">
        <v>17</v>
      </c>
      <c r="H1739">
        <v>0.229771</v>
      </c>
      <c r="I1739">
        <v>3.4559999999999999E-3</v>
      </c>
      <c r="J1739">
        <v>-2.8321360000000002</v>
      </c>
      <c r="K1739">
        <v>-2.7740550000000002</v>
      </c>
      <c r="L1739">
        <v>-2.7936359999999998</v>
      </c>
      <c r="M1739">
        <v>5.2209999999999999E-3</v>
      </c>
      <c r="N1739">
        <v>5.9447619999999999</v>
      </c>
      <c r="O1739">
        <v>379.26555000000002</v>
      </c>
      <c r="P1739">
        <v>133.64869999999999</v>
      </c>
      <c r="Q1739" s="4">
        <f t="shared" si="27"/>
        <v>1.5107060185185186</v>
      </c>
    </row>
    <row r="1740" spans="1:17" x14ac:dyDescent="0.2">
      <c r="A1740">
        <v>2015</v>
      </c>
      <c r="B1740" t="s">
        <v>33</v>
      </c>
      <c r="C1740">
        <v>8</v>
      </c>
      <c r="D1740">
        <v>2</v>
      </c>
      <c r="E1740">
        <v>288</v>
      </c>
      <c r="F1740" t="s">
        <v>10</v>
      </c>
      <c r="G1740" t="s">
        <v>13</v>
      </c>
      <c r="H1740">
        <v>6.1144999999999998E-2</v>
      </c>
      <c r="I1740">
        <v>1.21E-4</v>
      </c>
      <c r="J1740">
        <v>-2.8540570000000001</v>
      </c>
      <c r="K1740">
        <v>-2.8405779999999998</v>
      </c>
      <c r="L1740">
        <v>-2.8479549999999998</v>
      </c>
      <c r="M1740">
        <v>1.6000000000000001E-4</v>
      </c>
      <c r="N1740">
        <v>68.506820000000005</v>
      </c>
      <c r="O1740">
        <v>135.155562</v>
      </c>
      <c r="P1740">
        <v>105.390064</v>
      </c>
      <c r="Q1740" s="4">
        <f t="shared" si="27"/>
        <v>1.3223140495867769</v>
      </c>
    </row>
    <row r="1741" spans="1:17" x14ac:dyDescent="0.2">
      <c r="A1741">
        <v>2015</v>
      </c>
      <c r="B1741" t="s">
        <v>33</v>
      </c>
      <c r="C1741">
        <v>8</v>
      </c>
      <c r="D1741">
        <v>2</v>
      </c>
      <c r="E1741">
        <v>289</v>
      </c>
      <c r="F1741" t="s">
        <v>10</v>
      </c>
      <c r="G1741" t="s">
        <v>13</v>
      </c>
      <c r="H1741">
        <v>4.7409E-2</v>
      </c>
      <c r="I1741">
        <v>9.3999999999999994E-5</v>
      </c>
      <c r="J1741">
        <v>-2.828929</v>
      </c>
      <c r="K1741">
        <v>-2.8177829999999999</v>
      </c>
      <c r="L1741">
        <v>-2.8257310000000002</v>
      </c>
      <c r="M1741">
        <v>1.2899999999999999E-4</v>
      </c>
      <c r="N1741">
        <v>32.673878999999999</v>
      </c>
      <c r="O1741">
        <v>153.00701000000001</v>
      </c>
      <c r="P1741">
        <v>97.320824999999999</v>
      </c>
      <c r="Q1741" s="4">
        <f t="shared" si="27"/>
        <v>1.3723404255319149</v>
      </c>
    </row>
    <row r="1742" spans="1:17" x14ac:dyDescent="0.2">
      <c r="A1742">
        <v>2015</v>
      </c>
      <c r="B1742" t="s">
        <v>33</v>
      </c>
      <c r="C1742">
        <v>8</v>
      </c>
      <c r="D1742">
        <v>2</v>
      </c>
      <c r="E1742">
        <v>290</v>
      </c>
      <c r="F1742" t="s">
        <v>10</v>
      </c>
      <c r="G1742" t="s">
        <v>13</v>
      </c>
      <c r="H1742">
        <v>2.4800960000000001</v>
      </c>
      <c r="I1742">
        <v>8.4955000000000003E-2</v>
      </c>
      <c r="J1742">
        <v>-2.9169119999999999</v>
      </c>
      <c r="K1742">
        <v>-2.7460070000000001</v>
      </c>
      <c r="L1742">
        <v>-2.8201350000000001</v>
      </c>
      <c r="M1742">
        <v>0.109967</v>
      </c>
      <c r="N1742">
        <v>3.6347339999999999</v>
      </c>
      <c r="O1742">
        <v>4091.1756089999999</v>
      </c>
      <c r="P1742">
        <v>132.156553</v>
      </c>
      <c r="Q1742" s="4">
        <f t="shared" si="27"/>
        <v>1.2944146901300688</v>
      </c>
    </row>
    <row r="1743" spans="1:17" x14ac:dyDescent="0.2">
      <c r="A1743">
        <v>2015</v>
      </c>
      <c r="B1743" t="s">
        <v>33</v>
      </c>
      <c r="C1743">
        <v>8</v>
      </c>
      <c r="D1743">
        <v>2</v>
      </c>
      <c r="E1743">
        <v>291</v>
      </c>
      <c r="F1743" t="s">
        <v>10</v>
      </c>
      <c r="G1743" t="s">
        <v>13</v>
      </c>
      <c r="H1743">
        <v>0.25007200000000002</v>
      </c>
      <c r="I1743">
        <v>2.9429999999999999E-3</v>
      </c>
      <c r="J1743">
        <v>-2.8570500000000001</v>
      </c>
      <c r="K1743">
        <v>-2.8236430000000001</v>
      </c>
      <c r="L1743">
        <v>-2.8388800000000001</v>
      </c>
      <c r="M1743">
        <v>2.3E-3</v>
      </c>
      <c r="N1743">
        <v>9.4832769999999993</v>
      </c>
      <c r="O1743">
        <v>660.35445900000002</v>
      </c>
      <c r="P1743">
        <v>61.647852999999998</v>
      </c>
      <c r="Q1743" s="4">
        <f t="shared" si="27"/>
        <v>0.78151546041454301</v>
      </c>
    </row>
    <row r="1744" spans="1:17" x14ac:dyDescent="0.2">
      <c r="A1744">
        <v>2015</v>
      </c>
      <c r="B1744" t="s">
        <v>33</v>
      </c>
      <c r="C1744">
        <v>8</v>
      </c>
      <c r="D1744">
        <v>2</v>
      </c>
      <c r="E1744">
        <v>292</v>
      </c>
      <c r="F1744" t="s">
        <v>10</v>
      </c>
      <c r="G1744" t="s">
        <v>17</v>
      </c>
      <c r="H1744">
        <v>0.50797800000000004</v>
      </c>
      <c r="I1744">
        <v>1.6271999999999998E-2</v>
      </c>
      <c r="J1744">
        <v>-2.877535</v>
      </c>
      <c r="K1744">
        <v>-2.807223</v>
      </c>
      <c r="L1744">
        <v>-2.8330660000000001</v>
      </c>
      <c r="M1744">
        <v>1.8936999999999999E-2</v>
      </c>
      <c r="N1744">
        <v>7.7248359999999998</v>
      </c>
      <c r="O1744">
        <v>1404.533588</v>
      </c>
      <c r="P1744">
        <v>83.712924000000001</v>
      </c>
      <c r="Q1744" s="4">
        <f t="shared" si="27"/>
        <v>1.1637782694198624</v>
      </c>
    </row>
    <row r="1745" spans="1:17" x14ac:dyDescent="0.2">
      <c r="A1745">
        <v>2015</v>
      </c>
      <c r="B1745" t="s">
        <v>33</v>
      </c>
      <c r="C1745">
        <v>8</v>
      </c>
      <c r="D1745">
        <v>2</v>
      </c>
      <c r="E1745">
        <v>293</v>
      </c>
      <c r="F1745" t="s">
        <v>10</v>
      </c>
      <c r="G1745" t="s">
        <v>15</v>
      </c>
      <c r="H1745">
        <v>0.50436000000000003</v>
      </c>
      <c r="I1745">
        <v>1.0827E-2</v>
      </c>
      <c r="J1745">
        <v>-2.8928750000000001</v>
      </c>
      <c r="K1745">
        <v>-2.7451500000000002</v>
      </c>
      <c r="L1745">
        <v>-2.8374570000000001</v>
      </c>
      <c r="M1745">
        <v>1.8671E-2</v>
      </c>
      <c r="N1745">
        <v>14.19214</v>
      </c>
      <c r="O1745">
        <v>1155.804069</v>
      </c>
      <c r="P1745">
        <v>307.74236000000002</v>
      </c>
      <c r="Q1745" s="4">
        <f t="shared" si="27"/>
        <v>1.724485083587328</v>
      </c>
    </row>
    <row r="1746" spans="1:17" x14ac:dyDescent="0.2">
      <c r="A1746">
        <v>2015</v>
      </c>
      <c r="B1746" t="s">
        <v>33</v>
      </c>
      <c r="C1746">
        <v>8</v>
      </c>
      <c r="D1746">
        <v>2</v>
      </c>
      <c r="E1746">
        <v>294</v>
      </c>
      <c r="F1746" t="s">
        <v>10</v>
      </c>
      <c r="G1746" t="s">
        <v>11</v>
      </c>
      <c r="H1746">
        <v>1.07084</v>
      </c>
      <c r="I1746">
        <v>2.947E-2</v>
      </c>
      <c r="J1746">
        <v>-2.8157939999999999</v>
      </c>
      <c r="K1746">
        <v>-2.6760660000000001</v>
      </c>
      <c r="L1746">
        <v>-2.7349809999999999</v>
      </c>
      <c r="M1746">
        <v>7.3794999999999999E-2</v>
      </c>
      <c r="N1746">
        <v>7.1300689999999998</v>
      </c>
      <c r="O1746">
        <v>3572.1679789999998</v>
      </c>
      <c r="P1746">
        <v>351.28916400000003</v>
      </c>
      <c r="Q1746" s="4">
        <f t="shared" si="27"/>
        <v>2.5040719375636242</v>
      </c>
    </row>
    <row r="1747" spans="1:17" x14ac:dyDescent="0.2">
      <c r="A1747">
        <v>2015</v>
      </c>
      <c r="B1747" t="s">
        <v>33</v>
      </c>
      <c r="C1747">
        <v>8</v>
      </c>
      <c r="D1747">
        <v>2</v>
      </c>
      <c r="E1747">
        <v>295</v>
      </c>
      <c r="F1747" t="s">
        <v>10</v>
      </c>
      <c r="G1747" t="s">
        <v>17</v>
      </c>
      <c r="H1747">
        <v>0.633548</v>
      </c>
      <c r="I1747">
        <v>2.2731000000000001E-2</v>
      </c>
      <c r="J1747">
        <v>-2.849237</v>
      </c>
      <c r="K1747">
        <v>-2.711503</v>
      </c>
      <c r="L1747">
        <v>-2.7878509999999999</v>
      </c>
      <c r="M1747">
        <v>3.5546000000000001E-2</v>
      </c>
      <c r="N1747">
        <v>6.7333429999999996</v>
      </c>
      <c r="O1747">
        <v>1390.5654</v>
      </c>
      <c r="P1747">
        <v>222.36486500000001</v>
      </c>
      <c r="Q1747" s="4">
        <f t="shared" si="27"/>
        <v>1.5637675421230919</v>
      </c>
    </row>
    <row r="1748" spans="1:17" x14ac:dyDescent="0.2">
      <c r="A1748">
        <v>2015</v>
      </c>
      <c r="B1748" t="s">
        <v>33</v>
      </c>
      <c r="C1748">
        <v>8</v>
      </c>
      <c r="D1748">
        <v>2</v>
      </c>
      <c r="E1748">
        <v>296</v>
      </c>
      <c r="F1748" t="s">
        <v>10</v>
      </c>
      <c r="G1748" t="s">
        <v>17</v>
      </c>
      <c r="H1748">
        <v>3.1386999999999998E-2</v>
      </c>
      <c r="I1748">
        <v>2.9E-5</v>
      </c>
      <c r="J1748">
        <v>-2.773844</v>
      </c>
      <c r="K1748">
        <v>-2.748688</v>
      </c>
      <c r="L1748">
        <v>-2.761663</v>
      </c>
      <c r="M1748">
        <v>1.84E-4</v>
      </c>
      <c r="N1748">
        <v>521.171198</v>
      </c>
      <c r="O1748">
        <v>753.17411200000004</v>
      </c>
      <c r="P1748">
        <v>638.98706700000002</v>
      </c>
      <c r="Q1748" s="4">
        <f t="shared" si="27"/>
        <v>6.3448275862068968</v>
      </c>
    </row>
    <row r="1749" spans="1:17" x14ac:dyDescent="0.2">
      <c r="A1749">
        <v>2015</v>
      </c>
      <c r="B1749" t="s">
        <v>33</v>
      </c>
      <c r="C1749">
        <v>8</v>
      </c>
      <c r="D1749">
        <v>2</v>
      </c>
      <c r="E1749">
        <v>297</v>
      </c>
      <c r="F1749" t="s">
        <v>10</v>
      </c>
      <c r="G1749" t="s">
        <v>11</v>
      </c>
      <c r="H1749">
        <v>0.38459100000000002</v>
      </c>
      <c r="I1749">
        <v>6.5059999999999996E-3</v>
      </c>
      <c r="J1749">
        <v>-2.7790940000000002</v>
      </c>
      <c r="K1749">
        <v>-2.6748539999999998</v>
      </c>
      <c r="L1749">
        <v>-2.72133</v>
      </c>
      <c r="M1749">
        <v>1.5089999999999999E-2</v>
      </c>
      <c r="N1749">
        <v>22.541708</v>
      </c>
      <c r="O1749">
        <v>3050.1914529999999</v>
      </c>
      <c r="P1749">
        <v>432.96549800000003</v>
      </c>
      <c r="Q1749" s="4">
        <f t="shared" si="27"/>
        <v>2.3193974792499232</v>
      </c>
    </row>
    <row r="1750" spans="1:17" x14ac:dyDescent="0.2">
      <c r="A1750">
        <v>2015</v>
      </c>
      <c r="B1750" t="s">
        <v>33</v>
      </c>
      <c r="C1750">
        <v>8</v>
      </c>
      <c r="D1750">
        <v>2</v>
      </c>
      <c r="E1750">
        <v>298</v>
      </c>
      <c r="F1750" t="s">
        <v>10</v>
      </c>
      <c r="G1750" t="s">
        <v>17</v>
      </c>
      <c r="H1750">
        <v>0.25920399999999999</v>
      </c>
      <c r="I1750">
        <v>3.3540000000000002E-3</v>
      </c>
      <c r="J1750">
        <v>-2.8065039999999999</v>
      </c>
      <c r="K1750">
        <v>-2.7027000000000001</v>
      </c>
      <c r="L1750">
        <v>-2.7366890000000001</v>
      </c>
      <c r="M1750">
        <v>6.2719999999999998E-3</v>
      </c>
      <c r="N1750">
        <v>6.4237909999999996</v>
      </c>
      <c r="O1750">
        <v>737.52446199999997</v>
      </c>
      <c r="P1750">
        <v>338.187836</v>
      </c>
      <c r="Q1750" s="4">
        <f t="shared" si="27"/>
        <v>1.8700059630292187</v>
      </c>
    </row>
    <row r="1751" spans="1:17" x14ac:dyDescent="0.2">
      <c r="A1751">
        <v>2015</v>
      </c>
      <c r="B1751" t="s">
        <v>33</v>
      </c>
      <c r="C1751">
        <v>8</v>
      </c>
      <c r="D1751">
        <v>2</v>
      </c>
      <c r="E1751">
        <v>299</v>
      </c>
      <c r="F1751" t="s">
        <v>10</v>
      </c>
      <c r="G1751" t="s">
        <v>17</v>
      </c>
      <c r="H1751">
        <v>0.30637500000000001</v>
      </c>
      <c r="I1751">
        <v>5.6100000000000004E-3</v>
      </c>
      <c r="J1751">
        <v>-2.7102569999999999</v>
      </c>
      <c r="K1751">
        <v>-2.651681</v>
      </c>
      <c r="L1751">
        <v>-2.6732490000000002</v>
      </c>
      <c r="M1751">
        <v>6.2610000000000001E-3</v>
      </c>
      <c r="N1751">
        <v>7.0983000000000001</v>
      </c>
      <c r="O1751">
        <v>460.25978199999997</v>
      </c>
      <c r="P1751">
        <v>138.37214399999999</v>
      </c>
      <c r="Q1751" s="4">
        <f t="shared" si="27"/>
        <v>1.116042780748663</v>
      </c>
    </row>
    <row r="1752" spans="1:17" x14ac:dyDescent="0.2">
      <c r="A1752">
        <v>2015</v>
      </c>
      <c r="B1752" t="s">
        <v>33</v>
      </c>
      <c r="C1752">
        <v>8</v>
      </c>
      <c r="D1752">
        <v>2</v>
      </c>
      <c r="E1752">
        <v>300</v>
      </c>
      <c r="F1752" t="s">
        <v>10</v>
      </c>
      <c r="G1752" t="s">
        <v>18</v>
      </c>
      <c r="H1752">
        <v>0.16877500000000001</v>
      </c>
      <c r="I1752">
        <v>1.8270000000000001E-3</v>
      </c>
      <c r="J1752">
        <v>-2.7903739999999999</v>
      </c>
      <c r="K1752">
        <v>-2.725301</v>
      </c>
      <c r="L1752">
        <v>-2.75021</v>
      </c>
      <c r="M1752">
        <v>2.7720000000000002E-3</v>
      </c>
      <c r="N1752">
        <v>53.128191999999999</v>
      </c>
      <c r="O1752">
        <v>4039.0091809999999</v>
      </c>
      <c r="P1752">
        <v>257.84767199999999</v>
      </c>
      <c r="Q1752" s="4">
        <f t="shared" si="27"/>
        <v>1.5172413793103448</v>
      </c>
    </row>
    <row r="1753" spans="1:17" x14ac:dyDescent="0.2">
      <c r="A1753">
        <v>2015</v>
      </c>
      <c r="B1753" t="s">
        <v>33</v>
      </c>
      <c r="C1753">
        <v>8</v>
      </c>
      <c r="D1753">
        <v>2</v>
      </c>
      <c r="E1753">
        <v>301</v>
      </c>
      <c r="F1753" t="s">
        <v>10</v>
      </c>
      <c r="G1753" t="s">
        <v>13</v>
      </c>
      <c r="H1753">
        <v>0.11779299999999999</v>
      </c>
      <c r="I1753">
        <v>4.7699999999999999E-4</v>
      </c>
      <c r="J1753">
        <v>-2.8064640000000001</v>
      </c>
      <c r="K1753">
        <v>-2.7850890000000001</v>
      </c>
      <c r="L1753">
        <v>-2.7924910000000001</v>
      </c>
      <c r="M1753">
        <v>6.9099999999999999E-4</v>
      </c>
      <c r="N1753">
        <v>52.404456000000003</v>
      </c>
      <c r="O1753">
        <v>392.05351300000001</v>
      </c>
      <c r="P1753">
        <v>115.816311</v>
      </c>
      <c r="Q1753" s="4">
        <f t="shared" si="27"/>
        <v>1.4486373165618449</v>
      </c>
    </row>
    <row r="1754" spans="1:17" x14ac:dyDescent="0.2">
      <c r="A1754">
        <v>2015</v>
      </c>
      <c r="B1754" t="s">
        <v>33</v>
      </c>
      <c r="C1754">
        <v>8</v>
      </c>
      <c r="D1754">
        <v>2</v>
      </c>
      <c r="E1754">
        <v>302</v>
      </c>
      <c r="F1754" t="s">
        <v>10</v>
      </c>
      <c r="G1754" t="s">
        <v>13</v>
      </c>
      <c r="H1754">
        <v>0.68425499999999995</v>
      </c>
      <c r="I1754">
        <v>1.3152E-2</v>
      </c>
      <c r="J1754">
        <v>-2.8871359999999999</v>
      </c>
      <c r="K1754">
        <v>-2.7711830000000002</v>
      </c>
      <c r="L1754">
        <v>-2.822692</v>
      </c>
      <c r="M1754">
        <v>1.9862999999999999E-2</v>
      </c>
      <c r="N1754">
        <v>4.3658760000000001</v>
      </c>
      <c r="O1754">
        <v>1682.167956</v>
      </c>
      <c r="P1754">
        <v>214.92331100000001</v>
      </c>
      <c r="Q1754" s="4">
        <f t="shared" si="27"/>
        <v>1.5102645985401457</v>
      </c>
    </row>
    <row r="1755" spans="1:17" x14ac:dyDescent="0.2">
      <c r="A1755">
        <v>2015</v>
      </c>
      <c r="B1755" t="s">
        <v>33</v>
      </c>
      <c r="C1755">
        <v>8</v>
      </c>
      <c r="D1755">
        <v>2</v>
      </c>
      <c r="E1755">
        <v>303</v>
      </c>
      <c r="F1755" t="s">
        <v>10</v>
      </c>
      <c r="G1755" t="s">
        <v>13</v>
      </c>
      <c r="H1755">
        <v>0.21277499999999999</v>
      </c>
      <c r="I1755">
        <v>2.4459999999999998E-3</v>
      </c>
      <c r="J1755">
        <v>-2.8344140000000002</v>
      </c>
      <c r="K1755">
        <v>-2.8027929999999999</v>
      </c>
      <c r="L1755">
        <v>-2.8216190000000001</v>
      </c>
      <c r="M1755">
        <v>2.3969999999999998E-3</v>
      </c>
      <c r="N1755">
        <v>10.13334</v>
      </c>
      <c r="O1755">
        <v>258.79291799999999</v>
      </c>
      <c r="P1755">
        <v>114.73350499999999</v>
      </c>
      <c r="Q1755" s="4">
        <f t="shared" si="27"/>
        <v>0.97996729354047429</v>
      </c>
    </row>
    <row r="1756" spans="1:17" x14ac:dyDescent="0.2">
      <c r="A1756">
        <v>2015</v>
      </c>
      <c r="B1756" t="s">
        <v>33</v>
      </c>
      <c r="C1756">
        <v>8</v>
      </c>
      <c r="D1756">
        <v>2</v>
      </c>
      <c r="E1756">
        <v>304</v>
      </c>
      <c r="F1756" t="s">
        <v>10</v>
      </c>
      <c r="G1756" t="s">
        <v>13</v>
      </c>
      <c r="H1756">
        <v>0.288609</v>
      </c>
      <c r="I1756">
        <v>3.4199999999999999E-3</v>
      </c>
      <c r="J1756">
        <v>-2.8286150000000001</v>
      </c>
      <c r="K1756">
        <v>-2.7314259999999999</v>
      </c>
      <c r="L1756">
        <v>-2.774375</v>
      </c>
      <c r="M1756">
        <v>6.5640000000000004E-3</v>
      </c>
      <c r="N1756">
        <v>14.353638</v>
      </c>
      <c r="O1756">
        <v>624.06568000000004</v>
      </c>
      <c r="P1756">
        <v>309.67377599999998</v>
      </c>
      <c r="Q1756" s="4">
        <f t="shared" si="27"/>
        <v>1.9192982456140353</v>
      </c>
    </row>
    <row r="1757" spans="1:17" x14ac:dyDescent="0.2">
      <c r="A1757">
        <v>2015</v>
      </c>
      <c r="B1757" t="s">
        <v>33</v>
      </c>
      <c r="C1757">
        <v>8</v>
      </c>
      <c r="D1757">
        <v>2</v>
      </c>
      <c r="E1757">
        <v>305</v>
      </c>
      <c r="F1757" t="s">
        <v>10</v>
      </c>
      <c r="G1757" t="s">
        <v>13</v>
      </c>
      <c r="H1757">
        <v>9.1463000000000003E-2</v>
      </c>
      <c r="I1757">
        <v>4.0499999999999998E-4</v>
      </c>
      <c r="J1757">
        <v>-2.7700149999999999</v>
      </c>
      <c r="K1757">
        <v>-2.7172939999999999</v>
      </c>
      <c r="L1757">
        <v>-2.7454390000000002</v>
      </c>
      <c r="M1757">
        <v>1.4480000000000001E-3</v>
      </c>
      <c r="N1757">
        <v>90.898938999999999</v>
      </c>
      <c r="O1757">
        <v>682.72202600000003</v>
      </c>
      <c r="P1757">
        <v>407.91693500000002</v>
      </c>
      <c r="Q1757" s="4">
        <f t="shared" si="27"/>
        <v>3.5753086419753091</v>
      </c>
    </row>
    <row r="1758" spans="1:17" x14ac:dyDescent="0.2">
      <c r="A1758">
        <v>2015</v>
      </c>
      <c r="B1758" t="s">
        <v>33</v>
      </c>
      <c r="C1758">
        <v>8</v>
      </c>
      <c r="D1758">
        <v>2</v>
      </c>
      <c r="E1758">
        <v>306</v>
      </c>
      <c r="F1758" t="s">
        <v>10</v>
      </c>
      <c r="G1758" t="s">
        <v>13</v>
      </c>
      <c r="H1758">
        <v>0.20957300000000001</v>
      </c>
      <c r="I1758">
        <v>2.5089999999999999E-3</v>
      </c>
      <c r="J1758">
        <v>-2.8098930000000002</v>
      </c>
      <c r="K1758">
        <v>-2.7235369999999999</v>
      </c>
      <c r="L1758">
        <v>-2.7826949999999999</v>
      </c>
      <c r="M1758">
        <v>2.8939999999999999E-3</v>
      </c>
      <c r="N1758">
        <v>9.224577</v>
      </c>
      <c r="O1758">
        <v>2533.4881310000001</v>
      </c>
      <c r="P1758">
        <v>210.51314199999999</v>
      </c>
      <c r="Q1758" s="4">
        <f t="shared" si="27"/>
        <v>1.1534475886807494</v>
      </c>
    </row>
    <row r="1759" spans="1:17" x14ac:dyDescent="0.2">
      <c r="A1759">
        <v>2015</v>
      </c>
      <c r="B1759" t="s">
        <v>33</v>
      </c>
      <c r="C1759">
        <v>8</v>
      </c>
      <c r="D1759">
        <v>2</v>
      </c>
      <c r="E1759">
        <v>307</v>
      </c>
      <c r="F1759" t="s">
        <v>10</v>
      </c>
      <c r="G1759" t="s">
        <v>13</v>
      </c>
      <c r="H1759">
        <v>0.25656800000000002</v>
      </c>
      <c r="I1759">
        <v>3.6900000000000001E-3</v>
      </c>
      <c r="J1759">
        <v>-2.8328600000000002</v>
      </c>
      <c r="K1759">
        <v>-2.7805559999999998</v>
      </c>
      <c r="L1759">
        <v>-2.7972830000000002</v>
      </c>
      <c r="M1759">
        <v>3.143E-3</v>
      </c>
      <c r="N1759">
        <v>31.643180000000001</v>
      </c>
      <c r="O1759">
        <v>475.42939799999999</v>
      </c>
      <c r="P1759">
        <v>115.800237</v>
      </c>
      <c r="Q1759" s="4">
        <f t="shared" si="27"/>
        <v>0.85176151761517616</v>
      </c>
    </row>
    <row r="1760" spans="1:17" x14ac:dyDescent="0.2">
      <c r="A1760">
        <v>2015</v>
      </c>
      <c r="B1760" t="s">
        <v>33</v>
      </c>
      <c r="C1760">
        <v>8</v>
      </c>
      <c r="D1760">
        <v>2</v>
      </c>
      <c r="E1760">
        <v>308</v>
      </c>
      <c r="F1760" t="s">
        <v>10</v>
      </c>
      <c r="G1760" t="s">
        <v>23</v>
      </c>
      <c r="H1760">
        <v>0.28150799999999998</v>
      </c>
      <c r="I1760">
        <v>4.5209999999999998E-3</v>
      </c>
      <c r="J1760">
        <v>-2.8729149999999999</v>
      </c>
      <c r="K1760">
        <v>-2.8101240000000001</v>
      </c>
      <c r="L1760">
        <v>-2.8415119999999998</v>
      </c>
      <c r="M1760">
        <v>5.1460000000000004E-3</v>
      </c>
      <c r="N1760">
        <v>9.5431260000000009</v>
      </c>
      <c r="O1760">
        <v>512.89687200000003</v>
      </c>
      <c r="P1760">
        <v>155.715059</v>
      </c>
      <c r="Q1760" s="4">
        <f t="shared" si="27"/>
        <v>1.1382437513824377</v>
      </c>
    </row>
    <row r="1761" spans="1:17" x14ac:dyDescent="0.2">
      <c r="A1761">
        <v>2015</v>
      </c>
      <c r="B1761" t="s">
        <v>33</v>
      </c>
      <c r="C1761">
        <v>8</v>
      </c>
      <c r="D1761">
        <v>2</v>
      </c>
      <c r="E1761">
        <v>309</v>
      </c>
      <c r="F1761" t="s">
        <v>10</v>
      </c>
      <c r="G1761" t="s">
        <v>18</v>
      </c>
      <c r="H1761">
        <v>0.64657299999999995</v>
      </c>
      <c r="I1761">
        <v>1.0664999999999999E-2</v>
      </c>
      <c r="J1761">
        <v>-2.8497849999999998</v>
      </c>
      <c r="K1761">
        <v>-2.7861859999999998</v>
      </c>
      <c r="L1761">
        <v>-2.812189</v>
      </c>
      <c r="M1761">
        <v>1.0009000000000001E-2</v>
      </c>
      <c r="N1761">
        <v>9.1475349999999995</v>
      </c>
      <c r="O1761">
        <v>1317.5891039999999</v>
      </c>
      <c r="P1761">
        <v>78.546237000000005</v>
      </c>
      <c r="Q1761" s="4">
        <f t="shared" si="27"/>
        <v>0.93849038912330063</v>
      </c>
    </row>
    <row r="1762" spans="1:17" x14ac:dyDescent="0.2">
      <c r="A1762">
        <v>2015</v>
      </c>
      <c r="B1762" t="s">
        <v>33</v>
      </c>
      <c r="C1762">
        <v>8</v>
      </c>
      <c r="D1762">
        <v>2</v>
      </c>
      <c r="E1762">
        <v>310</v>
      </c>
      <c r="F1762" t="s">
        <v>10</v>
      </c>
      <c r="G1762" t="s">
        <v>16</v>
      </c>
      <c r="H1762">
        <v>0.78460399999999997</v>
      </c>
      <c r="I1762">
        <v>1.6974E-2</v>
      </c>
      <c r="J1762">
        <v>-2.8514469999999998</v>
      </c>
      <c r="K1762">
        <v>-2.7097030000000002</v>
      </c>
      <c r="L1762">
        <v>-2.771217</v>
      </c>
      <c r="M1762">
        <v>2.4223999999999999E-2</v>
      </c>
      <c r="N1762">
        <v>13.814703</v>
      </c>
      <c r="O1762">
        <v>397.492411</v>
      </c>
      <c r="P1762">
        <v>137.09900300000001</v>
      </c>
      <c r="Q1762" s="4">
        <f t="shared" si="27"/>
        <v>1.4271238364557559</v>
      </c>
    </row>
    <row r="1763" spans="1:17" x14ac:dyDescent="0.2">
      <c r="A1763">
        <v>2015</v>
      </c>
      <c r="B1763" t="s">
        <v>33</v>
      </c>
      <c r="C1763">
        <v>8</v>
      </c>
      <c r="D1763">
        <v>2</v>
      </c>
      <c r="E1763">
        <v>311</v>
      </c>
      <c r="F1763" t="s">
        <v>10</v>
      </c>
      <c r="G1763" t="s">
        <v>17</v>
      </c>
      <c r="H1763">
        <v>0.38807599999999998</v>
      </c>
      <c r="I1763">
        <v>6.2069999999999998E-3</v>
      </c>
      <c r="J1763">
        <v>-2.8011159999999999</v>
      </c>
      <c r="K1763">
        <v>-2.6555800000000001</v>
      </c>
      <c r="L1763">
        <v>-2.750705</v>
      </c>
      <c r="M1763">
        <v>1.0487E-2</v>
      </c>
      <c r="N1763">
        <v>37.074902000000002</v>
      </c>
      <c r="O1763">
        <v>1392.7419829999999</v>
      </c>
      <c r="P1763">
        <v>428.04011300000002</v>
      </c>
      <c r="Q1763" s="4">
        <f t="shared" si="27"/>
        <v>1.6895440631545029</v>
      </c>
    </row>
    <row r="1764" spans="1:17" x14ac:dyDescent="0.2">
      <c r="A1764">
        <v>2015</v>
      </c>
      <c r="B1764" t="s">
        <v>33</v>
      </c>
      <c r="C1764">
        <v>8</v>
      </c>
      <c r="D1764">
        <v>2</v>
      </c>
      <c r="E1764">
        <v>312</v>
      </c>
      <c r="F1764" t="s">
        <v>10</v>
      </c>
      <c r="G1764" t="s">
        <v>14</v>
      </c>
      <c r="H1764">
        <v>1.3976329999999999</v>
      </c>
      <c r="I1764">
        <v>6.9089999999999999E-2</v>
      </c>
      <c r="J1764">
        <v>-2.8054790000000001</v>
      </c>
      <c r="K1764">
        <v>-2.6158250000000001</v>
      </c>
      <c r="L1764">
        <v>-2.7122489999999999</v>
      </c>
      <c r="M1764">
        <v>0.11096499999999999</v>
      </c>
      <c r="N1764">
        <v>5.6958650000000004</v>
      </c>
      <c r="O1764">
        <v>3426.1491430000001</v>
      </c>
      <c r="P1764">
        <v>233.58725899999999</v>
      </c>
      <c r="Q1764" s="4">
        <f t="shared" si="27"/>
        <v>1.6060935012302793</v>
      </c>
    </row>
    <row r="1765" spans="1:17" x14ac:dyDescent="0.2">
      <c r="A1765">
        <v>2015</v>
      </c>
      <c r="B1765" t="s">
        <v>33</v>
      </c>
      <c r="C1765">
        <v>8</v>
      </c>
      <c r="D1765">
        <v>2</v>
      </c>
      <c r="E1765">
        <v>313</v>
      </c>
      <c r="F1765" t="s">
        <v>10</v>
      </c>
      <c r="G1765" t="s">
        <v>13</v>
      </c>
      <c r="H1765">
        <v>0.25532500000000002</v>
      </c>
      <c r="I1765">
        <v>2.6489999999999999E-3</v>
      </c>
      <c r="J1765">
        <v>-2.8225349999999998</v>
      </c>
      <c r="K1765">
        <v>-2.707281</v>
      </c>
      <c r="L1765">
        <v>-2.7704</v>
      </c>
      <c r="M1765">
        <v>6.6369999999999997E-3</v>
      </c>
      <c r="N1765">
        <v>63.149051</v>
      </c>
      <c r="O1765">
        <v>1661.391402</v>
      </c>
      <c r="P1765">
        <v>565.84275600000001</v>
      </c>
      <c r="Q1765" s="4">
        <f t="shared" si="27"/>
        <v>2.5054737636844093</v>
      </c>
    </row>
    <row r="1766" spans="1:17" x14ac:dyDescent="0.2">
      <c r="A1766">
        <v>2015</v>
      </c>
      <c r="B1766" t="s">
        <v>33</v>
      </c>
      <c r="C1766">
        <v>8</v>
      </c>
      <c r="D1766">
        <v>2</v>
      </c>
      <c r="E1766">
        <v>314</v>
      </c>
      <c r="F1766" t="s">
        <v>10</v>
      </c>
      <c r="G1766" t="s">
        <v>13</v>
      </c>
      <c r="H1766">
        <v>0.20472199999999999</v>
      </c>
      <c r="I1766">
        <v>1.681E-3</v>
      </c>
      <c r="J1766">
        <v>-2.8011979999999999</v>
      </c>
      <c r="K1766">
        <v>-2.711427</v>
      </c>
      <c r="L1766">
        <v>-2.7563140000000002</v>
      </c>
      <c r="M1766">
        <v>1.7260000000000001E-3</v>
      </c>
      <c r="N1766">
        <v>42.827979999999997</v>
      </c>
      <c r="O1766">
        <v>5266.3944460000002</v>
      </c>
      <c r="P1766">
        <v>312.92363599999999</v>
      </c>
      <c r="Q1766" s="4">
        <f t="shared" si="27"/>
        <v>1.026769779892921</v>
      </c>
    </row>
    <row r="1767" spans="1:17" x14ac:dyDescent="0.2">
      <c r="A1767">
        <v>2015</v>
      </c>
      <c r="B1767" t="s">
        <v>33</v>
      </c>
      <c r="C1767">
        <v>8</v>
      </c>
      <c r="D1767">
        <v>2</v>
      </c>
      <c r="E1767">
        <v>315</v>
      </c>
      <c r="F1767" t="s">
        <v>10</v>
      </c>
      <c r="G1767" t="s">
        <v>13</v>
      </c>
      <c r="H1767">
        <v>0.17375399999999999</v>
      </c>
      <c r="I1767">
        <v>1.98E-3</v>
      </c>
      <c r="J1767">
        <v>-2.813707</v>
      </c>
      <c r="K1767">
        <v>-2.7685940000000002</v>
      </c>
      <c r="L1767">
        <v>-2.8001719999999999</v>
      </c>
      <c r="M1767">
        <v>1.6559999999999999E-3</v>
      </c>
      <c r="N1767">
        <v>8.0441070000000003</v>
      </c>
      <c r="O1767">
        <v>245.738529</v>
      </c>
      <c r="P1767">
        <v>115.611405</v>
      </c>
      <c r="Q1767" s="4">
        <f t="shared" si="27"/>
        <v>0.83636363636363631</v>
      </c>
    </row>
    <row r="1768" spans="1:17" x14ac:dyDescent="0.2">
      <c r="A1768">
        <v>2015</v>
      </c>
      <c r="B1768" t="s">
        <v>33</v>
      </c>
      <c r="C1768">
        <v>8</v>
      </c>
      <c r="D1768">
        <v>2</v>
      </c>
      <c r="E1768">
        <v>316</v>
      </c>
      <c r="F1768" t="s">
        <v>10</v>
      </c>
      <c r="G1768" t="s">
        <v>11</v>
      </c>
      <c r="H1768">
        <v>0.89630799999999999</v>
      </c>
      <c r="I1768">
        <v>2.3001000000000001E-2</v>
      </c>
      <c r="J1768">
        <v>-2.8187799999999998</v>
      </c>
      <c r="K1768">
        <v>-2.6346020000000001</v>
      </c>
      <c r="L1768">
        <v>-2.6929129999999999</v>
      </c>
      <c r="M1768">
        <v>5.4905000000000002E-2</v>
      </c>
      <c r="N1768">
        <v>16.825779000000001</v>
      </c>
      <c r="O1768">
        <v>9447.9254980000005</v>
      </c>
      <c r="P1768">
        <v>415.07884200000001</v>
      </c>
      <c r="Q1768" s="4">
        <f t="shared" si="27"/>
        <v>2.387070127385766</v>
      </c>
    </row>
    <row r="1769" spans="1:17" x14ac:dyDescent="0.2">
      <c r="A1769">
        <v>2015</v>
      </c>
      <c r="B1769" t="s">
        <v>33</v>
      </c>
      <c r="C1769">
        <v>8</v>
      </c>
      <c r="D1769">
        <v>2</v>
      </c>
      <c r="E1769">
        <v>317</v>
      </c>
      <c r="F1769" t="s">
        <v>10</v>
      </c>
      <c r="G1769" t="s">
        <v>14</v>
      </c>
      <c r="H1769">
        <v>0.656779</v>
      </c>
      <c r="I1769">
        <v>1.9168000000000001E-2</v>
      </c>
      <c r="J1769">
        <v>-2.7272660000000002</v>
      </c>
      <c r="K1769">
        <v>-2.6668470000000002</v>
      </c>
      <c r="L1769">
        <v>-2.6986810000000001</v>
      </c>
      <c r="M1769">
        <v>1.9954E-2</v>
      </c>
      <c r="N1769">
        <v>1.8073090000000001</v>
      </c>
      <c r="O1769">
        <v>595.39786700000002</v>
      </c>
      <c r="P1769">
        <v>88.926395999999997</v>
      </c>
      <c r="Q1769" s="4">
        <f t="shared" si="27"/>
        <v>1.0410058430717863</v>
      </c>
    </row>
    <row r="1770" spans="1:17" x14ac:dyDescent="0.2">
      <c r="A1770">
        <v>2015</v>
      </c>
      <c r="B1770" t="s">
        <v>33</v>
      </c>
      <c r="C1770">
        <v>8</v>
      </c>
      <c r="D1770">
        <v>2</v>
      </c>
      <c r="E1770">
        <v>318</v>
      </c>
      <c r="F1770" t="s">
        <v>10</v>
      </c>
      <c r="G1770" t="s">
        <v>13</v>
      </c>
      <c r="H1770">
        <v>0.34577599999999997</v>
      </c>
      <c r="I1770">
        <v>4.5170000000000002E-3</v>
      </c>
      <c r="J1770">
        <v>-2.7629000000000001</v>
      </c>
      <c r="K1770">
        <v>-2.700523</v>
      </c>
      <c r="L1770">
        <v>-2.7228340000000002</v>
      </c>
      <c r="M1770">
        <v>4.1700000000000001E-3</v>
      </c>
      <c r="N1770">
        <v>10.055733</v>
      </c>
      <c r="O1770">
        <v>10000</v>
      </c>
      <c r="P1770">
        <v>154.92186100000001</v>
      </c>
      <c r="Q1770" s="4">
        <f t="shared" si="27"/>
        <v>0.92317910117334512</v>
      </c>
    </row>
    <row r="1771" spans="1:17" x14ac:dyDescent="0.2">
      <c r="A1771">
        <v>2015</v>
      </c>
      <c r="B1771" t="s">
        <v>33</v>
      </c>
      <c r="C1771">
        <v>8</v>
      </c>
      <c r="D1771">
        <v>2</v>
      </c>
      <c r="E1771">
        <v>319</v>
      </c>
      <c r="F1771" t="s">
        <v>10</v>
      </c>
      <c r="G1771" t="s">
        <v>13</v>
      </c>
      <c r="H1771">
        <v>0.14055799999999999</v>
      </c>
      <c r="I1771">
        <v>1.0790000000000001E-3</v>
      </c>
      <c r="J1771">
        <v>-2.7451639999999999</v>
      </c>
      <c r="K1771">
        <v>-2.6621239999999999</v>
      </c>
      <c r="L1771">
        <v>-2.7129699999999999</v>
      </c>
      <c r="M1771">
        <v>2.1210000000000001E-3</v>
      </c>
      <c r="N1771">
        <v>15.534179</v>
      </c>
      <c r="O1771">
        <v>1013.7856829999999</v>
      </c>
      <c r="P1771">
        <v>634.87362800000005</v>
      </c>
      <c r="Q1771" s="4">
        <f t="shared" si="27"/>
        <v>1.9657089898053752</v>
      </c>
    </row>
    <row r="1772" spans="1:17" x14ac:dyDescent="0.2">
      <c r="A1772">
        <v>2015</v>
      </c>
      <c r="B1772" t="s">
        <v>33</v>
      </c>
      <c r="C1772">
        <v>8</v>
      </c>
      <c r="D1772">
        <v>2</v>
      </c>
      <c r="E1772">
        <v>320</v>
      </c>
      <c r="F1772" t="s">
        <v>10</v>
      </c>
      <c r="G1772" t="s">
        <v>13</v>
      </c>
      <c r="H1772">
        <v>0.215001</v>
      </c>
      <c r="I1772">
        <v>2.1050000000000001E-3</v>
      </c>
      <c r="J1772">
        <v>-2.7246489999999999</v>
      </c>
      <c r="K1772">
        <v>-2.66208</v>
      </c>
      <c r="L1772">
        <v>-2.7029230000000002</v>
      </c>
      <c r="M1772">
        <v>2.4329999999999998E-3</v>
      </c>
      <c r="N1772">
        <v>10.506596</v>
      </c>
      <c r="O1772">
        <v>767.80922099999998</v>
      </c>
      <c r="P1772">
        <v>317.045163</v>
      </c>
      <c r="Q1772" s="4">
        <f t="shared" si="27"/>
        <v>1.1558194774346793</v>
      </c>
    </row>
    <row r="1773" spans="1:17" x14ac:dyDescent="0.2">
      <c r="A1773">
        <v>2015</v>
      </c>
      <c r="B1773" t="s">
        <v>33</v>
      </c>
      <c r="C1773">
        <v>8</v>
      </c>
      <c r="D1773">
        <v>2</v>
      </c>
      <c r="E1773">
        <v>321</v>
      </c>
      <c r="F1773" t="s">
        <v>10</v>
      </c>
      <c r="G1773" t="s">
        <v>17</v>
      </c>
      <c r="H1773">
        <v>0.59750300000000001</v>
      </c>
      <c r="I1773">
        <v>1.2874999999999999E-2</v>
      </c>
      <c r="J1773">
        <v>-2.717171</v>
      </c>
      <c r="K1773">
        <v>-2.594722</v>
      </c>
      <c r="L1773">
        <v>-2.6647609999999999</v>
      </c>
      <c r="M1773">
        <v>1.7340000000000001E-2</v>
      </c>
      <c r="N1773">
        <v>2.9861420000000001</v>
      </c>
      <c r="O1773">
        <v>10000</v>
      </c>
      <c r="P1773">
        <v>268.96442100000002</v>
      </c>
      <c r="Q1773" s="4">
        <f t="shared" si="27"/>
        <v>1.3467961165048545</v>
      </c>
    </row>
    <row r="1774" spans="1:17" x14ac:dyDescent="0.2">
      <c r="A1774">
        <v>2015</v>
      </c>
      <c r="B1774" t="s">
        <v>33</v>
      </c>
      <c r="C1774">
        <v>8</v>
      </c>
      <c r="D1774">
        <v>2</v>
      </c>
      <c r="E1774">
        <v>322</v>
      </c>
      <c r="F1774" t="s">
        <v>10</v>
      </c>
      <c r="G1774" t="s">
        <v>17</v>
      </c>
      <c r="H1774">
        <v>0.73531100000000005</v>
      </c>
      <c r="I1774">
        <v>2.4153000000000001E-2</v>
      </c>
      <c r="J1774">
        <v>-2.787528</v>
      </c>
      <c r="K1774">
        <v>-2.715249</v>
      </c>
      <c r="L1774">
        <v>-2.7268870000000001</v>
      </c>
      <c r="M1774">
        <v>2.3821999999999999E-2</v>
      </c>
      <c r="N1774">
        <v>6.6821450000000002</v>
      </c>
      <c r="O1774">
        <v>10000</v>
      </c>
      <c r="P1774">
        <v>60.979363999999997</v>
      </c>
      <c r="Q1774" s="4">
        <f t="shared" si="27"/>
        <v>0.9862956982569453</v>
      </c>
    </row>
    <row r="1775" spans="1:17" x14ac:dyDescent="0.2">
      <c r="A1775">
        <v>2015</v>
      </c>
      <c r="B1775" t="s">
        <v>33</v>
      </c>
      <c r="C1775">
        <v>8</v>
      </c>
      <c r="D1775">
        <v>2</v>
      </c>
      <c r="E1775">
        <v>323</v>
      </c>
      <c r="F1775" t="s">
        <v>10</v>
      </c>
      <c r="G1775" t="s">
        <v>14</v>
      </c>
      <c r="H1775">
        <v>0.55352400000000002</v>
      </c>
      <c r="I1775">
        <v>1.643E-2</v>
      </c>
      <c r="J1775">
        <v>-2.8413539999999999</v>
      </c>
      <c r="K1775">
        <v>-2.7438129999999998</v>
      </c>
      <c r="L1775">
        <v>-2.78464</v>
      </c>
      <c r="M1775">
        <v>2.0788000000000001E-2</v>
      </c>
      <c r="N1775">
        <v>3.0679630000000002</v>
      </c>
      <c r="O1775">
        <v>1805.4146940000001</v>
      </c>
      <c r="P1775">
        <v>116.23071400000001</v>
      </c>
      <c r="Q1775" s="4">
        <f t="shared" si="27"/>
        <v>1.2652465003043214</v>
      </c>
    </row>
    <row r="1776" spans="1:17" x14ac:dyDescent="0.2">
      <c r="A1776">
        <v>2015</v>
      </c>
      <c r="B1776" t="s">
        <v>33</v>
      </c>
      <c r="C1776">
        <v>8</v>
      </c>
      <c r="D1776">
        <v>2</v>
      </c>
      <c r="E1776">
        <v>324</v>
      </c>
      <c r="F1776" t="s">
        <v>10</v>
      </c>
      <c r="G1776" t="s">
        <v>18</v>
      </c>
      <c r="H1776">
        <v>0.75990199999999997</v>
      </c>
      <c r="I1776">
        <v>1.3901E-2</v>
      </c>
      <c r="J1776">
        <v>-2.856293</v>
      </c>
      <c r="K1776">
        <v>-2.7112470000000002</v>
      </c>
      <c r="L1776">
        <v>-2.814508</v>
      </c>
      <c r="M1776">
        <v>1.6861000000000001E-2</v>
      </c>
      <c r="N1776">
        <v>18.958351</v>
      </c>
      <c r="O1776">
        <v>10000</v>
      </c>
      <c r="P1776">
        <v>310.26958000000002</v>
      </c>
      <c r="Q1776" s="4">
        <f t="shared" si="27"/>
        <v>1.2129343212718511</v>
      </c>
    </row>
    <row r="1777" spans="1:17" x14ac:dyDescent="0.2">
      <c r="A1777">
        <v>2015</v>
      </c>
      <c r="B1777" t="s">
        <v>33</v>
      </c>
      <c r="C1777">
        <v>8</v>
      </c>
      <c r="D1777">
        <v>2</v>
      </c>
      <c r="E1777">
        <v>325</v>
      </c>
      <c r="F1777" t="s">
        <v>10</v>
      </c>
      <c r="G1777" t="s">
        <v>13</v>
      </c>
      <c r="H1777">
        <v>0.56532000000000004</v>
      </c>
      <c r="I1777">
        <v>7.404E-3</v>
      </c>
      <c r="J1777">
        <v>-2.8887420000000001</v>
      </c>
      <c r="K1777">
        <v>-2.6817319999999998</v>
      </c>
      <c r="L1777">
        <v>-2.8258779999999999</v>
      </c>
      <c r="M1777">
        <v>2.0032000000000001E-2</v>
      </c>
      <c r="N1777">
        <v>4.2787620000000004</v>
      </c>
      <c r="O1777">
        <v>10000</v>
      </c>
      <c r="P1777">
        <v>885.12042299999996</v>
      </c>
      <c r="Q1777" s="4">
        <f t="shared" si="27"/>
        <v>2.7055645596974611</v>
      </c>
    </row>
    <row r="1778" spans="1:17" x14ac:dyDescent="0.2">
      <c r="A1778">
        <v>2015</v>
      </c>
      <c r="B1778" t="s">
        <v>33</v>
      </c>
      <c r="C1778">
        <v>8</v>
      </c>
      <c r="D1778">
        <v>2</v>
      </c>
      <c r="E1778">
        <v>326</v>
      </c>
      <c r="F1778" t="s">
        <v>10</v>
      </c>
      <c r="G1778" t="s">
        <v>13</v>
      </c>
      <c r="H1778">
        <v>0.22586400000000001</v>
      </c>
      <c r="I1778">
        <v>2.8570000000000002E-3</v>
      </c>
      <c r="J1778">
        <v>-2.870438</v>
      </c>
      <c r="K1778">
        <v>-2.8524219999999998</v>
      </c>
      <c r="L1778">
        <v>-2.8665989999999999</v>
      </c>
      <c r="M1778">
        <v>1.787E-3</v>
      </c>
      <c r="N1778">
        <v>3.2271079999999999</v>
      </c>
      <c r="O1778">
        <v>131.529988</v>
      </c>
      <c r="P1778">
        <v>40.900863000000001</v>
      </c>
      <c r="Q1778" s="4">
        <f t="shared" si="27"/>
        <v>0.62548127406370313</v>
      </c>
    </row>
    <row r="1779" spans="1:17" x14ac:dyDescent="0.2">
      <c r="A1779">
        <v>2015</v>
      </c>
      <c r="B1779" t="s">
        <v>33</v>
      </c>
      <c r="C1779">
        <v>8</v>
      </c>
      <c r="D1779">
        <v>2</v>
      </c>
      <c r="E1779">
        <v>327</v>
      </c>
      <c r="F1779" t="s">
        <v>10</v>
      </c>
      <c r="G1779" t="s">
        <v>17</v>
      </c>
      <c r="H1779">
        <v>0.129917</v>
      </c>
      <c r="I1779">
        <v>1.0950000000000001E-3</v>
      </c>
      <c r="J1779">
        <v>-2.8643879999999999</v>
      </c>
      <c r="K1779">
        <v>-2.8467220000000002</v>
      </c>
      <c r="L1779">
        <v>-2.8525830000000001</v>
      </c>
      <c r="M1779">
        <v>5.1900000000000004E-4</v>
      </c>
      <c r="N1779">
        <v>21.877475</v>
      </c>
      <c r="O1779">
        <v>116.365666</v>
      </c>
      <c r="P1779">
        <v>76.076447999999999</v>
      </c>
      <c r="Q1779" s="4">
        <f t="shared" si="27"/>
        <v>0.47397260273972602</v>
      </c>
    </row>
    <row r="1780" spans="1:17" x14ac:dyDescent="0.2">
      <c r="A1780">
        <v>2015</v>
      </c>
      <c r="B1780" t="s">
        <v>33</v>
      </c>
      <c r="C1780">
        <v>8</v>
      </c>
      <c r="D1780">
        <v>2</v>
      </c>
      <c r="E1780">
        <v>328</v>
      </c>
      <c r="F1780" t="s">
        <v>10</v>
      </c>
      <c r="G1780" t="s">
        <v>14</v>
      </c>
      <c r="H1780">
        <v>0.43656600000000001</v>
      </c>
      <c r="I1780">
        <v>1.1261999999999999E-2</v>
      </c>
      <c r="J1780">
        <v>-2.7889460000000001</v>
      </c>
      <c r="K1780">
        <v>-2.7659370000000001</v>
      </c>
      <c r="L1780">
        <v>-2.7771720000000002</v>
      </c>
      <c r="M1780">
        <v>9.6170000000000005E-3</v>
      </c>
      <c r="N1780">
        <v>4.8948419999999997</v>
      </c>
      <c r="O1780">
        <v>10000</v>
      </c>
      <c r="P1780">
        <v>41.638528999999998</v>
      </c>
      <c r="Q1780" s="4">
        <f t="shared" si="27"/>
        <v>0.85393358195702374</v>
      </c>
    </row>
    <row r="1781" spans="1:17" x14ac:dyDescent="0.2">
      <c r="A1781">
        <v>2015</v>
      </c>
      <c r="B1781" t="s">
        <v>33</v>
      </c>
      <c r="C1781">
        <v>8</v>
      </c>
      <c r="D1781">
        <v>2</v>
      </c>
      <c r="E1781">
        <v>329</v>
      </c>
      <c r="F1781" t="s">
        <v>10</v>
      </c>
      <c r="G1781" t="s">
        <v>18</v>
      </c>
      <c r="H1781">
        <v>0.36205700000000002</v>
      </c>
      <c r="I1781">
        <v>4.7660000000000003E-3</v>
      </c>
      <c r="J1781">
        <v>-2.8277160000000001</v>
      </c>
      <c r="K1781">
        <v>-2.7433900000000002</v>
      </c>
      <c r="L1781">
        <v>-2.78111</v>
      </c>
      <c r="M1781">
        <v>5.4000000000000003E-3</v>
      </c>
      <c r="N1781">
        <v>7.3493890000000004</v>
      </c>
      <c r="O1781">
        <v>10000</v>
      </c>
      <c r="P1781">
        <v>193.498604</v>
      </c>
      <c r="Q1781" s="4">
        <f t="shared" si="27"/>
        <v>1.1330255979857322</v>
      </c>
    </row>
    <row r="1782" spans="1:17" x14ac:dyDescent="0.2">
      <c r="A1782">
        <v>2015</v>
      </c>
      <c r="B1782" t="s">
        <v>33</v>
      </c>
      <c r="C1782">
        <v>8</v>
      </c>
      <c r="D1782">
        <v>2</v>
      </c>
      <c r="E1782">
        <v>330</v>
      </c>
      <c r="F1782" t="s">
        <v>10</v>
      </c>
      <c r="G1782" t="s">
        <v>18</v>
      </c>
      <c r="H1782">
        <v>6.2855999999999995E-2</v>
      </c>
      <c r="I1782">
        <v>2.7E-4</v>
      </c>
      <c r="J1782" t="s">
        <v>46</v>
      </c>
      <c r="K1782" t="s">
        <v>46</v>
      </c>
      <c r="L1782" t="s">
        <v>46</v>
      </c>
      <c r="M1782" t="s">
        <v>46</v>
      </c>
      <c r="N1782" t="s">
        <v>46</v>
      </c>
      <c r="O1782" t="s">
        <v>46</v>
      </c>
      <c r="P1782" t="s">
        <v>46</v>
      </c>
      <c r="Q1782" s="4" t="e">
        <f t="shared" si="27"/>
        <v>#VALUE!</v>
      </c>
    </row>
    <row r="1783" spans="1:17" x14ac:dyDescent="0.2">
      <c r="A1783">
        <v>2015</v>
      </c>
      <c r="B1783" t="s">
        <v>33</v>
      </c>
      <c r="C1783">
        <v>8</v>
      </c>
      <c r="D1783">
        <v>2</v>
      </c>
      <c r="E1783">
        <v>331</v>
      </c>
      <c r="F1783" t="s">
        <v>10</v>
      </c>
      <c r="G1783" t="s">
        <v>18</v>
      </c>
      <c r="H1783">
        <v>0.26519100000000001</v>
      </c>
      <c r="I1783">
        <v>3.64E-3</v>
      </c>
      <c r="J1783">
        <v>-2.8563510000000001</v>
      </c>
      <c r="K1783">
        <v>-2.805577</v>
      </c>
      <c r="L1783">
        <v>-2.8295300000000001</v>
      </c>
      <c r="M1783">
        <v>2.7910000000000001E-3</v>
      </c>
      <c r="N1783">
        <v>33.680489999999999</v>
      </c>
      <c r="O1783">
        <v>198.54809299999999</v>
      </c>
      <c r="P1783">
        <v>89.367598000000001</v>
      </c>
      <c r="Q1783" s="4">
        <f t="shared" si="27"/>
        <v>0.76675824175824181</v>
      </c>
    </row>
    <row r="1784" spans="1:17" x14ac:dyDescent="0.2">
      <c r="A1784">
        <v>2015</v>
      </c>
      <c r="B1784" t="s">
        <v>33</v>
      </c>
      <c r="C1784">
        <v>8</v>
      </c>
      <c r="D1784">
        <v>2</v>
      </c>
      <c r="E1784">
        <v>332</v>
      </c>
      <c r="F1784" t="s">
        <v>10</v>
      </c>
      <c r="G1784" t="s">
        <v>17</v>
      </c>
      <c r="H1784">
        <v>0.25189800000000001</v>
      </c>
      <c r="I1784">
        <v>3.1389999999999999E-3</v>
      </c>
      <c r="J1784">
        <v>-2.8726959999999999</v>
      </c>
      <c r="K1784">
        <v>-2.7993890000000001</v>
      </c>
      <c r="L1784">
        <v>-2.8346969999999998</v>
      </c>
      <c r="M1784">
        <v>4.1029999999999999E-3</v>
      </c>
      <c r="N1784">
        <v>5.5418219999999998</v>
      </c>
      <c r="O1784">
        <v>292.790707</v>
      </c>
      <c r="P1784">
        <v>151.34613300000001</v>
      </c>
      <c r="Q1784" s="4">
        <f t="shared" si="27"/>
        <v>1.3071041733036</v>
      </c>
    </row>
    <row r="1785" spans="1:17" x14ac:dyDescent="0.2">
      <c r="A1785">
        <v>2015</v>
      </c>
      <c r="B1785" t="s">
        <v>33</v>
      </c>
      <c r="C1785">
        <v>8</v>
      </c>
      <c r="D1785">
        <v>2</v>
      </c>
      <c r="E1785">
        <v>333</v>
      </c>
      <c r="F1785" t="s">
        <v>10</v>
      </c>
      <c r="G1785" t="s">
        <v>13</v>
      </c>
      <c r="H1785">
        <v>0.23879600000000001</v>
      </c>
      <c r="I1785">
        <v>1.918E-3</v>
      </c>
      <c r="J1785">
        <v>-2.866673</v>
      </c>
      <c r="K1785">
        <v>-2.8285450000000001</v>
      </c>
      <c r="L1785">
        <v>-2.8493810000000002</v>
      </c>
      <c r="M1785">
        <v>1.92E-3</v>
      </c>
      <c r="N1785">
        <v>11.662694</v>
      </c>
      <c r="O1785">
        <v>523.82538899999997</v>
      </c>
      <c r="P1785">
        <v>263.556828</v>
      </c>
      <c r="Q1785" s="4">
        <f t="shared" si="27"/>
        <v>1.0010427528675705</v>
      </c>
    </row>
    <row r="1786" spans="1:17" x14ac:dyDescent="0.2">
      <c r="A1786">
        <v>2015</v>
      </c>
      <c r="B1786" t="s">
        <v>33</v>
      </c>
      <c r="C1786">
        <v>8</v>
      </c>
      <c r="D1786">
        <v>2</v>
      </c>
      <c r="E1786">
        <v>334</v>
      </c>
      <c r="F1786" t="s">
        <v>10</v>
      </c>
      <c r="G1786" t="s">
        <v>13</v>
      </c>
      <c r="H1786">
        <v>0.12734200000000001</v>
      </c>
      <c r="I1786">
        <v>7.3899999999999997E-4</v>
      </c>
      <c r="J1786">
        <v>-2.8261759999999998</v>
      </c>
      <c r="K1786">
        <v>-2.800824</v>
      </c>
      <c r="L1786">
        <v>-2.8185519999999999</v>
      </c>
      <c r="M1786">
        <v>3.1599999999999998E-4</v>
      </c>
      <c r="N1786">
        <v>65.772143999999997</v>
      </c>
      <c r="O1786">
        <v>755.106404</v>
      </c>
      <c r="P1786">
        <v>99.811079000000007</v>
      </c>
      <c r="Q1786" s="4">
        <f t="shared" si="27"/>
        <v>0.42760487144790255</v>
      </c>
    </row>
    <row r="1787" spans="1:17" x14ac:dyDescent="0.2">
      <c r="A1787">
        <v>2015</v>
      </c>
      <c r="B1787" t="s">
        <v>33</v>
      </c>
      <c r="C1787">
        <v>8</v>
      </c>
      <c r="D1787">
        <v>2</v>
      </c>
      <c r="E1787">
        <v>335</v>
      </c>
      <c r="F1787" t="s">
        <v>10</v>
      </c>
      <c r="G1787" t="s">
        <v>13</v>
      </c>
      <c r="H1787">
        <v>0.20463100000000001</v>
      </c>
      <c r="I1787">
        <v>1.9350000000000001E-3</v>
      </c>
      <c r="J1787">
        <v>-2.8097460000000001</v>
      </c>
      <c r="K1787">
        <v>-2.7616749999999999</v>
      </c>
      <c r="L1787">
        <v>-2.7841649999999998</v>
      </c>
      <c r="M1787">
        <v>2.0470000000000002E-3</v>
      </c>
      <c r="N1787">
        <v>7.9253070000000001</v>
      </c>
      <c r="O1787">
        <v>447.450852</v>
      </c>
      <c r="P1787">
        <v>179.411022</v>
      </c>
      <c r="Q1787" s="4">
        <f t="shared" si="27"/>
        <v>1.0578811369509045</v>
      </c>
    </row>
    <row r="1788" spans="1:17" x14ac:dyDescent="0.2">
      <c r="A1788">
        <v>2015</v>
      </c>
      <c r="B1788" t="s">
        <v>33</v>
      </c>
      <c r="C1788">
        <v>8</v>
      </c>
      <c r="D1788">
        <v>2</v>
      </c>
      <c r="E1788">
        <v>336</v>
      </c>
      <c r="F1788" t="s">
        <v>10</v>
      </c>
      <c r="G1788" t="s">
        <v>13</v>
      </c>
      <c r="H1788">
        <v>0.34034199999999998</v>
      </c>
      <c r="I1788">
        <v>4.7530000000000003E-3</v>
      </c>
      <c r="J1788">
        <v>-2.7529889999999999</v>
      </c>
      <c r="K1788">
        <v>-2.704577</v>
      </c>
      <c r="L1788">
        <v>-2.7337229999999999</v>
      </c>
      <c r="M1788">
        <v>5.3140000000000001E-3</v>
      </c>
      <c r="N1788">
        <v>7.4123739999999998</v>
      </c>
      <c r="O1788">
        <v>908.06864199999995</v>
      </c>
      <c r="P1788">
        <v>139.21007900000001</v>
      </c>
      <c r="Q1788" s="4">
        <f t="shared" si="27"/>
        <v>1.1180307174416158</v>
      </c>
    </row>
    <row r="1789" spans="1:17" x14ac:dyDescent="0.2">
      <c r="A1789">
        <v>2015</v>
      </c>
      <c r="B1789" t="s">
        <v>33</v>
      </c>
      <c r="C1789">
        <v>8</v>
      </c>
      <c r="D1789">
        <v>2</v>
      </c>
      <c r="E1789">
        <v>337</v>
      </c>
      <c r="F1789" t="s">
        <v>10</v>
      </c>
      <c r="G1789" t="s">
        <v>17</v>
      </c>
      <c r="H1789">
        <v>0.402144</v>
      </c>
      <c r="I1789">
        <v>6.9119999999999997E-3</v>
      </c>
      <c r="J1789">
        <v>-2.7830409999999999</v>
      </c>
      <c r="K1789">
        <v>-2.6906180000000002</v>
      </c>
      <c r="L1789">
        <v>-2.7576390000000002</v>
      </c>
      <c r="M1789">
        <v>7.4900000000000001E-3</v>
      </c>
      <c r="N1789">
        <v>7.8918999999999997</v>
      </c>
      <c r="O1789">
        <v>10000</v>
      </c>
      <c r="P1789">
        <v>224.45934099999999</v>
      </c>
      <c r="Q1789" s="4">
        <f t="shared" si="27"/>
        <v>1.0836226851851853</v>
      </c>
    </row>
    <row r="1790" spans="1:17" x14ac:dyDescent="0.2">
      <c r="A1790">
        <v>2015</v>
      </c>
      <c r="B1790" t="s">
        <v>33</v>
      </c>
      <c r="C1790">
        <v>8</v>
      </c>
      <c r="D1790">
        <v>2</v>
      </c>
      <c r="E1790">
        <v>338</v>
      </c>
      <c r="F1790" t="s">
        <v>10</v>
      </c>
      <c r="G1790" t="s">
        <v>13</v>
      </c>
      <c r="H1790">
        <v>0.53828200000000004</v>
      </c>
      <c r="I1790">
        <v>6.8960000000000002E-3</v>
      </c>
      <c r="J1790">
        <v>-2.7816390000000002</v>
      </c>
      <c r="K1790">
        <v>-2.7445439999999999</v>
      </c>
      <c r="L1790">
        <v>-2.7633239999999999</v>
      </c>
      <c r="M1790">
        <v>5.4489999999999999E-3</v>
      </c>
      <c r="N1790">
        <v>1.788395</v>
      </c>
      <c r="O1790">
        <v>744.93956500000002</v>
      </c>
      <c r="P1790">
        <v>77.598023999999995</v>
      </c>
      <c r="Q1790" s="4">
        <f t="shared" si="27"/>
        <v>0.79016821345707655</v>
      </c>
    </row>
    <row r="1791" spans="1:17" x14ac:dyDescent="0.2">
      <c r="A1791">
        <v>2015</v>
      </c>
      <c r="B1791" t="s">
        <v>33</v>
      </c>
      <c r="C1791">
        <v>8</v>
      </c>
      <c r="D1791">
        <v>2</v>
      </c>
      <c r="E1791">
        <v>339</v>
      </c>
      <c r="F1791" t="s">
        <v>10</v>
      </c>
      <c r="G1791" t="s">
        <v>13</v>
      </c>
      <c r="H1791">
        <v>0.158891</v>
      </c>
      <c r="I1791">
        <v>1.1640000000000001E-3</v>
      </c>
      <c r="J1791">
        <v>-2.7509769999999998</v>
      </c>
      <c r="K1791">
        <v>-2.7277239999999998</v>
      </c>
      <c r="L1791">
        <v>-2.736065</v>
      </c>
      <c r="M1791">
        <v>4.9799999999999996E-4</v>
      </c>
      <c r="N1791">
        <v>52.618431000000001</v>
      </c>
      <c r="O1791">
        <v>232.95949200000001</v>
      </c>
      <c r="P1791">
        <v>134.46974900000001</v>
      </c>
      <c r="Q1791" s="4">
        <f t="shared" si="27"/>
        <v>0.42783505154639168</v>
      </c>
    </row>
    <row r="1792" spans="1:17" x14ac:dyDescent="0.2">
      <c r="A1792">
        <v>2015</v>
      </c>
      <c r="B1792" t="s">
        <v>33</v>
      </c>
      <c r="C1792">
        <v>8</v>
      </c>
      <c r="D1792">
        <v>2</v>
      </c>
      <c r="E1792">
        <v>340</v>
      </c>
      <c r="F1792" t="s">
        <v>10</v>
      </c>
      <c r="G1792" t="s">
        <v>13</v>
      </c>
      <c r="H1792">
        <v>0.15511900000000001</v>
      </c>
      <c r="I1792">
        <v>1.652E-3</v>
      </c>
      <c r="J1792">
        <v>-2.8037510000000001</v>
      </c>
      <c r="K1792">
        <v>-2.7645879999999998</v>
      </c>
      <c r="L1792">
        <v>-2.780945</v>
      </c>
      <c r="M1792">
        <v>1.81E-3</v>
      </c>
      <c r="N1792">
        <v>38.007756000000001</v>
      </c>
      <c r="O1792">
        <v>1812.1950899999999</v>
      </c>
      <c r="P1792">
        <v>171.89691500000001</v>
      </c>
      <c r="Q1792" s="4">
        <f t="shared" si="27"/>
        <v>1.0956416464891041</v>
      </c>
    </row>
    <row r="1793" spans="1:17" x14ac:dyDescent="0.2">
      <c r="A1793">
        <v>2015</v>
      </c>
      <c r="B1793" t="s">
        <v>33</v>
      </c>
      <c r="C1793">
        <v>8</v>
      </c>
      <c r="D1793">
        <v>2</v>
      </c>
      <c r="E1793">
        <v>341</v>
      </c>
      <c r="F1793" t="s">
        <v>10</v>
      </c>
      <c r="G1793" t="s">
        <v>13</v>
      </c>
      <c r="H1793">
        <v>0.92585600000000001</v>
      </c>
      <c r="I1793">
        <v>1.7573999999999999E-2</v>
      </c>
      <c r="J1793">
        <v>-2.7986710000000001</v>
      </c>
      <c r="K1793">
        <v>-2.6567630000000002</v>
      </c>
      <c r="L1793">
        <v>-2.7174399999999999</v>
      </c>
      <c r="M1793">
        <v>2.0983999999999999E-2</v>
      </c>
      <c r="N1793">
        <v>2.2810670000000002</v>
      </c>
      <c r="O1793">
        <v>2807.5872509999999</v>
      </c>
      <c r="P1793">
        <v>168.36885100000001</v>
      </c>
      <c r="Q1793" s="4">
        <f t="shared" si="27"/>
        <v>1.1940366450438147</v>
      </c>
    </row>
    <row r="1794" spans="1:17" x14ac:dyDescent="0.2">
      <c r="A1794">
        <v>2015</v>
      </c>
      <c r="B1794" t="s">
        <v>33</v>
      </c>
      <c r="C1794">
        <v>8</v>
      </c>
      <c r="D1794">
        <v>2</v>
      </c>
      <c r="E1794">
        <v>342</v>
      </c>
      <c r="F1794" t="s">
        <v>10</v>
      </c>
      <c r="G1794" t="s">
        <v>17</v>
      </c>
      <c r="H1794">
        <v>0.13993700000000001</v>
      </c>
      <c r="I1794">
        <v>1.333E-3</v>
      </c>
      <c r="J1794">
        <v>-2.7788719999999998</v>
      </c>
      <c r="K1794">
        <v>-2.7408030000000001</v>
      </c>
      <c r="L1794">
        <v>-2.7563629999999999</v>
      </c>
      <c r="M1794">
        <v>1.134E-3</v>
      </c>
      <c r="N1794">
        <v>79.710819999999998</v>
      </c>
      <c r="O1794">
        <v>207.03806900000001</v>
      </c>
      <c r="P1794">
        <v>119.21718300000001</v>
      </c>
      <c r="Q1794" s="4">
        <f t="shared" si="27"/>
        <v>0.85071267816954244</v>
      </c>
    </row>
    <row r="1795" spans="1:17" x14ac:dyDescent="0.2">
      <c r="A1795">
        <v>2015</v>
      </c>
      <c r="B1795" t="s">
        <v>33</v>
      </c>
      <c r="C1795">
        <v>8</v>
      </c>
      <c r="D1795">
        <v>2</v>
      </c>
      <c r="E1795">
        <v>343</v>
      </c>
      <c r="F1795" t="s">
        <v>10</v>
      </c>
      <c r="G1795" t="s">
        <v>26</v>
      </c>
      <c r="H1795">
        <v>0.93607600000000002</v>
      </c>
      <c r="I1795">
        <v>4.7012999999999999E-2</v>
      </c>
      <c r="J1795">
        <v>-2.7696879999999999</v>
      </c>
      <c r="K1795">
        <v>-2.6267680000000002</v>
      </c>
      <c r="L1795">
        <v>-2.6761759999999999</v>
      </c>
      <c r="M1795">
        <v>6.8934999999999996E-2</v>
      </c>
      <c r="N1795">
        <v>0.51196699999999995</v>
      </c>
      <c r="O1795">
        <v>959.04726600000004</v>
      </c>
      <c r="P1795">
        <v>160.77237199999999</v>
      </c>
      <c r="Q1795" s="4">
        <f t="shared" ref="Q1795:Q1858" si="28">M1795/I1795</f>
        <v>1.4662965562716694</v>
      </c>
    </row>
    <row r="1796" spans="1:17" x14ac:dyDescent="0.2">
      <c r="A1796">
        <v>2015</v>
      </c>
      <c r="B1796" t="s">
        <v>33</v>
      </c>
      <c r="C1796">
        <v>8</v>
      </c>
      <c r="D1796">
        <v>2</v>
      </c>
      <c r="E1796">
        <v>344</v>
      </c>
      <c r="F1796" t="s">
        <v>10</v>
      </c>
      <c r="G1796" t="s">
        <v>13</v>
      </c>
      <c r="H1796">
        <v>0.49065300000000001</v>
      </c>
      <c r="I1796">
        <v>4.9890000000000004E-3</v>
      </c>
      <c r="J1796">
        <v>-2.7634479999999999</v>
      </c>
      <c r="K1796">
        <v>-2.6370840000000002</v>
      </c>
      <c r="L1796">
        <v>-2.7253020000000001</v>
      </c>
      <c r="M1796">
        <v>6.195E-3</v>
      </c>
      <c r="N1796">
        <v>10.194996</v>
      </c>
      <c r="O1796">
        <v>10000</v>
      </c>
      <c r="P1796">
        <v>401.523123</v>
      </c>
      <c r="Q1796" s="4">
        <f t="shared" si="28"/>
        <v>1.2417318099819603</v>
      </c>
    </row>
    <row r="1797" spans="1:17" x14ac:dyDescent="0.2">
      <c r="A1797">
        <v>2015</v>
      </c>
      <c r="B1797" t="s">
        <v>33</v>
      </c>
      <c r="C1797">
        <v>8</v>
      </c>
      <c r="D1797">
        <v>2</v>
      </c>
      <c r="E1797">
        <v>345</v>
      </c>
      <c r="F1797" t="s">
        <v>10</v>
      </c>
      <c r="G1797" t="s">
        <v>13</v>
      </c>
      <c r="H1797">
        <v>0.12624099999999999</v>
      </c>
      <c r="I1797">
        <v>6.7000000000000002E-4</v>
      </c>
      <c r="J1797">
        <v>-2.692075</v>
      </c>
      <c r="K1797">
        <v>-2.6651310000000001</v>
      </c>
      <c r="L1797">
        <v>-2.6747649999999998</v>
      </c>
      <c r="M1797">
        <v>6.3500000000000004E-4</v>
      </c>
      <c r="N1797">
        <v>40.541834000000001</v>
      </c>
      <c r="O1797">
        <v>3155.6741099999999</v>
      </c>
      <c r="P1797">
        <v>183.94116099999999</v>
      </c>
      <c r="Q1797" s="4">
        <f t="shared" si="28"/>
        <v>0.94776119402985082</v>
      </c>
    </row>
    <row r="1798" spans="1:17" x14ac:dyDescent="0.2">
      <c r="A1798">
        <v>2015</v>
      </c>
      <c r="B1798" t="s">
        <v>33</v>
      </c>
      <c r="C1798">
        <v>8</v>
      </c>
      <c r="D1798">
        <v>2</v>
      </c>
      <c r="E1798">
        <v>346</v>
      </c>
      <c r="F1798" t="s">
        <v>10</v>
      </c>
      <c r="G1798" t="s">
        <v>14</v>
      </c>
      <c r="H1798">
        <v>0.27240599999999998</v>
      </c>
      <c r="I1798">
        <v>2.369E-3</v>
      </c>
      <c r="J1798">
        <v>-2.7773340000000002</v>
      </c>
      <c r="K1798">
        <v>-2.6866379999999999</v>
      </c>
      <c r="L1798">
        <v>-2.726772</v>
      </c>
      <c r="M1798">
        <v>4.3119999999999999E-3</v>
      </c>
      <c r="N1798">
        <v>36.509514000000003</v>
      </c>
      <c r="O1798">
        <v>570.45987200000002</v>
      </c>
      <c r="P1798">
        <v>223.98239100000001</v>
      </c>
      <c r="Q1798" s="4">
        <f t="shared" si="28"/>
        <v>1.8201772899957787</v>
      </c>
    </row>
    <row r="1799" spans="1:17" x14ac:dyDescent="0.2">
      <c r="A1799">
        <v>2015</v>
      </c>
      <c r="B1799" t="s">
        <v>33</v>
      </c>
      <c r="C1799">
        <v>8</v>
      </c>
      <c r="D1799">
        <v>2</v>
      </c>
      <c r="E1799">
        <v>347</v>
      </c>
      <c r="F1799" t="s">
        <v>10</v>
      </c>
      <c r="G1799" t="s">
        <v>14</v>
      </c>
      <c r="H1799">
        <v>0.114278</v>
      </c>
      <c r="I1799">
        <v>2.2699999999999999E-4</v>
      </c>
      <c r="J1799">
        <v>-2.733098</v>
      </c>
      <c r="K1799">
        <v>-2.7273230000000002</v>
      </c>
      <c r="L1799">
        <v>-2.73001</v>
      </c>
      <c r="M1799">
        <v>2.4699999999999999E-4</v>
      </c>
      <c r="N1799">
        <v>42.375005000000002</v>
      </c>
      <c r="O1799">
        <v>80.407612999999998</v>
      </c>
      <c r="P1799">
        <v>61.266646000000001</v>
      </c>
      <c r="Q1799" s="4">
        <f t="shared" si="28"/>
        <v>1.0881057268722467</v>
      </c>
    </row>
    <row r="1800" spans="1:17" x14ac:dyDescent="0.2">
      <c r="A1800">
        <v>2015</v>
      </c>
      <c r="B1800" t="s">
        <v>33</v>
      </c>
      <c r="C1800">
        <v>8</v>
      </c>
      <c r="D1800">
        <v>2</v>
      </c>
      <c r="E1800">
        <v>348</v>
      </c>
      <c r="F1800" t="s">
        <v>10</v>
      </c>
      <c r="G1800" t="s">
        <v>14</v>
      </c>
      <c r="H1800">
        <v>0.80061300000000002</v>
      </c>
      <c r="I1800">
        <v>3.8066000000000003E-2</v>
      </c>
      <c r="J1800">
        <v>-2.7917909999999999</v>
      </c>
      <c r="K1800">
        <v>-2.5243069999999999</v>
      </c>
      <c r="L1800">
        <v>-2.6838799999999998</v>
      </c>
      <c r="M1800">
        <v>6.0683000000000001E-2</v>
      </c>
      <c r="N1800">
        <v>4.5452440000000003</v>
      </c>
      <c r="O1800">
        <v>1566.323515</v>
      </c>
      <c r="P1800">
        <v>294.70044300000001</v>
      </c>
      <c r="Q1800" s="4">
        <f t="shared" si="28"/>
        <v>1.5941522618609782</v>
      </c>
    </row>
    <row r="1801" spans="1:17" x14ac:dyDescent="0.2">
      <c r="A1801">
        <v>2015</v>
      </c>
      <c r="B1801" t="s">
        <v>33</v>
      </c>
      <c r="C1801">
        <v>8</v>
      </c>
      <c r="D1801">
        <v>2</v>
      </c>
      <c r="E1801">
        <v>349</v>
      </c>
      <c r="F1801" t="s">
        <v>10</v>
      </c>
      <c r="G1801" t="s">
        <v>14</v>
      </c>
      <c r="H1801">
        <v>8.4445000000000006E-2</v>
      </c>
      <c r="I1801">
        <v>1.2400000000000001E-4</v>
      </c>
      <c r="J1801">
        <v>-2.7994089999999998</v>
      </c>
      <c r="K1801">
        <v>-2.75806</v>
      </c>
      <c r="L1801">
        <v>-2.7814239999999999</v>
      </c>
      <c r="M1801">
        <v>4.8999999999999998E-4</v>
      </c>
      <c r="N1801">
        <v>119.458586</v>
      </c>
      <c r="O1801">
        <v>538.87664900000004</v>
      </c>
      <c r="P1801">
        <v>411.017717</v>
      </c>
      <c r="Q1801" s="4">
        <f t="shared" si="28"/>
        <v>3.9516129032258061</v>
      </c>
    </row>
    <row r="1802" spans="1:17" x14ac:dyDescent="0.2">
      <c r="A1802">
        <v>2015</v>
      </c>
      <c r="B1802" t="s">
        <v>33</v>
      </c>
      <c r="C1802">
        <v>8</v>
      </c>
      <c r="D1802">
        <v>2</v>
      </c>
      <c r="E1802">
        <v>350</v>
      </c>
      <c r="F1802" t="s">
        <v>10</v>
      </c>
      <c r="G1802" t="s">
        <v>16</v>
      </c>
      <c r="H1802">
        <v>0.56993700000000003</v>
      </c>
      <c r="I1802">
        <v>1.0309E-2</v>
      </c>
      <c r="J1802">
        <v>-2.871667</v>
      </c>
      <c r="K1802">
        <v>-2.7311589999999999</v>
      </c>
      <c r="L1802">
        <v>-2.8238059999999998</v>
      </c>
      <c r="M1802">
        <v>1.6947E-2</v>
      </c>
      <c r="N1802">
        <v>12.682503000000001</v>
      </c>
      <c r="O1802">
        <v>10000</v>
      </c>
      <c r="P1802">
        <v>268.160888</v>
      </c>
      <c r="Q1802" s="4">
        <f t="shared" si="28"/>
        <v>1.6439033853914056</v>
      </c>
    </row>
    <row r="1803" spans="1:17" x14ac:dyDescent="0.2">
      <c r="A1803">
        <v>2015</v>
      </c>
      <c r="B1803" t="s">
        <v>33</v>
      </c>
      <c r="C1803">
        <v>8</v>
      </c>
      <c r="D1803">
        <v>2</v>
      </c>
      <c r="E1803">
        <v>351</v>
      </c>
      <c r="F1803" t="s">
        <v>10</v>
      </c>
      <c r="G1803" t="s">
        <v>20</v>
      </c>
      <c r="H1803">
        <v>0.48592000000000002</v>
      </c>
      <c r="I1803">
        <v>1.1067E-2</v>
      </c>
      <c r="J1803">
        <v>-2.8760699999999999</v>
      </c>
      <c r="K1803">
        <v>-2.737012</v>
      </c>
      <c r="L1803">
        <v>-2.8210799999999998</v>
      </c>
      <c r="M1803">
        <v>2.0597000000000001E-2</v>
      </c>
      <c r="N1803">
        <v>8.1932939999999999</v>
      </c>
      <c r="O1803">
        <v>6017.3891590000003</v>
      </c>
      <c r="P1803">
        <v>468.62782099999998</v>
      </c>
      <c r="Q1803" s="4">
        <f t="shared" si="28"/>
        <v>1.8611186410047891</v>
      </c>
    </row>
    <row r="1804" spans="1:17" x14ac:dyDescent="0.2">
      <c r="A1804">
        <v>2015</v>
      </c>
      <c r="B1804" t="s">
        <v>33</v>
      </c>
      <c r="C1804">
        <v>8</v>
      </c>
      <c r="D1804">
        <v>2</v>
      </c>
      <c r="E1804">
        <v>352</v>
      </c>
      <c r="F1804" t="s">
        <v>10</v>
      </c>
      <c r="G1804" t="s">
        <v>16</v>
      </c>
      <c r="H1804">
        <v>0.71545700000000001</v>
      </c>
      <c r="I1804">
        <v>1.7892999999999999E-2</v>
      </c>
      <c r="J1804">
        <v>-2.8554629999999999</v>
      </c>
      <c r="K1804">
        <v>-2.4736319999999998</v>
      </c>
      <c r="L1804">
        <v>-2.7173690000000001</v>
      </c>
      <c r="M1804">
        <v>4.8956E-2</v>
      </c>
      <c r="N1804">
        <v>26.992632</v>
      </c>
      <c r="O1804">
        <v>6067.0056480000003</v>
      </c>
      <c r="P1804">
        <v>1007.058881</v>
      </c>
      <c r="Q1804" s="4">
        <f t="shared" si="28"/>
        <v>2.736042027608562</v>
      </c>
    </row>
    <row r="1805" spans="1:17" x14ac:dyDescent="0.2">
      <c r="A1805">
        <v>2015</v>
      </c>
      <c r="B1805" t="s">
        <v>33</v>
      </c>
      <c r="C1805">
        <v>8</v>
      </c>
      <c r="D1805">
        <v>2</v>
      </c>
      <c r="E1805">
        <v>353</v>
      </c>
      <c r="F1805" t="s">
        <v>10</v>
      </c>
      <c r="G1805" t="s">
        <v>17</v>
      </c>
      <c r="H1805">
        <v>0.39983000000000002</v>
      </c>
      <c r="I1805">
        <v>9.9919999999999991E-3</v>
      </c>
      <c r="J1805">
        <v>-2.815518</v>
      </c>
      <c r="K1805">
        <v>-2.6499540000000001</v>
      </c>
      <c r="L1805">
        <v>-2.7199230000000001</v>
      </c>
      <c r="M1805">
        <v>1.5949999999999999E-2</v>
      </c>
      <c r="N1805">
        <v>32.096705</v>
      </c>
      <c r="O1805">
        <v>923.87326099999996</v>
      </c>
      <c r="P1805">
        <v>280.05867999999998</v>
      </c>
      <c r="Q1805" s="4">
        <f t="shared" si="28"/>
        <v>1.5962770216172939</v>
      </c>
    </row>
    <row r="1806" spans="1:17" x14ac:dyDescent="0.2">
      <c r="A1806">
        <v>2015</v>
      </c>
      <c r="B1806" t="s">
        <v>33</v>
      </c>
      <c r="C1806">
        <v>8</v>
      </c>
      <c r="D1806">
        <v>2</v>
      </c>
      <c r="E1806">
        <v>354</v>
      </c>
      <c r="F1806" t="s">
        <v>10</v>
      </c>
      <c r="G1806" t="s">
        <v>18</v>
      </c>
      <c r="H1806">
        <v>0.414244</v>
      </c>
      <c r="I1806">
        <v>1.1042E-2</v>
      </c>
      <c r="J1806">
        <v>-2.4522699999999999</v>
      </c>
      <c r="K1806">
        <v>-2.3675440000000001</v>
      </c>
      <c r="L1806">
        <v>-2.4024429999999999</v>
      </c>
      <c r="M1806">
        <v>1.6760000000000001E-2</v>
      </c>
      <c r="N1806">
        <v>14.228675000000001</v>
      </c>
      <c r="O1806">
        <v>2137.3776079999998</v>
      </c>
      <c r="P1806">
        <v>216.05220800000001</v>
      </c>
      <c r="Q1806" s="4">
        <f t="shared" si="28"/>
        <v>1.5178409708386162</v>
      </c>
    </row>
    <row r="1807" spans="1:17" x14ac:dyDescent="0.2">
      <c r="A1807">
        <v>2015</v>
      </c>
      <c r="B1807" t="s">
        <v>33</v>
      </c>
      <c r="C1807">
        <v>8</v>
      </c>
      <c r="D1807">
        <v>2</v>
      </c>
      <c r="E1807">
        <v>355</v>
      </c>
      <c r="F1807" t="s">
        <v>10</v>
      </c>
      <c r="G1807" t="s">
        <v>13</v>
      </c>
      <c r="H1807">
        <v>0.35384599999999999</v>
      </c>
      <c r="I1807">
        <v>4.888E-3</v>
      </c>
      <c r="J1807">
        <v>-2.6184980000000002</v>
      </c>
      <c r="K1807">
        <v>-2.4645250000000001</v>
      </c>
      <c r="L1807">
        <v>-2.5558179999999999</v>
      </c>
      <c r="M1807">
        <v>8.3420000000000005E-3</v>
      </c>
      <c r="N1807">
        <v>29.201677</v>
      </c>
      <c r="O1807">
        <v>891.33094800000003</v>
      </c>
      <c r="P1807">
        <v>305.16104799999999</v>
      </c>
      <c r="Q1807" s="4">
        <f t="shared" si="28"/>
        <v>1.7066284779050738</v>
      </c>
    </row>
    <row r="1808" spans="1:17" x14ac:dyDescent="0.2">
      <c r="A1808">
        <v>2015</v>
      </c>
      <c r="B1808" t="s">
        <v>33</v>
      </c>
      <c r="C1808">
        <v>8</v>
      </c>
      <c r="D1808">
        <v>2</v>
      </c>
      <c r="E1808">
        <v>356</v>
      </c>
      <c r="F1808" t="s">
        <v>10</v>
      </c>
      <c r="G1808" t="s">
        <v>13</v>
      </c>
      <c r="H1808">
        <v>1.3058270000000001</v>
      </c>
      <c r="I1808">
        <v>4.5513999999999999E-2</v>
      </c>
      <c r="J1808">
        <v>-2.5969899999999999</v>
      </c>
      <c r="K1808">
        <v>-2.4138579999999998</v>
      </c>
      <c r="L1808">
        <v>-2.461436</v>
      </c>
      <c r="M1808">
        <v>6.1529E-2</v>
      </c>
      <c r="N1808">
        <v>6.7077179999999998</v>
      </c>
      <c r="O1808">
        <v>2861.4967590000001</v>
      </c>
      <c r="P1808">
        <v>375.82801599999999</v>
      </c>
      <c r="Q1808" s="4">
        <f t="shared" si="28"/>
        <v>1.3518697543612954</v>
      </c>
    </row>
    <row r="1809" spans="1:17" x14ac:dyDescent="0.2">
      <c r="A1809">
        <v>2015</v>
      </c>
      <c r="B1809" t="s">
        <v>33</v>
      </c>
      <c r="C1809">
        <v>8</v>
      </c>
      <c r="D1809">
        <v>2</v>
      </c>
      <c r="E1809">
        <v>357</v>
      </c>
      <c r="F1809" t="s">
        <v>10</v>
      </c>
      <c r="G1809" t="s">
        <v>13</v>
      </c>
      <c r="H1809">
        <v>0.23721500000000001</v>
      </c>
      <c r="I1809">
        <v>2.5639999999999999E-3</v>
      </c>
      <c r="J1809">
        <v>-2.482888</v>
      </c>
      <c r="K1809">
        <v>-2.44909</v>
      </c>
      <c r="L1809">
        <v>-2.46794</v>
      </c>
      <c r="M1809">
        <v>1.949E-3</v>
      </c>
      <c r="N1809">
        <v>20.690961000000001</v>
      </c>
      <c r="O1809">
        <v>189.55881299999999</v>
      </c>
      <c r="P1809">
        <v>72.757407999999998</v>
      </c>
      <c r="Q1809" s="4">
        <f t="shared" si="28"/>
        <v>0.76014040561622465</v>
      </c>
    </row>
    <row r="1810" spans="1:17" x14ac:dyDescent="0.2">
      <c r="A1810">
        <v>2015</v>
      </c>
      <c r="B1810" t="s">
        <v>33</v>
      </c>
      <c r="C1810">
        <v>8</v>
      </c>
      <c r="D1810">
        <v>2</v>
      </c>
      <c r="E1810">
        <v>358</v>
      </c>
      <c r="F1810" t="s">
        <v>10</v>
      </c>
      <c r="G1810" t="s">
        <v>17</v>
      </c>
      <c r="H1810">
        <v>0.246893</v>
      </c>
      <c r="I1810">
        <v>3.7100000000000002E-3</v>
      </c>
      <c r="J1810">
        <v>-2.5655049999999999</v>
      </c>
      <c r="K1810">
        <v>-2.505071</v>
      </c>
      <c r="L1810">
        <v>-2.5229840000000001</v>
      </c>
      <c r="M1810">
        <v>5.6930000000000001E-3</v>
      </c>
      <c r="N1810">
        <v>15.741434999999999</v>
      </c>
      <c r="O1810">
        <v>841.56013600000006</v>
      </c>
      <c r="P1810">
        <v>243.93129400000001</v>
      </c>
      <c r="Q1810" s="4">
        <f t="shared" si="28"/>
        <v>1.5345013477088949</v>
      </c>
    </row>
    <row r="1811" spans="1:17" x14ac:dyDescent="0.2">
      <c r="A1811">
        <v>2015</v>
      </c>
      <c r="B1811" t="s">
        <v>33</v>
      </c>
      <c r="C1811">
        <v>8</v>
      </c>
      <c r="D1811">
        <v>2</v>
      </c>
      <c r="E1811">
        <v>359</v>
      </c>
      <c r="F1811" t="s">
        <v>10</v>
      </c>
      <c r="G1811" t="s">
        <v>26</v>
      </c>
      <c r="H1811">
        <v>0.89666000000000001</v>
      </c>
      <c r="I1811">
        <v>5.1817000000000002E-2</v>
      </c>
      <c r="J1811">
        <v>-2.6320190000000001</v>
      </c>
      <c r="K1811">
        <v>-2.4127390000000002</v>
      </c>
      <c r="L1811">
        <v>-2.4730509999999999</v>
      </c>
      <c r="M1811">
        <v>8.0959000000000003E-2</v>
      </c>
      <c r="N1811">
        <v>10.330347</v>
      </c>
      <c r="O1811">
        <v>2430.001053</v>
      </c>
      <c r="P1811">
        <v>267.35245900000001</v>
      </c>
      <c r="Q1811" s="4">
        <f t="shared" si="28"/>
        <v>1.5624023004033425</v>
      </c>
    </row>
    <row r="1812" spans="1:17" x14ac:dyDescent="0.2">
      <c r="A1812">
        <v>2015</v>
      </c>
      <c r="B1812" t="s">
        <v>33</v>
      </c>
      <c r="C1812">
        <v>8</v>
      </c>
      <c r="D1812">
        <v>2</v>
      </c>
      <c r="E1812">
        <v>360</v>
      </c>
      <c r="F1812" t="s">
        <v>10</v>
      </c>
      <c r="G1812" t="s">
        <v>26</v>
      </c>
      <c r="H1812">
        <v>0.70719399999999999</v>
      </c>
      <c r="I1812">
        <v>3.8327E-2</v>
      </c>
      <c r="J1812">
        <v>-2.7283360000000001</v>
      </c>
      <c r="K1812">
        <v>-2.5410339999999998</v>
      </c>
      <c r="L1812">
        <v>-2.6075520000000001</v>
      </c>
      <c r="M1812">
        <v>5.6805000000000001E-2</v>
      </c>
      <c r="N1812">
        <v>11.108124999999999</v>
      </c>
      <c r="O1812">
        <v>10000</v>
      </c>
      <c r="P1812">
        <v>196.9889</v>
      </c>
      <c r="Q1812" s="4">
        <f t="shared" si="28"/>
        <v>1.4821144362981711</v>
      </c>
    </row>
    <row r="1813" spans="1:17" x14ac:dyDescent="0.2">
      <c r="A1813">
        <v>2015</v>
      </c>
      <c r="B1813" t="s">
        <v>33</v>
      </c>
      <c r="C1813">
        <v>8</v>
      </c>
      <c r="D1813">
        <v>2</v>
      </c>
      <c r="E1813">
        <v>361</v>
      </c>
      <c r="F1813" t="s">
        <v>10</v>
      </c>
      <c r="G1813" t="s">
        <v>17</v>
      </c>
      <c r="H1813">
        <v>0.57015800000000005</v>
      </c>
      <c r="I1813">
        <v>1.9505999999999999E-2</v>
      </c>
      <c r="J1813">
        <v>-2.700218</v>
      </c>
      <c r="K1813">
        <v>-2.5713889999999999</v>
      </c>
      <c r="L1813">
        <v>-2.6272380000000002</v>
      </c>
      <c r="M1813">
        <v>2.5661E-2</v>
      </c>
      <c r="N1813">
        <v>29.192415</v>
      </c>
      <c r="O1813">
        <v>10000</v>
      </c>
      <c r="P1813">
        <v>136.362291</v>
      </c>
      <c r="Q1813" s="4">
        <f t="shared" si="28"/>
        <v>1.3155439351994258</v>
      </c>
    </row>
    <row r="1814" spans="1:17" x14ac:dyDescent="0.2">
      <c r="A1814">
        <v>2015</v>
      </c>
      <c r="B1814" t="s">
        <v>33</v>
      </c>
      <c r="C1814">
        <v>8</v>
      </c>
      <c r="D1814">
        <v>2</v>
      </c>
      <c r="E1814">
        <v>362</v>
      </c>
      <c r="F1814" t="s">
        <v>10</v>
      </c>
      <c r="G1814" t="s">
        <v>26</v>
      </c>
      <c r="H1814">
        <v>0.66861199999999998</v>
      </c>
      <c r="I1814">
        <v>2.5059000000000001E-2</v>
      </c>
      <c r="J1814">
        <v>-2.7080419999999998</v>
      </c>
      <c r="K1814">
        <v>-2.5892930000000001</v>
      </c>
      <c r="L1814">
        <v>-2.6329310000000001</v>
      </c>
      <c r="M1814">
        <v>3.6484000000000003E-2</v>
      </c>
      <c r="N1814">
        <v>9.7797040000000006</v>
      </c>
      <c r="O1814">
        <v>1631.2642069999999</v>
      </c>
      <c r="P1814">
        <v>160.30268599999999</v>
      </c>
      <c r="Q1814" s="4">
        <f t="shared" si="28"/>
        <v>1.4559240193144181</v>
      </c>
    </row>
    <row r="1815" spans="1:17" x14ac:dyDescent="0.2">
      <c r="A1815">
        <v>2015</v>
      </c>
      <c r="B1815" t="s">
        <v>33</v>
      </c>
      <c r="C1815">
        <v>8</v>
      </c>
      <c r="D1815">
        <v>2</v>
      </c>
      <c r="E1815">
        <v>363</v>
      </c>
      <c r="F1815" t="s">
        <v>10</v>
      </c>
      <c r="G1815" t="s">
        <v>16</v>
      </c>
      <c r="H1815">
        <v>0.474437</v>
      </c>
      <c r="I1815">
        <v>1.4205000000000001E-2</v>
      </c>
      <c r="J1815">
        <v>-2.9535840000000002</v>
      </c>
      <c r="K1815">
        <v>-2.887877</v>
      </c>
      <c r="L1815">
        <v>-2.9199519999999999</v>
      </c>
      <c r="M1815">
        <v>1.4800000000000001E-2</v>
      </c>
      <c r="N1815">
        <v>9.8901719999999997</v>
      </c>
      <c r="O1815">
        <v>302.08239700000001</v>
      </c>
      <c r="P1815">
        <v>72.693560000000005</v>
      </c>
      <c r="Q1815" s="4">
        <f t="shared" si="28"/>
        <v>1.0418866596268919</v>
      </c>
    </row>
    <row r="1816" spans="1:17" x14ac:dyDescent="0.2">
      <c r="A1816">
        <v>2015</v>
      </c>
      <c r="B1816" t="s">
        <v>33</v>
      </c>
      <c r="C1816">
        <v>8</v>
      </c>
      <c r="D1816">
        <v>2</v>
      </c>
      <c r="E1816">
        <v>364</v>
      </c>
      <c r="F1816" t="s">
        <v>10</v>
      </c>
      <c r="G1816" t="s">
        <v>17</v>
      </c>
      <c r="H1816">
        <v>0.153362</v>
      </c>
      <c r="I1816">
        <v>1.6130000000000001E-3</v>
      </c>
      <c r="J1816">
        <v>-2.898625</v>
      </c>
      <c r="K1816">
        <v>-2.8682750000000001</v>
      </c>
      <c r="L1816">
        <v>-2.8822990000000002</v>
      </c>
      <c r="M1816">
        <v>1.755E-3</v>
      </c>
      <c r="N1816">
        <v>6.2523749999999998</v>
      </c>
      <c r="O1816">
        <v>281.45244400000001</v>
      </c>
      <c r="P1816">
        <v>112.044901</v>
      </c>
      <c r="Q1816" s="4">
        <f t="shared" si="28"/>
        <v>1.088034717916925</v>
      </c>
    </row>
    <row r="1817" spans="1:17" x14ac:dyDescent="0.2">
      <c r="A1817">
        <v>2015</v>
      </c>
      <c r="B1817" t="s">
        <v>33</v>
      </c>
      <c r="C1817">
        <v>8</v>
      </c>
      <c r="D1817">
        <v>2</v>
      </c>
      <c r="E1817">
        <v>365</v>
      </c>
      <c r="F1817" t="s">
        <v>10</v>
      </c>
      <c r="G1817" t="s">
        <v>14</v>
      </c>
      <c r="H1817">
        <v>0.56461799999999995</v>
      </c>
      <c r="I1817">
        <v>1.6527E-2</v>
      </c>
      <c r="J1817">
        <v>-2.8751199999999999</v>
      </c>
      <c r="K1817">
        <v>-2.822044</v>
      </c>
      <c r="L1817">
        <v>-2.835407</v>
      </c>
      <c r="M1817">
        <v>1.789E-2</v>
      </c>
      <c r="N1817">
        <v>6.2903140000000004</v>
      </c>
      <c r="O1817">
        <v>10000</v>
      </c>
      <c r="P1817">
        <v>88.60078</v>
      </c>
      <c r="Q1817" s="4">
        <f t="shared" si="28"/>
        <v>1.0824711078840685</v>
      </c>
    </row>
    <row r="1818" spans="1:17" x14ac:dyDescent="0.2">
      <c r="A1818">
        <v>2015</v>
      </c>
      <c r="B1818" t="s">
        <v>33</v>
      </c>
      <c r="C1818">
        <v>8</v>
      </c>
      <c r="D1818">
        <v>2</v>
      </c>
      <c r="E1818">
        <v>366</v>
      </c>
      <c r="F1818" t="s">
        <v>10</v>
      </c>
      <c r="G1818" t="s">
        <v>13</v>
      </c>
      <c r="H1818">
        <v>4.7713999999999999E-2</v>
      </c>
      <c r="I1818">
        <v>7.1000000000000005E-5</v>
      </c>
      <c r="J1818">
        <v>-2.9146350000000001</v>
      </c>
      <c r="K1818">
        <v>-2.895804</v>
      </c>
      <c r="L1818">
        <v>-2.9051629999999999</v>
      </c>
      <c r="M1818">
        <v>1.1400000000000001E-4</v>
      </c>
      <c r="N1818">
        <v>53.124707999999998</v>
      </c>
      <c r="O1818">
        <v>204.03910400000001</v>
      </c>
      <c r="P1818">
        <v>133.792666</v>
      </c>
      <c r="Q1818" s="4">
        <f t="shared" si="28"/>
        <v>1.6056338028169015</v>
      </c>
    </row>
    <row r="1819" spans="1:17" x14ac:dyDescent="0.2">
      <c r="A1819">
        <v>2015</v>
      </c>
      <c r="B1819" t="s">
        <v>33</v>
      </c>
      <c r="C1819">
        <v>8</v>
      </c>
      <c r="D1819">
        <v>2</v>
      </c>
      <c r="E1819">
        <v>367</v>
      </c>
      <c r="F1819" t="s">
        <v>10</v>
      </c>
      <c r="G1819" t="s">
        <v>13</v>
      </c>
      <c r="H1819">
        <v>7.2119000000000003E-2</v>
      </c>
      <c r="I1819">
        <v>1.5799999999999999E-4</v>
      </c>
      <c r="J1819">
        <v>-2.8854769999999998</v>
      </c>
      <c r="K1819">
        <v>-2.866743</v>
      </c>
      <c r="L1819">
        <v>-2.8724430000000001</v>
      </c>
      <c r="M1819">
        <v>1.92E-4</v>
      </c>
      <c r="N1819">
        <v>35.795104000000002</v>
      </c>
      <c r="O1819">
        <v>153.40664899999999</v>
      </c>
      <c r="P1819">
        <v>97.108073000000005</v>
      </c>
      <c r="Q1819" s="4">
        <f t="shared" si="28"/>
        <v>1.2151898734177216</v>
      </c>
    </row>
    <row r="1820" spans="1:17" x14ac:dyDescent="0.2">
      <c r="A1820">
        <v>2015</v>
      </c>
      <c r="B1820" t="s">
        <v>33</v>
      </c>
      <c r="C1820">
        <v>8</v>
      </c>
      <c r="D1820">
        <v>2</v>
      </c>
      <c r="E1820">
        <v>368</v>
      </c>
      <c r="F1820" t="s">
        <v>10</v>
      </c>
      <c r="G1820" t="s">
        <v>13</v>
      </c>
      <c r="H1820">
        <v>0.27604400000000001</v>
      </c>
      <c r="I1820">
        <v>3.4299999999999999E-3</v>
      </c>
      <c r="J1820">
        <v>-2.933195</v>
      </c>
      <c r="K1820">
        <v>-2.8407719999999999</v>
      </c>
      <c r="L1820">
        <v>-2.8717790000000001</v>
      </c>
      <c r="M1820">
        <v>5.156E-3</v>
      </c>
      <c r="N1820">
        <v>21.740922000000001</v>
      </c>
      <c r="O1820">
        <v>736.17044199999998</v>
      </c>
      <c r="P1820">
        <v>220.34955600000001</v>
      </c>
      <c r="Q1820" s="4">
        <f t="shared" si="28"/>
        <v>1.5032069970845481</v>
      </c>
    </row>
    <row r="1821" spans="1:17" x14ac:dyDescent="0.2">
      <c r="A1821">
        <v>2015</v>
      </c>
      <c r="B1821" t="s">
        <v>33</v>
      </c>
      <c r="C1821">
        <v>8</v>
      </c>
      <c r="D1821">
        <v>2</v>
      </c>
      <c r="E1821">
        <v>369</v>
      </c>
      <c r="F1821" t="s">
        <v>10</v>
      </c>
      <c r="G1821" t="s">
        <v>13</v>
      </c>
      <c r="H1821">
        <v>0.16331000000000001</v>
      </c>
      <c r="I1821">
        <v>1.384E-3</v>
      </c>
      <c r="J1821">
        <v>-2.9640930000000001</v>
      </c>
      <c r="K1821">
        <v>-2.8981249999999998</v>
      </c>
      <c r="L1821">
        <v>-2.9396490000000002</v>
      </c>
      <c r="M1821">
        <v>1.766E-3</v>
      </c>
      <c r="N1821">
        <v>55.786608999999999</v>
      </c>
      <c r="O1821">
        <v>1140.770831</v>
      </c>
      <c r="P1821">
        <v>426.15653300000002</v>
      </c>
      <c r="Q1821" s="4">
        <f t="shared" si="28"/>
        <v>1.2760115606936415</v>
      </c>
    </row>
    <row r="1822" spans="1:17" x14ac:dyDescent="0.2">
      <c r="A1822">
        <v>2015</v>
      </c>
      <c r="B1822" t="s">
        <v>33</v>
      </c>
      <c r="C1822">
        <v>8</v>
      </c>
      <c r="D1822">
        <v>2</v>
      </c>
      <c r="E1822">
        <v>370</v>
      </c>
      <c r="F1822" t="s">
        <v>10</v>
      </c>
      <c r="G1822" t="s">
        <v>16</v>
      </c>
      <c r="H1822">
        <v>1.170498</v>
      </c>
      <c r="I1822">
        <v>5.5671999999999999E-2</v>
      </c>
      <c r="J1822">
        <v>-2.826292</v>
      </c>
      <c r="K1822">
        <v>-2.6577259999999998</v>
      </c>
      <c r="L1822">
        <v>-2.7469589999999999</v>
      </c>
      <c r="M1822">
        <v>6.4311999999999994E-2</v>
      </c>
      <c r="N1822">
        <v>3.5863480000000001</v>
      </c>
      <c r="O1822">
        <v>6974.030925</v>
      </c>
      <c r="P1822">
        <v>99.926850999999999</v>
      </c>
      <c r="Q1822" s="4">
        <f t="shared" si="28"/>
        <v>1.1551947118838912</v>
      </c>
    </row>
    <row r="1823" spans="1:17" x14ac:dyDescent="0.2">
      <c r="A1823">
        <v>2015</v>
      </c>
      <c r="B1823" t="s">
        <v>33</v>
      </c>
      <c r="C1823">
        <v>8</v>
      </c>
      <c r="D1823">
        <v>2</v>
      </c>
      <c r="E1823">
        <v>371</v>
      </c>
      <c r="F1823" t="s">
        <v>10</v>
      </c>
      <c r="G1823" t="s">
        <v>16</v>
      </c>
      <c r="H1823">
        <v>0.371533</v>
      </c>
      <c r="I1823">
        <v>6.4520000000000003E-3</v>
      </c>
      <c r="J1823">
        <v>-2.786505</v>
      </c>
      <c r="K1823">
        <v>-2.6485609999999999</v>
      </c>
      <c r="L1823">
        <v>-2.7026720000000002</v>
      </c>
      <c r="M1823">
        <v>7.6059999999999999E-3</v>
      </c>
      <c r="N1823">
        <v>16.500471000000001</v>
      </c>
      <c r="O1823">
        <v>1063.470045</v>
      </c>
      <c r="P1823">
        <v>332.46431999999999</v>
      </c>
      <c r="Q1823" s="4">
        <f t="shared" si="28"/>
        <v>1.1788592684438932</v>
      </c>
    </row>
    <row r="1824" spans="1:17" x14ac:dyDescent="0.2">
      <c r="A1824">
        <v>2015</v>
      </c>
      <c r="B1824" t="s">
        <v>33</v>
      </c>
      <c r="C1824">
        <v>8</v>
      </c>
      <c r="D1824">
        <v>2</v>
      </c>
      <c r="E1824">
        <v>372</v>
      </c>
      <c r="F1824" t="s">
        <v>10</v>
      </c>
      <c r="G1824" t="s">
        <v>16</v>
      </c>
      <c r="H1824">
        <v>0.60746100000000003</v>
      </c>
      <c r="I1824">
        <v>1.5405E-2</v>
      </c>
      <c r="J1824">
        <v>-2.7741470000000001</v>
      </c>
      <c r="K1824">
        <v>-2.6084239999999999</v>
      </c>
      <c r="L1824">
        <v>-2.6659639999999998</v>
      </c>
      <c r="M1824">
        <v>2.1225999999999998E-2</v>
      </c>
      <c r="N1824">
        <v>9.2619380000000007</v>
      </c>
      <c r="O1824">
        <v>2130.841113</v>
      </c>
      <c r="P1824">
        <v>221.79554999999999</v>
      </c>
      <c r="Q1824" s="4">
        <f t="shared" si="28"/>
        <v>1.3778643297630637</v>
      </c>
    </row>
    <row r="1825" spans="1:17" x14ac:dyDescent="0.2">
      <c r="A1825">
        <v>2015</v>
      </c>
      <c r="B1825" t="s">
        <v>33</v>
      </c>
      <c r="C1825">
        <v>8</v>
      </c>
      <c r="D1825">
        <v>2</v>
      </c>
      <c r="E1825">
        <v>373</v>
      </c>
      <c r="F1825" t="s">
        <v>10</v>
      </c>
      <c r="G1825" t="s">
        <v>16</v>
      </c>
      <c r="H1825">
        <v>3.9550000000000002E-2</v>
      </c>
      <c r="I1825">
        <v>6.7999999999999999E-5</v>
      </c>
      <c r="J1825">
        <v>-2.6117490000000001</v>
      </c>
      <c r="K1825">
        <v>-2.5653139999999999</v>
      </c>
      <c r="L1825">
        <v>-2.5915590000000002</v>
      </c>
      <c r="M1825">
        <v>3.6699999999999998E-4</v>
      </c>
      <c r="N1825">
        <v>388.99609299999997</v>
      </c>
      <c r="O1825">
        <v>654.28448600000002</v>
      </c>
      <c r="P1825">
        <v>547.31211099999996</v>
      </c>
      <c r="Q1825" s="4">
        <f t="shared" si="28"/>
        <v>5.3970588235294112</v>
      </c>
    </row>
    <row r="1826" spans="1:17" x14ac:dyDescent="0.2">
      <c r="A1826">
        <v>2015</v>
      </c>
      <c r="B1826" t="s">
        <v>33</v>
      </c>
      <c r="C1826">
        <v>8</v>
      </c>
      <c r="D1826">
        <v>2</v>
      </c>
      <c r="E1826">
        <v>374</v>
      </c>
      <c r="F1826" t="s">
        <v>10</v>
      </c>
      <c r="G1826" t="s">
        <v>16</v>
      </c>
      <c r="H1826">
        <v>1.4691620000000001</v>
      </c>
      <c r="I1826">
        <v>4.9949E-2</v>
      </c>
      <c r="J1826">
        <v>-2.6874419999999999</v>
      </c>
      <c r="K1826">
        <v>-2.5234269999999999</v>
      </c>
      <c r="L1826">
        <v>-2.6207220000000002</v>
      </c>
      <c r="M1826">
        <v>6.3246999999999998E-2</v>
      </c>
      <c r="N1826">
        <v>0.89878499999999995</v>
      </c>
      <c r="O1826">
        <v>2043.6573390000001</v>
      </c>
      <c r="P1826">
        <v>139.102318</v>
      </c>
      <c r="Q1826" s="4">
        <f t="shared" si="28"/>
        <v>1.266231556187311</v>
      </c>
    </row>
    <row r="1827" spans="1:17" x14ac:dyDescent="0.2">
      <c r="A1827">
        <v>2015</v>
      </c>
      <c r="B1827" t="s">
        <v>33</v>
      </c>
      <c r="C1827">
        <v>8</v>
      </c>
      <c r="D1827">
        <v>2</v>
      </c>
      <c r="E1827">
        <v>375</v>
      </c>
      <c r="F1827" t="s">
        <v>10</v>
      </c>
      <c r="G1827" t="s">
        <v>16</v>
      </c>
      <c r="H1827">
        <v>1.874914</v>
      </c>
      <c r="I1827">
        <v>7.3539999999999994E-2</v>
      </c>
      <c r="J1827">
        <v>-2.7903980000000002</v>
      </c>
      <c r="K1827">
        <v>-2.573728</v>
      </c>
      <c r="L1827">
        <v>-2.6893630000000002</v>
      </c>
      <c r="M1827">
        <v>0.10995000000000001</v>
      </c>
      <c r="N1827">
        <v>3.2710539999999999</v>
      </c>
      <c r="O1827">
        <v>10000</v>
      </c>
      <c r="P1827">
        <v>390.459631</v>
      </c>
      <c r="Q1827" s="4">
        <f t="shared" si="28"/>
        <v>1.4951047049224913</v>
      </c>
    </row>
    <row r="1828" spans="1:17" x14ac:dyDescent="0.2">
      <c r="A1828">
        <v>2015</v>
      </c>
      <c r="B1828" t="s">
        <v>33</v>
      </c>
      <c r="C1828">
        <v>8</v>
      </c>
      <c r="D1828">
        <v>2</v>
      </c>
      <c r="E1828">
        <v>376</v>
      </c>
      <c r="F1828" t="s">
        <v>10</v>
      </c>
      <c r="G1828" t="s">
        <v>18</v>
      </c>
      <c r="H1828">
        <v>0.20469699999999999</v>
      </c>
      <c r="I1828">
        <v>1.828E-3</v>
      </c>
      <c r="J1828">
        <v>-2.681546</v>
      </c>
      <c r="K1828">
        <v>-2.661486</v>
      </c>
      <c r="L1828">
        <v>-2.670741</v>
      </c>
      <c r="M1828">
        <v>8.3500000000000002E-4</v>
      </c>
      <c r="N1828">
        <v>17.895465000000002</v>
      </c>
      <c r="O1828">
        <v>120.26075400000001</v>
      </c>
      <c r="P1828">
        <v>84.335560999999998</v>
      </c>
      <c r="Q1828" s="4">
        <f t="shared" si="28"/>
        <v>0.4567833698030635</v>
      </c>
    </row>
    <row r="1829" spans="1:17" x14ac:dyDescent="0.2">
      <c r="A1829">
        <v>2015</v>
      </c>
      <c r="B1829" t="s">
        <v>33</v>
      </c>
      <c r="C1829">
        <v>8</v>
      </c>
      <c r="D1829">
        <v>2</v>
      </c>
      <c r="E1829">
        <v>377</v>
      </c>
      <c r="F1829" t="s">
        <v>10</v>
      </c>
      <c r="G1829" t="s">
        <v>26</v>
      </c>
      <c r="H1829">
        <v>0.51793999999999996</v>
      </c>
      <c r="I1829">
        <v>1.7073999999999999E-2</v>
      </c>
      <c r="J1829">
        <v>-2.6746949999999998</v>
      </c>
      <c r="K1829">
        <v>-2.5719479999999999</v>
      </c>
      <c r="L1829">
        <v>-2.629753</v>
      </c>
      <c r="M1829">
        <v>2.1342E-2</v>
      </c>
      <c r="N1829">
        <v>7.1135830000000002</v>
      </c>
      <c r="O1829">
        <v>1755.8225199999999</v>
      </c>
      <c r="P1829">
        <v>169.95896999999999</v>
      </c>
      <c r="Q1829" s="4">
        <f t="shared" si="28"/>
        <v>1.2499707157080941</v>
      </c>
    </row>
    <row r="1830" spans="1:17" x14ac:dyDescent="0.2">
      <c r="A1830">
        <v>2015</v>
      </c>
      <c r="B1830" t="s">
        <v>33</v>
      </c>
      <c r="C1830">
        <v>8</v>
      </c>
      <c r="D1830">
        <v>2</v>
      </c>
      <c r="E1830">
        <v>378</v>
      </c>
      <c r="F1830" t="s">
        <v>10</v>
      </c>
      <c r="G1830" t="s">
        <v>18</v>
      </c>
      <c r="H1830">
        <v>0.91741899999999998</v>
      </c>
      <c r="I1830">
        <v>1.5969000000000001E-2</v>
      </c>
      <c r="J1830">
        <v>-2.76207</v>
      </c>
      <c r="K1830">
        <v>-2.5802290000000001</v>
      </c>
      <c r="L1830">
        <v>-2.6910720000000001</v>
      </c>
      <c r="M1830">
        <v>1.9411000000000001E-2</v>
      </c>
      <c r="N1830">
        <v>6.3111E-2</v>
      </c>
      <c r="O1830">
        <v>10000</v>
      </c>
      <c r="P1830">
        <v>272.78160000000003</v>
      </c>
      <c r="Q1830" s="4">
        <f t="shared" si="28"/>
        <v>1.2155426138142651</v>
      </c>
    </row>
    <row r="1831" spans="1:17" x14ac:dyDescent="0.2">
      <c r="A1831">
        <v>2015</v>
      </c>
      <c r="B1831" t="s">
        <v>33</v>
      </c>
      <c r="C1831">
        <v>8</v>
      </c>
      <c r="D1831">
        <v>2</v>
      </c>
      <c r="E1831">
        <v>379</v>
      </c>
      <c r="F1831" t="s">
        <v>10</v>
      </c>
      <c r="G1831" t="s">
        <v>23</v>
      </c>
      <c r="H1831">
        <v>0.15704799999999999</v>
      </c>
      <c r="I1831">
        <v>1.4139999999999999E-3</v>
      </c>
      <c r="J1831">
        <v>-2.7585959999999998</v>
      </c>
      <c r="K1831">
        <v>-2.7371669999999999</v>
      </c>
      <c r="L1831">
        <v>-2.7461869999999999</v>
      </c>
      <c r="M1831">
        <v>1.008E-3</v>
      </c>
      <c r="N1831">
        <v>5.31121</v>
      </c>
      <c r="O1831">
        <v>2398.1999820000001</v>
      </c>
      <c r="P1831">
        <v>87.694231000000002</v>
      </c>
      <c r="Q1831" s="4">
        <f t="shared" si="28"/>
        <v>0.71287128712871295</v>
      </c>
    </row>
    <row r="1832" spans="1:17" x14ac:dyDescent="0.2">
      <c r="A1832">
        <v>2015</v>
      </c>
      <c r="B1832" t="s">
        <v>33</v>
      </c>
      <c r="C1832">
        <v>8</v>
      </c>
      <c r="D1832">
        <v>2</v>
      </c>
      <c r="E1832">
        <v>380</v>
      </c>
      <c r="F1832" t="s">
        <v>10</v>
      </c>
      <c r="G1832" t="s">
        <v>15</v>
      </c>
      <c r="H1832">
        <v>0.73829400000000001</v>
      </c>
      <c r="I1832">
        <v>3.1683000000000003E-2</v>
      </c>
      <c r="J1832">
        <v>-2.798746</v>
      </c>
      <c r="K1832">
        <v>-2.6776650000000002</v>
      </c>
      <c r="L1832">
        <v>-2.7169029999999998</v>
      </c>
      <c r="M1832">
        <v>4.0209000000000002E-2</v>
      </c>
      <c r="N1832">
        <v>5.2941390000000004</v>
      </c>
      <c r="O1832">
        <v>4420.4025590000001</v>
      </c>
      <c r="P1832">
        <v>135.19975600000001</v>
      </c>
      <c r="Q1832" s="4">
        <f t="shared" si="28"/>
        <v>1.2691033046113056</v>
      </c>
    </row>
    <row r="1833" spans="1:17" x14ac:dyDescent="0.2">
      <c r="A1833">
        <v>2015</v>
      </c>
      <c r="B1833" t="s">
        <v>33</v>
      </c>
      <c r="C1833">
        <v>8</v>
      </c>
      <c r="D1833">
        <v>2</v>
      </c>
      <c r="E1833">
        <v>381</v>
      </c>
      <c r="F1833" t="s">
        <v>10</v>
      </c>
      <c r="G1833" t="s">
        <v>27</v>
      </c>
      <c r="H1833">
        <v>0.57713599999999998</v>
      </c>
      <c r="I1833">
        <v>1.7205000000000002E-2</v>
      </c>
      <c r="J1833">
        <v>-2.8477160000000001</v>
      </c>
      <c r="K1833">
        <v>-2.6713840000000002</v>
      </c>
      <c r="L1833">
        <v>-2.7163740000000001</v>
      </c>
      <c r="M1833">
        <v>3.0166999999999999E-2</v>
      </c>
      <c r="N1833">
        <v>10.314977000000001</v>
      </c>
      <c r="O1833">
        <v>8589.3888050000005</v>
      </c>
      <c r="P1833">
        <v>295.38392399999998</v>
      </c>
      <c r="Q1833" s="4">
        <f t="shared" si="28"/>
        <v>1.7533856437082243</v>
      </c>
    </row>
    <row r="1834" spans="1:17" x14ac:dyDescent="0.2">
      <c r="A1834">
        <v>2015</v>
      </c>
      <c r="B1834" t="s">
        <v>33</v>
      </c>
      <c r="C1834">
        <v>8</v>
      </c>
      <c r="D1834">
        <v>2</v>
      </c>
      <c r="E1834">
        <v>382</v>
      </c>
      <c r="F1834" t="s">
        <v>10</v>
      </c>
      <c r="G1834" t="s">
        <v>11</v>
      </c>
      <c r="H1834">
        <v>0.83247899999999997</v>
      </c>
      <c r="I1834">
        <v>4.5022E-2</v>
      </c>
      <c r="J1834">
        <v>-2.8413659999999998</v>
      </c>
      <c r="K1834">
        <v>-2.61259</v>
      </c>
      <c r="L1834">
        <v>-2.684539</v>
      </c>
      <c r="M1834">
        <v>7.6368000000000005E-2</v>
      </c>
      <c r="N1834">
        <v>8.9920150000000003</v>
      </c>
      <c r="O1834">
        <v>10000</v>
      </c>
      <c r="P1834">
        <v>245.45573999999999</v>
      </c>
      <c r="Q1834" s="4">
        <f t="shared" si="28"/>
        <v>1.6962373950513083</v>
      </c>
    </row>
    <row r="1835" spans="1:17" x14ac:dyDescent="0.2">
      <c r="A1835">
        <v>2015</v>
      </c>
      <c r="B1835" t="s">
        <v>33</v>
      </c>
      <c r="C1835">
        <v>8</v>
      </c>
      <c r="D1835">
        <v>2</v>
      </c>
      <c r="E1835">
        <v>383</v>
      </c>
      <c r="F1835" t="s">
        <v>10</v>
      </c>
      <c r="G1835" t="s">
        <v>23</v>
      </c>
      <c r="H1835">
        <v>0.51544199999999996</v>
      </c>
      <c r="I1835">
        <v>7.8449999999999995E-3</v>
      </c>
      <c r="J1835">
        <v>-2.877399</v>
      </c>
      <c r="K1835">
        <v>-2.7355049999999999</v>
      </c>
      <c r="L1835">
        <v>-2.8065829999999998</v>
      </c>
      <c r="M1835">
        <v>1.5827999999999998E-2</v>
      </c>
      <c r="N1835">
        <v>16.073027</v>
      </c>
      <c r="O1835">
        <v>3319.2581660000001</v>
      </c>
      <c r="P1835">
        <v>334.72142500000001</v>
      </c>
      <c r="Q1835" s="4">
        <f t="shared" si="28"/>
        <v>2.0175908221797321</v>
      </c>
    </row>
    <row r="1836" spans="1:17" x14ac:dyDescent="0.2">
      <c r="A1836">
        <v>2015</v>
      </c>
      <c r="B1836" t="s">
        <v>33</v>
      </c>
      <c r="C1836">
        <v>8</v>
      </c>
      <c r="D1836">
        <v>2</v>
      </c>
      <c r="E1836">
        <v>384</v>
      </c>
      <c r="F1836" t="s">
        <v>10</v>
      </c>
      <c r="G1836" t="s">
        <v>13</v>
      </c>
      <c r="H1836">
        <v>0.30150399999999999</v>
      </c>
      <c r="I1836">
        <v>4.1749999999999999E-3</v>
      </c>
      <c r="J1836">
        <v>-2.7797320000000001</v>
      </c>
      <c r="K1836">
        <v>-2.7232759999999998</v>
      </c>
      <c r="L1836">
        <v>-2.7429709999999998</v>
      </c>
      <c r="M1836">
        <v>5.0530000000000002E-3</v>
      </c>
      <c r="N1836">
        <v>7.1566999999999998</v>
      </c>
      <c r="O1836">
        <v>550.17221300000006</v>
      </c>
      <c r="P1836">
        <v>169.02045100000001</v>
      </c>
      <c r="Q1836" s="4">
        <f t="shared" si="28"/>
        <v>1.2102994011976049</v>
      </c>
    </row>
    <row r="1837" spans="1:17" x14ac:dyDescent="0.2">
      <c r="A1837">
        <v>2015</v>
      </c>
      <c r="B1837" t="s">
        <v>33</v>
      </c>
      <c r="C1837">
        <v>8</v>
      </c>
      <c r="D1837">
        <v>2</v>
      </c>
      <c r="E1837">
        <v>385</v>
      </c>
      <c r="F1837" t="s">
        <v>10</v>
      </c>
      <c r="G1837" t="s">
        <v>23</v>
      </c>
      <c r="H1837">
        <v>0.43442999999999998</v>
      </c>
      <c r="I1837">
        <v>9.6069999999999992E-3</v>
      </c>
      <c r="J1837">
        <v>-2.8098299999999998</v>
      </c>
      <c r="K1837">
        <v>-2.7430310000000002</v>
      </c>
      <c r="L1837">
        <v>-2.776856</v>
      </c>
      <c r="M1837">
        <v>1.1974E-2</v>
      </c>
      <c r="N1837">
        <v>9.0129990000000006</v>
      </c>
      <c r="O1837">
        <v>2298.3130900000001</v>
      </c>
      <c r="P1837">
        <v>138.77761699999999</v>
      </c>
      <c r="Q1837" s="4">
        <f t="shared" si="28"/>
        <v>1.246382845841574</v>
      </c>
    </row>
    <row r="1838" spans="1:17" x14ac:dyDescent="0.2">
      <c r="A1838">
        <v>2015</v>
      </c>
      <c r="B1838" t="s">
        <v>33</v>
      </c>
      <c r="C1838">
        <v>8</v>
      </c>
      <c r="D1838">
        <v>2</v>
      </c>
      <c r="E1838">
        <v>386</v>
      </c>
      <c r="F1838" t="s">
        <v>10</v>
      </c>
      <c r="G1838" t="s">
        <v>16</v>
      </c>
      <c r="H1838">
        <v>0.389762</v>
      </c>
      <c r="I1838">
        <v>4.6899999999999997E-3</v>
      </c>
      <c r="J1838">
        <v>-2.816862</v>
      </c>
      <c r="K1838">
        <v>-2.7657129999999999</v>
      </c>
      <c r="L1838">
        <v>-2.7905929999999999</v>
      </c>
      <c r="M1838">
        <v>5.3959999999999998E-3</v>
      </c>
      <c r="N1838">
        <v>8.2914960000000004</v>
      </c>
      <c r="O1838">
        <v>649.77478599999995</v>
      </c>
      <c r="P1838">
        <v>126.310759</v>
      </c>
      <c r="Q1838" s="4">
        <f t="shared" si="28"/>
        <v>1.1505330490405117</v>
      </c>
    </row>
    <row r="1839" spans="1:17" x14ac:dyDescent="0.2">
      <c r="A1839">
        <v>2015</v>
      </c>
      <c r="B1839" t="s">
        <v>33</v>
      </c>
      <c r="C1839">
        <v>8</v>
      </c>
      <c r="D1839">
        <v>2</v>
      </c>
      <c r="E1839">
        <v>387</v>
      </c>
      <c r="F1839" t="s">
        <v>10</v>
      </c>
      <c r="G1839" t="s">
        <v>16</v>
      </c>
      <c r="H1839">
        <v>0.20005600000000001</v>
      </c>
      <c r="I1839">
        <v>2.5579999999999999E-3</v>
      </c>
      <c r="J1839">
        <v>-2.8090459999999999</v>
      </c>
      <c r="K1839">
        <v>-2.7649590000000002</v>
      </c>
      <c r="L1839">
        <v>-2.7893840000000001</v>
      </c>
      <c r="M1839">
        <v>2.343E-3</v>
      </c>
      <c r="N1839">
        <v>14.010037000000001</v>
      </c>
      <c r="O1839">
        <v>267.734578</v>
      </c>
      <c r="P1839">
        <v>126.82080999999999</v>
      </c>
      <c r="Q1839" s="4">
        <f t="shared" si="28"/>
        <v>0.91594996090695857</v>
      </c>
    </row>
    <row r="1840" spans="1:17" x14ac:dyDescent="0.2">
      <c r="A1840">
        <v>2015</v>
      </c>
      <c r="B1840" t="s">
        <v>33</v>
      </c>
      <c r="C1840">
        <v>8</v>
      </c>
      <c r="D1840">
        <v>2</v>
      </c>
      <c r="E1840">
        <v>388</v>
      </c>
      <c r="F1840" t="s">
        <v>10</v>
      </c>
      <c r="G1840" t="s">
        <v>13</v>
      </c>
      <c r="H1840">
        <v>0.217525</v>
      </c>
      <c r="I1840">
        <v>2.9810000000000001E-3</v>
      </c>
      <c r="J1840">
        <v>-2.8157040000000002</v>
      </c>
      <c r="K1840">
        <v>-2.7067040000000002</v>
      </c>
      <c r="L1840">
        <v>-2.779163</v>
      </c>
      <c r="M1840">
        <v>3.6250000000000002E-3</v>
      </c>
      <c r="N1840">
        <v>22.603066999999999</v>
      </c>
      <c r="O1840">
        <v>10000</v>
      </c>
      <c r="P1840">
        <v>452.85640599999999</v>
      </c>
      <c r="Q1840" s="4">
        <f t="shared" si="28"/>
        <v>1.2160348876216034</v>
      </c>
    </row>
    <row r="1841" spans="1:17" x14ac:dyDescent="0.2">
      <c r="A1841">
        <v>2015</v>
      </c>
      <c r="B1841" t="s">
        <v>33</v>
      </c>
      <c r="C1841">
        <v>8</v>
      </c>
      <c r="D1841">
        <v>2</v>
      </c>
      <c r="E1841">
        <v>389</v>
      </c>
      <c r="F1841" t="s">
        <v>10</v>
      </c>
      <c r="G1841" t="s">
        <v>11</v>
      </c>
      <c r="H1841">
        <v>0.208347</v>
      </c>
      <c r="I1841">
        <v>2.5850000000000001E-3</v>
      </c>
      <c r="J1841">
        <v>-2.807858</v>
      </c>
      <c r="K1841">
        <v>-2.7749990000000002</v>
      </c>
      <c r="L1841">
        <v>-2.7897439999999998</v>
      </c>
      <c r="M1841">
        <v>1.9059999999999999E-3</v>
      </c>
      <c r="N1841">
        <v>16.377033000000001</v>
      </c>
      <c r="O1841">
        <v>194.33206799999999</v>
      </c>
      <c r="P1841">
        <v>90.815049999999999</v>
      </c>
      <c r="Q1841" s="4">
        <f t="shared" si="28"/>
        <v>0.73733075435203088</v>
      </c>
    </row>
    <row r="1842" spans="1:17" x14ac:dyDescent="0.2">
      <c r="A1842">
        <v>2015</v>
      </c>
      <c r="B1842" t="s">
        <v>33</v>
      </c>
      <c r="C1842">
        <v>8</v>
      </c>
      <c r="D1842">
        <v>2</v>
      </c>
      <c r="E1842">
        <v>390</v>
      </c>
      <c r="F1842" t="s">
        <v>10</v>
      </c>
      <c r="G1842" t="s">
        <v>18</v>
      </c>
      <c r="H1842">
        <v>0.85210300000000005</v>
      </c>
      <c r="I1842">
        <v>1.3483999999999999E-2</v>
      </c>
      <c r="J1842">
        <v>-2.7147510000000001</v>
      </c>
      <c r="K1842">
        <v>-2.6018849999999998</v>
      </c>
      <c r="L1842">
        <v>-2.6415769999999998</v>
      </c>
      <c r="M1842">
        <v>1.576E-2</v>
      </c>
      <c r="N1842">
        <v>2.6964610000000002</v>
      </c>
      <c r="O1842">
        <v>627.25950499999999</v>
      </c>
      <c r="P1842">
        <v>178.29404700000001</v>
      </c>
      <c r="Q1842" s="4">
        <f t="shared" si="28"/>
        <v>1.1687926431326017</v>
      </c>
    </row>
    <row r="1843" spans="1:17" x14ac:dyDescent="0.2">
      <c r="A1843">
        <v>2015</v>
      </c>
      <c r="B1843" t="s">
        <v>33</v>
      </c>
      <c r="C1843">
        <v>8</v>
      </c>
      <c r="D1843">
        <v>2</v>
      </c>
      <c r="E1843">
        <v>391</v>
      </c>
      <c r="F1843" t="s">
        <v>10</v>
      </c>
      <c r="G1843" t="s">
        <v>17</v>
      </c>
      <c r="H1843">
        <v>0.23050599999999999</v>
      </c>
      <c r="I1843">
        <v>3.7810000000000001E-3</v>
      </c>
      <c r="J1843">
        <v>-2.9405510000000001</v>
      </c>
      <c r="K1843">
        <v>-2.8986200000000002</v>
      </c>
      <c r="L1843">
        <v>-2.9129070000000001</v>
      </c>
      <c r="M1843">
        <v>3.836E-3</v>
      </c>
      <c r="N1843">
        <v>19.080825000000001</v>
      </c>
      <c r="O1843">
        <v>308.574546</v>
      </c>
      <c r="P1843">
        <v>130.88824299999999</v>
      </c>
      <c r="Q1843" s="4">
        <f t="shared" si="28"/>
        <v>1.0145464162919862</v>
      </c>
    </row>
    <row r="1844" spans="1:17" x14ac:dyDescent="0.2">
      <c r="A1844">
        <v>2015</v>
      </c>
      <c r="B1844" t="s">
        <v>33</v>
      </c>
      <c r="C1844">
        <v>8</v>
      </c>
      <c r="D1844">
        <v>2</v>
      </c>
      <c r="E1844">
        <v>392</v>
      </c>
      <c r="F1844" t="s">
        <v>10</v>
      </c>
      <c r="G1844" t="s">
        <v>11</v>
      </c>
      <c r="H1844">
        <v>0.46725100000000003</v>
      </c>
      <c r="I1844">
        <v>1.3270000000000001E-2</v>
      </c>
      <c r="J1844">
        <v>-2.9600620000000002</v>
      </c>
      <c r="K1844">
        <v>-2.8791890000000002</v>
      </c>
      <c r="L1844">
        <v>-2.905672</v>
      </c>
      <c r="M1844">
        <v>1.8216E-2</v>
      </c>
      <c r="N1844">
        <v>18.785475999999999</v>
      </c>
      <c r="O1844">
        <v>1458.2260659999999</v>
      </c>
      <c r="P1844">
        <v>172.02560500000001</v>
      </c>
      <c r="Q1844" s="4">
        <f t="shared" si="28"/>
        <v>1.3727204220045215</v>
      </c>
    </row>
    <row r="1845" spans="1:17" x14ac:dyDescent="0.2">
      <c r="A1845">
        <v>2015</v>
      </c>
      <c r="B1845" t="s">
        <v>33</v>
      </c>
      <c r="C1845">
        <v>8</v>
      </c>
      <c r="D1845">
        <v>2</v>
      </c>
      <c r="E1845">
        <v>393</v>
      </c>
      <c r="F1845" t="s">
        <v>10</v>
      </c>
      <c r="G1845" t="s">
        <v>11</v>
      </c>
      <c r="H1845">
        <v>0.81428400000000001</v>
      </c>
      <c r="I1845">
        <v>3.1708E-2</v>
      </c>
      <c r="J1845">
        <v>-3.035377</v>
      </c>
      <c r="K1845">
        <v>-2.8874059999999999</v>
      </c>
      <c r="L1845">
        <v>-2.9376099999999998</v>
      </c>
      <c r="M1845">
        <v>6.1672999999999999E-2</v>
      </c>
      <c r="N1845">
        <v>5.3877560000000004</v>
      </c>
      <c r="O1845">
        <v>978.23962300000005</v>
      </c>
      <c r="P1845">
        <v>248.29274899999999</v>
      </c>
      <c r="Q1845" s="4">
        <f t="shared" si="28"/>
        <v>1.9450296455153273</v>
      </c>
    </row>
    <row r="1846" spans="1:17" x14ac:dyDescent="0.2">
      <c r="A1846">
        <v>2015</v>
      </c>
      <c r="B1846" t="s">
        <v>33</v>
      </c>
      <c r="C1846">
        <v>8</v>
      </c>
      <c r="D1846">
        <v>2</v>
      </c>
      <c r="E1846">
        <v>394</v>
      </c>
      <c r="F1846" t="s">
        <v>10</v>
      </c>
      <c r="G1846" t="s">
        <v>17</v>
      </c>
      <c r="H1846">
        <v>0.32577200000000001</v>
      </c>
      <c r="I1846">
        <v>4.0179999999999999E-3</v>
      </c>
      <c r="J1846">
        <v>-3.0176080000000001</v>
      </c>
      <c r="K1846">
        <v>-2.931813</v>
      </c>
      <c r="L1846">
        <v>-2.9817339999999999</v>
      </c>
      <c r="M1846">
        <v>6.6480000000000003E-3</v>
      </c>
      <c r="N1846">
        <v>7.3520469999999998</v>
      </c>
      <c r="O1846">
        <v>10000</v>
      </c>
      <c r="P1846">
        <v>355.40514100000001</v>
      </c>
      <c r="Q1846" s="4">
        <f t="shared" si="28"/>
        <v>1.6545545047287209</v>
      </c>
    </row>
    <row r="1847" spans="1:17" x14ac:dyDescent="0.2">
      <c r="A1847">
        <v>2015</v>
      </c>
      <c r="B1847" t="s">
        <v>33</v>
      </c>
      <c r="C1847">
        <v>8</v>
      </c>
      <c r="D1847">
        <v>2</v>
      </c>
      <c r="E1847">
        <v>395</v>
      </c>
      <c r="F1847" t="s">
        <v>10</v>
      </c>
      <c r="G1847" t="s">
        <v>13</v>
      </c>
      <c r="H1847">
        <v>0.15880900000000001</v>
      </c>
      <c r="I1847">
        <v>1.139E-3</v>
      </c>
      <c r="J1847">
        <v>-2.929799</v>
      </c>
      <c r="K1847">
        <v>-2.7507950000000001</v>
      </c>
      <c r="L1847">
        <v>-2.8486180000000001</v>
      </c>
      <c r="M1847">
        <v>2.4229999999999998E-3</v>
      </c>
      <c r="N1847">
        <v>135.20682099999999</v>
      </c>
      <c r="O1847">
        <v>1478.506322</v>
      </c>
      <c r="P1847">
        <v>920.32823299999995</v>
      </c>
      <c r="Q1847" s="4">
        <f t="shared" si="28"/>
        <v>2.1273046532045652</v>
      </c>
    </row>
    <row r="1848" spans="1:17" x14ac:dyDescent="0.2">
      <c r="A1848">
        <v>2015</v>
      </c>
      <c r="B1848" t="s">
        <v>33</v>
      </c>
      <c r="C1848">
        <v>8</v>
      </c>
      <c r="D1848">
        <v>2</v>
      </c>
      <c r="E1848">
        <v>396</v>
      </c>
      <c r="F1848" t="s">
        <v>10</v>
      </c>
      <c r="G1848" t="s">
        <v>18</v>
      </c>
      <c r="H1848">
        <v>1.057714</v>
      </c>
      <c r="I1848">
        <v>2.1669999999999998E-2</v>
      </c>
      <c r="J1848">
        <v>-2.772872</v>
      </c>
      <c r="K1848">
        <v>-2.536991</v>
      </c>
      <c r="L1848">
        <v>-2.5972149999999998</v>
      </c>
      <c r="M1848">
        <v>2.8688000000000002E-2</v>
      </c>
      <c r="N1848">
        <v>13.610906</v>
      </c>
      <c r="O1848">
        <v>10000</v>
      </c>
      <c r="P1848">
        <v>297.187118</v>
      </c>
      <c r="Q1848" s="4">
        <f t="shared" si="28"/>
        <v>1.3238578680203048</v>
      </c>
    </row>
    <row r="1849" spans="1:17" x14ac:dyDescent="0.2">
      <c r="A1849">
        <v>2015</v>
      </c>
      <c r="B1849" t="s">
        <v>33</v>
      </c>
      <c r="C1849">
        <v>8</v>
      </c>
      <c r="D1849">
        <v>2</v>
      </c>
      <c r="E1849">
        <v>397</v>
      </c>
      <c r="F1849" t="s">
        <v>10</v>
      </c>
      <c r="G1849" t="s">
        <v>13</v>
      </c>
      <c r="H1849">
        <v>0.13145299999999999</v>
      </c>
      <c r="I1849">
        <v>1.142E-3</v>
      </c>
      <c r="J1849">
        <v>-2.7616139999999998</v>
      </c>
      <c r="K1849">
        <v>-2.7166060000000001</v>
      </c>
      <c r="L1849">
        <v>-2.7320410000000002</v>
      </c>
      <c r="M1849">
        <v>9.9700000000000006E-4</v>
      </c>
      <c r="N1849">
        <v>62.851232000000003</v>
      </c>
      <c r="O1849">
        <v>10000</v>
      </c>
      <c r="P1849">
        <v>329.899225</v>
      </c>
      <c r="Q1849" s="4">
        <f t="shared" si="28"/>
        <v>0.87302977232924694</v>
      </c>
    </row>
    <row r="1850" spans="1:17" x14ac:dyDescent="0.2">
      <c r="A1850">
        <v>2015</v>
      </c>
      <c r="B1850" t="s">
        <v>33</v>
      </c>
      <c r="C1850">
        <v>8</v>
      </c>
      <c r="D1850">
        <v>2</v>
      </c>
      <c r="E1850">
        <v>398</v>
      </c>
      <c r="F1850" t="s">
        <v>10</v>
      </c>
      <c r="G1850" t="s">
        <v>18</v>
      </c>
      <c r="H1850">
        <v>0.64625900000000003</v>
      </c>
      <c r="I1850">
        <v>1.5332E-2</v>
      </c>
      <c r="J1850">
        <v>-2.7269779999999999</v>
      </c>
      <c r="K1850">
        <v>-2.4901390000000001</v>
      </c>
      <c r="L1850">
        <v>-2.5452029999999999</v>
      </c>
      <c r="M1850">
        <v>3.4631000000000002E-2</v>
      </c>
      <c r="N1850">
        <v>8.0610820000000007</v>
      </c>
      <c r="O1850">
        <v>2261.2967410000001</v>
      </c>
      <c r="P1850">
        <v>529.396569</v>
      </c>
      <c r="Q1850" s="4">
        <f t="shared" si="28"/>
        <v>2.2587398904252547</v>
      </c>
    </row>
    <row r="1851" spans="1:17" x14ac:dyDescent="0.2">
      <c r="A1851">
        <v>2015</v>
      </c>
      <c r="B1851" t="s">
        <v>33</v>
      </c>
      <c r="C1851">
        <v>8</v>
      </c>
      <c r="D1851">
        <v>2</v>
      </c>
      <c r="E1851">
        <v>399</v>
      </c>
      <c r="F1851" t="s">
        <v>10</v>
      </c>
      <c r="G1851" t="s">
        <v>18</v>
      </c>
      <c r="H1851">
        <v>0.128053</v>
      </c>
      <c r="I1851">
        <v>1.023E-3</v>
      </c>
      <c r="J1851">
        <v>-2.659214</v>
      </c>
      <c r="K1851">
        <v>-2.5924960000000001</v>
      </c>
      <c r="L1851">
        <v>-2.6329419999999999</v>
      </c>
      <c r="M1851">
        <v>1.4059999999999999E-3</v>
      </c>
      <c r="N1851">
        <v>24.310112</v>
      </c>
      <c r="O1851">
        <v>10000</v>
      </c>
      <c r="P1851">
        <v>789.60717799999998</v>
      </c>
      <c r="Q1851" s="4">
        <f t="shared" si="28"/>
        <v>1.3743890518084065</v>
      </c>
    </row>
    <row r="1852" spans="1:17" x14ac:dyDescent="0.2">
      <c r="A1852">
        <v>2015</v>
      </c>
      <c r="B1852" t="s">
        <v>33</v>
      </c>
      <c r="C1852">
        <v>8</v>
      </c>
      <c r="D1852">
        <v>2</v>
      </c>
      <c r="E1852">
        <v>400</v>
      </c>
      <c r="F1852" t="s">
        <v>10</v>
      </c>
      <c r="G1852" t="s">
        <v>18</v>
      </c>
      <c r="H1852">
        <v>0.20827499999999999</v>
      </c>
      <c r="I1852">
        <v>1.895E-3</v>
      </c>
      <c r="J1852">
        <v>-2.6703250000000001</v>
      </c>
      <c r="K1852">
        <v>-2.5766849999999999</v>
      </c>
      <c r="L1852">
        <v>-2.6301139999999998</v>
      </c>
      <c r="M1852">
        <v>5.2810000000000001E-3</v>
      </c>
      <c r="N1852">
        <v>66.368308999999996</v>
      </c>
      <c r="O1852">
        <v>5539.8494179999998</v>
      </c>
      <c r="P1852">
        <v>612.11696099999995</v>
      </c>
      <c r="Q1852" s="4">
        <f t="shared" si="28"/>
        <v>2.786807387862797</v>
      </c>
    </row>
    <row r="1853" spans="1:17" x14ac:dyDescent="0.2">
      <c r="A1853">
        <v>2015</v>
      </c>
      <c r="B1853" t="s">
        <v>33</v>
      </c>
      <c r="C1853">
        <v>8</v>
      </c>
      <c r="D1853">
        <v>2</v>
      </c>
      <c r="E1853">
        <v>401</v>
      </c>
      <c r="F1853" t="s">
        <v>10</v>
      </c>
      <c r="G1853" t="s">
        <v>18</v>
      </c>
      <c r="H1853">
        <v>1.7363230000000001</v>
      </c>
      <c r="I1853">
        <v>0.114047</v>
      </c>
      <c r="J1853">
        <v>-2.700164</v>
      </c>
      <c r="K1853">
        <v>-2.4333610000000001</v>
      </c>
      <c r="L1853">
        <v>-2.5460250000000002</v>
      </c>
      <c r="M1853">
        <v>0.30519499999999999</v>
      </c>
      <c r="N1853">
        <v>3.8369019999999998</v>
      </c>
      <c r="O1853">
        <v>10000</v>
      </c>
      <c r="P1853">
        <v>437.33716299999998</v>
      </c>
      <c r="Q1853" s="4">
        <f t="shared" si="28"/>
        <v>2.6760458407498664</v>
      </c>
    </row>
    <row r="1854" spans="1:17" x14ac:dyDescent="0.2">
      <c r="A1854">
        <v>2015</v>
      </c>
      <c r="B1854" t="s">
        <v>33</v>
      </c>
      <c r="C1854">
        <v>8</v>
      </c>
      <c r="D1854">
        <v>2</v>
      </c>
      <c r="E1854">
        <v>402</v>
      </c>
      <c r="F1854" t="s">
        <v>10</v>
      </c>
      <c r="G1854" t="s">
        <v>17</v>
      </c>
      <c r="H1854">
        <v>1.1950959999999999</v>
      </c>
      <c r="I1854">
        <v>8.2904000000000005E-2</v>
      </c>
      <c r="J1854">
        <v>-2.7821850000000001</v>
      </c>
      <c r="K1854">
        <v>-2.5560890000000001</v>
      </c>
      <c r="L1854">
        <v>-2.6450019999999999</v>
      </c>
      <c r="M1854">
        <v>0.109449</v>
      </c>
      <c r="N1854">
        <v>13.983650000000001</v>
      </c>
      <c r="O1854">
        <v>10000</v>
      </c>
      <c r="P1854">
        <v>176.01916900000001</v>
      </c>
      <c r="Q1854" s="4">
        <f t="shared" si="28"/>
        <v>1.3201896169063012</v>
      </c>
    </row>
    <row r="1855" spans="1:17" x14ac:dyDescent="0.2">
      <c r="A1855">
        <v>2015</v>
      </c>
      <c r="B1855" t="s">
        <v>33</v>
      </c>
      <c r="C1855">
        <v>8</v>
      </c>
      <c r="D1855">
        <v>2</v>
      </c>
      <c r="E1855">
        <v>403</v>
      </c>
      <c r="F1855" t="s">
        <v>10</v>
      </c>
      <c r="G1855" t="s">
        <v>17</v>
      </c>
      <c r="H1855">
        <v>0.366093</v>
      </c>
      <c r="I1855">
        <v>5.9100000000000003E-3</v>
      </c>
      <c r="J1855">
        <v>-2.955756</v>
      </c>
      <c r="K1855">
        <v>-2.761892</v>
      </c>
      <c r="L1855">
        <v>-2.859966</v>
      </c>
      <c r="M1855">
        <v>1.0383E-2</v>
      </c>
      <c r="N1855">
        <v>27.786142999999999</v>
      </c>
      <c r="O1855">
        <v>5498.4427329999999</v>
      </c>
      <c r="P1855">
        <v>563.32074399999999</v>
      </c>
      <c r="Q1855" s="4">
        <f t="shared" si="28"/>
        <v>1.7568527918781724</v>
      </c>
    </row>
    <row r="1856" spans="1:17" x14ac:dyDescent="0.2">
      <c r="A1856">
        <v>2015</v>
      </c>
      <c r="B1856" t="s">
        <v>33</v>
      </c>
      <c r="C1856">
        <v>8</v>
      </c>
      <c r="D1856">
        <v>2</v>
      </c>
      <c r="E1856">
        <v>404</v>
      </c>
      <c r="F1856" t="s">
        <v>10</v>
      </c>
      <c r="G1856" t="s">
        <v>11</v>
      </c>
      <c r="H1856">
        <v>0.87743199999999999</v>
      </c>
      <c r="I1856">
        <v>3.2783E-2</v>
      </c>
      <c r="J1856">
        <v>-3.0558239999999999</v>
      </c>
      <c r="K1856">
        <v>-2.5372089999999998</v>
      </c>
      <c r="L1856">
        <v>-2.7143169999999999</v>
      </c>
      <c r="M1856">
        <v>9.7128999999999993E-2</v>
      </c>
      <c r="N1856">
        <v>27.901138</v>
      </c>
      <c r="O1856">
        <v>10000</v>
      </c>
      <c r="P1856">
        <v>956.13241600000003</v>
      </c>
      <c r="Q1856" s="4">
        <f t="shared" si="28"/>
        <v>2.9627855900924258</v>
      </c>
    </row>
    <row r="1857" spans="1:17" x14ac:dyDescent="0.2">
      <c r="A1857">
        <v>2015</v>
      </c>
      <c r="B1857" t="s">
        <v>33</v>
      </c>
      <c r="C1857">
        <v>8</v>
      </c>
      <c r="D1857">
        <v>2</v>
      </c>
      <c r="E1857">
        <v>405</v>
      </c>
      <c r="F1857" t="s">
        <v>10</v>
      </c>
      <c r="G1857" t="s">
        <v>11</v>
      </c>
      <c r="H1857">
        <v>2.5919509999999999</v>
      </c>
      <c r="I1857">
        <v>0.18293499999999999</v>
      </c>
      <c r="J1857">
        <v>-3.0541710000000002</v>
      </c>
      <c r="K1857">
        <v>-2.3843860000000001</v>
      </c>
      <c r="L1857">
        <v>-2.5603120000000001</v>
      </c>
      <c r="M1857">
        <v>1.1499360000000001</v>
      </c>
      <c r="N1857">
        <v>3.2230750000000001</v>
      </c>
      <c r="O1857">
        <v>10000</v>
      </c>
      <c r="P1857">
        <v>1462.7667269999999</v>
      </c>
      <c r="Q1857" s="4">
        <f t="shared" si="28"/>
        <v>6.2860360237242743</v>
      </c>
    </row>
    <row r="1858" spans="1:17" x14ac:dyDescent="0.2">
      <c r="A1858">
        <v>2015</v>
      </c>
      <c r="B1858" t="s">
        <v>33</v>
      </c>
      <c r="C1858">
        <v>8</v>
      </c>
      <c r="D1858">
        <v>2</v>
      </c>
      <c r="E1858">
        <v>406</v>
      </c>
      <c r="F1858" t="s">
        <v>10</v>
      </c>
      <c r="G1858" t="s">
        <v>26</v>
      </c>
      <c r="H1858">
        <v>0.30296899999999999</v>
      </c>
      <c r="I1858">
        <v>4.6150000000000002E-3</v>
      </c>
      <c r="J1858">
        <v>-2.6496309999999998</v>
      </c>
      <c r="K1858">
        <v>-2.5113490000000001</v>
      </c>
      <c r="L1858">
        <v>-2.5757110000000001</v>
      </c>
      <c r="M1858">
        <v>9.4599999999999997E-3</v>
      </c>
      <c r="N1858">
        <v>15.611095000000001</v>
      </c>
      <c r="O1858">
        <v>1113.8870429999999</v>
      </c>
      <c r="P1858">
        <v>332.72940299999999</v>
      </c>
      <c r="Q1858" s="4">
        <f t="shared" si="28"/>
        <v>2.0498374864572044</v>
      </c>
    </row>
    <row r="1859" spans="1:17" x14ac:dyDescent="0.2">
      <c r="A1859">
        <v>2015</v>
      </c>
      <c r="B1859" t="s">
        <v>33</v>
      </c>
      <c r="C1859">
        <v>8</v>
      </c>
      <c r="D1859">
        <v>2</v>
      </c>
      <c r="E1859">
        <v>407</v>
      </c>
      <c r="F1859" t="s">
        <v>10</v>
      </c>
      <c r="G1859" t="s">
        <v>26</v>
      </c>
      <c r="H1859">
        <v>1.8909879999999999</v>
      </c>
      <c r="I1859">
        <v>9.2988000000000001E-2</v>
      </c>
      <c r="J1859">
        <v>-2.8437990000000002</v>
      </c>
      <c r="K1859">
        <v>-2.503215</v>
      </c>
      <c r="L1859">
        <v>-2.640412</v>
      </c>
      <c r="M1859">
        <v>0.16375100000000001</v>
      </c>
      <c r="N1859">
        <v>1.4127620000000001</v>
      </c>
      <c r="O1859">
        <v>10000</v>
      </c>
      <c r="P1859">
        <v>237.94070500000001</v>
      </c>
      <c r="Q1859" s="4">
        <f t="shared" ref="Q1859:Q1922" si="29">M1859/I1859</f>
        <v>1.7609906654622103</v>
      </c>
    </row>
    <row r="1860" spans="1:17" x14ac:dyDescent="0.2">
      <c r="A1860">
        <v>2015</v>
      </c>
      <c r="B1860" t="s">
        <v>33</v>
      </c>
      <c r="C1860">
        <v>8</v>
      </c>
      <c r="D1860">
        <v>2</v>
      </c>
      <c r="E1860">
        <v>408</v>
      </c>
      <c r="F1860" t="s">
        <v>10</v>
      </c>
      <c r="G1860" t="s">
        <v>26</v>
      </c>
      <c r="H1860">
        <v>0.97326000000000001</v>
      </c>
      <c r="I1860">
        <v>5.1651000000000002E-2</v>
      </c>
      <c r="J1860">
        <v>-2.9967290000000002</v>
      </c>
      <c r="K1860">
        <v>-2.5696129999999999</v>
      </c>
      <c r="L1860">
        <v>-2.734143</v>
      </c>
      <c r="M1860">
        <v>0.122821</v>
      </c>
      <c r="N1860">
        <v>4.0683910000000001</v>
      </c>
      <c r="O1860">
        <v>10000</v>
      </c>
      <c r="P1860">
        <v>1008.560367</v>
      </c>
      <c r="Q1860" s="4">
        <f t="shared" si="29"/>
        <v>2.3779016863177866</v>
      </c>
    </row>
    <row r="1861" spans="1:17" x14ac:dyDescent="0.2">
      <c r="A1861">
        <v>2015</v>
      </c>
      <c r="B1861" t="s">
        <v>33</v>
      </c>
      <c r="C1861">
        <v>8</v>
      </c>
      <c r="D1861">
        <v>2</v>
      </c>
      <c r="E1861">
        <v>409</v>
      </c>
      <c r="F1861" t="s">
        <v>10</v>
      </c>
      <c r="G1861" t="s">
        <v>17</v>
      </c>
      <c r="H1861">
        <v>0.30892399999999998</v>
      </c>
      <c r="I1861">
        <v>2.8089999999999999E-3</v>
      </c>
      <c r="J1861">
        <v>-3.213651</v>
      </c>
      <c r="K1861">
        <v>-2.8047599999999999</v>
      </c>
      <c r="L1861">
        <v>-3.02372</v>
      </c>
      <c r="M1861">
        <v>2.4431999999999999E-2</v>
      </c>
      <c r="N1861">
        <v>58.925876000000002</v>
      </c>
      <c r="O1861">
        <v>10000</v>
      </c>
      <c r="P1861">
        <v>2187.2502930000001</v>
      </c>
      <c r="Q1861" s="4">
        <f t="shared" si="29"/>
        <v>8.697757208971165</v>
      </c>
    </row>
    <row r="1862" spans="1:17" x14ac:dyDescent="0.2">
      <c r="A1862">
        <v>2015</v>
      </c>
      <c r="B1862" t="s">
        <v>33</v>
      </c>
      <c r="C1862">
        <v>8</v>
      </c>
      <c r="D1862">
        <v>2</v>
      </c>
      <c r="E1862">
        <v>410</v>
      </c>
      <c r="F1862" t="s">
        <v>10</v>
      </c>
      <c r="G1862" t="s">
        <v>17</v>
      </c>
      <c r="H1862">
        <v>0.324326</v>
      </c>
      <c r="I1862">
        <v>5.0499999999999998E-3</v>
      </c>
      <c r="J1862">
        <v>-3.1409669999999998</v>
      </c>
      <c r="K1862">
        <v>-3.0434489999999998</v>
      </c>
      <c r="L1862">
        <v>-3.087072</v>
      </c>
      <c r="M1862">
        <v>9.8230000000000001E-3</v>
      </c>
      <c r="N1862">
        <v>17.453810000000001</v>
      </c>
      <c r="O1862">
        <v>3968.8824850000001</v>
      </c>
      <c r="P1862">
        <v>297.23514299999999</v>
      </c>
      <c r="Q1862" s="4">
        <f t="shared" si="29"/>
        <v>1.9451485148514853</v>
      </c>
    </row>
    <row r="1863" spans="1:17" x14ac:dyDescent="0.2">
      <c r="A1863">
        <v>2015</v>
      </c>
      <c r="B1863" t="s">
        <v>33</v>
      </c>
      <c r="C1863">
        <v>8</v>
      </c>
      <c r="D1863">
        <v>2</v>
      </c>
      <c r="E1863">
        <v>411</v>
      </c>
      <c r="F1863" t="s">
        <v>10</v>
      </c>
      <c r="G1863" t="s">
        <v>23</v>
      </c>
      <c r="H1863">
        <v>0.88913299999999995</v>
      </c>
      <c r="I1863">
        <v>1.8377000000000001E-2</v>
      </c>
      <c r="J1863">
        <v>-3.1762679999999999</v>
      </c>
      <c r="K1863">
        <v>-2.8542130000000001</v>
      </c>
      <c r="L1863">
        <v>-3.0103840000000002</v>
      </c>
      <c r="M1863">
        <v>7.2232000000000005E-2</v>
      </c>
      <c r="N1863">
        <v>6.4977530000000003</v>
      </c>
      <c r="O1863">
        <v>10000</v>
      </c>
      <c r="P1863">
        <v>904.63068699999997</v>
      </c>
      <c r="Q1863" s="4">
        <f t="shared" si="29"/>
        <v>3.9305653806388419</v>
      </c>
    </row>
    <row r="1864" spans="1:17" x14ac:dyDescent="0.2">
      <c r="A1864">
        <v>2015</v>
      </c>
      <c r="B1864" t="s">
        <v>33</v>
      </c>
      <c r="C1864">
        <v>8</v>
      </c>
      <c r="D1864">
        <v>2</v>
      </c>
      <c r="E1864">
        <v>412</v>
      </c>
      <c r="F1864" t="s">
        <v>10</v>
      </c>
      <c r="G1864" t="s">
        <v>13</v>
      </c>
      <c r="H1864">
        <v>0.11516800000000001</v>
      </c>
      <c r="I1864">
        <v>4.7899999999999999E-4</v>
      </c>
      <c r="J1864">
        <v>-3.1538219999999999</v>
      </c>
      <c r="K1864">
        <v>-3.1377839999999999</v>
      </c>
      <c r="L1864">
        <v>-3.1472280000000001</v>
      </c>
      <c r="M1864">
        <v>4.57E-4</v>
      </c>
      <c r="N1864">
        <v>25.271065</v>
      </c>
      <c r="O1864">
        <v>90.015455000000003</v>
      </c>
      <c r="P1864">
        <v>48.600499999999997</v>
      </c>
      <c r="Q1864" s="4">
        <f t="shared" si="29"/>
        <v>0.95407098121085598</v>
      </c>
    </row>
    <row r="1865" spans="1:17" x14ac:dyDescent="0.2">
      <c r="A1865">
        <v>2015</v>
      </c>
      <c r="B1865" t="s">
        <v>33</v>
      </c>
      <c r="C1865">
        <v>8</v>
      </c>
      <c r="D1865">
        <v>2</v>
      </c>
      <c r="E1865">
        <v>413</v>
      </c>
      <c r="F1865" t="s">
        <v>10</v>
      </c>
      <c r="G1865" t="s">
        <v>13</v>
      </c>
      <c r="H1865">
        <v>0.104883</v>
      </c>
      <c r="I1865">
        <v>6.6399999999999999E-4</v>
      </c>
      <c r="J1865">
        <v>-3.1597770000000001</v>
      </c>
      <c r="K1865">
        <v>-3.1254629999999999</v>
      </c>
      <c r="L1865">
        <v>-3.148631</v>
      </c>
      <c r="M1865">
        <v>5.1999999999999995E-4</v>
      </c>
      <c r="N1865">
        <v>31.278579000000001</v>
      </c>
      <c r="O1865">
        <v>814.84264499999995</v>
      </c>
      <c r="P1865">
        <v>339.73588100000001</v>
      </c>
      <c r="Q1865" s="4">
        <f t="shared" si="29"/>
        <v>0.7831325301204819</v>
      </c>
    </row>
    <row r="1866" spans="1:17" x14ac:dyDescent="0.2">
      <c r="A1866">
        <v>2015</v>
      </c>
      <c r="B1866" t="s">
        <v>33</v>
      </c>
      <c r="C1866">
        <v>8</v>
      </c>
      <c r="D1866">
        <v>2</v>
      </c>
      <c r="E1866">
        <v>414</v>
      </c>
      <c r="F1866" t="s">
        <v>10</v>
      </c>
      <c r="G1866" t="s">
        <v>13</v>
      </c>
      <c r="H1866">
        <v>0.218307</v>
      </c>
      <c r="I1866">
        <v>2.2899999999999999E-3</v>
      </c>
      <c r="J1866">
        <v>-3.176056</v>
      </c>
      <c r="K1866">
        <v>-3.0325679999999999</v>
      </c>
      <c r="L1866">
        <v>-3.1111520000000001</v>
      </c>
      <c r="M1866">
        <v>3.1549999999999998E-3</v>
      </c>
      <c r="N1866">
        <v>7.1027519999999997</v>
      </c>
      <c r="O1866">
        <v>725.46223999999995</v>
      </c>
      <c r="P1866">
        <v>290.398392</v>
      </c>
      <c r="Q1866" s="4">
        <f t="shared" si="29"/>
        <v>1.3777292576419213</v>
      </c>
    </row>
    <row r="1867" spans="1:17" x14ac:dyDescent="0.2">
      <c r="A1867">
        <v>2015</v>
      </c>
      <c r="B1867" t="s">
        <v>33</v>
      </c>
      <c r="C1867">
        <v>8</v>
      </c>
      <c r="D1867">
        <v>2</v>
      </c>
      <c r="E1867">
        <v>415</v>
      </c>
      <c r="F1867" t="s">
        <v>10</v>
      </c>
      <c r="G1867" t="s">
        <v>13</v>
      </c>
      <c r="H1867">
        <v>0.25034299999999998</v>
      </c>
      <c r="I1867">
        <v>2.5270000000000002E-3</v>
      </c>
      <c r="J1867">
        <v>-2.9786139999999999</v>
      </c>
      <c r="K1867">
        <v>-2.9248530000000001</v>
      </c>
      <c r="L1867">
        <v>-2.9519319999999998</v>
      </c>
      <c r="M1867">
        <v>2.0100000000000001E-3</v>
      </c>
      <c r="N1867">
        <v>58.821717</v>
      </c>
      <c r="O1867">
        <v>199.01805300000001</v>
      </c>
      <c r="P1867">
        <v>119.850707</v>
      </c>
      <c r="Q1867" s="4">
        <f t="shared" si="29"/>
        <v>0.79540957657301148</v>
      </c>
    </row>
    <row r="1868" spans="1:17" x14ac:dyDescent="0.2">
      <c r="A1868">
        <v>2015</v>
      </c>
      <c r="B1868" t="s">
        <v>33</v>
      </c>
      <c r="C1868">
        <v>8</v>
      </c>
      <c r="D1868">
        <v>2</v>
      </c>
      <c r="E1868">
        <v>416</v>
      </c>
      <c r="F1868" t="s">
        <v>10</v>
      </c>
      <c r="G1868" t="s">
        <v>13</v>
      </c>
      <c r="H1868">
        <v>1.0024029999999999</v>
      </c>
      <c r="I1868">
        <v>2.1153000000000002E-2</v>
      </c>
      <c r="J1868">
        <v>-2.9607100000000002</v>
      </c>
      <c r="K1868">
        <v>-2.7386539999999999</v>
      </c>
      <c r="L1868">
        <v>-2.814387</v>
      </c>
      <c r="M1868">
        <v>4.4875999999999999E-2</v>
      </c>
      <c r="N1868">
        <v>6.0229429999999997</v>
      </c>
      <c r="O1868">
        <v>10000</v>
      </c>
      <c r="P1868">
        <v>622.22850600000004</v>
      </c>
      <c r="Q1868" s="4">
        <f t="shared" si="29"/>
        <v>2.1214957689216658</v>
      </c>
    </row>
    <row r="1869" spans="1:17" x14ac:dyDescent="0.2">
      <c r="A1869">
        <v>2015</v>
      </c>
      <c r="B1869" t="s">
        <v>33</v>
      </c>
      <c r="C1869">
        <v>8</v>
      </c>
      <c r="D1869">
        <v>2</v>
      </c>
      <c r="E1869">
        <v>417</v>
      </c>
      <c r="F1869" t="s">
        <v>10</v>
      </c>
      <c r="G1869" t="s">
        <v>16</v>
      </c>
      <c r="H1869">
        <v>0.234708</v>
      </c>
      <c r="I1869">
        <v>2.9629999999999999E-3</v>
      </c>
      <c r="J1869">
        <v>-2.8840840000000001</v>
      </c>
      <c r="K1869">
        <v>-2.8018800000000001</v>
      </c>
      <c r="L1869">
        <v>-2.835645</v>
      </c>
      <c r="M1869">
        <v>6.0049999999999999E-3</v>
      </c>
      <c r="N1869">
        <v>13.569140000000001</v>
      </c>
      <c r="O1869">
        <v>985.93423600000006</v>
      </c>
      <c r="P1869">
        <v>387.060654</v>
      </c>
      <c r="Q1869" s="4">
        <f t="shared" si="29"/>
        <v>2.0266621667229159</v>
      </c>
    </row>
    <row r="1870" spans="1:17" x14ac:dyDescent="0.2">
      <c r="A1870">
        <v>2015</v>
      </c>
      <c r="B1870" t="s">
        <v>33</v>
      </c>
      <c r="C1870">
        <v>8</v>
      </c>
      <c r="D1870">
        <v>2</v>
      </c>
      <c r="E1870">
        <v>418</v>
      </c>
      <c r="F1870" t="s">
        <v>10</v>
      </c>
      <c r="G1870" t="s">
        <v>23</v>
      </c>
      <c r="H1870">
        <v>0.26197500000000001</v>
      </c>
      <c r="I1870">
        <v>3.5920000000000001E-3</v>
      </c>
      <c r="J1870">
        <v>-3.1913</v>
      </c>
      <c r="K1870">
        <v>-3.0599449999999999</v>
      </c>
      <c r="L1870">
        <v>-3.1190880000000001</v>
      </c>
      <c r="M1870">
        <v>5.6109999999999997E-3</v>
      </c>
      <c r="N1870">
        <v>4.8031810000000004</v>
      </c>
      <c r="O1870">
        <v>664.71506099999999</v>
      </c>
      <c r="P1870">
        <v>299.03639800000002</v>
      </c>
      <c r="Q1870" s="4">
        <f t="shared" si="29"/>
        <v>1.5620824053452114</v>
      </c>
    </row>
    <row r="1871" spans="1:17" x14ac:dyDescent="0.2">
      <c r="A1871">
        <v>2015</v>
      </c>
      <c r="B1871" t="s">
        <v>33</v>
      </c>
      <c r="C1871">
        <v>8</v>
      </c>
      <c r="D1871">
        <v>2</v>
      </c>
      <c r="E1871">
        <v>419</v>
      </c>
      <c r="F1871" t="s">
        <v>10</v>
      </c>
      <c r="G1871" t="s">
        <v>13</v>
      </c>
      <c r="H1871">
        <v>0.38909199999999999</v>
      </c>
      <c r="I1871">
        <v>4.9529999999999999E-3</v>
      </c>
      <c r="J1871">
        <v>-3.0661809999999998</v>
      </c>
      <c r="K1871">
        <v>-3.0161169999999999</v>
      </c>
      <c r="L1871">
        <v>-3.0380289999999999</v>
      </c>
      <c r="M1871">
        <v>4.6129999999999999E-3</v>
      </c>
      <c r="N1871">
        <v>6.4099839999999997</v>
      </c>
      <c r="O1871">
        <v>657.47873300000003</v>
      </c>
      <c r="P1871">
        <v>160.13411099999999</v>
      </c>
      <c r="Q1871" s="4">
        <f t="shared" si="29"/>
        <v>0.93135473450434081</v>
      </c>
    </row>
    <row r="1872" spans="1:17" x14ac:dyDescent="0.2">
      <c r="A1872">
        <v>2015</v>
      </c>
      <c r="B1872" t="s">
        <v>33</v>
      </c>
      <c r="C1872">
        <v>8</v>
      </c>
      <c r="D1872">
        <v>2</v>
      </c>
      <c r="E1872">
        <v>420</v>
      </c>
      <c r="F1872" t="s">
        <v>10</v>
      </c>
      <c r="G1872" t="s">
        <v>13</v>
      </c>
      <c r="H1872">
        <v>0.35205900000000001</v>
      </c>
      <c r="I1872">
        <v>5.4039999999999999E-3</v>
      </c>
      <c r="J1872">
        <v>-3.0625800000000001</v>
      </c>
      <c r="K1872">
        <v>-3.0253410000000001</v>
      </c>
      <c r="L1872">
        <v>-3.0434519999999998</v>
      </c>
      <c r="M1872">
        <v>3.7880000000000001E-3</v>
      </c>
      <c r="N1872">
        <v>16.373851999999999</v>
      </c>
      <c r="O1872">
        <v>113.325154</v>
      </c>
      <c r="P1872">
        <v>54.225188000000003</v>
      </c>
      <c r="Q1872" s="4">
        <f t="shared" si="29"/>
        <v>0.7009622501850481</v>
      </c>
    </row>
    <row r="1873" spans="1:17" x14ac:dyDescent="0.2">
      <c r="A1873">
        <v>2015</v>
      </c>
      <c r="B1873" t="s">
        <v>33</v>
      </c>
      <c r="C1873">
        <v>8</v>
      </c>
      <c r="D1873">
        <v>2</v>
      </c>
      <c r="E1873">
        <v>421</v>
      </c>
      <c r="F1873" t="s">
        <v>10</v>
      </c>
      <c r="G1873" t="s">
        <v>13</v>
      </c>
      <c r="H1873">
        <v>0.23758899999999999</v>
      </c>
      <c r="I1873">
        <v>2.6640000000000001E-3</v>
      </c>
      <c r="J1873">
        <v>-3.0418349999999998</v>
      </c>
      <c r="K1873">
        <v>-2.9976910000000001</v>
      </c>
      <c r="L1873">
        <v>-3.0135589999999999</v>
      </c>
      <c r="M1873">
        <v>2.3180000000000002E-3</v>
      </c>
      <c r="N1873">
        <v>2.5945550000000002</v>
      </c>
      <c r="O1873">
        <v>6974.9598809999998</v>
      </c>
      <c r="P1873">
        <v>135.85094900000001</v>
      </c>
      <c r="Q1873" s="4">
        <f t="shared" si="29"/>
        <v>0.87012012012012019</v>
      </c>
    </row>
    <row r="1874" spans="1:17" x14ac:dyDescent="0.2">
      <c r="A1874">
        <v>2015</v>
      </c>
      <c r="B1874" t="s">
        <v>33</v>
      </c>
      <c r="C1874">
        <v>8</v>
      </c>
      <c r="D1874">
        <v>2</v>
      </c>
      <c r="E1874">
        <v>422</v>
      </c>
      <c r="F1874" t="s">
        <v>10</v>
      </c>
      <c r="G1874" t="s">
        <v>13</v>
      </c>
      <c r="H1874">
        <v>5.5259000000000003E-2</v>
      </c>
      <c r="I1874">
        <v>2.04E-4</v>
      </c>
      <c r="J1874" t="s">
        <v>46</v>
      </c>
      <c r="K1874" t="s">
        <v>46</v>
      </c>
      <c r="L1874" t="s">
        <v>46</v>
      </c>
      <c r="M1874" t="s">
        <v>46</v>
      </c>
      <c r="N1874" t="s">
        <v>46</v>
      </c>
      <c r="O1874" t="s">
        <v>46</v>
      </c>
      <c r="P1874" t="s">
        <v>46</v>
      </c>
      <c r="Q1874" s="4" t="e">
        <f t="shared" si="29"/>
        <v>#VALUE!</v>
      </c>
    </row>
    <row r="1875" spans="1:17" x14ac:dyDescent="0.2">
      <c r="A1875">
        <v>2015</v>
      </c>
      <c r="B1875" t="s">
        <v>33</v>
      </c>
      <c r="C1875">
        <v>8</v>
      </c>
      <c r="D1875">
        <v>2</v>
      </c>
      <c r="E1875">
        <v>423</v>
      </c>
      <c r="F1875" t="s">
        <v>10</v>
      </c>
      <c r="G1875" t="s">
        <v>13</v>
      </c>
      <c r="H1875">
        <v>0.32074799999999998</v>
      </c>
      <c r="I1875">
        <v>2.9680000000000002E-3</v>
      </c>
      <c r="J1875">
        <v>-2.9278140000000001</v>
      </c>
      <c r="K1875">
        <v>-2.8303609999999999</v>
      </c>
      <c r="L1875">
        <v>-2.8908670000000001</v>
      </c>
      <c r="M1875">
        <v>2.1519999999999998E-3</v>
      </c>
      <c r="N1875">
        <v>14.658318</v>
      </c>
      <c r="O1875">
        <v>640.21551199999999</v>
      </c>
      <c r="P1875">
        <v>196.000294</v>
      </c>
      <c r="Q1875" s="4">
        <f t="shared" si="29"/>
        <v>0.72506738544474381</v>
      </c>
    </row>
    <row r="1876" spans="1:17" x14ac:dyDescent="0.2">
      <c r="A1876">
        <v>2015</v>
      </c>
      <c r="B1876" t="s">
        <v>33</v>
      </c>
      <c r="C1876">
        <v>8</v>
      </c>
      <c r="D1876">
        <v>2</v>
      </c>
      <c r="E1876">
        <v>424</v>
      </c>
      <c r="F1876" t="s">
        <v>10</v>
      </c>
      <c r="G1876" t="s">
        <v>23</v>
      </c>
      <c r="H1876">
        <v>0.48109800000000003</v>
      </c>
      <c r="I1876">
        <v>4.47E-3</v>
      </c>
      <c r="J1876">
        <v>-2.845011</v>
      </c>
      <c r="K1876">
        <v>-2.7380969999999998</v>
      </c>
      <c r="L1876">
        <v>-2.7845240000000002</v>
      </c>
      <c r="M1876">
        <v>8.9440000000000006E-3</v>
      </c>
      <c r="N1876">
        <v>25.662272000000002</v>
      </c>
      <c r="O1876">
        <v>1469.5252419999999</v>
      </c>
      <c r="P1876">
        <v>412.89358499999997</v>
      </c>
      <c r="Q1876" s="4">
        <f t="shared" si="29"/>
        <v>2.00089485458613</v>
      </c>
    </row>
    <row r="1877" spans="1:17" x14ac:dyDescent="0.2">
      <c r="A1877">
        <v>2015</v>
      </c>
      <c r="B1877" t="s">
        <v>33</v>
      </c>
      <c r="C1877">
        <v>8</v>
      </c>
      <c r="D1877">
        <v>2</v>
      </c>
      <c r="E1877">
        <v>425</v>
      </c>
      <c r="F1877" t="s">
        <v>10</v>
      </c>
      <c r="G1877" t="s">
        <v>17</v>
      </c>
      <c r="H1877">
        <v>0.56350800000000001</v>
      </c>
      <c r="I1877">
        <v>1.7616E-2</v>
      </c>
      <c r="J1877">
        <v>-2.7797269999999998</v>
      </c>
      <c r="K1877">
        <v>-2.6751550000000002</v>
      </c>
      <c r="L1877">
        <v>-2.7108490000000001</v>
      </c>
      <c r="M1877">
        <v>2.6664E-2</v>
      </c>
      <c r="N1877">
        <v>18.337105999999999</v>
      </c>
      <c r="O1877">
        <v>5367.1907110000002</v>
      </c>
      <c r="P1877">
        <v>210.77228400000001</v>
      </c>
      <c r="Q1877" s="4">
        <f t="shared" si="29"/>
        <v>1.513623978201635</v>
      </c>
    </row>
    <row r="1878" spans="1:17" x14ac:dyDescent="0.2">
      <c r="A1878">
        <v>2015</v>
      </c>
      <c r="B1878" t="s">
        <v>33</v>
      </c>
      <c r="C1878">
        <v>8</v>
      </c>
      <c r="D1878">
        <v>2</v>
      </c>
      <c r="E1878">
        <v>426</v>
      </c>
      <c r="F1878" t="s">
        <v>10</v>
      </c>
      <c r="G1878" t="s">
        <v>23</v>
      </c>
      <c r="H1878">
        <v>0.18378900000000001</v>
      </c>
      <c r="I1878">
        <v>1.8959999999999999E-3</v>
      </c>
      <c r="J1878">
        <v>-2.6905770000000002</v>
      </c>
      <c r="K1878">
        <v>-2.6608320000000001</v>
      </c>
      <c r="L1878">
        <v>-2.6728589999999999</v>
      </c>
      <c r="M1878">
        <v>2.0089999999999999E-3</v>
      </c>
      <c r="N1878">
        <v>16.555745999999999</v>
      </c>
      <c r="O1878">
        <v>274.92637400000001</v>
      </c>
      <c r="P1878">
        <v>120.53739899999999</v>
      </c>
      <c r="Q1878" s="4">
        <f t="shared" si="29"/>
        <v>1.0595991561181435</v>
      </c>
    </row>
    <row r="1879" spans="1:17" x14ac:dyDescent="0.2">
      <c r="A1879">
        <v>2015</v>
      </c>
      <c r="B1879" t="s">
        <v>33</v>
      </c>
      <c r="C1879">
        <v>8</v>
      </c>
      <c r="D1879">
        <v>2</v>
      </c>
      <c r="E1879">
        <v>427</v>
      </c>
      <c r="F1879" t="s">
        <v>10</v>
      </c>
      <c r="G1879" t="s">
        <v>17</v>
      </c>
      <c r="H1879">
        <v>0.47944500000000001</v>
      </c>
      <c r="I1879">
        <v>9.7249999999999993E-3</v>
      </c>
      <c r="J1879">
        <v>-2.7970769999999998</v>
      </c>
      <c r="K1879">
        <v>-2.6600269999999999</v>
      </c>
      <c r="L1879">
        <v>-2.6998679999999999</v>
      </c>
      <c r="M1879">
        <v>1.1783E-2</v>
      </c>
      <c r="N1879">
        <v>23.853031999999999</v>
      </c>
      <c r="O1879">
        <v>3277.7285980000001</v>
      </c>
      <c r="P1879">
        <v>232.09271699999999</v>
      </c>
      <c r="Q1879" s="4">
        <f t="shared" si="29"/>
        <v>1.2116195372750644</v>
      </c>
    </row>
    <row r="1880" spans="1:17" x14ac:dyDescent="0.2">
      <c r="A1880">
        <v>2015</v>
      </c>
      <c r="B1880" t="s">
        <v>33</v>
      </c>
      <c r="C1880">
        <v>8</v>
      </c>
      <c r="D1880">
        <v>2</v>
      </c>
      <c r="E1880">
        <v>428</v>
      </c>
      <c r="F1880" t="s">
        <v>10</v>
      </c>
      <c r="G1880" t="s">
        <v>17</v>
      </c>
      <c r="H1880">
        <v>0.76620999999999995</v>
      </c>
      <c r="I1880">
        <v>3.1472E-2</v>
      </c>
      <c r="J1880">
        <v>-2.7750810000000001</v>
      </c>
      <c r="K1880">
        <v>-2.6258569999999999</v>
      </c>
      <c r="L1880">
        <v>-2.6717390000000001</v>
      </c>
      <c r="M1880">
        <v>4.3278999999999998E-2</v>
      </c>
      <c r="N1880">
        <v>13.695311</v>
      </c>
      <c r="O1880">
        <v>10000</v>
      </c>
      <c r="P1880">
        <v>168.244936</v>
      </c>
      <c r="Q1880" s="4">
        <f t="shared" si="29"/>
        <v>1.3751588713777325</v>
      </c>
    </row>
    <row r="1881" spans="1:17" x14ac:dyDescent="0.2">
      <c r="A1881">
        <v>2015</v>
      </c>
      <c r="B1881" t="s">
        <v>33</v>
      </c>
      <c r="C1881">
        <v>8</v>
      </c>
      <c r="D1881">
        <v>2</v>
      </c>
      <c r="E1881">
        <v>429</v>
      </c>
      <c r="F1881" t="s">
        <v>10</v>
      </c>
      <c r="G1881" t="s">
        <v>23</v>
      </c>
      <c r="H1881">
        <v>0.353433</v>
      </c>
      <c r="I1881">
        <v>3.1110000000000001E-3</v>
      </c>
      <c r="J1881">
        <v>-2.71469</v>
      </c>
      <c r="K1881">
        <v>-2.6169730000000002</v>
      </c>
      <c r="L1881">
        <v>-2.6713450000000001</v>
      </c>
      <c r="M1881">
        <v>6.1770000000000002E-3</v>
      </c>
      <c r="N1881">
        <v>35.674109000000001</v>
      </c>
      <c r="O1881">
        <v>2090.3743800000002</v>
      </c>
      <c r="P1881">
        <v>249.78926300000001</v>
      </c>
      <c r="Q1881" s="4">
        <f t="shared" si="29"/>
        <v>1.9855351976856317</v>
      </c>
    </row>
    <row r="1882" spans="1:17" x14ac:dyDescent="0.2">
      <c r="A1882">
        <v>2015</v>
      </c>
      <c r="B1882" t="s">
        <v>33</v>
      </c>
      <c r="C1882">
        <v>8</v>
      </c>
      <c r="D1882">
        <v>2</v>
      </c>
      <c r="E1882">
        <v>430</v>
      </c>
      <c r="F1882" t="s">
        <v>10</v>
      </c>
      <c r="G1882" t="s">
        <v>23</v>
      </c>
      <c r="H1882">
        <v>0.37854900000000002</v>
      </c>
      <c r="I1882">
        <v>5.365E-3</v>
      </c>
      <c r="J1882">
        <v>-2.7816019999999999</v>
      </c>
      <c r="K1882">
        <v>-2.7273960000000002</v>
      </c>
      <c r="L1882">
        <v>-2.7582149999999999</v>
      </c>
      <c r="M1882">
        <v>5.7070000000000003E-3</v>
      </c>
      <c r="N1882">
        <v>19.163323999999999</v>
      </c>
      <c r="O1882">
        <v>7353.5950640000001</v>
      </c>
      <c r="P1882">
        <v>152.29408000000001</v>
      </c>
      <c r="Q1882" s="4">
        <f t="shared" si="29"/>
        <v>1.0637465051258155</v>
      </c>
    </row>
    <row r="1883" spans="1:17" x14ac:dyDescent="0.2">
      <c r="A1883">
        <v>2015</v>
      </c>
      <c r="B1883" t="s">
        <v>33</v>
      </c>
      <c r="C1883">
        <v>8</v>
      </c>
      <c r="D1883">
        <v>2</v>
      </c>
      <c r="E1883">
        <v>431</v>
      </c>
      <c r="F1883" t="s">
        <v>10</v>
      </c>
      <c r="G1883" t="s">
        <v>13</v>
      </c>
      <c r="H1883">
        <v>0.25972899999999999</v>
      </c>
      <c r="I1883">
        <v>2.6840000000000002E-3</v>
      </c>
      <c r="J1883">
        <v>-2.8445100000000001</v>
      </c>
      <c r="K1883">
        <v>-2.8130169999999999</v>
      </c>
      <c r="L1883">
        <v>-2.8287239999999998</v>
      </c>
      <c r="M1883">
        <v>1.5579999999999999E-3</v>
      </c>
      <c r="N1883">
        <v>2.3051029999999999</v>
      </c>
      <c r="O1883">
        <v>301.52461499999998</v>
      </c>
      <c r="P1883">
        <v>79.165559000000002</v>
      </c>
      <c r="Q1883" s="4">
        <f t="shared" si="29"/>
        <v>0.58047690014903119</v>
      </c>
    </row>
    <row r="1884" spans="1:17" x14ac:dyDescent="0.2">
      <c r="A1884">
        <v>2015</v>
      </c>
      <c r="B1884" t="s">
        <v>33</v>
      </c>
      <c r="C1884">
        <v>8</v>
      </c>
      <c r="D1884">
        <v>2</v>
      </c>
      <c r="E1884">
        <v>432</v>
      </c>
      <c r="F1884" t="s">
        <v>10</v>
      </c>
      <c r="G1884" t="s">
        <v>13</v>
      </c>
      <c r="H1884">
        <v>7.3569999999999997E-2</v>
      </c>
      <c r="I1884">
        <v>3.68E-4</v>
      </c>
      <c r="J1884" t="s">
        <v>46</v>
      </c>
      <c r="K1884" t="s">
        <v>46</v>
      </c>
      <c r="L1884" t="s">
        <v>46</v>
      </c>
      <c r="M1884" t="s">
        <v>46</v>
      </c>
      <c r="N1884" t="s">
        <v>46</v>
      </c>
      <c r="O1884" t="s">
        <v>46</v>
      </c>
      <c r="P1884" t="s">
        <v>46</v>
      </c>
      <c r="Q1884" s="4" t="e">
        <f t="shared" si="29"/>
        <v>#VALUE!</v>
      </c>
    </row>
    <row r="1885" spans="1:17" x14ac:dyDescent="0.2">
      <c r="A1885">
        <v>2015</v>
      </c>
      <c r="B1885" t="s">
        <v>33</v>
      </c>
      <c r="C1885">
        <v>8</v>
      </c>
      <c r="D1885">
        <v>2</v>
      </c>
      <c r="E1885">
        <v>433</v>
      </c>
      <c r="F1885" t="s">
        <v>10</v>
      </c>
      <c r="G1885" t="s">
        <v>13</v>
      </c>
      <c r="H1885">
        <v>0.15387500000000001</v>
      </c>
      <c r="I1885">
        <v>1.565E-3</v>
      </c>
      <c r="J1885">
        <v>-2.8156240000000001</v>
      </c>
      <c r="K1885">
        <v>-2.7775259999999999</v>
      </c>
      <c r="L1885">
        <v>-2.790168</v>
      </c>
      <c r="M1885">
        <v>1.085E-3</v>
      </c>
      <c r="N1885">
        <v>13.338459</v>
      </c>
      <c r="O1885">
        <v>309.64755300000002</v>
      </c>
      <c r="P1885">
        <v>126.88084600000001</v>
      </c>
      <c r="Q1885" s="4">
        <f t="shared" si="29"/>
        <v>0.69329073482428116</v>
      </c>
    </row>
    <row r="1886" spans="1:17" x14ac:dyDescent="0.2">
      <c r="A1886">
        <v>2015</v>
      </c>
      <c r="B1886" t="s">
        <v>33</v>
      </c>
      <c r="C1886">
        <v>8</v>
      </c>
      <c r="D1886">
        <v>2</v>
      </c>
      <c r="E1886">
        <v>434</v>
      </c>
      <c r="F1886" t="s">
        <v>10</v>
      </c>
      <c r="G1886" t="s">
        <v>13</v>
      </c>
      <c r="H1886">
        <v>0.33002100000000001</v>
      </c>
      <c r="I1886">
        <v>3.9620000000000002E-3</v>
      </c>
      <c r="J1886">
        <v>-2.7181850000000001</v>
      </c>
      <c r="K1886">
        <v>-2.6866059999999998</v>
      </c>
      <c r="L1886">
        <v>-2.7029070000000002</v>
      </c>
      <c r="M1886">
        <v>2.1700000000000001E-3</v>
      </c>
      <c r="N1886">
        <v>9.9956990000000001</v>
      </c>
      <c r="O1886">
        <v>879.63946999999996</v>
      </c>
      <c r="P1886">
        <v>35.865093000000002</v>
      </c>
      <c r="Q1886" s="4">
        <f t="shared" si="29"/>
        <v>0.54770318021201414</v>
      </c>
    </row>
    <row r="1887" spans="1:17" x14ac:dyDescent="0.2">
      <c r="A1887">
        <v>2015</v>
      </c>
      <c r="B1887" t="s">
        <v>33</v>
      </c>
      <c r="C1887">
        <v>8</v>
      </c>
      <c r="D1887">
        <v>2</v>
      </c>
      <c r="E1887">
        <v>435</v>
      </c>
      <c r="F1887" t="s">
        <v>10</v>
      </c>
      <c r="G1887" t="s">
        <v>13</v>
      </c>
      <c r="H1887">
        <v>0.15385699999999999</v>
      </c>
      <c r="I1887">
        <v>1.0759999999999999E-3</v>
      </c>
      <c r="J1887">
        <v>-2.6348310000000001</v>
      </c>
      <c r="K1887">
        <v>-2.615853</v>
      </c>
      <c r="L1887">
        <v>-2.6258379999999999</v>
      </c>
      <c r="M1887">
        <v>7.45E-4</v>
      </c>
      <c r="N1887">
        <v>24.662016000000001</v>
      </c>
      <c r="O1887">
        <v>218.78325699999999</v>
      </c>
      <c r="P1887">
        <v>84.442993999999999</v>
      </c>
      <c r="Q1887" s="4">
        <f t="shared" si="29"/>
        <v>0.69237918215613392</v>
      </c>
    </row>
    <row r="1888" spans="1:17" x14ac:dyDescent="0.2">
      <c r="A1888">
        <v>2015</v>
      </c>
      <c r="B1888" t="s">
        <v>33</v>
      </c>
      <c r="C1888">
        <v>8</v>
      </c>
      <c r="D1888">
        <v>2</v>
      </c>
      <c r="E1888">
        <v>436</v>
      </c>
      <c r="F1888" t="s">
        <v>10</v>
      </c>
      <c r="G1888" t="s">
        <v>13</v>
      </c>
      <c r="H1888">
        <v>7.3693999999999996E-2</v>
      </c>
      <c r="I1888">
        <v>3.2400000000000001E-4</v>
      </c>
      <c r="J1888">
        <v>-2.63368</v>
      </c>
      <c r="K1888">
        <v>-2.6273559999999998</v>
      </c>
      <c r="L1888">
        <v>-2.6304799999999999</v>
      </c>
      <c r="M1888">
        <v>2.05E-4</v>
      </c>
      <c r="N1888">
        <v>30.059334</v>
      </c>
      <c r="O1888">
        <v>134.37453300000001</v>
      </c>
      <c r="P1888">
        <v>53.784860999999999</v>
      </c>
      <c r="Q1888" s="4">
        <f t="shared" si="29"/>
        <v>0.63271604938271597</v>
      </c>
    </row>
    <row r="1889" spans="1:17" x14ac:dyDescent="0.2">
      <c r="A1889">
        <v>2015</v>
      </c>
      <c r="B1889" t="s">
        <v>33</v>
      </c>
      <c r="C1889">
        <v>8</v>
      </c>
      <c r="D1889">
        <v>2</v>
      </c>
      <c r="E1889">
        <v>437</v>
      </c>
      <c r="F1889" t="s">
        <v>10</v>
      </c>
      <c r="G1889" t="s">
        <v>13</v>
      </c>
      <c r="H1889">
        <v>8.5891999999999996E-2</v>
      </c>
      <c r="I1889">
        <v>4.8899999999999996E-4</v>
      </c>
      <c r="J1889">
        <v>-2.6395189999999999</v>
      </c>
      <c r="K1889">
        <v>-2.6354000000000002</v>
      </c>
      <c r="L1889">
        <v>-2.6372870000000002</v>
      </c>
      <c r="M1889">
        <v>1.13E-4</v>
      </c>
      <c r="N1889">
        <v>14.855816000000001</v>
      </c>
      <c r="O1889">
        <v>47.639116000000001</v>
      </c>
      <c r="P1889">
        <v>36.297939999999997</v>
      </c>
      <c r="Q1889" s="4">
        <f t="shared" si="29"/>
        <v>0.2310838445807771</v>
      </c>
    </row>
    <row r="1890" spans="1:17" x14ac:dyDescent="0.2">
      <c r="A1890">
        <v>2015</v>
      </c>
      <c r="B1890" t="s">
        <v>33</v>
      </c>
      <c r="C1890">
        <v>8</v>
      </c>
      <c r="D1890">
        <v>2</v>
      </c>
      <c r="E1890">
        <v>438</v>
      </c>
      <c r="F1890" t="s">
        <v>10</v>
      </c>
      <c r="G1890" t="s">
        <v>23</v>
      </c>
      <c r="H1890">
        <v>1.8759000000000001E-2</v>
      </c>
      <c r="I1890">
        <v>1.2E-5</v>
      </c>
      <c r="J1890">
        <v>-2.6349119999999999</v>
      </c>
      <c r="K1890">
        <v>-2.6332599999999999</v>
      </c>
      <c r="L1890">
        <v>-2.6339570000000001</v>
      </c>
      <c r="M1890">
        <v>3.0000000000000001E-6</v>
      </c>
      <c r="N1890">
        <v>65.117251999999993</v>
      </c>
      <c r="O1890">
        <v>65.117251999999993</v>
      </c>
      <c r="P1890">
        <v>65.117251999999993</v>
      </c>
      <c r="Q1890" s="4">
        <f t="shared" si="29"/>
        <v>0.25</v>
      </c>
    </row>
    <row r="1891" spans="1:17" x14ac:dyDescent="0.2">
      <c r="A1891">
        <v>2015</v>
      </c>
      <c r="B1891" t="s">
        <v>33</v>
      </c>
      <c r="C1891">
        <v>8</v>
      </c>
      <c r="D1891">
        <v>2</v>
      </c>
      <c r="E1891">
        <v>439</v>
      </c>
      <c r="F1891" t="s">
        <v>10</v>
      </c>
      <c r="G1891" t="s">
        <v>23</v>
      </c>
      <c r="H1891">
        <v>0.21892200000000001</v>
      </c>
      <c r="I1891">
        <v>1.6180000000000001E-3</v>
      </c>
      <c r="J1891">
        <v>-2.6426799999999999</v>
      </c>
      <c r="K1891">
        <v>-2.6309969999999998</v>
      </c>
      <c r="L1891">
        <v>-2.6361789999999998</v>
      </c>
      <c r="M1891">
        <v>8.43E-4</v>
      </c>
      <c r="N1891">
        <v>11.64157</v>
      </c>
      <c r="O1891">
        <v>205.25672499999999</v>
      </c>
      <c r="P1891">
        <v>72.771628000000007</v>
      </c>
      <c r="Q1891" s="4">
        <f t="shared" si="29"/>
        <v>0.52101359703337446</v>
      </c>
    </row>
    <row r="1892" spans="1:17" x14ac:dyDescent="0.2">
      <c r="A1892">
        <v>2015</v>
      </c>
      <c r="B1892" t="s">
        <v>33</v>
      </c>
      <c r="C1892">
        <v>8</v>
      </c>
      <c r="D1892">
        <v>2</v>
      </c>
      <c r="E1892">
        <v>440</v>
      </c>
      <c r="F1892" t="s">
        <v>10</v>
      </c>
      <c r="G1892" t="s">
        <v>23</v>
      </c>
      <c r="H1892">
        <v>0.27685199999999999</v>
      </c>
      <c r="I1892">
        <v>3.7330000000000002E-3</v>
      </c>
      <c r="J1892">
        <v>-2.6899579999999998</v>
      </c>
      <c r="K1892">
        <v>-2.624752</v>
      </c>
      <c r="L1892">
        <v>-2.6557719999999998</v>
      </c>
      <c r="M1892">
        <v>3.9029999999999998E-3</v>
      </c>
      <c r="N1892">
        <v>16.740825999999998</v>
      </c>
      <c r="O1892">
        <v>293.71779099999998</v>
      </c>
      <c r="P1892">
        <v>134.22108</v>
      </c>
      <c r="Q1892" s="4">
        <f t="shared" si="29"/>
        <v>1.0455397803375299</v>
      </c>
    </row>
    <row r="1893" spans="1:17" x14ac:dyDescent="0.2">
      <c r="A1893">
        <v>2015</v>
      </c>
      <c r="B1893" t="s">
        <v>33</v>
      </c>
      <c r="C1893">
        <v>8</v>
      </c>
      <c r="D1893">
        <v>2</v>
      </c>
      <c r="E1893">
        <v>441</v>
      </c>
      <c r="F1893" t="s">
        <v>10</v>
      </c>
      <c r="G1893" t="s">
        <v>18</v>
      </c>
      <c r="H1893">
        <v>0.31578099999999998</v>
      </c>
      <c r="I1893">
        <v>6.2420000000000002E-3</v>
      </c>
      <c r="J1893">
        <v>-2.6798280000000001</v>
      </c>
      <c r="K1893">
        <v>-2.6237029999999999</v>
      </c>
      <c r="L1893">
        <v>-2.6449050000000001</v>
      </c>
      <c r="M1893">
        <v>5.8960000000000002E-3</v>
      </c>
      <c r="N1893">
        <v>29.063668</v>
      </c>
      <c r="O1893">
        <v>266.156858</v>
      </c>
      <c r="P1893">
        <v>102.46154</v>
      </c>
      <c r="Q1893" s="4">
        <f t="shared" si="29"/>
        <v>0.9445690483819289</v>
      </c>
    </row>
    <row r="1894" spans="1:17" x14ac:dyDescent="0.2">
      <c r="A1894">
        <v>2015</v>
      </c>
      <c r="B1894" t="s">
        <v>33</v>
      </c>
      <c r="C1894">
        <v>8</v>
      </c>
      <c r="D1894">
        <v>2</v>
      </c>
      <c r="E1894">
        <v>442</v>
      </c>
      <c r="F1894" t="s">
        <v>10</v>
      </c>
      <c r="G1894" t="s">
        <v>13</v>
      </c>
      <c r="H1894">
        <v>0.20286999999999999</v>
      </c>
      <c r="I1894">
        <v>1.9849999999999998E-3</v>
      </c>
      <c r="J1894">
        <v>-2.9685549999999998</v>
      </c>
      <c r="K1894">
        <v>-2.965681</v>
      </c>
      <c r="L1894">
        <v>-2.9662850000000001</v>
      </c>
      <c r="M1894">
        <v>9.1100000000000003E-4</v>
      </c>
      <c r="N1894">
        <v>2.4998659999999999</v>
      </c>
      <c r="O1894">
        <v>506.99967299999997</v>
      </c>
      <c r="P1894">
        <v>7.8934939999999996</v>
      </c>
      <c r="Q1894" s="4">
        <f t="shared" si="29"/>
        <v>0.45894206549118394</v>
      </c>
    </row>
    <row r="1895" spans="1:17" x14ac:dyDescent="0.2">
      <c r="A1895">
        <v>2015</v>
      </c>
      <c r="B1895" t="s">
        <v>33</v>
      </c>
      <c r="C1895">
        <v>8</v>
      </c>
      <c r="D1895">
        <v>2</v>
      </c>
      <c r="E1895">
        <v>443</v>
      </c>
      <c r="F1895" t="s">
        <v>10</v>
      </c>
      <c r="G1895" t="s">
        <v>13</v>
      </c>
      <c r="H1895">
        <v>0.209755</v>
      </c>
      <c r="I1895">
        <v>1.7409999999999999E-3</v>
      </c>
      <c r="J1895">
        <v>-3.0503119999999999</v>
      </c>
      <c r="K1895">
        <v>-2.9822109999999999</v>
      </c>
      <c r="L1895">
        <v>-3.0163500000000001</v>
      </c>
      <c r="M1895">
        <v>2.6350000000000002E-3</v>
      </c>
      <c r="N1895">
        <v>29.808042</v>
      </c>
      <c r="O1895">
        <v>1046.016155</v>
      </c>
      <c r="P1895">
        <v>339.98715800000002</v>
      </c>
      <c r="Q1895" s="4">
        <f t="shared" si="29"/>
        <v>1.5134979896611145</v>
      </c>
    </row>
    <row r="1896" spans="1:17" x14ac:dyDescent="0.2">
      <c r="A1896">
        <v>2015</v>
      </c>
      <c r="B1896" t="s">
        <v>33</v>
      </c>
      <c r="C1896">
        <v>8</v>
      </c>
      <c r="D1896">
        <v>2</v>
      </c>
      <c r="E1896">
        <v>444</v>
      </c>
      <c r="F1896" t="s">
        <v>10</v>
      </c>
      <c r="G1896" t="s">
        <v>13</v>
      </c>
      <c r="H1896">
        <v>0.71259300000000003</v>
      </c>
      <c r="I1896">
        <v>1.2045E-2</v>
      </c>
      <c r="J1896">
        <v>-3.0952480000000002</v>
      </c>
      <c r="K1896">
        <v>-2.9823339999999998</v>
      </c>
      <c r="L1896">
        <v>-3.0609109999999999</v>
      </c>
      <c r="M1896">
        <v>1.8540000000000001E-2</v>
      </c>
      <c r="N1896">
        <v>16.048683</v>
      </c>
      <c r="O1896">
        <v>2595.7057629999999</v>
      </c>
      <c r="P1896">
        <v>287.06576000000001</v>
      </c>
      <c r="Q1896" s="4">
        <f t="shared" si="29"/>
        <v>1.5392278953922791</v>
      </c>
    </row>
    <row r="1897" spans="1:17" x14ac:dyDescent="0.2">
      <c r="A1897">
        <v>2015</v>
      </c>
      <c r="B1897" t="s">
        <v>33</v>
      </c>
      <c r="C1897">
        <v>8</v>
      </c>
      <c r="D1897">
        <v>2</v>
      </c>
      <c r="E1897">
        <v>445</v>
      </c>
      <c r="F1897" t="s">
        <v>10</v>
      </c>
      <c r="G1897" t="s">
        <v>18</v>
      </c>
      <c r="H1897">
        <v>0.41858800000000002</v>
      </c>
      <c r="I1897">
        <v>7.9120000000000006E-3</v>
      </c>
      <c r="J1897">
        <v>-3.0493790000000001</v>
      </c>
      <c r="K1897">
        <v>-2.9550190000000001</v>
      </c>
      <c r="L1897">
        <v>-2.9948299999999999</v>
      </c>
      <c r="M1897">
        <v>1.2239E-2</v>
      </c>
      <c r="N1897">
        <v>1.670153</v>
      </c>
      <c r="O1897">
        <v>10000</v>
      </c>
      <c r="P1897">
        <v>255.10354599999999</v>
      </c>
      <c r="Q1897" s="4">
        <f t="shared" si="29"/>
        <v>1.5468907987866531</v>
      </c>
    </row>
    <row r="1898" spans="1:17" x14ac:dyDescent="0.2">
      <c r="A1898">
        <v>2015</v>
      </c>
      <c r="B1898" t="s">
        <v>33</v>
      </c>
      <c r="C1898">
        <v>8</v>
      </c>
      <c r="D1898">
        <v>2</v>
      </c>
      <c r="E1898">
        <v>446</v>
      </c>
      <c r="F1898" t="s">
        <v>10</v>
      </c>
      <c r="G1898" t="s">
        <v>11</v>
      </c>
      <c r="H1898">
        <v>0.95188200000000001</v>
      </c>
      <c r="I1898">
        <v>3.0086000000000002E-2</v>
      </c>
      <c r="J1898">
        <v>-3.1271080000000002</v>
      </c>
      <c r="K1898">
        <v>-2.9268909999999999</v>
      </c>
      <c r="L1898">
        <v>-2.984229</v>
      </c>
      <c r="M1898">
        <v>6.5401000000000001E-2</v>
      </c>
      <c r="N1898">
        <v>4.5122210000000003</v>
      </c>
      <c r="O1898">
        <v>5259.5413760000001</v>
      </c>
      <c r="P1898">
        <v>326.269184</v>
      </c>
      <c r="Q1898" s="4">
        <f t="shared" si="29"/>
        <v>2.1738017682643087</v>
      </c>
    </row>
    <row r="1899" spans="1:17" x14ac:dyDescent="0.2">
      <c r="A1899">
        <v>2015</v>
      </c>
      <c r="B1899" t="s">
        <v>33</v>
      </c>
      <c r="C1899">
        <v>8</v>
      </c>
      <c r="D1899">
        <v>2</v>
      </c>
      <c r="E1899">
        <v>447</v>
      </c>
      <c r="F1899" t="s">
        <v>10</v>
      </c>
      <c r="G1899" t="s">
        <v>15</v>
      </c>
      <c r="H1899">
        <v>0.29340500000000003</v>
      </c>
      <c r="I1899">
        <v>3.9379999999999997E-3</v>
      </c>
      <c r="J1899">
        <v>-3.1921810000000002</v>
      </c>
      <c r="K1899">
        <v>-3.0399219999999998</v>
      </c>
      <c r="L1899">
        <v>-3.1358350000000002</v>
      </c>
      <c r="M1899">
        <v>6.8910000000000004E-3</v>
      </c>
      <c r="N1899">
        <v>19.948895</v>
      </c>
      <c r="O1899">
        <v>10000</v>
      </c>
      <c r="P1899">
        <v>678.38702699999999</v>
      </c>
      <c r="Q1899" s="4">
        <f t="shared" si="29"/>
        <v>1.7498730319959372</v>
      </c>
    </row>
    <row r="1900" spans="1:17" x14ac:dyDescent="0.2">
      <c r="A1900">
        <v>2015</v>
      </c>
      <c r="B1900" t="s">
        <v>33</v>
      </c>
      <c r="C1900">
        <v>8</v>
      </c>
      <c r="D1900">
        <v>2</v>
      </c>
      <c r="E1900">
        <v>448</v>
      </c>
      <c r="F1900" t="s">
        <v>10</v>
      </c>
      <c r="G1900" t="s">
        <v>13</v>
      </c>
      <c r="H1900">
        <v>0.28009000000000001</v>
      </c>
      <c r="I1900">
        <v>4.5950000000000001E-3</v>
      </c>
      <c r="J1900">
        <v>-3.1963699999999999</v>
      </c>
      <c r="K1900">
        <v>-3.1369669999999998</v>
      </c>
      <c r="L1900">
        <v>-3.1777000000000002</v>
      </c>
      <c r="M1900">
        <v>5.6420000000000003E-3</v>
      </c>
      <c r="N1900">
        <v>0.57462299999999999</v>
      </c>
      <c r="O1900">
        <v>670.28454199999999</v>
      </c>
      <c r="P1900">
        <v>232.175389</v>
      </c>
      <c r="Q1900" s="4">
        <f t="shared" si="29"/>
        <v>1.2278563656147987</v>
      </c>
    </row>
    <row r="1901" spans="1:17" x14ac:dyDescent="0.2">
      <c r="A1901">
        <v>2015</v>
      </c>
      <c r="B1901" t="s">
        <v>33</v>
      </c>
      <c r="C1901">
        <v>8</v>
      </c>
      <c r="D1901">
        <v>2</v>
      </c>
      <c r="E1901">
        <v>449</v>
      </c>
      <c r="F1901" t="s">
        <v>10</v>
      </c>
      <c r="G1901" t="s">
        <v>16</v>
      </c>
      <c r="H1901">
        <v>0.40209600000000001</v>
      </c>
      <c r="I1901">
        <v>4.2079999999999999E-3</v>
      </c>
      <c r="J1901">
        <v>-3.157394</v>
      </c>
      <c r="K1901">
        <v>-3.1030359999999999</v>
      </c>
      <c r="L1901">
        <v>-3.134109</v>
      </c>
      <c r="M1901">
        <v>5.2940000000000001E-3</v>
      </c>
      <c r="N1901">
        <v>15.282044000000001</v>
      </c>
      <c r="O1901">
        <v>2739.0073339999999</v>
      </c>
      <c r="P1901">
        <v>202.54005000000001</v>
      </c>
      <c r="Q1901" s="4">
        <f t="shared" si="29"/>
        <v>1.2580798479087454</v>
      </c>
    </row>
    <row r="1902" spans="1:17" x14ac:dyDescent="0.2">
      <c r="A1902">
        <v>2015</v>
      </c>
      <c r="B1902" t="s">
        <v>33</v>
      </c>
      <c r="C1902">
        <v>8</v>
      </c>
      <c r="D1902">
        <v>2</v>
      </c>
      <c r="E1902">
        <v>450</v>
      </c>
      <c r="F1902" t="s">
        <v>10</v>
      </c>
      <c r="G1902" t="s">
        <v>11</v>
      </c>
      <c r="H1902">
        <v>0.54469100000000004</v>
      </c>
      <c r="I1902">
        <v>1.6698000000000001E-2</v>
      </c>
      <c r="J1902">
        <v>-3.1585139999999998</v>
      </c>
      <c r="K1902">
        <v>-3.090166</v>
      </c>
      <c r="L1902">
        <v>-3.114474</v>
      </c>
      <c r="M1902">
        <v>2.0108999999999998E-2</v>
      </c>
      <c r="N1902">
        <v>8.3179090000000002</v>
      </c>
      <c r="O1902">
        <v>2078.508167</v>
      </c>
      <c r="P1902">
        <v>103.861636</v>
      </c>
      <c r="Q1902" s="4">
        <f t="shared" si="29"/>
        <v>1.204275961192957</v>
      </c>
    </row>
    <row r="1903" spans="1:17" x14ac:dyDescent="0.2">
      <c r="A1903">
        <v>2015</v>
      </c>
      <c r="B1903" t="s">
        <v>33</v>
      </c>
      <c r="C1903">
        <v>8</v>
      </c>
      <c r="D1903">
        <v>2</v>
      </c>
      <c r="E1903">
        <v>451</v>
      </c>
      <c r="F1903" t="s">
        <v>10</v>
      </c>
      <c r="G1903" t="s">
        <v>11</v>
      </c>
      <c r="H1903">
        <v>7.4753E-2</v>
      </c>
      <c r="I1903">
        <v>2.42E-4</v>
      </c>
      <c r="J1903">
        <v>-3.1651159999999998</v>
      </c>
      <c r="K1903">
        <v>-3.13551</v>
      </c>
      <c r="L1903">
        <v>-3.1477650000000001</v>
      </c>
      <c r="M1903">
        <v>5.7799999999999995E-4</v>
      </c>
      <c r="N1903">
        <v>20.415344999999999</v>
      </c>
      <c r="O1903">
        <v>290.440924</v>
      </c>
      <c r="P1903">
        <v>241.28125299999999</v>
      </c>
      <c r="Q1903" s="4">
        <f t="shared" si="29"/>
        <v>2.3884297520661155</v>
      </c>
    </row>
    <row r="1904" spans="1:17" x14ac:dyDescent="0.2">
      <c r="A1904">
        <v>2015</v>
      </c>
      <c r="B1904" t="s">
        <v>33</v>
      </c>
      <c r="C1904">
        <v>8</v>
      </c>
      <c r="D1904">
        <v>2</v>
      </c>
      <c r="E1904">
        <v>452</v>
      </c>
      <c r="F1904" t="s">
        <v>10</v>
      </c>
      <c r="G1904" t="s">
        <v>13</v>
      </c>
      <c r="H1904">
        <v>0.57282100000000002</v>
      </c>
      <c r="I1904">
        <v>5.483E-3</v>
      </c>
      <c r="J1904">
        <v>-3.241047</v>
      </c>
      <c r="K1904">
        <v>-3.1146419999999999</v>
      </c>
      <c r="L1904">
        <v>-3.1648710000000002</v>
      </c>
      <c r="M1904">
        <v>7.2830000000000004E-3</v>
      </c>
      <c r="N1904">
        <v>12.824225</v>
      </c>
      <c r="O1904">
        <v>590.79257800000005</v>
      </c>
      <c r="P1904">
        <v>226.098511</v>
      </c>
      <c r="Q1904" s="4">
        <f t="shared" si="29"/>
        <v>1.3282874338865585</v>
      </c>
    </row>
    <row r="1905" spans="1:17" x14ac:dyDescent="0.2">
      <c r="A1905">
        <v>2015</v>
      </c>
      <c r="B1905" t="s">
        <v>33</v>
      </c>
      <c r="C1905">
        <v>8</v>
      </c>
      <c r="D1905">
        <v>2</v>
      </c>
      <c r="E1905">
        <v>453</v>
      </c>
      <c r="F1905" t="s">
        <v>10</v>
      </c>
      <c r="G1905" t="s">
        <v>13</v>
      </c>
      <c r="H1905">
        <v>0.29525699999999999</v>
      </c>
      <c r="I1905">
        <v>3.7559999999999998E-3</v>
      </c>
      <c r="J1905">
        <v>-3.1971609999999999</v>
      </c>
      <c r="K1905">
        <v>-3.120762</v>
      </c>
      <c r="L1905">
        <v>-3.1605460000000001</v>
      </c>
      <c r="M1905">
        <v>3.9029999999999998E-3</v>
      </c>
      <c r="N1905">
        <v>2.3474699999999999</v>
      </c>
      <c r="O1905">
        <v>726.524359</v>
      </c>
      <c r="P1905">
        <v>198.46624600000001</v>
      </c>
      <c r="Q1905" s="4">
        <f t="shared" si="29"/>
        <v>1.0391373801916932</v>
      </c>
    </row>
    <row r="1906" spans="1:17" x14ac:dyDescent="0.2">
      <c r="A1906">
        <v>2015</v>
      </c>
      <c r="B1906" t="s">
        <v>33</v>
      </c>
      <c r="C1906">
        <v>8</v>
      </c>
      <c r="D1906">
        <v>2</v>
      </c>
      <c r="E1906">
        <v>454</v>
      </c>
      <c r="F1906" t="s">
        <v>10</v>
      </c>
      <c r="G1906" t="s">
        <v>13</v>
      </c>
      <c r="H1906">
        <v>0.43065599999999998</v>
      </c>
      <c r="I1906">
        <v>3.8839999999999999E-3</v>
      </c>
      <c r="J1906">
        <v>-3.1156359999999999</v>
      </c>
      <c r="K1906">
        <v>-2.9876900000000002</v>
      </c>
      <c r="L1906">
        <v>-3.0467780000000002</v>
      </c>
      <c r="M1906">
        <v>6.0070000000000002E-3</v>
      </c>
      <c r="N1906">
        <v>57.040584000000003</v>
      </c>
      <c r="O1906">
        <v>575.36271599999998</v>
      </c>
      <c r="P1906">
        <v>310.18641300000002</v>
      </c>
      <c r="Q1906" s="4">
        <f t="shared" si="29"/>
        <v>1.5466014418125644</v>
      </c>
    </row>
    <row r="1907" spans="1:17" x14ac:dyDescent="0.2">
      <c r="A1907">
        <v>2015</v>
      </c>
      <c r="B1907" t="s">
        <v>33</v>
      </c>
      <c r="C1907">
        <v>8</v>
      </c>
      <c r="D1907">
        <v>2</v>
      </c>
      <c r="E1907">
        <v>455</v>
      </c>
      <c r="F1907" t="s">
        <v>10</v>
      </c>
      <c r="G1907" t="s">
        <v>13</v>
      </c>
      <c r="H1907">
        <v>4.9669999999999999E-2</v>
      </c>
      <c r="I1907">
        <v>1.6000000000000001E-4</v>
      </c>
      <c r="J1907">
        <v>-3.0019369999999999</v>
      </c>
      <c r="K1907">
        <v>-2.979705</v>
      </c>
      <c r="L1907">
        <v>-2.9919570000000002</v>
      </c>
      <c r="M1907">
        <v>1.6899999999999999E-4</v>
      </c>
      <c r="N1907">
        <v>232.49714700000001</v>
      </c>
      <c r="O1907">
        <v>286.149924</v>
      </c>
      <c r="P1907">
        <v>258.57546500000001</v>
      </c>
      <c r="Q1907" s="4">
        <f t="shared" si="29"/>
        <v>1.0562499999999999</v>
      </c>
    </row>
    <row r="1908" spans="1:17" x14ac:dyDescent="0.2">
      <c r="A1908">
        <v>2015</v>
      </c>
      <c r="B1908" t="s">
        <v>33</v>
      </c>
      <c r="C1908">
        <v>8</v>
      </c>
      <c r="D1908">
        <v>2</v>
      </c>
      <c r="E1908">
        <v>456</v>
      </c>
      <c r="F1908" t="s">
        <v>10</v>
      </c>
      <c r="G1908" t="s">
        <v>17</v>
      </c>
      <c r="H1908">
        <v>0.55885700000000005</v>
      </c>
      <c r="I1908">
        <v>2.3557000000000002E-2</v>
      </c>
      <c r="J1908">
        <v>-3.120762</v>
      </c>
      <c r="K1908">
        <v>-2.9876659999999999</v>
      </c>
      <c r="L1908">
        <v>-3.0255350000000001</v>
      </c>
      <c r="M1908">
        <v>3.4507000000000003E-2</v>
      </c>
      <c r="N1908">
        <v>11.141283</v>
      </c>
      <c r="O1908">
        <v>3263.545239</v>
      </c>
      <c r="P1908">
        <v>180.01742899999999</v>
      </c>
      <c r="Q1908" s="4">
        <f t="shared" si="29"/>
        <v>1.4648299868404295</v>
      </c>
    </row>
    <row r="1909" spans="1:17" x14ac:dyDescent="0.2">
      <c r="A1909">
        <v>2015</v>
      </c>
      <c r="B1909" t="s">
        <v>33</v>
      </c>
      <c r="C1909">
        <v>8</v>
      </c>
      <c r="D1909">
        <v>2</v>
      </c>
      <c r="E1909">
        <v>457</v>
      </c>
      <c r="F1909" t="s">
        <v>10</v>
      </c>
      <c r="G1909" t="s">
        <v>11</v>
      </c>
      <c r="H1909">
        <v>0.52148499999999998</v>
      </c>
      <c r="I1909">
        <v>1.3174999999999999E-2</v>
      </c>
      <c r="J1909">
        <v>-3.1351119999999999</v>
      </c>
      <c r="K1909">
        <v>-3.0379239999999998</v>
      </c>
      <c r="L1909">
        <v>-3.0740539999999998</v>
      </c>
      <c r="M1909">
        <v>2.0629999999999999E-2</v>
      </c>
      <c r="N1909">
        <v>11.188141999999999</v>
      </c>
      <c r="O1909">
        <v>2300.7393550000002</v>
      </c>
      <c r="P1909">
        <v>192.717512</v>
      </c>
      <c r="Q1909" s="4">
        <f t="shared" si="29"/>
        <v>1.5658444022770399</v>
      </c>
    </row>
    <row r="1910" spans="1:17" x14ac:dyDescent="0.2">
      <c r="A1910">
        <v>2015</v>
      </c>
      <c r="B1910" t="s">
        <v>33</v>
      </c>
      <c r="C1910">
        <v>8</v>
      </c>
      <c r="D1910">
        <v>2</v>
      </c>
      <c r="E1910">
        <v>458</v>
      </c>
      <c r="F1910" t="s">
        <v>10</v>
      </c>
      <c r="G1910" t="s">
        <v>13</v>
      </c>
      <c r="H1910">
        <v>0.16769700000000001</v>
      </c>
      <c r="I1910">
        <v>1.2620000000000001E-3</v>
      </c>
      <c r="J1910">
        <v>-3.1464099999999999</v>
      </c>
      <c r="K1910">
        <v>-2.9640550000000001</v>
      </c>
      <c r="L1910">
        <v>-3.0675029999999999</v>
      </c>
      <c r="M1910">
        <v>6.5500000000000003E-3</v>
      </c>
      <c r="N1910">
        <v>26.047087999999999</v>
      </c>
      <c r="O1910">
        <v>10000</v>
      </c>
      <c r="P1910">
        <v>2327.235283</v>
      </c>
      <c r="Q1910" s="4">
        <f t="shared" si="29"/>
        <v>5.190174326465927</v>
      </c>
    </row>
    <row r="1911" spans="1:17" x14ac:dyDescent="0.2">
      <c r="A1911">
        <v>2015</v>
      </c>
      <c r="B1911" t="s">
        <v>33</v>
      </c>
      <c r="C1911">
        <v>8</v>
      </c>
      <c r="D1911">
        <v>2</v>
      </c>
      <c r="E1911">
        <v>459</v>
      </c>
      <c r="F1911" t="s">
        <v>10</v>
      </c>
      <c r="G1911" t="s">
        <v>13</v>
      </c>
      <c r="H1911">
        <v>0.709511</v>
      </c>
      <c r="I1911">
        <v>1.2623000000000001E-2</v>
      </c>
      <c r="J1911">
        <v>-3.1849219999999998</v>
      </c>
      <c r="K1911">
        <v>-3.1025450000000001</v>
      </c>
      <c r="L1911">
        <v>-3.142064</v>
      </c>
      <c r="M1911">
        <v>1.0794E-2</v>
      </c>
      <c r="N1911">
        <v>1.8151120000000001</v>
      </c>
      <c r="O1911">
        <v>1422.0416439999999</v>
      </c>
      <c r="P1911">
        <v>79.928848000000002</v>
      </c>
      <c r="Q1911" s="4">
        <f t="shared" si="29"/>
        <v>0.85510575932821031</v>
      </c>
    </row>
    <row r="1912" spans="1:17" x14ac:dyDescent="0.2">
      <c r="A1912">
        <v>2015</v>
      </c>
      <c r="B1912" t="s">
        <v>33</v>
      </c>
      <c r="C1912">
        <v>8</v>
      </c>
      <c r="D1912">
        <v>2</v>
      </c>
      <c r="E1912">
        <v>460</v>
      </c>
      <c r="F1912" t="s">
        <v>10</v>
      </c>
      <c r="G1912" t="s">
        <v>23</v>
      </c>
      <c r="H1912">
        <v>8.0384999999999998E-2</v>
      </c>
      <c r="I1912">
        <v>3.77E-4</v>
      </c>
      <c r="J1912">
        <v>-3.13489</v>
      </c>
      <c r="K1912">
        <v>-2.8453659999999998</v>
      </c>
      <c r="L1912">
        <v>-3.0001679999999999</v>
      </c>
      <c r="M1912">
        <v>3.5239999999999998E-3</v>
      </c>
      <c r="N1912">
        <v>78.462522000000007</v>
      </c>
      <c r="O1912">
        <v>4650.4566400000003</v>
      </c>
      <c r="P1912">
        <v>3316.3493360000002</v>
      </c>
      <c r="Q1912" s="4">
        <f t="shared" si="29"/>
        <v>9.3474801061007948</v>
      </c>
    </row>
    <row r="1913" spans="1:17" x14ac:dyDescent="0.2">
      <c r="A1913">
        <v>2015</v>
      </c>
      <c r="B1913" t="s">
        <v>33</v>
      </c>
      <c r="C1913">
        <v>8</v>
      </c>
      <c r="D1913">
        <v>2</v>
      </c>
      <c r="E1913">
        <v>461</v>
      </c>
      <c r="F1913" t="s">
        <v>10</v>
      </c>
      <c r="G1913" t="s">
        <v>13</v>
      </c>
      <c r="H1913">
        <v>0.214085</v>
      </c>
      <c r="I1913">
        <v>2.212E-3</v>
      </c>
      <c r="J1913">
        <v>-2.8067869999999999</v>
      </c>
      <c r="K1913">
        <v>-2.7323650000000002</v>
      </c>
      <c r="L1913">
        <v>-2.7493319999999999</v>
      </c>
      <c r="M1913">
        <v>2.2139999999999998E-3</v>
      </c>
      <c r="N1913">
        <v>12.365876</v>
      </c>
      <c r="O1913">
        <v>10000</v>
      </c>
      <c r="P1913">
        <v>509.298924</v>
      </c>
      <c r="Q1913" s="4">
        <f t="shared" si="29"/>
        <v>1.0009041591320071</v>
      </c>
    </row>
    <row r="1914" spans="1:17" x14ac:dyDescent="0.2">
      <c r="A1914">
        <v>2015</v>
      </c>
      <c r="B1914" t="s">
        <v>33</v>
      </c>
      <c r="C1914">
        <v>8</v>
      </c>
      <c r="D1914">
        <v>2</v>
      </c>
      <c r="E1914">
        <v>462</v>
      </c>
      <c r="F1914" t="s">
        <v>10</v>
      </c>
      <c r="G1914" t="s">
        <v>13</v>
      </c>
      <c r="H1914">
        <v>0.25170599999999999</v>
      </c>
      <c r="I1914">
        <v>2.7590000000000002E-3</v>
      </c>
      <c r="J1914">
        <v>-2.8860420000000002</v>
      </c>
      <c r="K1914">
        <v>-2.8400259999999999</v>
      </c>
      <c r="L1914">
        <v>-2.8571029999999999</v>
      </c>
      <c r="M1914">
        <v>2.4429999999999999E-3</v>
      </c>
      <c r="N1914">
        <v>23.969004999999999</v>
      </c>
      <c r="O1914">
        <v>10000</v>
      </c>
      <c r="P1914">
        <v>201.070246</v>
      </c>
      <c r="Q1914" s="4">
        <f t="shared" si="29"/>
        <v>0.8854657484595867</v>
      </c>
    </row>
    <row r="1915" spans="1:17" x14ac:dyDescent="0.2">
      <c r="A1915">
        <v>2015</v>
      </c>
      <c r="B1915" t="s">
        <v>33</v>
      </c>
      <c r="C1915">
        <v>8</v>
      </c>
      <c r="D1915">
        <v>2</v>
      </c>
      <c r="E1915">
        <v>463</v>
      </c>
      <c r="F1915" t="s">
        <v>10</v>
      </c>
      <c r="G1915" t="s">
        <v>13</v>
      </c>
      <c r="H1915">
        <v>0.44095099999999998</v>
      </c>
      <c r="I1915">
        <v>6.5529999999999998E-3</v>
      </c>
      <c r="J1915">
        <v>-2.8429850000000001</v>
      </c>
      <c r="K1915">
        <v>-2.779461</v>
      </c>
      <c r="L1915">
        <v>-2.7952710000000001</v>
      </c>
      <c r="M1915">
        <v>5.1399999999999996E-3</v>
      </c>
      <c r="N1915">
        <v>7.057963</v>
      </c>
      <c r="O1915">
        <v>366.89818700000001</v>
      </c>
      <c r="P1915">
        <v>79.072327000000001</v>
      </c>
      <c r="Q1915" s="4">
        <f t="shared" si="29"/>
        <v>0.7843735693575461</v>
      </c>
    </row>
    <row r="1916" spans="1:17" x14ac:dyDescent="0.2">
      <c r="A1916">
        <v>2015</v>
      </c>
      <c r="B1916" t="s">
        <v>33</v>
      </c>
      <c r="C1916">
        <v>8</v>
      </c>
      <c r="D1916">
        <v>2</v>
      </c>
      <c r="E1916">
        <v>464</v>
      </c>
      <c r="F1916" t="s">
        <v>10</v>
      </c>
      <c r="G1916" t="s">
        <v>13</v>
      </c>
      <c r="H1916">
        <v>0.25166899999999998</v>
      </c>
      <c r="I1916">
        <v>3.068E-3</v>
      </c>
      <c r="J1916">
        <v>-2.8128929999999999</v>
      </c>
      <c r="K1916">
        <v>-2.7689270000000001</v>
      </c>
      <c r="L1916">
        <v>-2.792999</v>
      </c>
      <c r="M1916">
        <v>2.2569999999999999E-3</v>
      </c>
      <c r="N1916">
        <v>10.082212</v>
      </c>
      <c r="O1916">
        <v>236.46509599999999</v>
      </c>
      <c r="P1916">
        <v>93.012289999999993</v>
      </c>
      <c r="Q1916" s="4">
        <f t="shared" si="29"/>
        <v>0.73565840938722293</v>
      </c>
    </row>
    <row r="1917" spans="1:17" x14ac:dyDescent="0.2">
      <c r="A1917">
        <v>2015</v>
      </c>
      <c r="B1917" t="s">
        <v>33</v>
      </c>
      <c r="C1917">
        <v>8</v>
      </c>
      <c r="D1917">
        <v>2</v>
      </c>
      <c r="E1917">
        <v>465</v>
      </c>
      <c r="F1917" t="s">
        <v>10</v>
      </c>
      <c r="G1917" t="s">
        <v>23</v>
      </c>
      <c r="H1917">
        <v>0.20730299999999999</v>
      </c>
      <c r="I1917">
        <v>2.8670000000000002E-3</v>
      </c>
      <c r="J1917">
        <v>-2.8200379999999998</v>
      </c>
      <c r="K1917">
        <v>-2.7780860000000001</v>
      </c>
      <c r="L1917">
        <v>-2.7920739999999999</v>
      </c>
      <c r="M1917">
        <v>2.7269999999999998E-3</v>
      </c>
      <c r="N1917">
        <v>28.990563999999999</v>
      </c>
      <c r="O1917">
        <v>622.49372300000005</v>
      </c>
      <c r="P1917">
        <v>123.02888799999999</v>
      </c>
      <c r="Q1917" s="4">
        <f t="shared" si="29"/>
        <v>0.95116846878269956</v>
      </c>
    </row>
    <row r="1918" spans="1:17" x14ac:dyDescent="0.2">
      <c r="A1918">
        <v>2015</v>
      </c>
      <c r="B1918" t="s">
        <v>33</v>
      </c>
      <c r="C1918">
        <v>8</v>
      </c>
      <c r="D1918">
        <v>2</v>
      </c>
      <c r="E1918">
        <v>466</v>
      </c>
      <c r="F1918" t="s">
        <v>10</v>
      </c>
      <c r="G1918" t="s">
        <v>13</v>
      </c>
      <c r="H1918">
        <v>1.2162040000000001</v>
      </c>
      <c r="I1918">
        <v>2.9565000000000001E-2</v>
      </c>
      <c r="J1918">
        <v>-2.8708320000000001</v>
      </c>
      <c r="K1918">
        <v>-2.6949010000000002</v>
      </c>
      <c r="L1918">
        <v>-2.798826</v>
      </c>
      <c r="M1918">
        <v>4.9731999999999998E-2</v>
      </c>
      <c r="N1918">
        <v>7.0408879999999998</v>
      </c>
      <c r="O1918">
        <v>8971.4720940000007</v>
      </c>
      <c r="P1918">
        <v>320.80000899999999</v>
      </c>
      <c r="Q1918" s="4">
        <f t="shared" si="29"/>
        <v>1.6821241332656858</v>
      </c>
    </row>
    <row r="1919" spans="1:17" x14ac:dyDescent="0.2">
      <c r="A1919">
        <v>2015</v>
      </c>
      <c r="B1919" t="s">
        <v>33</v>
      </c>
      <c r="C1919">
        <v>8</v>
      </c>
      <c r="D1919">
        <v>2</v>
      </c>
      <c r="E1919">
        <v>467</v>
      </c>
      <c r="F1919" t="s">
        <v>10</v>
      </c>
      <c r="G1919" t="s">
        <v>13</v>
      </c>
      <c r="H1919">
        <v>0.104784</v>
      </c>
      <c r="I1919">
        <v>7.6400000000000003E-4</v>
      </c>
      <c r="J1919">
        <v>-2.855251</v>
      </c>
      <c r="K1919">
        <v>-2.8296589999999999</v>
      </c>
      <c r="L1919">
        <v>-2.8439990000000002</v>
      </c>
      <c r="M1919">
        <v>6.2799999999999998E-4</v>
      </c>
      <c r="N1919">
        <v>34.682597000000001</v>
      </c>
      <c r="O1919">
        <v>185.41493800000001</v>
      </c>
      <c r="P1919">
        <v>133.797845</v>
      </c>
      <c r="Q1919" s="4">
        <f t="shared" si="29"/>
        <v>0.82198952879581144</v>
      </c>
    </row>
    <row r="1920" spans="1:17" x14ac:dyDescent="0.2">
      <c r="A1920">
        <v>2015</v>
      </c>
      <c r="B1920" t="s">
        <v>33</v>
      </c>
      <c r="C1920">
        <v>8</v>
      </c>
      <c r="D1920">
        <v>2</v>
      </c>
      <c r="E1920">
        <v>468</v>
      </c>
      <c r="F1920" t="s">
        <v>10</v>
      </c>
      <c r="G1920" t="s">
        <v>18</v>
      </c>
      <c r="H1920">
        <v>0.54514899999999999</v>
      </c>
      <c r="I1920">
        <v>1.3213000000000001E-2</v>
      </c>
      <c r="J1920">
        <v>-2.827086</v>
      </c>
      <c r="K1920">
        <v>-2.706998</v>
      </c>
      <c r="L1920">
        <v>-2.7438310000000001</v>
      </c>
      <c r="M1920">
        <v>2.4346E-2</v>
      </c>
      <c r="N1920">
        <v>13.410057</v>
      </c>
      <c r="O1920">
        <v>10000</v>
      </c>
      <c r="P1920">
        <v>282.75024999999999</v>
      </c>
      <c r="Q1920" s="4">
        <f t="shared" si="29"/>
        <v>1.8425792779838037</v>
      </c>
    </row>
    <row r="1921" spans="1:17" x14ac:dyDescent="0.2">
      <c r="A1921">
        <v>2015</v>
      </c>
      <c r="B1921" t="s">
        <v>33</v>
      </c>
      <c r="C1921">
        <v>8</v>
      </c>
      <c r="D1921">
        <v>2</v>
      </c>
      <c r="E1921">
        <v>469</v>
      </c>
      <c r="F1921" t="s">
        <v>10</v>
      </c>
      <c r="G1921" t="s">
        <v>23</v>
      </c>
      <c r="H1921">
        <v>0.76992000000000005</v>
      </c>
      <c r="I1921">
        <v>1.7604999999999999E-2</v>
      </c>
      <c r="J1921">
        <v>-2.8947280000000002</v>
      </c>
      <c r="K1921">
        <v>-2.7518859999999998</v>
      </c>
      <c r="L1921">
        <v>-2.8304330000000002</v>
      </c>
      <c r="M1921">
        <v>2.6342999999999998E-2</v>
      </c>
      <c r="N1921">
        <v>5.6733779999999996</v>
      </c>
      <c r="O1921">
        <v>1459.4557179999999</v>
      </c>
      <c r="P1921">
        <v>208.364508</v>
      </c>
      <c r="Q1921" s="4">
        <f t="shared" si="29"/>
        <v>1.4963362681056518</v>
      </c>
    </row>
    <row r="1922" spans="1:17" x14ac:dyDescent="0.2">
      <c r="A1922">
        <v>2015</v>
      </c>
      <c r="B1922" t="s">
        <v>33</v>
      </c>
      <c r="C1922">
        <v>8</v>
      </c>
      <c r="D1922">
        <v>2</v>
      </c>
      <c r="E1922">
        <v>470</v>
      </c>
      <c r="F1922" t="s">
        <v>10</v>
      </c>
      <c r="G1922" t="s">
        <v>23</v>
      </c>
      <c r="H1922">
        <v>0.35861599999999999</v>
      </c>
      <c r="I1922">
        <v>6.1069999999999996E-3</v>
      </c>
      <c r="J1922">
        <v>-2.7951619999999999</v>
      </c>
      <c r="K1922">
        <v>-2.7096239999999998</v>
      </c>
      <c r="L1922">
        <v>-2.743528</v>
      </c>
      <c r="M1922">
        <v>8.1410000000000007E-3</v>
      </c>
      <c r="N1922">
        <v>10.986160999999999</v>
      </c>
      <c r="O1922">
        <v>3095.492201</v>
      </c>
      <c r="P1922">
        <v>185.739193</v>
      </c>
      <c r="Q1922" s="4">
        <f t="shared" si="29"/>
        <v>1.3330604224660227</v>
      </c>
    </row>
    <row r="1923" spans="1:17" x14ac:dyDescent="0.2">
      <c r="A1923">
        <v>2015</v>
      </c>
      <c r="B1923" t="s">
        <v>33</v>
      </c>
      <c r="C1923">
        <v>8</v>
      </c>
      <c r="D1923">
        <v>2</v>
      </c>
      <c r="E1923">
        <v>471</v>
      </c>
      <c r="F1923" t="s">
        <v>10</v>
      </c>
      <c r="G1923" t="s">
        <v>13</v>
      </c>
      <c r="H1923">
        <v>0.255048</v>
      </c>
      <c r="I1923">
        <v>2.9780000000000002E-3</v>
      </c>
      <c r="J1923">
        <v>-2.7518989999999999</v>
      </c>
      <c r="K1923">
        <v>-2.7029489999999998</v>
      </c>
      <c r="L1923">
        <v>-2.7229179999999999</v>
      </c>
      <c r="M1923">
        <v>2.699E-3</v>
      </c>
      <c r="N1923">
        <v>9.2861840000000004</v>
      </c>
      <c r="O1923">
        <v>360.018103</v>
      </c>
      <c r="P1923">
        <v>146.27475799999999</v>
      </c>
      <c r="Q1923" s="4">
        <f t="shared" ref="Q1923:Q1986" si="30">M1923/I1923</f>
        <v>0.90631296171927467</v>
      </c>
    </row>
    <row r="1924" spans="1:17" x14ac:dyDescent="0.2">
      <c r="A1924">
        <v>2015</v>
      </c>
      <c r="B1924" t="s">
        <v>33</v>
      </c>
      <c r="C1924">
        <v>8</v>
      </c>
      <c r="D1924">
        <v>2</v>
      </c>
      <c r="E1924">
        <v>472</v>
      </c>
      <c r="F1924" t="s">
        <v>10</v>
      </c>
      <c r="G1924" t="s">
        <v>13</v>
      </c>
      <c r="H1924">
        <v>0.14616100000000001</v>
      </c>
      <c r="I1924">
        <v>9.2500000000000004E-4</v>
      </c>
      <c r="J1924">
        <v>-2.7403330000000001</v>
      </c>
      <c r="K1924">
        <v>-2.7176019999999999</v>
      </c>
      <c r="L1924">
        <v>-2.7329080000000001</v>
      </c>
      <c r="M1924">
        <v>7.2300000000000001E-4</v>
      </c>
      <c r="N1924">
        <v>8.8784709999999993</v>
      </c>
      <c r="O1924">
        <v>94.811003999999997</v>
      </c>
      <c r="P1924">
        <v>65.197901999999999</v>
      </c>
      <c r="Q1924" s="4">
        <f t="shared" si="30"/>
        <v>0.78162162162162163</v>
      </c>
    </row>
    <row r="1925" spans="1:17" x14ac:dyDescent="0.2">
      <c r="A1925">
        <v>2015</v>
      </c>
      <c r="B1925" t="s">
        <v>33</v>
      </c>
      <c r="C1925">
        <v>8</v>
      </c>
      <c r="D1925">
        <v>2</v>
      </c>
      <c r="E1925">
        <v>473</v>
      </c>
      <c r="F1925" t="s">
        <v>10</v>
      </c>
      <c r="G1925" t="s">
        <v>14</v>
      </c>
      <c r="H1925">
        <v>1.1399010000000001</v>
      </c>
      <c r="I1925">
        <v>6.5721000000000002E-2</v>
      </c>
      <c r="J1925">
        <v>-2.8146559999999998</v>
      </c>
      <c r="K1925">
        <v>-2.6677409999999999</v>
      </c>
      <c r="L1925">
        <v>-2.715916</v>
      </c>
      <c r="M1925">
        <v>8.2072000000000006E-2</v>
      </c>
      <c r="N1925">
        <v>6.282635</v>
      </c>
      <c r="O1925">
        <v>1235.70669</v>
      </c>
      <c r="P1925">
        <v>115.869691</v>
      </c>
      <c r="Q1925" s="4">
        <f t="shared" si="30"/>
        <v>1.24879414494606</v>
      </c>
    </row>
    <row r="1926" spans="1:17" x14ac:dyDescent="0.2">
      <c r="A1926">
        <v>2015</v>
      </c>
      <c r="B1926" t="s">
        <v>33</v>
      </c>
      <c r="C1926">
        <v>8</v>
      </c>
      <c r="D1926">
        <v>2</v>
      </c>
      <c r="E1926">
        <v>474</v>
      </c>
      <c r="F1926" t="s">
        <v>10</v>
      </c>
      <c r="G1926" t="s">
        <v>16</v>
      </c>
      <c r="H1926">
        <v>0.33340900000000001</v>
      </c>
      <c r="I1926">
        <v>4.8349999999999999E-3</v>
      </c>
      <c r="J1926">
        <v>-2.864077</v>
      </c>
      <c r="K1926">
        <v>-2.7405659999999998</v>
      </c>
      <c r="L1926">
        <v>-2.8149229999999998</v>
      </c>
      <c r="M1926">
        <v>1.4664E-2</v>
      </c>
      <c r="N1926">
        <v>15.929360000000001</v>
      </c>
      <c r="O1926">
        <v>1196.825384</v>
      </c>
      <c r="P1926">
        <v>566.27944300000001</v>
      </c>
      <c r="Q1926" s="4">
        <f t="shared" si="30"/>
        <v>3.0328852119958634</v>
      </c>
    </row>
    <row r="1927" spans="1:17" x14ac:dyDescent="0.2">
      <c r="A1927">
        <v>2015</v>
      </c>
      <c r="B1927" t="s">
        <v>33</v>
      </c>
      <c r="C1927">
        <v>8</v>
      </c>
      <c r="D1927">
        <v>2</v>
      </c>
      <c r="E1927">
        <v>475</v>
      </c>
      <c r="F1927" t="s">
        <v>10</v>
      </c>
      <c r="G1927" t="s">
        <v>16</v>
      </c>
      <c r="H1927">
        <v>0.48053400000000002</v>
      </c>
      <c r="I1927">
        <v>8.0029999999999997E-3</v>
      </c>
      <c r="J1927">
        <v>-2.8884020000000001</v>
      </c>
      <c r="K1927">
        <v>-2.74411</v>
      </c>
      <c r="L1927">
        <v>-2.8024930000000001</v>
      </c>
      <c r="M1927">
        <v>1.9716000000000001E-2</v>
      </c>
      <c r="N1927">
        <v>13.951167</v>
      </c>
      <c r="O1927">
        <v>10000</v>
      </c>
      <c r="P1927">
        <v>414.79687000000001</v>
      </c>
      <c r="Q1927" s="4">
        <f t="shared" si="30"/>
        <v>2.4635761589403975</v>
      </c>
    </row>
    <row r="1928" spans="1:17" x14ac:dyDescent="0.2">
      <c r="A1928">
        <v>2015</v>
      </c>
      <c r="B1928" t="s">
        <v>33</v>
      </c>
      <c r="C1928">
        <v>8</v>
      </c>
      <c r="D1928">
        <v>2</v>
      </c>
      <c r="E1928">
        <v>476</v>
      </c>
      <c r="F1928" t="s">
        <v>10</v>
      </c>
      <c r="G1928" t="s">
        <v>18</v>
      </c>
      <c r="H1928">
        <v>0.30371799999999999</v>
      </c>
      <c r="I1928">
        <v>2.3370000000000001E-3</v>
      </c>
      <c r="J1928">
        <v>-2.839343</v>
      </c>
      <c r="K1928">
        <v>-2.7792289999999999</v>
      </c>
      <c r="L1928">
        <v>-2.7985820000000001</v>
      </c>
      <c r="M1928">
        <v>2.3839999999999998E-3</v>
      </c>
      <c r="N1928">
        <v>15.090643999999999</v>
      </c>
      <c r="O1928">
        <v>7191.8766070000001</v>
      </c>
      <c r="P1928">
        <v>262.22876000000002</v>
      </c>
      <c r="Q1928" s="4">
        <f t="shared" si="30"/>
        <v>1.0201112537441164</v>
      </c>
    </row>
    <row r="1929" spans="1:17" x14ac:dyDescent="0.2">
      <c r="A1929">
        <v>2015</v>
      </c>
      <c r="B1929" t="s">
        <v>33</v>
      </c>
      <c r="C1929">
        <v>8</v>
      </c>
      <c r="D1929">
        <v>2</v>
      </c>
      <c r="E1929">
        <v>477</v>
      </c>
      <c r="F1929" t="s">
        <v>10</v>
      </c>
      <c r="G1929" t="s">
        <v>23</v>
      </c>
      <c r="H1929">
        <v>0.640961</v>
      </c>
      <c r="I1929">
        <v>1.0808999999999999E-2</v>
      </c>
      <c r="J1929">
        <v>-2.8593169999999999</v>
      </c>
      <c r="K1929">
        <v>-2.7269739999999998</v>
      </c>
      <c r="L1929">
        <v>-2.8005909999999998</v>
      </c>
      <c r="M1929">
        <v>1.4755000000000001E-2</v>
      </c>
      <c r="N1929">
        <v>12.444895000000001</v>
      </c>
      <c r="O1929">
        <v>8119.987948</v>
      </c>
      <c r="P1929">
        <v>286.28546899999998</v>
      </c>
      <c r="Q1929" s="4">
        <f t="shared" si="30"/>
        <v>1.3650661485798874</v>
      </c>
    </row>
    <row r="1930" spans="1:17" x14ac:dyDescent="0.2">
      <c r="A1930">
        <v>2015</v>
      </c>
      <c r="B1930" t="s">
        <v>33</v>
      </c>
      <c r="C1930">
        <v>8</v>
      </c>
      <c r="D1930">
        <v>2</v>
      </c>
      <c r="E1930">
        <v>478</v>
      </c>
      <c r="F1930" t="s">
        <v>10</v>
      </c>
      <c r="G1930" t="s">
        <v>13</v>
      </c>
      <c r="H1930">
        <v>7.9453999999999997E-2</v>
      </c>
      <c r="I1930">
        <v>3.9800000000000002E-4</v>
      </c>
      <c r="J1930">
        <v>-2.781447</v>
      </c>
      <c r="K1930">
        <v>-2.7689490000000001</v>
      </c>
      <c r="L1930">
        <v>-2.7738839999999998</v>
      </c>
      <c r="M1930">
        <v>1.0900000000000001E-4</v>
      </c>
      <c r="N1930">
        <v>122.311919</v>
      </c>
      <c r="O1930">
        <v>161.08677</v>
      </c>
      <c r="P1930">
        <v>142.571674</v>
      </c>
      <c r="Q1930" s="4">
        <f t="shared" si="30"/>
        <v>0.27386934673366836</v>
      </c>
    </row>
    <row r="1931" spans="1:17" x14ac:dyDescent="0.2">
      <c r="A1931">
        <v>2015</v>
      </c>
      <c r="B1931" t="s">
        <v>33</v>
      </c>
      <c r="C1931">
        <v>8</v>
      </c>
      <c r="D1931">
        <v>2</v>
      </c>
      <c r="E1931">
        <v>479</v>
      </c>
      <c r="F1931" t="s">
        <v>10</v>
      </c>
      <c r="G1931" t="s">
        <v>13</v>
      </c>
      <c r="H1931">
        <v>0.103052</v>
      </c>
      <c r="I1931">
        <v>3.7500000000000001E-4</v>
      </c>
      <c r="J1931" t="s">
        <v>46</v>
      </c>
      <c r="K1931" t="s">
        <v>46</v>
      </c>
      <c r="L1931" t="s">
        <v>46</v>
      </c>
      <c r="M1931" t="s">
        <v>46</v>
      </c>
      <c r="N1931" t="s">
        <v>46</v>
      </c>
      <c r="O1931" t="s">
        <v>46</v>
      </c>
      <c r="P1931" t="s">
        <v>46</v>
      </c>
      <c r="Q1931" s="4" t="e">
        <f t="shared" si="30"/>
        <v>#VALUE!</v>
      </c>
    </row>
    <row r="1932" spans="1:17" x14ac:dyDescent="0.2">
      <c r="A1932">
        <v>2015</v>
      </c>
      <c r="B1932" t="s">
        <v>33</v>
      </c>
      <c r="C1932">
        <v>8</v>
      </c>
      <c r="D1932">
        <v>2</v>
      </c>
      <c r="E1932">
        <v>480</v>
      </c>
      <c r="F1932" t="s">
        <v>10</v>
      </c>
      <c r="G1932" t="s">
        <v>23</v>
      </c>
      <c r="H1932">
        <v>0.35441400000000001</v>
      </c>
      <c r="I1932">
        <v>5.3460000000000001E-3</v>
      </c>
      <c r="J1932">
        <v>-2.8576480000000002</v>
      </c>
      <c r="K1932">
        <v>-2.7193459999999998</v>
      </c>
      <c r="L1932">
        <v>-2.7991510000000002</v>
      </c>
      <c r="M1932">
        <v>8.9929999999999993E-3</v>
      </c>
      <c r="N1932">
        <v>23.735956999999999</v>
      </c>
      <c r="O1932">
        <v>3526.432421</v>
      </c>
      <c r="P1932">
        <v>331.82536800000003</v>
      </c>
      <c r="Q1932" s="4">
        <f t="shared" si="30"/>
        <v>1.6821922933034044</v>
      </c>
    </row>
    <row r="1933" spans="1:17" x14ac:dyDescent="0.2">
      <c r="A1933">
        <v>2015</v>
      </c>
      <c r="B1933" t="s">
        <v>33</v>
      </c>
      <c r="C1933">
        <v>8</v>
      </c>
      <c r="D1933">
        <v>2</v>
      </c>
      <c r="E1933">
        <v>481</v>
      </c>
      <c r="F1933" t="s">
        <v>10</v>
      </c>
      <c r="G1933" t="s">
        <v>13</v>
      </c>
      <c r="H1933">
        <v>0.23733799999999999</v>
      </c>
      <c r="I1933">
        <v>2.3040000000000001E-3</v>
      </c>
      <c r="J1933">
        <v>-2.8026450000000001</v>
      </c>
      <c r="K1933">
        <v>-2.720898</v>
      </c>
      <c r="L1933">
        <v>-2.7633589999999999</v>
      </c>
      <c r="M1933">
        <v>2.875E-3</v>
      </c>
      <c r="N1933">
        <v>87.091068000000007</v>
      </c>
      <c r="O1933">
        <v>489.87098600000002</v>
      </c>
      <c r="P1933">
        <v>337.70167600000002</v>
      </c>
      <c r="Q1933" s="4">
        <f t="shared" si="30"/>
        <v>1.2478298611111112</v>
      </c>
    </row>
    <row r="1934" spans="1:17" x14ac:dyDescent="0.2">
      <c r="A1934">
        <v>2015</v>
      </c>
      <c r="B1934" t="s">
        <v>33</v>
      </c>
      <c r="C1934">
        <v>8</v>
      </c>
      <c r="D1934">
        <v>2</v>
      </c>
      <c r="E1934">
        <v>482</v>
      </c>
      <c r="F1934" t="s">
        <v>10</v>
      </c>
      <c r="G1934" t="s">
        <v>13</v>
      </c>
      <c r="H1934">
        <v>7.1268999999999999E-2</v>
      </c>
      <c r="I1934">
        <v>3.5199999999999999E-4</v>
      </c>
      <c r="J1934">
        <v>-2.7526320000000002</v>
      </c>
      <c r="K1934">
        <v>-2.7434949999999998</v>
      </c>
      <c r="L1934">
        <v>-2.7488980000000001</v>
      </c>
      <c r="M1934">
        <v>1.56E-4</v>
      </c>
      <c r="N1934">
        <v>17.927042</v>
      </c>
      <c r="O1934">
        <v>185.55031199999999</v>
      </c>
      <c r="P1934">
        <v>96.037605999999997</v>
      </c>
      <c r="Q1934" s="4">
        <f t="shared" si="30"/>
        <v>0.44318181818181818</v>
      </c>
    </row>
    <row r="1935" spans="1:17" x14ac:dyDescent="0.2">
      <c r="A1935">
        <v>2015</v>
      </c>
      <c r="B1935" t="s">
        <v>33</v>
      </c>
      <c r="C1935">
        <v>8</v>
      </c>
      <c r="D1935">
        <v>2</v>
      </c>
      <c r="E1935">
        <v>483</v>
      </c>
      <c r="F1935" t="s">
        <v>10</v>
      </c>
      <c r="G1935" t="s">
        <v>13</v>
      </c>
      <c r="H1935">
        <v>0.327295</v>
      </c>
      <c r="I1935">
        <v>4.6360000000000004E-3</v>
      </c>
      <c r="J1935">
        <v>-2.9479190000000002</v>
      </c>
      <c r="K1935">
        <v>-2.894298</v>
      </c>
      <c r="L1935">
        <v>-2.9180169999999999</v>
      </c>
      <c r="M1935">
        <v>4.4510000000000001E-3</v>
      </c>
      <c r="N1935">
        <v>16.094066000000002</v>
      </c>
      <c r="O1935">
        <v>10000</v>
      </c>
      <c r="P1935">
        <v>132.03371100000001</v>
      </c>
      <c r="Q1935" s="4">
        <f t="shared" si="30"/>
        <v>0.96009490940465914</v>
      </c>
    </row>
    <row r="1936" spans="1:17" x14ac:dyDescent="0.2">
      <c r="A1936">
        <v>2015</v>
      </c>
      <c r="B1936" t="s">
        <v>33</v>
      </c>
      <c r="C1936">
        <v>8</v>
      </c>
      <c r="D1936">
        <v>2</v>
      </c>
      <c r="E1936">
        <v>484</v>
      </c>
      <c r="F1936" t="s">
        <v>10</v>
      </c>
      <c r="G1936" t="s">
        <v>13</v>
      </c>
      <c r="H1936">
        <v>0.153061</v>
      </c>
      <c r="I1936">
        <v>1.183E-3</v>
      </c>
      <c r="J1936">
        <v>-2.9626109999999999</v>
      </c>
      <c r="K1936">
        <v>-2.9351060000000002</v>
      </c>
      <c r="L1936">
        <v>-2.9518309999999999</v>
      </c>
      <c r="M1936">
        <v>5.6499999999999996E-4</v>
      </c>
      <c r="N1936">
        <v>36.083877000000001</v>
      </c>
      <c r="O1936">
        <v>306.88299899999998</v>
      </c>
      <c r="P1936">
        <v>99.661382000000003</v>
      </c>
      <c r="Q1936" s="4">
        <f t="shared" si="30"/>
        <v>0.47759932375316988</v>
      </c>
    </row>
    <row r="1937" spans="1:17" x14ac:dyDescent="0.2">
      <c r="A1937">
        <v>2015</v>
      </c>
      <c r="B1937" t="s">
        <v>33</v>
      </c>
      <c r="C1937">
        <v>8</v>
      </c>
      <c r="D1937">
        <v>2</v>
      </c>
      <c r="E1937">
        <v>485</v>
      </c>
      <c r="F1937" t="s">
        <v>10</v>
      </c>
      <c r="G1937" t="s">
        <v>13</v>
      </c>
      <c r="H1937">
        <v>0.101312</v>
      </c>
      <c r="I1937">
        <v>4.57E-4</v>
      </c>
      <c r="J1937">
        <v>-2.95221</v>
      </c>
      <c r="K1937">
        <v>-2.9405960000000002</v>
      </c>
      <c r="L1937">
        <v>-2.9468220000000001</v>
      </c>
      <c r="M1937">
        <v>1.37E-4</v>
      </c>
      <c r="N1937">
        <v>75.773081000000005</v>
      </c>
      <c r="O1937">
        <v>99.017685999999998</v>
      </c>
      <c r="P1937">
        <v>85.828503999999995</v>
      </c>
      <c r="Q1937" s="4">
        <f t="shared" si="30"/>
        <v>0.29978118161925599</v>
      </c>
    </row>
    <row r="1938" spans="1:17" x14ac:dyDescent="0.2">
      <c r="A1938">
        <v>2015</v>
      </c>
      <c r="B1938" t="s">
        <v>33</v>
      </c>
      <c r="C1938">
        <v>8</v>
      </c>
      <c r="D1938">
        <v>2</v>
      </c>
      <c r="E1938">
        <v>486</v>
      </c>
      <c r="F1938" t="s">
        <v>10</v>
      </c>
      <c r="G1938" t="s">
        <v>13</v>
      </c>
      <c r="H1938">
        <v>0.19825499999999999</v>
      </c>
      <c r="I1938">
        <v>2.189E-3</v>
      </c>
      <c r="J1938">
        <v>-2.9899749999999998</v>
      </c>
      <c r="K1938">
        <v>-2.7053799999999999</v>
      </c>
      <c r="L1938">
        <v>-2.864646</v>
      </c>
      <c r="M1938">
        <v>9.6930000000000002E-3</v>
      </c>
      <c r="N1938">
        <v>38.113661</v>
      </c>
      <c r="O1938">
        <v>4552.6803959999997</v>
      </c>
      <c r="P1938">
        <v>1498.2052289999999</v>
      </c>
      <c r="Q1938" s="4">
        <f t="shared" si="30"/>
        <v>4.4280493375970762</v>
      </c>
    </row>
    <row r="1939" spans="1:17" x14ac:dyDescent="0.2">
      <c r="A1939">
        <v>2015</v>
      </c>
      <c r="B1939" t="s">
        <v>33</v>
      </c>
      <c r="C1939">
        <v>8</v>
      </c>
      <c r="D1939">
        <v>2</v>
      </c>
      <c r="E1939">
        <v>487</v>
      </c>
      <c r="F1939" t="s">
        <v>10</v>
      </c>
      <c r="G1939" t="s">
        <v>13</v>
      </c>
      <c r="H1939">
        <v>0.12664600000000001</v>
      </c>
      <c r="I1939">
        <v>8.4400000000000002E-4</v>
      </c>
      <c r="J1939">
        <v>-2.8280210000000001</v>
      </c>
      <c r="K1939">
        <v>-2.6411069999999999</v>
      </c>
      <c r="L1939">
        <v>-2.7505809999999999</v>
      </c>
      <c r="M1939">
        <v>3.2940000000000001E-3</v>
      </c>
      <c r="N1939">
        <v>58.145422000000003</v>
      </c>
      <c r="O1939">
        <v>3947.1212070000001</v>
      </c>
      <c r="P1939">
        <v>1367.3857519999999</v>
      </c>
      <c r="Q1939" s="4">
        <f t="shared" si="30"/>
        <v>3.9028436018957344</v>
      </c>
    </row>
    <row r="1940" spans="1:17" x14ac:dyDescent="0.2">
      <c r="A1940">
        <v>2015</v>
      </c>
      <c r="B1940" t="s">
        <v>33</v>
      </c>
      <c r="C1940">
        <v>8</v>
      </c>
      <c r="D1940">
        <v>2</v>
      </c>
      <c r="E1940">
        <v>488</v>
      </c>
      <c r="F1940" t="s">
        <v>10</v>
      </c>
      <c r="G1940" t="s">
        <v>18</v>
      </c>
      <c r="H1940">
        <v>1.3024990000000001</v>
      </c>
      <c r="I1940">
        <v>2.9522E-2</v>
      </c>
      <c r="J1940">
        <v>-2.7606259999999998</v>
      </c>
      <c r="K1940">
        <v>-2.5300500000000001</v>
      </c>
      <c r="L1940">
        <v>-2.6069870000000002</v>
      </c>
      <c r="M1940">
        <v>5.9906000000000001E-2</v>
      </c>
      <c r="N1940">
        <v>6.5178339999999997</v>
      </c>
      <c r="O1940">
        <v>10000</v>
      </c>
      <c r="P1940">
        <v>463.58693299999999</v>
      </c>
      <c r="Q1940" s="4">
        <f t="shared" si="30"/>
        <v>2.0291985637829417</v>
      </c>
    </row>
    <row r="1941" spans="1:17" x14ac:dyDescent="0.2">
      <c r="A1941">
        <v>2015</v>
      </c>
      <c r="B1941" t="s">
        <v>33</v>
      </c>
      <c r="C1941">
        <v>8</v>
      </c>
      <c r="D1941">
        <v>2</v>
      </c>
      <c r="E1941">
        <v>489</v>
      </c>
      <c r="F1941" t="s">
        <v>10</v>
      </c>
      <c r="G1941" t="s">
        <v>13</v>
      </c>
      <c r="H1941">
        <v>0.104021</v>
      </c>
      <c r="I1941">
        <v>7.4899999999999999E-4</v>
      </c>
      <c r="J1941">
        <v>-2.8951899999999999</v>
      </c>
      <c r="K1941">
        <v>-2.8852440000000001</v>
      </c>
      <c r="L1941">
        <v>-2.8887320000000001</v>
      </c>
      <c r="M1941">
        <v>2.52E-4</v>
      </c>
      <c r="N1941">
        <v>7.3876460000000002</v>
      </c>
      <c r="O1941">
        <v>146.912116</v>
      </c>
      <c r="P1941">
        <v>61.735908999999999</v>
      </c>
      <c r="Q1941" s="4">
        <f t="shared" si="30"/>
        <v>0.3364485981308411</v>
      </c>
    </row>
    <row r="1942" spans="1:17" x14ac:dyDescent="0.2">
      <c r="A1942">
        <v>2015</v>
      </c>
      <c r="B1942" t="s">
        <v>33</v>
      </c>
      <c r="C1942">
        <v>8</v>
      </c>
      <c r="D1942">
        <v>2</v>
      </c>
      <c r="E1942">
        <v>490</v>
      </c>
      <c r="F1942" t="s">
        <v>10</v>
      </c>
      <c r="G1942" t="s">
        <v>13</v>
      </c>
      <c r="H1942">
        <v>0.35387800000000003</v>
      </c>
      <c r="I1942">
        <v>3.9839999999999997E-3</v>
      </c>
      <c r="J1942">
        <v>-2.806594</v>
      </c>
      <c r="K1942">
        <v>-2.65245</v>
      </c>
      <c r="L1942">
        <v>-2.74457</v>
      </c>
      <c r="M1942">
        <v>1.1354E-2</v>
      </c>
      <c r="N1942">
        <v>21.694210999999999</v>
      </c>
      <c r="O1942">
        <v>1515.568184</v>
      </c>
      <c r="P1942">
        <v>925.25443800000005</v>
      </c>
      <c r="Q1942" s="4">
        <f t="shared" si="30"/>
        <v>2.8498995983935744</v>
      </c>
    </row>
    <row r="1943" spans="1:17" x14ac:dyDescent="0.2">
      <c r="A1943">
        <v>2015</v>
      </c>
      <c r="B1943" t="s">
        <v>33</v>
      </c>
      <c r="C1943">
        <v>8</v>
      </c>
      <c r="D1943">
        <v>2</v>
      </c>
      <c r="E1943">
        <v>491</v>
      </c>
      <c r="F1943" t="s">
        <v>10</v>
      </c>
      <c r="G1943" t="s">
        <v>15</v>
      </c>
      <c r="H1943">
        <v>0.23880000000000001</v>
      </c>
      <c r="I1943">
        <v>4.267E-3</v>
      </c>
      <c r="J1943">
        <v>-2.8097080000000001</v>
      </c>
      <c r="K1943">
        <v>-2.7761300000000002</v>
      </c>
      <c r="L1943">
        <v>-2.791982</v>
      </c>
      <c r="M1943">
        <v>3.3899999999999998E-3</v>
      </c>
      <c r="N1943">
        <v>15.141400000000001</v>
      </c>
      <c r="O1943">
        <v>338.25823400000002</v>
      </c>
      <c r="P1943">
        <v>56.564273</v>
      </c>
      <c r="Q1943" s="4">
        <f t="shared" si="30"/>
        <v>0.79446918209514872</v>
      </c>
    </row>
    <row r="1944" spans="1:17" x14ac:dyDescent="0.2">
      <c r="A1944">
        <v>2015</v>
      </c>
      <c r="B1944" t="s">
        <v>33</v>
      </c>
      <c r="C1944">
        <v>8</v>
      </c>
      <c r="D1944">
        <v>2</v>
      </c>
      <c r="E1944">
        <v>492</v>
      </c>
      <c r="F1944" t="s">
        <v>10</v>
      </c>
      <c r="G1944" t="s">
        <v>11</v>
      </c>
      <c r="H1944">
        <v>0.438164</v>
      </c>
      <c r="I1944">
        <v>1.1226E-2</v>
      </c>
      <c r="J1944">
        <v>-2.7503289999999998</v>
      </c>
      <c r="K1944">
        <v>-2.6831450000000001</v>
      </c>
      <c r="L1944">
        <v>-2.6982560000000002</v>
      </c>
      <c r="M1944">
        <v>1.2312E-2</v>
      </c>
      <c r="N1944">
        <v>17.060116000000001</v>
      </c>
      <c r="O1944">
        <v>10000</v>
      </c>
      <c r="P1944">
        <v>117.271742</v>
      </c>
      <c r="Q1944" s="4">
        <f t="shared" si="30"/>
        <v>1.0967397113842865</v>
      </c>
    </row>
    <row r="1945" spans="1:17" x14ac:dyDescent="0.2">
      <c r="A1945">
        <v>2015</v>
      </c>
      <c r="B1945" t="s">
        <v>33</v>
      </c>
      <c r="C1945">
        <v>8</v>
      </c>
      <c r="D1945">
        <v>2</v>
      </c>
      <c r="E1945">
        <v>493</v>
      </c>
      <c r="F1945" t="s">
        <v>10</v>
      </c>
      <c r="G1945" t="s">
        <v>11</v>
      </c>
      <c r="H1945">
        <v>0.177957</v>
      </c>
      <c r="I1945">
        <v>2.2309999999999999E-3</v>
      </c>
      <c r="J1945">
        <v>-2.7458779999999998</v>
      </c>
      <c r="K1945">
        <v>-2.7213340000000001</v>
      </c>
      <c r="L1945">
        <v>-2.7306210000000002</v>
      </c>
      <c r="M1945">
        <v>1.403E-3</v>
      </c>
      <c r="N1945">
        <v>8.2678250000000002</v>
      </c>
      <c r="O1945">
        <v>175.85567</v>
      </c>
      <c r="P1945">
        <v>79.932447999999994</v>
      </c>
      <c r="Q1945" s="4">
        <f t="shared" si="30"/>
        <v>0.62886597938144329</v>
      </c>
    </row>
    <row r="1946" spans="1:17" x14ac:dyDescent="0.2">
      <c r="A1946">
        <v>2015</v>
      </c>
      <c r="B1946" t="s">
        <v>33</v>
      </c>
      <c r="C1946">
        <v>8</v>
      </c>
      <c r="D1946">
        <v>2</v>
      </c>
      <c r="E1946">
        <v>494</v>
      </c>
      <c r="F1946" t="s">
        <v>10</v>
      </c>
      <c r="G1946" t="s">
        <v>13</v>
      </c>
      <c r="H1946">
        <v>0.41122300000000001</v>
      </c>
      <c r="I1946">
        <v>7.2309999999999996E-3</v>
      </c>
      <c r="J1946">
        <v>-2.7926389999999999</v>
      </c>
      <c r="K1946">
        <v>-2.6837390000000001</v>
      </c>
      <c r="L1946">
        <v>-2.7111640000000001</v>
      </c>
      <c r="M1946">
        <v>7.6860000000000001E-3</v>
      </c>
      <c r="N1946">
        <v>5.5376430000000001</v>
      </c>
      <c r="O1946">
        <v>4115.746427</v>
      </c>
      <c r="P1946">
        <v>173.98871399999999</v>
      </c>
      <c r="Q1946" s="4">
        <f t="shared" si="30"/>
        <v>1.0629235237173282</v>
      </c>
    </row>
    <row r="1947" spans="1:17" x14ac:dyDescent="0.2">
      <c r="A1947">
        <v>2015</v>
      </c>
      <c r="B1947" t="s">
        <v>33</v>
      </c>
      <c r="C1947">
        <v>8</v>
      </c>
      <c r="D1947">
        <v>2</v>
      </c>
      <c r="E1947">
        <v>495</v>
      </c>
      <c r="F1947" t="s">
        <v>10</v>
      </c>
      <c r="G1947" t="s">
        <v>17</v>
      </c>
      <c r="H1947">
        <v>0.174599</v>
      </c>
      <c r="I1947">
        <v>1.983E-3</v>
      </c>
      <c r="J1947">
        <v>-2.8061560000000001</v>
      </c>
      <c r="K1947">
        <v>-2.6757749999999998</v>
      </c>
      <c r="L1947">
        <v>-2.7009629999999998</v>
      </c>
      <c r="M1947">
        <v>2.2109999999999999E-3</v>
      </c>
      <c r="N1947">
        <v>27.484707</v>
      </c>
      <c r="O1947">
        <v>1077.5304639999999</v>
      </c>
      <c r="P1947">
        <v>287.36164400000001</v>
      </c>
      <c r="Q1947" s="4">
        <f t="shared" si="30"/>
        <v>1.1149773071104387</v>
      </c>
    </row>
    <row r="1948" spans="1:17" x14ac:dyDescent="0.2">
      <c r="A1948">
        <v>2015</v>
      </c>
      <c r="B1948" t="s">
        <v>33</v>
      </c>
      <c r="C1948">
        <v>8</v>
      </c>
      <c r="D1948">
        <v>2</v>
      </c>
      <c r="E1948">
        <v>496</v>
      </c>
      <c r="F1948" t="s">
        <v>10</v>
      </c>
      <c r="G1948" t="s">
        <v>13</v>
      </c>
      <c r="H1948">
        <v>0.34421200000000002</v>
      </c>
      <c r="I1948">
        <v>3.7460000000000002E-3</v>
      </c>
      <c r="J1948">
        <v>-2.723894</v>
      </c>
      <c r="K1948">
        <v>-2.6760440000000001</v>
      </c>
      <c r="L1948">
        <v>-2.690283</v>
      </c>
      <c r="M1948">
        <v>3.0330000000000001E-3</v>
      </c>
      <c r="N1948">
        <v>19.604251999999999</v>
      </c>
      <c r="O1948">
        <v>431.94640399999997</v>
      </c>
      <c r="P1948">
        <v>150.38287099999999</v>
      </c>
      <c r="Q1948" s="4">
        <f t="shared" si="30"/>
        <v>0.80966364121729839</v>
      </c>
    </row>
    <row r="1949" spans="1:17" x14ac:dyDescent="0.2">
      <c r="A1949">
        <v>2015</v>
      </c>
      <c r="B1949" t="s">
        <v>33</v>
      </c>
      <c r="C1949">
        <v>8</v>
      </c>
      <c r="D1949">
        <v>2</v>
      </c>
      <c r="E1949">
        <v>497</v>
      </c>
      <c r="F1949" t="s">
        <v>10</v>
      </c>
      <c r="G1949" t="s">
        <v>11</v>
      </c>
      <c r="H1949">
        <v>0.28437099999999998</v>
      </c>
      <c r="I1949">
        <v>3.888E-3</v>
      </c>
      <c r="J1949">
        <v>-2.6929729999999998</v>
      </c>
      <c r="K1949">
        <v>-2.642493</v>
      </c>
      <c r="L1949">
        <v>-2.6719659999999998</v>
      </c>
      <c r="M1949">
        <v>3.934E-3</v>
      </c>
      <c r="N1949">
        <v>30.139531999999999</v>
      </c>
      <c r="O1949">
        <v>468.44228299999997</v>
      </c>
      <c r="P1949">
        <v>132.899866</v>
      </c>
      <c r="Q1949" s="4">
        <f t="shared" si="30"/>
        <v>1.0118312757201646</v>
      </c>
    </row>
    <row r="1950" spans="1:17" x14ac:dyDescent="0.2">
      <c r="A1950">
        <v>2015</v>
      </c>
      <c r="B1950" t="s">
        <v>33</v>
      </c>
      <c r="C1950">
        <v>8</v>
      </c>
      <c r="D1950">
        <v>2</v>
      </c>
      <c r="E1950">
        <v>498</v>
      </c>
      <c r="F1950" t="s">
        <v>10</v>
      </c>
      <c r="G1950" t="s">
        <v>23</v>
      </c>
      <c r="H1950">
        <v>0.472856</v>
      </c>
      <c r="I1950">
        <v>8.6879999999999995E-3</v>
      </c>
      <c r="J1950">
        <v>-3.0540219999999998</v>
      </c>
      <c r="K1950">
        <v>-2.8027639999999998</v>
      </c>
      <c r="L1950">
        <v>-2.8682050000000001</v>
      </c>
      <c r="M1950">
        <v>1.6524E-2</v>
      </c>
      <c r="N1950">
        <v>10.099845</v>
      </c>
      <c r="O1950">
        <v>10000</v>
      </c>
      <c r="P1950">
        <v>525.87014099999999</v>
      </c>
      <c r="Q1950" s="4">
        <f t="shared" si="30"/>
        <v>1.9019337016574587</v>
      </c>
    </row>
    <row r="1951" spans="1:17" x14ac:dyDescent="0.2">
      <c r="A1951">
        <v>2015</v>
      </c>
      <c r="B1951" t="s">
        <v>33</v>
      </c>
      <c r="C1951">
        <v>8</v>
      </c>
      <c r="D1951">
        <v>2</v>
      </c>
      <c r="E1951">
        <v>499</v>
      </c>
      <c r="F1951" t="s">
        <v>10</v>
      </c>
      <c r="G1951" t="s">
        <v>13</v>
      </c>
      <c r="H1951">
        <v>0.18859100000000001</v>
      </c>
      <c r="I1951">
        <v>1.8829999999999999E-3</v>
      </c>
      <c r="J1951">
        <v>-3.0363549999999999</v>
      </c>
      <c r="K1951">
        <v>-2.920782</v>
      </c>
      <c r="L1951">
        <v>-3.0058699999999998</v>
      </c>
      <c r="M1951">
        <v>3.3310000000000002E-3</v>
      </c>
      <c r="N1951">
        <v>15.107487000000001</v>
      </c>
      <c r="O1951">
        <v>3565.714285</v>
      </c>
      <c r="P1951">
        <v>566.94567099999995</v>
      </c>
      <c r="Q1951" s="4">
        <f t="shared" si="30"/>
        <v>1.7689856611789698</v>
      </c>
    </row>
    <row r="1952" spans="1:17" x14ac:dyDescent="0.2">
      <c r="A1952">
        <v>2015</v>
      </c>
      <c r="B1952" t="s">
        <v>33</v>
      </c>
      <c r="C1952">
        <v>8</v>
      </c>
      <c r="D1952">
        <v>2</v>
      </c>
      <c r="E1952">
        <v>500</v>
      </c>
      <c r="F1952" t="s">
        <v>10</v>
      </c>
      <c r="G1952" t="s">
        <v>13</v>
      </c>
      <c r="H1952">
        <v>0.24238299999999999</v>
      </c>
      <c r="I1952">
        <v>2.3570000000000002E-3</v>
      </c>
      <c r="J1952">
        <v>-3.035234</v>
      </c>
      <c r="K1952">
        <v>-2.8506</v>
      </c>
      <c r="L1952">
        <v>-2.9701499999999998</v>
      </c>
      <c r="M1952">
        <v>5.7800000000000004E-3</v>
      </c>
      <c r="N1952">
        <v>28.931280000000001</v>
      </c>
      <c r="O1952">
        <v>10000</v>
      </c>
      <c r="P1952">
        <v>1164.894074</v>
      </c>
      <c r="Q1952" s="4">
        <f t="shared" si="30"/>
        <v>2.4522698345354264</v>
      </c>
    </row>
    <row r="1953" spans="1:17" x14ac:dyDescent="0.2">
      <c r="A1953">
        <v>2015</v>
      </c>
      <c r="B1953" t="s">
        <v>33</v>
      </c>
      <c r="C1953">
        <v>8</v>
      </c>
      <c r="D1953">
        <v>2</v>
      </c>
      <c r="E1953">
        <v>501</v>
      </c>
      <c r="F1953" t="s">
        <v>10</v>
      </c>
      <c r="G1953" t="s">
        <v>13</v>
      </c>
      <c r="H1953">
        <v>0.18090200000000001</v>
      </c>
      <c r="I1953">
        <v>1.3029999999999999E-3</v>
      </c>
      <c r="J1953">
        <v>-2.8845000000000001</v>
      </c>
      <c r="K1953">
        <v>-2.8560099999999999</v>
      </c>
      <c r="L1953">
        <v>-2.8684340000000002</v>
      </c>
      <c r="M1953">
        <v>6.8800000000000003E-4</v>
      </c>
      <c r="N1953">
        <v>9.823169</v>
      </c>
      <c r="O1953">
        <v>119.146575</v>
      </c>
      <c r="P1953">
        <v>91.767865999999998</v>
      </c>
      <c r="Q1953" s="4">
        <f t="shared" si="30"/>
        <v>0.5280122793553339</v>
      </c>
    </row>
    <row r="1954" spans="1:17" x14ac:dyDescent="0.2">
      <c r="A1954">
        <v>2015</v>
      </c>
      <c r="B1954" t="s">
        <v>33</v>
      </c>
      <c r="C1954">
        <v>8</v>
      </c>
      <c r="D1954">
        <v>2</v>
      </c>
      <c r="E1954">
        <v>502</v>
      </c>
      <c r="F1954" t="s">
        <v>10</v>
      </c>
      <c r="G1954" t="s">
        <v>13</v>
      </c>
      <c r="H1954">
        <v>0.25903999999999999</v>
      </c>
      <c r="I1954">
        <v>1.678E-3</v>
      </c>
      <c r="J1954">
        <v>-2.9115820000000001</v>
      </c>
      <c r="K1954">
        <v>-2.7723909999999998</v>
      </c>
      <c r="L1954">
        <v>-2.846117</v>
      </c>
      <c r="M1954">
        <v>2.7899999999999999E-3</v>
      </c>
      <c r="N1954">
        <v>60.815505999999999</v>
      </c>
      <c r="O1954">
        <v>3941.8603090000001</v>
      </c>
      <c r="P1954">
        <v>438.85560800000002</v>
      </c>
      <c r="Q1954" s="4">
        <f t="shared" si="30"/>
        <v>1.6626936829558998</v>
      </c>
    </row>
    <row r="1955" spans="1:17" x14ac:dyDescent="0.2">
      <c r="A1955">
        <v>2015</v>
      </c>
      <c r="B1955" t="s">
        <v>33</v>
      </c>
      <c r="C1955">
        <v>8</v>
      </c>
      <c r="D1955">
        <v>2</v>
      </c>
      <c r="E1955">
        <v>503</v>
      </c>
      <c r="F1955" t="s">
        <v>10</v>
      </c>
      <c r="G1955" t="s">
        <v>13</v>
      </c>
      <c r="H1955">
        <v>0.22975499999999999</v>
      </c>
      <c r="I1955">
        <v>1.7210000000000001E-3</v>
      </c>
      <c r="J1955">
        <v>-2.9163459999999999</v>
      </c>
      <c r="K1955">
        <v>-2.8844989999999999</v>
      </c>
      <c r="L1955">
        <v>-2.8998409999999999</v>
      </c>
      <c r="M1955">
        <v>8.8599999999999996E-4</v>
      </c>
      <c r="N1955">
        <v>8.8863730000000007</v>
      </c>
      <c r="O1955">
        <v>1726.342684</v>
      </c>
      <c r="P1955">
        <v>82.504811000000004</v>
      </c>
      <c r="Q1955" s="4">
        <f t="shared" si="30"/>
        <v>0.51481696687972101</v>
      </c>
    </row>
    <row r="1956" spans="1:17" x14ac:dyDescent="0.2">
      <c r="A1956">
        <v>2015</v>
      </c>
      <c r="B1956" t="s">
        <v>33</v>
      </c>
      <c r="C1956">
        <v>8</v>
      </c>
      <c r="D1956">
        <v>2</v>
      </c>
      <c r="E1956">
        <v>504</v>
      </c>
      <c r="F1956" t="s">
        <v>10</v>
      </c>
      <c r="G1956" t="s">
        <v>16</v>
      </c>
      <c r="H1956">
        <v>0.32987</v>
      </c>
      <c r="I1956">
        <v>4.6319999999999998E-3</v>
      </c>
      <c r="J1956">
        <v>-2.8728020000000001</v>
      </c>
      <c r="K1956">
        <v>-2.7522129999999998</v>
      </c>
      <c r="L1956">
        <v>-2.8341690000000002</v>
      </c>
      <c r="M1956">
        <v>7.744E-3</v>
      </c>
      <c r="N1956">
        <v>10.665063999999999</v>
      </c>
      <c r="O1956">
        <v>2904.3889800000002</v>
      </c>
      <c r="P1956">
        <v>546.33796600000005</v>
      </c>
      <c r="Q1956" s="4">
        <f t="shared" si="30"/>
        <v>1.6718480138169258</v>
      </c>
    </row>
    <row r="1957" spans="1:17" x14ac:dyDescent="0.2">
      <c r="A1957">
        <v>2015</v>
      </c>
      <c r="B1957" t="s">
        <v>33</v>
      </c>
      <c r="C1957">
        <v>8</v>
      </c>
      <c r="D1957">
        <v>2</v>
      </c>
      <c r="E1957">
        <v>505</v>
      </c>
      <c r="F1957" t="s">
        <v>10</v>
      </c>
      <c r="G1957" t="s">
        <v>23</v>
      </c>
      <c r="H1957">
        <v>0.59798099999999998</v>
      </c>
      <c r="I1957">
        <v>1.2206E-2</v>
      </c>
      <c r="J1957">
        <v>-2.886196</v>
      </c>
      <c r="K1957">
        <v>-2.7394470000000002</v>
      </c>
      <c r="L1957">
        <v>-2.7953260000000002</v>
      </c>
      <c r="M1957">
        <v>2.4545999999999998E-2</v>
      </c>
      <c r="N1957">
        <v>10.042857</v>
      </c>
      <c r="O1957">
        <v>977.11167799999998</v>
      </c>
      <c r="P1957">
        <v>395.06638700000002</v>
      </c>
      <c r="Q1957" s="4">
        <f t="shared" si="30"/>
        <v>2.0109782074389644</v>
      </c>
    </row>
    <row r="1958" spans="1:17" x14ac:dyDescent="0.2">
      <c r="A1958">
        <v>2015</v>
      </c>
      <c r="B1958" t="s">
        <v>33</v>
      </c>
      <c r="C1958">
        <v>8</v>
      </c>
      <c r="D1958">
        <v>2</v>
      </c>
      <c r="E1958">
        <v>506</v>
      </c>
      <c r="F1958" t="s">
        <v>10</v>
      </c>
      <c r="G1958" t="s">
        <v>13</v>
      </c>
      <c r="H1958">
        <v>0.18713399999999999</v>
      </c>
      <c r="I1958">
        <v>1.3320000000000001E-3</v>
      </c>
      <c r="J1958">
        <v>-2.7520340000000001</v>
      </c>
      <c r="K1958">
        <v>-2.7210920000000001</v>
      </c>
      <c r="L1958">
        <v>-2.7349909999999999</v>
      </c>
      <c r="M1958">
        <v>4.4499999999999997E-4</v>
      </c>
      <c r="N1958">
        <v>51.519683999999998</v>
      </c>
      <c r="O1958">
        <v>134.405416</v>
      </c>
      <c r="P1958">
        <v>85.497677999999993</v>
      </c>
      <c r="Q1958" s="4">
        <f t="shared" si="30"/>
        <v>0.33408408408408402</v>
      </c>
    </row>
    <row r="1959" spans="1:17" x14ac:dyDescent="0.2">
      <c r="A1959">
        <v>2015</v>
      </c>
      <c r="B1959" t="s">
        <v>33</v>
      </c>
      <c r="C1959">
        <v>8</v>
      </c>
      <c r="D1959">
        <v>2</v>
      </c>
      <c r="E1959">
        <v>507</v>
      </c>
      <c r="F1959" t="s">
        <v>10</v>
      </c>
      <c r="G1959" t="s">
        <v>16</v>
      </c>
      <c r="H1959">
        <v>3.5217700000000001</v>
      </c>
      <c r="I1959">
        <v>0.105574</v>
      </c>
      <c r="J1959">
        <v>-2.8923510000000001</v>
      </c>
      <c r="K1959">
        <v>-2.4111829999999999</v>
      </c>
      <c r="L1959">
        <v>-2.6820010000000001</v>
      </c>
      <c r="M1959">
        <v>0.17083799999999999</v>
      </c>
      <c r="N1959">
        <v>2.3804569999999998</v>
      </c>
      <c r="O1959">
        <v>10000</v>
      </c>
      <c r="P1959">
        <v>313.62051000000002</v>
      </c>
      <c r="Q1959" s="4">
        <f t="shared" si="30"/>
        <v>1.6181825070566616</v>
      </c>
    </row>
    <row r="1960" spans="1:17" x14ac:dyDescent="0.2">
      <c r="A1960">
        <v>2015</v>
      </c>
      <c r="B1960" t="s">
        <v>33</v>
      </c>
      <c r="C1960">
        <v>8</v>
      </c>
      <c r="D1960">
        <v>2</v>
      </c>
      <c r="E1960">
        <v>508</v>
      </c>
      <c r="F1960" t="s">
        <v>10</v>
      </c>
      <c r="G1960" t="s">
        <v>18</v>
      </c>
      <c r="H1960">
        <v>1.035601</v>
      </c>
      <c r="I1960">
        <v>4.2745999999999999E-2</v>
      </c>
      <c r="J1960">
        <v>-2.6513680000000002</v>
      </c>
      <c r="K1960">
        <v>-2.525563</v>
      </c>
      <c r="L1960">
        <v>-2.5603129999999998</v>
      </c>
      <c r="M1960">
        <v>7.5433E-2</v>
      </c>
      <c r="N1960">
        <v>9.6560059999999996</v>
      </c>
      <c r="O1960">
        <v>10000</v>
      </c>
      <c r="P1960">
        <v>261.57726400000001</v>
      </c>
      <c r="Q1960" s="4">
        <f t="shared" si="30"/>
        <v>1.7646797361156599</v>
      </c>
    </row>
    <row r="1961" spans="1:17" x14ac:dyDescent="0.2">
      <c r="A1961">
        <v>2015</v>
      </c>
      <c r="B1961" t="s">
        <v>33</v>
      </c>
      <c r="C1961">
        <v>8</v>
      </c>
      <c r="D1961">
        <v>2</v>
      </c>
      <c r="E1961">
        <v>509</v>
      </c>
      <c r="F1961" t="s">
        <v>10</v>
      </c>
      <c r="G1961" t="s">
        <v>13</v>
      </c>
      <c r="H1961">
        <v>0.116827</v>
      </c>
      <c r="I1961">
        <v>7.5900000000000002E-4</v>
      </c>
      <c r="J1961">
        <v>-2.4925320000000002</v>
      </c>
      <c r="K1961">
        <v>-2.4858159999999998</v>
      </c>
      <c r="L1961">
        <v>-2.489852</v>
      </c>
      <c r="M1961">
        <v>3.3100000000000002E-4</v>
      </c>
      <c r="N1961">
        <v>14.998004</v>
      </c>
      <c r="O1961">
        <v>321.58233999999999</v>
      </c>
      <c r="P1961">
        <v>39.174174999999998</v>
      </c>
      <c r="Q1961" s="4">
        <f t="shared" si="30"/>
        <v>0.43610013175230566</v>
      </c>
    </row>
    <row r="1962" spans="1:17" x14ac:dyDescent="0.2">
      <c r="A1962">
        <v>2015</v>
      </c>
      <c r="B1962" t="s">
        <v>33</v>
      </c>
      <c r="C1962">
        <v>8</v>
      </c>
      <c r="D1962">
        <v>2</v>
      </c>
      <c r="E1962">
        <v>510</v>
      </c>
      <c r="F1962" t="s">
        <v>10</v>
      </c>
      <c r="G1962" t="s">
        <v>13</v>
      </c>
      <c r="H1962">
        <v>0.46975699999999998</v>
      </c>
      <c r="I1962">
        <v>8.9809999999999994E-3</v>
      </c>
      <c r="J1962">
        <v>-2.5959669999999999</v>
      </c>
      <c r="K1962">
        <v>-2.4686949999999999</v>
      </c>
      <c r="L1962">
        <v>-2.508362</v>
      </c>
      <c r="M1962">
        <v>1.2461E-2</v>
      </c>
      <c r="N1962">
        <v>21.676551</v>
      </c>
      <c r="O1962">
        <v>684.65741500000001</v>
      </c>
      <c r="P1962">
        <v>191.62036900000001</v>
      </c>
      <c r="Q1962" s="4">
        <f t="shared" si="30"/>
        <v>1.3874846899009019</v>
      </c>
    </row>
    <row r="1963" spans="1:17" x14ac:dyDescent="0.2">
      <c r="A1963">
        <v>2015</v>
      </c>
      <c r="B1963" t="s">
        <v>33</v>
      </c>
      <c r="C1963">
        <v>8</v>
      </c>
      <c r="D1963">
        <v>2</v>
      </c>
      <c r="E1963">
        <v>511</v>
      </c>
      <c r="F1963" t="s">
        <v>10</v>
      </c>
      <c r="G1963" t="s">
        <v>23</v>
      </c>
      <c r="H1963">
        <v>0.33328000000000002</v>
      </c>
      <c r="I1963">
        <v>4.6340000000000001E-3</v>
      </c>
      <c r="J1963">
        <v>-2.66452</v>
      </c>
      <c r="K1963">
        <v>-2.5226060000000001</v>
      </c>
      <c r="L1963">
        <v>-2.604034</v>
      </c>
      <c r="M1963">
        <v>1.3908E-2</v>
      </c>
      <c r="N1963">
        <v>14.958945999999999</v>
      </c>
      <c r="O1963">
        <v>5610.5499559999998</v>
      </c>
      <c r="P1963">
        <v>566.01973299999997</v>
      </c>
      <c r="Q1963" s="4">
        <f t="shared" si="30"/>
        <v>3.0012947777298229</v>
      </c>
    </row>
    <row r="1964" spans="1:17" x14ac:dyDescent="0.2">
      <c r="A1964">
        <v>2015</v>
      </c>
      <c r="B1964" t="s">
        <v>33</v>
      </c>
      <c r="C1964">
        <v>8</v>
      </c>
      <c r="D1964">
        <v>2</v>
      </c>
      <c r="E1964">
        <v>512</v>
      </c>
      <c r="F1964" t="s">
        <v>10</v>
      </c>
      <c r="G1964" t="s">
        <v>18</v>
      </c>
      <c r="H1964">
        <v>0.39495200000000003</v>
      </c>
      <c r="I1964">
        <v>3.8479999999999999E-3</v>
      </c>
      <c r="J1964">
        <v>-2.6313339999999998</v>
      </c>
      <c r="K1964">
        <v>-2.5169100000000002</v>
      </c>
      <c r="L1964">
        <v>-2.5899930000000002</v>
      </c>
      <c r="M1964">
        <v>8.6269999999999993E-3</v>
      </c>
      <c r="N1964">
        <v>24.323620999999999</v>
      </c>
      <c r="O1964">
        <v>5615.3270430000002</v>
      </c>
      <c r="P1964">
        <v>811.88305100000002</v>
      </c>
      <c r="Q1964" s="4">
        <f t="shared" si="30"/>
        <v>2.2419438669438669</v>
      </c>
    </row>
    <row r="1965" spans="1:17" x14ac:dyDescent="0.2">
      <c r="A1965">
        <v>2015</v>
      </c>
      <c r="B1965" t="s">
        <v>33</v>
      </c>
      <c r="C1965">
        <v>8</v>
      </c>
      <c r="D1965">
        <v>2</v>
      </c>
      <c r="E1965">
        <v>513</v>
      </c>
      <c r="F1965" t="s">
        <v>10</v>
      </c>
      <c r="G1965" t="s">
        <v>18</v>
      </c>
      <c r="H1965">
        <v>0.55882399999999999</v>
      </c>
      <c r="I1965">
        <v>1.4167000000000001E-2</v>
      </c>
      <c r="J1965">
        <v>-2.681457</v>
      </c>
      <c r="K1965">
        <v>-2.5201199999999999</v>
      </c>
      <c r="L1965">
        <v>-2.5867209999999998</v>
      </c>
      <c r="M1965">
        <v>2.0670000000000001E-2</v>
      </c>
      <c r="N1965">
        <v>22.328050999999999</v>
      </c>
      <c r="O1965">
        <v>2216.4705899999999</v>
      </c>
      <c r="P1965">
        <v>203.10608300000001</v>
      </c>
      <c r="Q1965" s="4">
        <f t="shared" si="30"/>
        <v>1.4590244935413283</v>
      </c>
    </row>
    <row r="1966" spans="1:17" x14ac:dyDescent="0.2">
      <c r="A1966">
        <v>2015</v>
      </c>
      <c r="B1966" t="s">
        <v>33</v>
      </c>
      <c r="C1966">
        <v>8</v>
      </c>
      <c r="D1966">
        <v>2</v>
      </c>
      <c r="E1966">
        <v>514</v>
      </c>
      <c r="F1966" t="s">
        <v>10</v>
      </c>
      <c r="G1966" t="s">
        <v>13</v>
      </c>
      <c r="H1966">
        <v>0.31365500000000002</v>
      </c>
      <c r="I1966">
        <v>1.8320000000000001E-3</v>
      </c>
      <c r="J1966">
        <v>-2.6731739999999999</v>
      </c>
      <c r="K1966">
        <v>-2.5914959999999998</v>
      </c>
      <c r="L1966">
        <v>-2.6437119999999998</v>
      </c>
      <c r="M1966">
        <v>7.0600000000000003E-4</v>
      </c>
      <c r="N1966">
        <v>37.751838999999997</v>
      </c>
      <c r="O1966">
        <v>166.11958799999999</v>
      </c>
      <c r="P1966">
        <v>121.621628</v>
      </c>
      <c r="Q1966" s="4">
        <f t="shared" si="30"/>
        <v>0.38537117903930129</v>
      </c>
    </row>
    <row r="1967" spans="1:17" x14ac:dyDescent="0.2">
      <c r="A1967">
        <v>2015</v>
      </c>
      <c r="B1967" t="s">
        <v>33</v>
      </c>
      <c r="C1967">
        <v>8</v>
      </c>
      <c r="D1967">
        <v>2</v>
      </c>
      <c r="E1967">
        <v>515</v>
      </c>
      <c r="F1967" t="s">
        <v>10</v>
      </c>
      <c r="G1967" t="s">
        <v>17</v>
      </c>
      <c r="H1967">
        <v>0.70593799999999995</v>
      </c>
      <c r="I1967">
        <v>3.5325000000000002E-2</v>
      </c>
      <c r="J1967">
        <v>-2.6811790000000002</v>
      </c>
      <c r="K1967">
        <v>-2.4943819999999999</v>
      </c>
      <c r="L1967">
        <v>-2.5747520000000002</v>
      </c>
      <c r="M1967">
        <v>5.3900999999999998E-2</v>
      </c>
      <c r="N1967">
        <v>17.116109999999999</v>
      </c>
      <c r="O1967">
        <v>1228.506296</v>
      </c>
      <c r="P1967">
        <v>199.55213599999999</v>
      </c>
      <c r="Q1967" s="4">
        <f t="shared" si="30"/>
        <v>1.5258598726114647</v>
      </c>
    </row>
    <row r="1968" spans="1:17" x14ac:dyDescent="0.2">
      <c r="A1968">
        <v>2015</v>
      </c>
      <c r="B1968" t="s">
        <v>33</v>
      </c>
      <c r="C1968">
        <v>8</v>
      </c>
      <c r="D1968">
        <v>2</v>
      </c>
      <c r="E1968">
        <v>516</v>
      </c>
      <c r="F1968" t="s">
        <v>10</v>
      </c>
      <c r="G1968" t="s">
        <v>13</v>
      </c>
      <c r="H1968">
        <v>0.21743599999999999</v>
      </c>
      <c r="I1968">
        <v>1.6750000000000001E-3</v>
      </c>
      <c r="J1968">
        <v>-2.6810559999999999</v>
      </c>
      <c r="K1968">
        <v>-2.6321119999999998</v>
      </c>
      <c r="L1968">
        <v>-2.6649880000000001</v>
      </c>
      <c r="M1968">
        <v>1.274E-3</v>
      </c>
      <c r="N1968">
        <v>6.8461790000000002</v>
      </c>
      <c r="O1968">
        <v>503.88515999999998</v>
      </c>
      <c r="P1968">
        <v>200.04644099999999</v>
      </c>
      <c r="Q1968" s="4">
        <f t="shared" si="30"/>
        <v>0.76059701492537313</v>
      </c>
    </row>
    <row r="1969" spans="1:17" x14ac:dyDescent="0.2">
      <c r="A1969">
        <v>2015</v>
      </c>
      <c r="B1969" t="s">
        <v>33</v>
      </c>
      <c r="C1969">
        <v>8</v>
      </c>
      <c r="D1969">
        <v>2</v>
      </c>
      <c r="E1969">
        <v>517</v>
      </c>
      <c r="F1969" t="s">
        <v>10</v>
      </c>
      <c r="G1969" t="s">
        <v>17</v>
      </c>
      <c r="H1969">
        <v>0.21864900000000001</v>
      </c>
      <c r="I1969">
        <v>2.8349999999999998E-3</v>
      </c>
      <c r="J1969">
        <v>-2.5759379999999998</v>
      </c>
      <c r="K1969">
        <v>-2.4927299999999999</v>
      </c>
      <c r="L1969">
        <v>-2.5207120000000001</v>
      </c>
      <c r="M1969">
        <v>3.3400000000000001E-3</v>
      </c>
      <c r="N1969">
        <v>49.825147999999999</v>
      </c>
      <c r="O1969">
        <v>1917.874896</v>
      </c>
      <c r="P1969">
        <v>212.175861</v>
      </c>
      <c r="Q1969" s="4">
        <f t="shared" si="30"/>
        <v>1.178130511463845</v>
      </c>
    </row>
    <row r="1970" spans="1:17" x14ac:dyDescent="0.2">
      <c r="A1970">
        <v>2015</v>
      </c>
      <c r="B1970" t="s">
        <v>33</v>
      </c>
      <c r="C1970">
        <v>8</v>
      </c>
      <c r="D1970">
        <v>2</v>
      </c>
      <c r="E1970">
        <v>518</v>
      </c>
      <c r="F1970" t="s">
        <v>10</v>
      </c>
      <c r="G1970" t="s">
        <v>16</v>
      </c>
      <c r="H1970">
        <v>0.15169099999999999</v>
      </c>
      <c r="I1970">
        <v>1.158E-3</v>
      </c>
      <c r="J1970">
        <v>-2.6240600000000001</v>
      </c>
      <c r="K1970">
        <v>-2.5926339999999999</v>
      </c>
      <c r="L1970">
        <v>-2.6049009999999999</v>
      </c>
      <c r="M1970">
        <v>6.2399999999999999E-4</v>
      </c>
      <c r="N1970">
        <v>29.937697</v>
      </c>
      <c r="O1970">
        <v>1849.028155</v>
      </c>
      <c r="P1970">
        <v>126.67362799999999</v>
      </c>
      <c r="Q1970" s="4">
        <f t="shared" si="30"/>
        <v>0.53886010362694303</v>
      </c>
    </row>
    <row r="1971" spans="1:17" x14ac:dyDescent="0.2">
      <c r="A1971">
        <v>2015</v>
      </c>
      <c r="B1971" t="s">
        <v>33</v>
      </c>
      <c r="C1971">
        <v>8</v>
      </c>
      <c r="D1971">
        <v>2</v>
      </c>
      <c r="E1971">
        <v>519</v>
      </c>
      <c r="F1971" t="s">
        <v>10</v>
      </c>
      <c r="G1971" t="s">
        <v>13</v>
      </c>
      <c r="H1971">
        <v>0.215004</v>
      </c>
      <c r="I1971">
        <v>1.825E-3</v>
      </c>
      <c r="J1971">
        <v>-2.5995029999999999</v>
      </c>
      <c r="K1971">
        <v>-2.5651790000000001</v>
      </c>
      <c r="L1971">
        <v>-2.5752769999999998</v>
      </c>
      <c r="M1971">
        <v>8.3600000000000005E-4</v>
      </c>
      <c r="N1971">
        <v>1.394487</v>
      </c>
      <c r="O1971">
        <v>246.00348600000001</v>
      </c>
      <c r="P1971">
        <v>98.158356999999995</v>
      </c>
      <c r="Q1971" s="4">
        <f t="shared" si="30"/>
        <v>0.45808219178082193</v>
      </c>
    </row>
    <row r="1972" spans="1:17" x14ac:dyDescent="0.2">
      <c r="A1972">
        <v>2015</v>
      </c>
      <c r="B1972" t="s">
        <v>33</v>
      </c>
      <c r="C1972">
        <v>8</v>
      </c>
      <c r="D1972">
        <v>2</v>
      </c>
      <c r="E1972">
        <v>520</v>
      </c>
      <c r="F1972" t="s">
        <v>10</v>
      </c>
      <c r="G1972" t="s">
        <v>18</v>
      </c>
      <c r="H1972">
        <v>1.0390280000000001</v>
      </c>
      <c r="I1972">
        <v>3.2393999999999999E-2</v>
      </c>
      <c r="J1972">
        <v>-2.7846519999999999</v>
      </c>
      <c r="K1972">
        <v>-2.5792760000000001</v>
      </c>
      <c r="L1972">
        <v>-2.6267710000000002</v>
      </c>
      <c r="M1972">
        <v>5.6508999999999997E-2</v>
      </c>
      <c r="N1972">
        <v>23.893823000000001</v>
      </c>
      <c r="O1972">
        <v>10000</v>
      </c>
      <c r="P1972">
        <v>401.49689999999998</v>
      </c>
      <c r="Q1972" s="4">
        <f t="shared" si="30"/>
        <v>1.7444279804902141</v>
      </c>
    </row>
    <row r="1973" spans="1:17" x14ac:dyDescent="0.2">
      <c r="A1973">
        <v>2015</v>
      </c>
      <c r="B1973" t="s">
        <v>33</v>
      </c>
      <c r="C1973">
        <v>8</v>
      </c>
      <c r="D1973">
        <v>2</v>
      </c>
      <c r="E1973">
        <v>521</v>
      </c>
      <c r="F1973" t="s">
        <v>10</v>
      </c>
      <c r="G1973" t="s">
        <v>36</v>
      </c>
      <c r="H1973">
        <v>0.50915500000000002</v>
      </c>
      <c r="I1973">
        <v>1.4886999999999999E-2</v>
      </c>
      <c r="J1973">
        <v>-2.8229060000000001</v>
      </c>
      <c r="K1973">
        <v>-2.6627730000000001</v>
      </c>
      <c r="L1973">
        <v>-2.7155559999999999</v>
      </c>
      <c r="M1973">
        <v>2.8341000000000002E-2</v>
      </c>
      <c r="N1973">
        <v>1.6368199999999999</v>
      </c>
      <c r="O1973">
        <v>10000</v>
      </c>
      <c r="P1973">
        <v>342.66708999999997</v>
      </c>
      <c r="Q1973" s="4">
        <f t="shared" si="30"/>
        <v>1.9037415194464971</v>
      </c>
    </row>
    <row r="1974" spans="1:17" x14ac:dyDescent="0.2">
      <c r="A1974">
        <v>2015</v>
      </c>
      <c r="B1974" t="s">
        <v>33</v>
      </c>
      <c r="C1974">
        <v>8</v>
      </c>
      <c r="D1974">
        <v>2</v>
      </c>
      <c r="E1974">
        <v>522</v>
      </c>
      <c r="F1974" t="s">
        <v>10</v>
      </c>
      <c r="G1974" t="s">
        <v>13</v>
      </c>
      <c r="H1974">
        <v>0.22722899999999999</v>
      </c>
      <c r="I1974">
        <v>2.127E-3</v>
      </c>
      <c r="J1974">
        <v>-2.768967</v>
      </c>
      <c r="K1974">
        <v>-2.6593779999999998</v>
      </c>
      <c r="L1974">
        <v>-2.7349920000000001</v>
      </c>
      <c r="M1974">
        <v>6.2709999999999997E-3</v>
      </c>
      <c r="N1974">
        <v>23.126968999999999</v>
      </c>
      <c r="O1974">
        <v>1175.6492169999999</v>
      </c>
      <c r="P1974">
        <v>602.118064</v>
      </c>
      <c r="Q1974" s="4">
        <f t="shared" si="30"/>
        <v>2.9482839680300894</v>
      </c>
    </row>
    <row r="1975" spans="1:17" x14ac:dyDescent="0.2">
      <c r="A1975">
        <v>2015</v>
      </c>
      <c r="B1975" t="s">
        <v>33</v>
      </c>
      <c r="C1975">
        <v>8</v>
      </c>
      <c r="D1975">
        <v>2</v>
      </c>
      <c r="E1975">
        <v>523</v>
      </c>
      <c r="F1975" t="s">
        <v>10</v>
      </c>
      <c r="G1975" t="s">
        <v>16</v>
      </c>
      <c r="H1975">
        <v>0.51298200000000005</v>
      </c>
      <c r="I1975">
        <v>6.7299999999999999E-3</v>
      </c>
      <c r="J1975">
        <v>-2.7040160000000002</v>
      </c>
      <c r="K1975">
        <v>-2.632962</v>
      </c>
      <c r="L1975">
        <v>-2.681972</v>
      </c>
      <c r="M1975">
        <v>8.2150000000000001E-3</v>
      </c>
      <c r="N1975">
        <v>4.6549040000000002</v>
      </c>
      <c r="O1975">
        <v>5183.7125960000003</v>
      </c>
      <c r="P1975">
        <v>165.551287</v>
      </c>
      <c r="Q1975" s="4">
        <f t="shared" si="30"/>
        <v>1.2206537890044578</v>
      </c>
    </row>
    <row r="1976" spans="1:17" x14ac:dyDescent="0.2">
      <c r="A1976">
        <v>2015</v>
      </c>
      <c r="B1976" t="s">
        <v>33</v>
      </c>
      <c r="C1976">
        <v>8</v>
      </c>
      <c r="D1976">
        <v>2</v>
      </c>
      <c r="E1976">
        <v>524</v>
      </c>
      <c r="F1976" t="s">
        <v>10</v>
      </c>
      <c r="G1976" t="s">
        <v>16</v>
      </c>
      <c r="H1976">
        <v>0.40696599999999999</v>
      </c>
      <c r="I1976">
        <v>5.3920000000000001E-3</v>
      </c>
      <c r="J1976">
        <v>-2.6750699999999998</v>
      </c>
      <c r="K1976">
        <v>-2.622153</v>
      </c>
      <c r="L1976">
        <v>-2.6499229999999998</v>
      </c>
      <c r="M1976">
        <v>6.215E-3</v>
      </c>
      <c r="N1976">
        <v>26.069925999999999</v>
      </c>
      <c r="O1976">
        <v>6274.7289579999997</v>
      </c>
      <c r="P1976">
        <v>124.05191000000001</v>
      </c>
      <c r="Q1976" s="4">
        <f t="shared" si="30"/>
        <v>1.15263353115727</v>
      </c>
    </row>
    <row r="1977" spans="1:17" x14ac:dyDescent="0.2">
      <c r="A1977">
        <v>2015</v>
      </c>
      <c r="B1977" t="s">
        <v>33</v>
      </c>
      <c r="C1977">
        <v>8</v>
      </c>
      <c r="D1977">
        <v>2</v>
      </c>
      <c r="E1977">
        <v>525</v>
      </c>
      <c r="F1977" t="s">
        <v>10</v>
      </c>
      <c r="G1977" t="s">
        <v>13</v>
      </c>
      <c r="H1977">
        <v>9.7467999999999999E-2</v>
      </c>
      <c r="I1977">
        <v>5.7499999999999999E-4</v>
      </c>
      <c r="J1977">
        <v>-2.6653190000000002</v>
      </c>
      <c r="K1977">
        <v>-2.6488740000000002</v>
      </c>
      <c r="L1977">
        <v>-2.655402</v>
      </c>
      <c r="M1977">
        <v>1.5699999999999999E-4</v>
      </c>
      <c r="N1977">
        <v>56.187251000000003</v>
      </c>
      <c r="O1977">
        <v>204.31025</v>
      </c>
      <c r="P1977">
        <v>164.75170299999999</v>
      </c>
      <c r="Q1977" s="4">
        <f t="shared" si="30"/>
        <v>0.27304347826086955</v>
      </c>
    </row>
    <row r="1978" spans="1:17" x14ac:dyDescent="0.2">
      <c r="A1978">
        <v>2015</v>
      </c>
      <c r="B1978" t="s">
        <v>33</v>
      </c>
      <c r="C1978">
        <v>8</v>
      </c>
      <c r="D1978">
        <v>2</v>
      </c>
      <c r="E1978">
        <v>526</v>
      </c>
      <c r="F1978" t="s">
        <v>10</v>
      </c>
      <c r="G1978" t="s">
        <v>13</v>
      </c>
      <c r="H1978">
        <v>1.1011679999999999</v>
      </c>
      <c r="I1978">
        <v>1.6785999999999999E-2</v>
      </c>
      <c r="J1978">
        <v>-2.6953520000000002</v>
      </c>
      <c r="K1978">
        <v>-2.6319900000000001</v>
      </c>
      <c r="L1978">
        <v>-2.67225</v>
      </c>
      <c r="M1978">
        <v>1.5713999999999999E-2</v>
      </c>
      <c r="N1978">
        <v>6.395778</v>
      </c>
      <c r="O1978">
        <v>2392.6063530000001</v>
      </c>
      <c r="P1978">
        <v>74.938637</v>
      </c>
      <c r="Q1978" s="4">
        <f t="shared" si="30"/>
        <v>0.93613725723817465</v>
      </c>
    </row>
    <row r="1979" spans="1:17" x14ac:dyDescent="0.2">
      <c r="A1979">
        <v>2015</v>
      </c>
      <c r="B1979" t="s">
        <v>33</v>
      </c>
      <c r="C1979">
        <v>8</v>
      </c>
      <c r="D1979">
        <v>2</v>
      </c>
      <c r="E1979">
        <v>527</v>
      </c>
      <c r="F1979" t="s">
        <v>10</v>
      </c>
      <c r="G1979" t="s">
        <v>16</v>
      </c>
      <c r="H1979">
        <v>0.27809200000000001</v>
      </c>
      <c r="I1979">
        <v>3.895E-3</v>
      </c>
      <c r="J1979">
        <v>-2.7409970000000001</v>
      </c>
      <c r="K1979">
        <v>-2.6244640000000001</v>
      </c>
      <c r="L1979">
        <v>-2.6938430000000002</v>
      </c>
      <c r="M1979">
        <v>3.346E-3</v>
      </c>
      <c r="N1979">
        <v>17.797571000000001</v>
      </c>
      <c r="O1979">
        <v>10000</v>
      </c>
      <c r="P1979">
        <v>283.71096599999998</v>
      </c>
      <c r="Q1979" s="4">
        <f t="shared" si="30"/>
        <v>0.85905006418485241</v>
      </c>
    </row>
    <row r="1980" spans="1:17" x14ac:dyDescent="0.2">
      <c r="A1980">
        <v>2015</v>
      </c>
      <c r="B1980" t="s">
        <v>33</v>
      </c>
      <c r="C1980">
        <v>8</v>
      </c>
      <c r="D1980">
        <v>2</v>
      </c>
      <c r="E1980">
        <v>528</v>
      </c>
      <c r="F1980" t="s">
        <v>10</v>
      </c>
      <c r="G1980" t="s">
        <v>11</v>
      </c>
      <c r="H1980">
        <v>0.41050199999999998</v>
      </c>
      <c r="I1980">
        <v>9.1310000000000002E-3</v>
      </c>
      <c r="J1980">
        <v>-2.8384019999999999</v>
      </c>
      <c r="K1980">
        <v>-2.765968</v>
      </c>
      <c r="L1980">
        <v>-2.798327</v>
      </c>
      <c r="M1980">
        <v>9.502E-3</v>
      </c>
      <c r="N1980">
        <v>8.6545939999999995</v>
      </c>
      <c r="O1980">
        <v>388.30764699999997</v>
      </c>
      <c r="P1980">
        <v>98.882542999999998</v>
      </c>
      <c r="Q1980" s="4">
        <f t="shared" si="30"/>
        <v>1.0406308180922133</v>
      </c>
    </row>
    <row r="1981" spans="1:17" x14ac:dyDescent="0.2">
      <c r="A1981">
        <v>2015</v>
      </c>
      <c r="B1981" t="s">
        <v>33</v>
      </c>
      <c r="C1981">
        <v>8</v>
      </c>
      <c r="D1981">
        <v>2</v>
      </c>
      <c r="E1981">
        <v>529</v>
      </c>
      <c r="F1981" t="s">
        <v>10</v>
      </c>
      <c r="G1981" t="s">
        <v>16</v>
      </c>
      <c r="H1981">
        <v>0.44109999999999999</v>
      </c>
      <c r="I1981">
        <v>7.0629999999999998E-3</v>
      </c>
      <c r="J1981">
        <v>-2.8549570000000002</v>
      </c>
      <c r="K1981">
        <v>-2.7597909999999999</v>
      </c>
      <c r="L1981">
        <v>-2.8206660000000001</v>
      </c>
      <c r="M1981">
        <v>1.1051999999999999E-2</v>
      </c>
      <c r="N1981">
        <v>4.7492859999999997</v>
      </c>
      <c r="O1981">
        <v>1715.1919800000001</v>
      </c>
      <c r="P1981">
        <v>222.884468</v>
      </c>
      <c r="Q1981" s="4">
        <f t="shared" si="30"/>
        <v>1.5647741752796263</v>
      </c>
    </row>
    <row r="1982" spans="1:17" x14ac:dyDescent="0.2">
      <c r="A1982">
        <v>2015</v>
      </c>
      <c r="B1982" t="s">
        <v>33</v>
      </c>
      <c r="C1982">
        <v>8</v>
      </c>
      <c r="D1982">
        <v>2</v>
      </c>
      <c r="E1982">
        <v>530</v>
      </c>
      <c r="F1982" t="s">
        <v>10</v>
      </c>
      <c r="G1982" t="s">
        <v>13</v>
      </c>
      <c r="H1982">
        <v>0.109195</v>
      </c>
      <c r="I1982">
        <v>7.8600000000000002E-4</v>
      </c>
      <c r="J1982">
        <v>-2.823258</v>
      </c>
      <c r="K1982">
        <v>-2.807483</v>
      </c>
      <c r="L1982">
        <v>-2.817901</v>
      </c>
      <c r="M1982">
        <v>8.9899999999999995E-4</v>
      </c>
      <c r="N1982">
        <v>31.875121</v>
      </c>
      <c r="O1982">
        <v>1248.37519</v>
      </c>
      <c r="P1982">
        <v>92.926074</v>
      </c>
      <c r="Q1982" s="4">
        <f t="shared" si="30"/>
        <v>1.143765903307888</v>
      </c>
    </row>
    <row r="1983" spans="1:17" x14ac:dyDescent="0.2">
      <c r="A1983">
        <v>2015</v>
      </c>
      <c r="B1983" t="s">
        <v>33</v>
      </c>
      <c r="C1983">
        <v>8</v>
      </c>
      <c r="D1983">
        <v>2</v>
      </c>
      <c r="E1983">
        <v>531</v>
      </c>
      <c r="F1983" t="s">
        <v>10</v>
      </c>
      <c r="G1983" t="s">
        <v>18</v>
      </c>
      <c r="H1983">
        <v>0.25392999999999999</v>
      </c>
      <c r="I1983">
        <v>1.4549999999999999E-3</v>
      </c>
      <c r="J1983">
        <v>-2.7268089999999998</v>
      </c>
      <c r="K1983">
        <v>-2.6920500000000001</v>
      </c>
      <c r="L1983">
        <v>-2.704186</v>
      </c>
      <c r="M1983">
        <v>4.73E-4</v>
      </c>
      <c r="N1983">
        <v>43.906858</v>
      </c>
      <c r="O1983">
        <v>290.10644000000002</v>
      </c>
      <c r="P1983">
        <v>145.574005</v>
      </c>
      <c r="Q1983" s="4">
        <f t="shared" si="30"/>
        <v>0.32508591065292097</v>
      </c>
    </row>
    <row r="1984" spans="1:17" x14ac:dyDescent="0.2">
      <c r="A1984">
        <v>2015</v>
      </c>
      <c r="B1984" t="s">
        <v>33</v>
      </c>
      <c r="C1984">
        <v>8</v>
      </c>
      <c r="D1984">
        <v>2</v>
      </c>
      <c r="E1984">
        <v>532</v>
      </c>
      <c r="F1984" t="s">
        <v>10</v>
      </c>
      <c r="G1984" t="s">
        <v>16</v>
      </c>
      <c r="H1984">
        <v>0.25253300000000001</v>
      </c>
      <c r="I1984">
        <v>2.9640000000000001E-3</v>
      </c>
      <c r="J1984">
        <v>-2.7955580000000002</v>
      </c>
      <c r="K1984">
        <v>-2.693168</v>
      </c>
      <c r="L1984">
        <v>-2.7585389999999999</v>
      </c>
      <c r="M1984">
        <v>4.2459999999999998E-3</v>
      </c>
      <c r="N1984">
        <v>11.726364</v>
      </c>
      <c r="O1984">
        <v>3403.4498060000001</v>
      </c>
      <c r="P1984">
        <v>425.36483399999997</v>
      </c>
      <c r="Q1984" s="4">
        <f t="shared" si="30"/>
        <v>1.4325236167341429</v>
      </c>
    </row>
    <row r="1985" spans="1:17" x14ac:dyDescent="0.2">
      <c r="A1985">
        <v>2015</v>
      </c>
      <c r="B1985" t="s">
        <v>33</v>
      </c>
      <c r="C1985">
        <v>8</v>
      </c>
      <c r="D1985">
        <v>2</v>
      </c>
      <c r="E1985">
        <v>533</v>
      </c>
      <c r="F1985" t="s">
        <v>10</v>
      </c>
      <c r="G1985" t="s">
        <v>17</v>
      </c>
      <c r="H1985">
        <v>0.44413999999999998</v>
      </c>
      <c r="I1985">
        <v>1.3388000000000001E-2</v>
      </c>
      <c r="J1985">
        <v>-2.8440370000000001</v>
      </c>
      <c r="K1985">
        <v>-2.7460300000000002</v>
      </c>
      <c r="L1985">
        <v>-2.773495</v>
      </c>
      <c r="M1985">
        <v>1.704E-2</v>
      </c>
      <c r="N1985">
        <v>19.623563000000001</v>
      </c>
      <c r="O1985">
        <v>1726.2435519999999</v>
      </c>
      <c r="P1985">
        <v>164.99555799999999</v>
      </c>
      <c r="Q1985" s="4">
        <f t="shared" si="30"/>
        <v>1.2727815954586195</v>
      </c>
    </row>
    <row r="1986" spans="1:17" x14ac:dyDescent="0.2">
      <c r="A1986">
        <v>2015</v>
      </c>
      <c r="B1986" t="s">
        <v>33</v>
      </c>
      <c r="C1986">
        <v>8</v>
      </c>
      <c r="D1986">
        <v>2</v>
      </c>
      <c r="E1986">
        <v>534</v>
      </c>
      <c r="F1986" t="s">
        <v>10</v>
      </c>
      <c r="G1986" t="s">
        <v>18</v>
      </c>
      <c r="H1986">
        <v>7.8121999999999997E-2</v>
      </c>
      <c r="I1986">
        <v>2.12E-4</v>
      </c>
      <c r="J1986">
        <v>-2.7300019999999998</v>
      </c>
      <c r="K1986">
        <v>-2.6738559999999998</v>
      </c>
      <c r="L1986">
        <v>-2.7008320000000001</v>
      </c>
      <c r="M1986">
        <v>5.4000000000000001E-4</v>
      </c>
      <c r="N1986">
        <v>111.314761</v>
      </c>
      <c r="O1986">
        <v>358.28706699999998</v>
      </c>
      <c r="P1986">
        <v>267.02359300000001</v>
      </c>
      <c r="Q1986" s="4">
        <f t="shared" si="30"/>
        <v>2.5471698113207548</v>
      </c>
    </row>
    <row r="1987" spans="1:17" x14ac:dyDescent="0.2">
      <c r="A1987">
        <v>2015</v>
      </c>
      <c r="B1987" t="s">
        <v>33</v>
      </c>
      <c r="C1987">
        <v>8</v>
      </c>
      <c r="D1987">
        <v>2</v>
      </c>
      <c r="E1987">
        <v>535</v>
      </c>
      <c r="F1987" t="s">
        <v>10</v>
      </c>
      <c r="G1987" t="s">
        <v>18</v>
      </c>
      <c r="H1987">
        <v>8.5662000000000002E-2</v>
      </c>
      <c r="I1987">
        <v>4.7100000000000001E-4</v>
      </c>
      <c r="J1987">
        <v>-2.718623</v>
      </c>
      <c r="K1987">
        <v>-2.7040130000000002</v>
      </c>
      <c r="L1987">
        <v>-2.714226</v>
      </c>
      <c r="M1987">
        <v>1.56E-4</v>
      </c>
      <c r="N1987">
        <v>16.739082</v>
      </c>
      <c r="O1987">
        <v>190.287047</v>
      </c>
      <c r="P1987">
        <v>127.87723099999999</v>
      </c>
      <c r="Q1987" s="4">
        <f t="shared" ref="Q1987:Q2050" si="31">M1987/I1987</f>
        <v>0.33121019108280253</v>
      </c>
    </row>
    <row r="1988" spans="1:17" x14ac:dyDescent="0.2">
      <c r="A1988">
        <v>2015</v>
      </c>
      <c r="B1988" t="s">
        <v>33</v>
      </c>
      <c r="C1988">
        <v>8</v>
      </c>
      <c r="D1988">
        <v>2</v>
      </c>
      <c r="E1988">
        <v>536</v>
      </c>
      <c r="F1988" t="s">
        <v>10</v>
      </c>
      <c r="G1988" t="s">
        <v>18</v>
      </c>
      <c r="H1988">
        <v>0.53035900000000002</v>
      </c>
      <c r="I1988">
        <v>5.7270000000000003E-3</v>
      </c>
      <c r="J1988">
        <v>-2.7286130000000002</v>
      </c>
      <c r="K1988">
        <v>-2.6484260000000002</v>
      </c>
      <c r="L1988">
        <v>-2.6792020000000001</v>
      </c>
      <c r="M1988">
        <v>5.2859999999999999E-3</v>
      </c>
      <c r="N1988">
        <v>9.4784690000000005</v>
      </c>
      <c r="O1988">
        <v>452.93066599999997</v>
      </c>
      <c r="P1988">
        <v>194.41370000000001</v>
      </c>
      <c r="Q1988" s="4">
        <f t="shared" si="31"/>
        <v>0.92299633315872176</v>
      </c>
    </row>
    <row r="1989" spans="1:17" x14ac:dyDescent="0.2">
      <c r="A1989">
        <v>2015</v>
      </c>
      <c r="B1989" t="s">
        <v>33</v>
      </c>
      <c r="C1989">
        <v>8</v>
      </c>
      <c r="D1989">
        <v>2</v>
      </c>
      <c r="E1989">
        <v>537</v>
      </c>
      <c r="F1989" t="s">
        <v>10</v>
      </c>
      <c r="G1989" t="s">
        <v>18</v>
      </c>
      <c r="H1989">
        <v>1.934717</v>
      </c>
      <c r="I1989">
        <v>9.9282999999999996E-2</v>
      </c>
      <c r="J1989">
        <v>-2.8514279999999999</v>
      </c>
      <c r="K1989">
        <v>-2.275776</v>
      </c>
      <c r="L1989">
        <v>-2.436639</v>
      </c>
      <c r="M1989">
        <v>0.46337099999999998</v>
      </c>
      <c r="N1989">
        <v>2.1743709999999998</v>
      </c>
      <c r="O1989">
        <v>10000</v>
      </c>
      <c r="P1989">
        <v>1129.138921</v>
      </c>
      <c r="Q1989" s="4">
        <f t="shared" si="31"/>
        <v>4.6671736349626824</v>
      </c>
    </row>
    <row r="1990" spans="1:17" x14ac:dyDescent="0.2">
      <c r="A1990">
        <v>2015</v>
      </c>
      <c r="B1990" t="s">
        <v>33</v>
      </c>
      <c r="C1990">
        <v>8</v>
      </c>
      <c r="D1990">
        <v>2</v>
      </c>
      <c r="E1990">
        <v>538</v>
      </c>
      <c r="F1990" t="s">
        <v>10</v>
      </c>
      <c r="G1990" t="s">
        <v>26</v>
      </c>
      <c r="H1990">
        <v>0.89403299999999997</v>
      </c>
      <c r="I1990">
        <v>3.3537999999999998E-2</v>
      </c>
      <c r="J1990">
        <v>-2.7909199999999998</v>
      </c>
      <c r="K1990">
        <v>-2.3857159999999999</v>
      </c>
      <c r="L1990">
        <v>-2.5801759999999998</v>
      </c>
      <c r="M1990">
        <v>0.103855</v>
      </c>
      <c r="N1990">
        <v>15.163066000000001</v>
      </c>
      <c r="O1990">
        <v>10000</v>
      </c>
      <c r="P1990">
        <v>706.88086599999997</v>
      </c>
      <c r="Q1990" s="4">
        <f t="shared" si="31"/>
        <v>3.0966366509630867</v>
      </c>
    </row>
    <row r="1991" spans="1:17" x14ac:dyDescent="0.2">
      <c r="A1991">
        <v>2015</v>
      </c>
      <c r="B1991" t="s">
        <v>33</v>
      </c>
      <c r="C1991">
        <v>8</v>
      </c>
      <c r="D1991">
        <v>2</v>
      </c>
      <c r="E1991">
        <v>539</v>
      </c>
      <c r="F1991" t="s">
        <v>10</v>
      </c>
      <c r="G1991" t="s">
        <v>26</v>
      </c>
      <c r="H1991">
        <v>0.61898699999999995</v>
      </c>
      <c r="I1991">
        <v>1.7745E-2</v>
      </c>
      <c r="J1991">
        <v>-2.7758080000000001</v>
      </c>
      <c r="K1991">
        <v>-2.4377939999999998</v>
      </c>
      <c r="L1991">
        <v>-2.6444899999999998</v>
      </c>
      <c r="M1991">
        <v>5.1643000000000001E-2</v>
      </c>
      <c r="N1991">
        <v>5.709816</v>
      </c>
      <c r="O1991">
        <v>3507.9200500000002</v>
      </c>
      <c r="P1991">
        <v>1139.833578</v>
      </c>
      <c r="Q1991" s="4">
        <f t="shared" si="31"/>
        <v>2.9102845872076641</v>
      </c>
    </row>
    <row r="1992" spans="1:17" x14ac:dyDescent="0.2">
      <c r="A1992">
        <v>2015</v>
      </c>
      <c r="B1992" t="s">
        <v>33</v>
      </c>
      <c r="C1992">
        <v>8</v>
      </c>
      <c r="D1992">
        <v>2</v>
      </c>
      <c r="E1992">
        <v>540</v>
      </c>
      <c r="F1992" t="s">
        <v>10</v>
      </c>
      <c r="G1992" t="s">
        <v>14</v>
      </c>
      <c r="H1992">
        <v>1.0919239999999999</v>
      </c>
      <c r="I1992">
        <v>7.5462000000000001E-2</v>
      </c>
      <c r="J1992">
        <v>-2.7789820000000001</v>
      </c>
      <c r="K1992">
        <v>-2.6105640000000001</v>
      </c>
      <c r="L1992">
        <v>-2.6605829999999999</v>
      </c>
      <c r="M1992">
        <v>0.11079600000000001</v>
      </c>
      <c r="N1992">
        <v>8.2845639999999996</v>
      </c>
      <c r="O1992">
        <v>10000</v>
      </c>
      <c r="P1992">
        <v>243.353306</v>
      </c>
      <c r="Q1992" s="4">
        <f t="shared" si="31"/>
        <v>1.4682356682833744</v>
      </c>
    </row>
    <row r="1993" spans="1:17" x14ac:dyDescent="0.2">
      <c r="A1993">
        <v>2015</v>
      </c>
      <c r="B1993" t="s">
        <v>33</v>
      </c>
      <c r="C1993">
        <v>8</v>
      </c>
      <c r="D1993">
        <v>2</v>
      </c>
      <c r="E1993">
        <v>541</v>
      </c>
      <c r="F1993" t="s">
        <v>10</v>
      </c>
      <c r="G1993" t="s">
        <v>17</v>
      </c>
      <c r="H1993">
        <v>0.48395500000000002</v>
      </c>
      <c r="I1993">
        <v>7.0140000000000003E-3</v>
      </c>
      <c r="J1993">
        <v>-2.845253</v>
      </c>
      <c r="K1993">
        <v>-2.7077149999999999</v>
      </c>
      <c r="L1993">
        <v>-2.7673429999999999</v>
      </c>
      <c r="M1993">
        <v>1.3390000000000001E-2</v>
      </c>
      <c r="N1993">
        <v>15.49625</v>
      </c>
      <c r="O1993">
        <v>708.94784300000003</v>
      </c>
      <c r="P1993">
        <v>249.59918999999999</v>
      </c>
      <c r="Q1993" s="4">
        <f t="shared" si="31"/>
        <v>1.9090390647276876</v>
      </c>
    </row>
    <row r="1994" spans="1:17" x14ac:dyDescent="0.2">
      <c r="A1994">
        <v>2015</v>
      </c>
      <c r="B1994" t="s">
        <v>33</v>
      </c>
      <c r="C1994">
        <v>8</v>
      </c>
      <c r="D1994">
        <v>2</v>
      </c>
      <c r="E1994">
        <v>542</v>
      </c>
      <c r="F1994" t="s">
        <v>10</v>
      </c>
      <c r="G1994" t="s">
        <v>17</v>
      </c>
      <c r="H1994">
        <v>0.351881</v>
      </c>
      <c r="I1994">
        <v>5.1190000000000003E-3</v>
      </c>
      <c r="J1994">
        <v>-2.7185220000000001</v>
      </c>
      <c r="K1994">
        <v>-2.6573150000000001</v>
      </c>
      <c r="L1994">
        <v>-2.69014</v>
      </c>
      <c r="M1994">
        <v>8.6230000000000005E-3</v>
      </c>
      <c r="N1994">
        <v>13.804764</v>
      </c>
      <c r="O1994">
        <v>722.45783500000005</v>
      </c>
      <c r="P1994">
        <v>205.18786399999999</v>
      </c>
      <c r="Q1994" s="4">
        <f t="shared" si="31"/>
        <v>1.684508693104122</v>
      </c>
    </row>
    <row r="1995" spans="1:17" x14ac:dyDescent="0.2">
      <c r="A1995">
        <v>2015</v>
      </c>
      <c r="B1995" t="s">
        <v>33</v>
      </c>
      <c r="C1995">
        <v>8</v>
      </c>
      <c r="D1995">
        <v>2</v>
      </c>
      <c r="E1995">
        <v>543</v>
      </c>
      <c r="F1995" t="s">
        <v>10</v>
      </c>
      <c r="G1995" t="s">
        <v>11</v>
      </c>
      <c r="H1995">
        <v>2.2691119999999998</v>
      </c>
      <c r="I1995">
        <v>8.9129E-2</v>
      </c>
      <c r="J1995">
        <v>-2.8113649999999999</v>
      </c>
      <c r="K1995">
        <v>-2.5676450000000002</v>
      </c>
      <c r="L1995">
        <v>-2.678687</v>
      </c>
      <c r="M1995">
        <v>0.25461899999999998</v>
      </c>
      <c r="N1995">
        <v>7.4077390000000003</v>
      </c>
      <c r="O1995">
        <v>7905.4947599999996</v>
      </c>
      <c r="P1995">
        <v>440.71881999999999</v>
      </c>
      <c r="Q1995" s="4">
        <f t="shared" si="31"/>
        <v>2.8567469622681729</v>
      </c>
    </row>
    <row r="1996" spans="1:17" x14ac:dyDescent="0.2">
      <c r="A1996">
        <v>2015</v>
      </c>
      <c r="B1996" t="s">
        <v>33</v>
      </c>
      <c r="C1996">
        <v>8</v>
      </c>
      <c r="D1996">
        <v>2</v>
      </c>
      <c r="E1996">
        <v>544</v>
      </c>
      <c r="F1996" t="s">
        <v>10</v>
      </c>
      <c r="G1996" t="s">
        <v>16</v>
      </c>
      <c r="H1996">
        <v>0.993927</v>
      </c>
      <c r="I1996">
        <v>3.6482000000000001E-2</v>
      </c>
      <c r="J1996">
        <v>-2.8155770000000002</v>
      </c>
      <c r="K1996">
        <v>-2.6612209999999998</v>
      </c>
      <c r="L1996">
        <v>-2.7336010000000002</v>
      </c>
      <c r="M1996">
        <v>4.3013000000000003E-2</v>
      </c>
      <c r="N1996">
        <v>6.8972030000000002</v>
      </c>
      <c r="O1996">
        <v>2356.0914929999999</v>
      </c>
      <c r="P1996">
        <v>134.07617300000001</v>
      </c>
      <c r="Q1996" s="4">
        <f t="shared" si="31"/>
        <v>1.1790197905816568</v>
      </c>
    </row>
    <row r="1997" spans="1:17" x14ac:dyDescent="0.2">
      <c r="A1997">
        <v>2015</v>
      </c>
      <c r="B1997" t="s">
        <v>33</v>
      </c>
      <c r="C1997">
        <v>8</v>
      </c>
      <c r="D1997">
        <v>2</v>
      </c>
      <c r="E1997">
        <v>545</v>
      </c>
      <c r="F1997" t="s">
        <v>10</v>
      </c>
      <c r="G1997" t="s">
        <v>17</v>
      </c>
      <c r="H1997">
        <v>0.32544299999999998</v>
      </c>
      <c r="I1997">
        <v>3.4849999999999998E-3</v>
      </c>
      <c r="J1997">
        <v>-2.76756</v>
      </c>
      <c r="K1997">
        <v>-2.6821229999999998</v>
      </c>
      <c r="L1997">
        <v>-2.706474</v>
      </c>
      <c r="M1997">
        <v>4.8079999999999998E-3</v>
      </c>
      <c r="N1997">
        <v>9.8929229999999997</v>
      </c>
      <c r="O1997">
        <v>392.869911</v>
      </c>
      <c r="P1997">
        <v>118.57835300000001</v>
      </c>
      <c r="Q1997" s="4">
        <f t="shared" si="31"/>
        <v>1.3796269727403156</v>
      </c>
    </row>
    <row r="1998" spans="1:17" x14ac:dyDescent="0.2">
      <c r="A1998">
        <v>2015</v>
      </c>
      <c r="B1998" t="s">
        <v>33</v>
      </c>
      <c r="C1998">
        <v>8</v>
      </c>
      <c r="D1998">
        <v>2</v>
      </c>
      <c r="E1998">
        <v>546</v>
      </c>
      <c r="F1998" t="s">
        <v>10</v>
      </c>
      <c r="G1998" t="s">
        <v>17</v>
      </c>
      <c r="H1998">
        <v>0.66444300000000001</v>
      </c>
      <c r="I1998">
        <v>1.7729000000000002E-2</v>
      </c>
      <c r="J1998">
        <v>-2.784786</v>
      </c>
      <c r="K1998">
        <v>-2.683268</v>
      </c>
      <c r="L1998">
        <v>-2.7219479999999998</v>
      </c>
      <c r="M1998">
        <v>2.6599000000000001E-2</v>
      </c>
      <c r="N1998">
        <v>9.6100080000000005</v>
      </c>
      <c r="O1998">
        <v>763.7088</v>
      </c>
      <c r="P1998">
        <v>176.31899799999999</v>
      </c>
      <c r="Q1998" s="4">
        <f t="shared" si="31"/>
        <v>1.5003102261830898</v>
      </c>
    </row>
    <row r="1999" spans="1:17" x14ac:dyDescent="0.2">
      <c r="A1999">
        <v>2015</v>
      </c>
      <c r="B1999" t="s">
        <v>33</v>
      </c>
      <c r="C1999">
        <v>8</v>
      </c>
      <c r="D1999">
        <v>2</v>
      </c>
      <c r="E1999">
        <v>547</v>
      </c>
      <c r="F1999" t="s">
        <v>10</v>
      </c>
      <c r="G1999" t="s">
        <v>17</v>
      </c>
      <c r="H1999">
        <v>0.43122500000000002</v>
      </c>
      <c r="I1999">
        <v>4.1859999999999996E-3</v>
      </c>
      <c r="J1999">
        <v>-2.798505</v>
      </c>
      <c r="K1999">
        <v>-2.712304</v>
      </c>
      <c r="L1999">
        <v>-2.7621790000000002</v>
      </c>
      <c r="M1999">
        <v>5.7190000000000001E-3</v>
      </c>
      <c r="N1999">
        <v>20.562936000000001</v>
      </c>
      <c r="O1999">
        <v>1008.999452</v>
      </c>
      <c r="P1999">
        <v>295.76464800000002</v>
      </c>
      <c r="Q1999" s="4">
        <f t="shared" si="31"/>
        <v>1.3662207357859533</v>
      </c>
    </row>
    <row r="2000" spans="1:17" x14ac:dyDescent="0.2">
      <c r="A2000">
        <v>2015</v>
      </c>
      <c r="B2000" t="s">
        <v>33</v>
      </c>
      <c r="C2000">
        <v>8</v>
      </c>
      <c r="D2000">
        <v>2</v>
      </c>
      <c r="E2000">
        <v>548</v>
      </c>
      <c r="F2000" t="s">
        <v>10</v>
      </c>
      <c r="G2000" t="s">
        <v>17</v>
      </c>
      <c r="H2000">
        <v>0.48014699999999999</v>
      </c>
      <c r="I2000">
        <v>1.2187E-2</v>
      </c>
      <c r="J2000">
        <v>-2.8113450000000002</v>
      </c>
      <c r="K2000">
        <v>-2.7102970000000002</v>
      </c>
      <c r="L2000">
        <v>-2.7442250000000001</v>
      </c>
      <c r="M2000">
        <v>2.0011000000000001E-2</v>
      </c>
      <c r="N2000">
        <v>12.586361</v>
      </c>
      <c r="O2000">
        <v>849.55608199999995</v>
      </c>
      <c r="P2000">
        <v>260.41366399999998</v>
      </c>
      <c r="Q2000" s="4">
        <f t="shared" si="31"/>
        <v>1.6419955690489867</v>
      </c>
    </row>
    <row r="2001" spans="1:17" x14ac:dyDescent="0.2">
      <c r="A2001">
        <v>2015</v>
      </c>
      <c r="B2001" t="s">
        <v>33</v>
      </c>
      <c r="C2001">
        <v>8</v>
      </c>
      <c r="D2001">
        <v>2</v>
      </c>
      <c r="E2001">
        <v>549</v>
      </c>
      <c r="F2001" t="s">
        <v>10</v>
      </c>
      <c r="G2001" t="s">
        <v>17</v>
      </c>
      <c r="H2001">
        <v>0.54456599999999999</v>
      </c>
      <c r="I2001">
        <v>1.2708000000000001E-2</v>
      </c>
      <c r="J2001">
        <v>-2.857653</v>
      </c>
      <c r="K2001">
        <v>-2.7705229999999998</v>
      </c>
      <c r="L2001">
        <v>-2.82226</v>
      </c>
      <c r="M2001">
        <v>1.7565000000000001E-2</v>
      </c>
      <c r="N2001">
        <v>25.285761000000001</v>
      </c>
      <c r="O2001">
        <v>859.09379200000001</v>
      </c>
      <c r="P2001">
        <v>214.587615</v>
      </c>
      <c r="Q2001" s="4">
        <f t="shared" si="31"/>
        <v>1.3822001888574127</v>
      </c>
    </row>
    <row r="2002" spans="1:17" x14ac:dyDescent="0.2">
      <c r="A2002">
        <v>2015</v>
      </c>
      <c r="B2002" t="s">
        <v>33</v>
      </c>
      <c r="C2002">
        <v>8</v>
      </c>
      <c r="D2002">
        <v>2</v>
      </c>
      <c r="E2002">
        <v>550</v>
      </c>
      <c r="F2002" t="s">
        <v>10</v>
      </c>
      <c r="G2002" t="s">
        <v>17</v>
      </c>
      <c r="H2002">
        <v>0.313301</v>
      </c>
      <c r="I2002">
        <v>6.2469999999999999E-3</v>
      </c>
      <c r="J2002">
        <v>-2.8488310000000001</v>
      </c>
      <c r="K2002">
        <v>-2.769444</v>
      </c>
      <c r="L2002">
        <v>-2.7918980000000002</v>
      </c>
      <c r="M2002">
        <v>7.6369999999999997E-3</v>
      </c>
      <c r="N2002">
        <v>17.334128</v>
      </c>
      <c r="O2002">
        <v>1822.1402149999999</v>
      </c>
      <c r="P2002">
        <v>174.87261100000001</v>
      </c>
      <c r="Q2002" s="4">
        <f t="shared" si="31"/>
        <v>1.2225068032655675</v>
      </c>
    </row>
    <row r="2003" spans="1:17" x14ac:dyDescent="0.2">
      <c r="A2003">
        <v>2015</v>
      </c>
      <c r="B2003" t="s">
        <v>33</v>
      </c>
      <c r="C2003">
        <v>8</v>
      </c>
      <c r="D2003">
        <v>2</v>
      </c>
      <c r="E2003">
        <v>551</v>
      </c>
      <c r="F2003" t="s">
        <v>10</v>
      </c>
      <c r="G2003" t="s">
        <v>17</v>
      </c>
      <c r="H2003">
        <v>0.36058299999999999</v>
      </c>
      <c r="I2003">
        <v>7.9869999999999993E-3</v>
      </c>
      <c r="J2003">
        <v>-2.8584580000000002</v>
      </c>
      <c r="K2003">
        <v>-2.7947199999999999</v>
      </c>
      <c r="L2003">
        <v>-2.810171</v>
      </c>
      <c r="M2003">
        <v>8.3119999999999999E-3</v>
      </c>
      <c r="N2003">
        <v>18.683757</v>
      </c>
      <c r="O2003">
        <v>10000</v>
      </c>
      <c r="P2003">
        <v>114.00499499999999</v>
      </c>
      <c r="Q2003" s="4">
        <f t="shared" si="31"/>
        <v>1.0406911230749969</v>
      </c>
    </row>
    <row r="2004" spans="1:17" x14ac:dyDescent="0.2">
      <c r="A2004">
        <v>2015</v>
      </c>
      <c r="B2004" t="s">
        <v>33</v>
      </c>
      <c r="C2004">
        <v>8</v>
      </c>
      <c r="D2004">
        <v>2</v>
      </c>
      <c r="E2004">
        <v>552</v>
      </c>
      <c r="F2004" t="s">
        <v>10</v>
      </c>
      <c r="G2004" t="s">
        <v>14</v>
      </c>
      <c r="H2004">
        <v>0.72897199999999995</v>
      </c>
      <c r="I2004">
        <v>1.7183E-2</v>
      </c>
      <c r="J2004">
        <v>-2.8144520000000002</v>
      </c>
      <c r="K2004">
        <v>-2.7151679999999998</v>
      </c>
      <c r="L2004">
        <v>-2.7810350000000001</v>
      </c>
      <c r="M2004">
        <v>2.2370000000000001E-2</v>
      </c>
      <c r="N2004">
        <v>0.814778</v>
      </c>
      <c r="O2004">
        <v>4922.2658279999996</v>
      </c>
      <c r="P2004">
        <v>181.404742</v>
      </c>
      <c r="Q2004" s="4">
        <f t="shared" si="31"/>
        <v>1.301868125472851</v>
      </c>
    </row>
    <row r="2005" spans="1:17" x14ac:dyDescent="0.2">
      <c r="A2005">
        <v>2015</v>
      </c>
      <c r="B2005" t="s">
        <v>33</v>
      </c>
      <c r="C2005">
        <v>8</v>
      </c>
      <c r="D2005">
        <v>2</v>
      </c>
      <c r="E2005">
        <v>553</v>
      </c>
      <c r="F2005" t="s">
        <v>10</v>
      </c>
      <c r="G2005" t="s">
        <v>18</v>
      </c>
      <c r="H2005">
        <v>0.63444400000000001</v>
      </c>
      <c r="I2005">
        <v>1.6216999999999999E-2</v>
      </c>
      <c r="J2005">
        <v>-2.8418580000000002</v>
      </c>
      <c r="K2005">
        <v>-2.6804570000000001</v>
      </c>
      <c r="L2005">
        <v>-2.7342979999999999</v>
      </c>
      <c r="M2005">
        <v>3.2572999999999998E-2</v>
      </c>
      <c r="N2005">
        <v>12.171856</v>
      </c>
      <c r="O2005">
        <v>10000</v>
      </c>
      <c r="P2005">
        <v>318.99961200000001</v>
      </c>
      <c r="Q2005" s="4">
        <f t="shared" si="31"/>
        <v>2.0085712523894679</v>
      </c>
    </row>
    <row r="2006" spans="1:17" x14ac:dyDescent="0.2">
      <c r="A2006">
        <v>2015</v>
      </c>
      <c r="B2006" t="s">
        <v>33</v>
      </c>
      <c r="C2006">
        <v>8</v>
      </c>
      <c r="D2006">
        <v>2</v>
      </c>
      <c r="E2006">
        <v>554</v>
      </c>
      <c r="F2006" t="s">
        <v>10</v>
      </c>
      <c r="G2006" t="s">
        <v>14</v>
      </c>
      <c r="H2006">
        <v>0.308977</v>
      </c>
      <c r="I2006">
        <v>2.3159999999999999E-3</v>
      </c>
      <c r="J2006">
        <v>-2.809914</v>
      </c>
      <c r="K2006">
        <v>-2.7558799999999999</v>
      </c>
      <c r="L2006">
        <v>-2.7864550000000001</v>
      </c>
      <c r="M2006">
        <v>3.3890000000000001E-3</v>
      </c>
      <c r="N2006">
        <v>31.046590999999999</v>
      </c>
      <c r="O2006">
        <v>638.21164199999998</v>
      </c>
      <c r="P2006">
        <v>271.945582</v>
      </c>
      <c r="Q2006" s="4">
        <f t="shared" si="31"/>
        <v>1.4632987910189983</v>
      </c>
    </row>
    <row r="2007" spans="1:17" x14ac:dyDescent="0.2">
      <c r="A2007">
        <v>2015</v>
      </c>
      <c r="B2007" t="s">
        <v>33</v>
      </c>
      <c r="C2007">
        <v>8</v>
      </c>
      <c r="D2007">
        <v>2</v>
      </c>
      <c r="E2007">
        <v>555</v>
      </c>
      <c r="F2007" t="s">
        <v>10</v>
      </c>
      <c r="G2007" t="s">
        <v>14</v>
      </c>
      <c r="H2007">
        <v>0.342644</v>
      </c>
      <c r="I2007">
        <v>5.1279999999999997E-3</v>
      </c>
      <c r="J2007">
        <v>-2.8346610000000001</v>
      </c>
      <c r="K2007">
        <v>-2.7813370000000002</v>
      </c>
      <c r="L2007">
        <v>-2.795045</v>
      </c>
      <c r="M2007">
        <v>4.6829999999999997E-3</v>
      </c>
      <c r="N2007">
        <v>23.169976999999999</v>
      </c>
      <c r="O2007">
        <v>2151.6327609999998</v>
      </c>
      <c r="P2007">
        <v>118.867813</v>
      </c>
      <c r="Q2007" s="4">
        <f t="shared" si="31"/>
        <v>0.91322152886115437</v>
      </c>
    </row>
    <row r="2008" spans="1:17" x14ac:dyDescent="0.2">
      <c r="A2008">
        <v>2015</v>
      </c>
      <c r="B2008" t="s">
        <v>33</v>
      </c>
      <c r="C2008">
        <v>8</v>
      </c>
      <c r="D2008">
        <v>2</v>
      </c>
      <c r="E2008">
        <v>556</v>
      </c>
      <c r="F2008" t="s">
        <v>10</v>
      </c>
      <c r="G2008" t="s">
        <v>26</v>
      </c>
      <c r="H2008">
        <v>0.59273900000000002</v>
      </c>
      <c r="I2008">
        <v>2.3484000000000001E-2</v>
      </c>
      <c r="J2008">
        <v>-2.7983289999999998</v>
      </c>
      <c r="K2008">
        <v>-2.62616</v>
      </c>
      <c r="L2008">
        <v>-2.6670500000000001</v>
      </c>
      <c r="M2008">
        <v>3.6947000000000001E-2</v>
      </c>
      <c r="N2008">
        <v>14.32513</v>
      </c>
      <c r="O2008">
        <v>2352.4711689999999</v>
      </c>
      <c r="P2008">
        <v>337.53125499999999</v>
      </c>
      <c r="Q2008" s="4">
        <f t="shared" si="31"/>
        <v>1.5732839380003405</v>
      </c>
    </row>
    <row r="2009" spans="1:17" x14ac:dyDescent="0.2">
      <c r="A2009">
        <v>2015</v>
      </c>
      <c r="B2009" t="s">
        <v>33</v>
      </c>
      <c r="C2009">
        <v>8</v>
      </c>
      <c r="D2009">
        <v>2</v>
      </c>
      <c r="E2009">
        <v>557</v>
      </c>
      <c r="F2009" t="s">
        <v>10</v>
      </c>
      <c r="G2009" t="s">
        <v>18</v>
      </c>
      <c r="H2009">
        <v>0.22097</v>
      </c>
      <c r="I2009">
        <v>2.4169999999999999E-3</v>
      </c>
      <c r="J2009">
        <v>-2.8208899999999999</v>
      </c>
      <c r="K2009">
        <v>-2.6965080000000001</v>
      </c>
      <c r="L2009">
        <v>-2.738553</v>
      </c>
      <c r="M2009">
        <v>2.4090000000000001E-3</v>
      </c>
      <c r="N2009">
        <v>55.597265999999998</v>
      </c>
      <c r="O2009">
        <v>1753.2659410000001</v>
      </c>
      <c r="P2009">
        <v>309.453551</v>
      </c>
      <c r="Q2009" s="4">
        <f t="shared" si="31"/>
        <v>0.9966901117087299</v>
      </c>
    </row>
    <row r="2010" spans="1:17" x14ac:dyDescent="0.2">
      <c r="A2010">
        <v>2015</v>
      </c>
      <c r="B2010" t="s">
        <v>33</v>
      </c>
      <c r="C2010">
        <v>8</v>
      </c>
      <c r="D2010">
        <v>2</v>
      </c>
      <c r="E2010">
        <v>558</v>
      </c>
      <c r="F2010" t="s">
        <v>10</v>
      </c>
      <c r="G2010" t="s">
        <v>13</v>
      </c>
      <c r="H2010">
        <v>0.51200100000000004</v>
      </c>
      <c r="I2010">
        <v>9.1800000000000007E-3</v>
      </c>
      <c r="J2010">
        <v>-2.93025</v>
      </c>
      <c r="K2010">
        <v>-2.7416879999999999</v>
      </c>
      <c r="L2010">
        <v>-2.821202</v>
      </c>
      <c r="M2010">
        <v>1.7909999999999999E-2</v>
      </c>
      <c r="N2010">
        <v>21.592549999999999</v>
      </c>
      <c r="O2010">
        <v>3607.4682990000001</v>
      </c>
      <c r="P2010">
        <v>615.526028</v>
      </c>
      <c r="Q2010" s="4">
        <f t="shared" si="31"/>
        <v>1.9509803921568625</v>
      </c>
    </row>
    <row r="2011" spans="1:17" x14ac:dyDescent="0.2">
      <c r="A2011">
        <v>2015</v>
      </c>
      <c r="B2011" t="s">
        <v>33</v>
      </c>
      <c r="C2011">
        <v>8</v>
      </c>
      <c r="D2011">
        <v>2</v>
      </c>
      <c r="E2011">
        <v>559</v>
      </c>
      <c r="F2011" t="s">
        <v>10</v>
      </c>
      <c r="G2011" t="s">
        <v>13</v>
      </c>
      <c r="H2011">
        <v>0.64451700000000001</v>
      </c>
      <c r="I2011">
        <v>2.383E-2</v>
      </c>
      <c r="J2011">
        <v>-2.8347570000000002</v>
      </c>
      <c r="K2011">
        <v>-2.7248999999999999</v>
      </c>
      <c r="L2011">
        <v>-2.7995350000000001</v>
      </c>
      <c r="M2011">
        <v>3.0610999999999999E-2</v>
      </c>
      <c r="N2011">
        <v>4.0639159999999999</v>
      </c>
      <c r="O2011">
        <v>7954.6966320000001</v>
      </c>
      <c r="P2011">
        <v>203.640716</v>
      </c>
      <c r="Q2011" s="4">
        <f t="shared" si="31"/>
        <v>1.2845572807385648</v>
      </c>
    </row>
    <row r="2012" spans="1:17" x14ac:dyDescent="0.2">
      <c r="A2012">
        <v>2015</v>
      </c>
      <c r="B2012" t="s">
        <v>33</v>
      </c>
      <c r="C2012">
        <v>8</v>
      </c>
      <c r="D2012">
        <v>2</v>
      </c>
      <c r="E2012">
        <v>560</v>
      </c>
      <c r="F2012" t="s">
        <v>10</v>
      </c>
      <c r="G2012" t="s">
        <v>13</v>
      </c>
      <c r="H2012">
        <v>0.144624</v>
      </c>
      <c r="I2012">
        <v>1.1709999999999999E-3</v>
      </c>
      <c r="J2012">
        <v>-2.7584529999999998</v>
      </c>
      <c r="K2012">
        <v>-2.7393320000000001</v>
      </c>
      <c r="L2012">
        <v>-2.7536480000000001</v>
      </c>
      <c r="M2012">
        <v>5.3499999999999999E-4</v>
      </c>
      <c r="N2012">
        <v>3.1388240000000001</v>
      </c>
      <c r="O2012">
        <v>256.17463199999997</v>
      </c>
      <c r="P2012">
        <v>71.033247000000003</v>
      </c>
      <c r="Q2012" s="4">
        <f t="shared" si="31"/>
        <v>0.45687446626814687</v>
      </c>
    </row>
    <row r="2013" spans="1:17" x14ac:dyDescent="0.2">
      <c r="A2013">
        <v>2015</v>
      </c>
      <c r="B2013" t="s">
        <v>33</v>
      </c>
      <c r="C2013">
        <v>8</v>
      </c>
      <c r="D2013">
        <v>2</v>
      </c>
      <c r="E2013">
        <v>561</v>
      </c>
      <c r="F2013" t="s">
        <v>10</v>
      </c>
      <c r="G2013" t="s">
        <v>13</v>
      </c>
      <c r="H2013">
        <v>0.20302100000000001</v>
      </c>
      <c r="I2013">
        <v>3.1080000000000001E-3</v>
      </c>
      <c r="J2013">
        <v>-2.7327689999999998</v>
      </c>
      <c r="K2013">
        <v>-2.7144499999999998</v>
      </c>
      <c r="L2013">
        <v>-2.719935</v>
      </c>
      <c r="M2013">
        <v>2.2439999999999999E-3</v>
      </c>
      <c r="N2013">
        <v>6.0093589999999999</v>
      </c>
      <c r="O2013">
        <v>389.09790800000002</v>
      </c>
      <c r="P2013">
        <v>44.155397999999998</v>
      </c>
      <c r="Q2013" s="4">
        <f t="shared" si="31"/>
        <v>0.72200772200772201</v>
      </c>
    </row>
    <row r="2014" spans="1:17" x14ac:dyDescent="0.2">
      <c r="A2014">
        <v>2015</v>
      </c>
      <c r="B2014" t="s">
        <v>33</v>
      </c>
      <c r="C2014">
        <v>8</v>
      </c>
      <c r="D2014">
        <v>2</v>
      </c>
      <c r="E2014">
        <v>562</v>
      </c>
      <c r="F2014" t="s">
        <v>10</v>
      </c>
      <c r="G2014" t="s">
        <v>17</v>
      </c>
      <c r="H2014">
        <v>0.228079</v>
      </c>
      <c r="I2014">
        <v>3.1830000000000001E-3</v>
      </c>
      <c r="J2014">
        <v>-2.8521930000000002</v>
      </c>
      <c r="K2014">
        <v>-2.8197399999999999</v>
      </c>
      <c r="L2014">
        <v>-2.83426</v>
      </c>
      <c r="M2014">
        <v>3.0850000000000001E-3</v>
      </c>
      <c r="N2014">
        <v>18.237431000000001</v>
      </c>
      <c r="O2014">
        <v>263.22550100000001</v>
      </c>
      <c r="P2014">
        <v>75.113645000000005</v>
      </c>
      <c r="Q2014" s="4">
        <f t="shared" si="31"/>
        <v>0.96921143575243485</v>
      </c>
    </row>
    <row r="2015" spans="1:17" x14ac:dyDescent="0.2">
      <c r="A2015">
        <v>2015</v>
      </c>
      <c r="B2015" t="s">
        <v>33</v>
      </c>
      <c r="C2015">
        <v>8</v>
      </c>
      <c r="D2015">
        <v>2</v>
      </c>
      <c r="E2015">
        <v>563</v>
      </c>
      <c r="F2015" t="s">
        <v>10</v>
      </c>
      <c r="G2015" t="s">
        <v>26</v>
      </c>
      <c r="H2015">
        <v>1.033379</v>
      </c>
      <c r="I2015">
        <v>2.5506999999999998E-2</v>
      </c>
      <c r="J2015">
        <v>-2.7127560000000002</v>
      </c>
      <c r="K2015">
        <v>-2.6051449999999998</v>
      </c>
      <c r="L2015">
        <v>-2.6360420000000002</v>
      </c>
      <c r="M2015">
        <v>2.5219999999999999E-2</v>
      </c>
      <c r="N2015">
        <v>4.6058339999999998</v>
      </c>
      <c r="O2015">
        <v>10000</v>
      </c>
      <c r="P2015">
        <v>81.897548</v>
      </c>
      <c r="Q2015" s="4">
        <f t="shared" si="31"/>
        <v>0.98874818677225862</v>
      </c>
    </row>
    <row r="2016" spans="1:17" x14ac:dyDescent="0.2">
      <c r="A2016">
        <v>2015</v>
      </c>
      <c r="B2016" t="s">
        <v>33</v>
      </c>
      <c r="C2016">
        <v>8</v>
      </c>
      <c r="D2016">
        <v>2</v>
      </c>
      <c r="E2016">
        <v>564</v>
      </c>
      <c r="F2016" t="s">
        <v>10</v>
      </c>
      <c r="G2016" t="s">
        <v>18</v>
      </c>
      <c r="H2016">
        <v>0.43229600000000001</v>
      </c>
      <c r="I2016">
        <v>1.1023E-2</v>
      </c>
      <c r="J2016">
        <v>-2.7612540000000001</v>
      </c>
      <c r="K2016">
        <v>-2.669063</v>
      </c>
      <c r="L2016">
        <v>-2.7032720000000001</v>
      </c>
      <c r="M2016">
        <v>1.9441E-2</v>
      </c>
      <c r="N2016">
        <v>13.721168</v>
      </c>
      <c r="O2016">
        <v>10000</v>
      </c>
      <c r="P2016">
        <v>327.77765900000003</v>
      </c>
      <c r="Q2016" s="4">
        <f t="shared" si="31"/>
        <v>1.7636759502857662</v>
      </c>
    </row>
    <row r="2017" spans="1:17" x14ac:dyDescent="0.2">
      <c r="A2017">
        <v>2015</v>
      </c>
      <c r="B2017" t="s">
        <v>33</v>
      </c>
      <c r="C2017">
        <v>8</v>
      </c>
      <c r="D2017">
        <v>2</v>
      </c>
      <c r="E2017">
        <v>565</v>
      </c>
      <c r="F2017" t="s">
        <v>10</v>
      </c>
      <c r="G2017" t="s">
        <v>17</v>
      </c>
      <c r="H2017">
        <v>0.38711499999999999</v>
      </c>
      <c r="I2017">
        <v>6.215E-3</v>
      </c>
      <c r="J2017">
        <v>-2.8173530000000002</v>
      </c>
      <c r="K2017">
        <v>-2.744688</v>
      </c>
      <c r="L2017">
        <v>-2.7751589999999999</v>
      </c>
      <c r="M2017">
        <v>6.7400000000000003E-3</v>
      </c>
      <c r="N2017">
        <v>13.372897999999999</v>
      </c>
      <c r="O2017">
        <v>345.84721300000001</v>
      </c>
      <c r="P2017">
        <v>129.066834</v>
      </c>
      <c r="Q2017" s="4">
        <f t="shared" si="31"/>
        <v>1.0844730490748191</v>
      </c>
    </row>
    <row r="2018" spans="1:17" x14ac:dyDescent="0.2">
      <c r="A2018">
        <v>2015</v>
      </c>
      <c r="B2018" t="s">
        <v>33</v>
      </c>
      <c r="C2018">
        <v>8</v>
      </c>
      <c r="D2018">
        <v>2</v>
      </c>
      <c r="E2018">
        <v>566</v>
      </c>
      <c r="F2018" t="s">
        <v>10</v>
      </c>
      <c r="G2018" t="s">
        <v>18</v>
      </c>
      <c r="H2018">
        <v>0.76378900000000005</v>
      </c>
      <c r="I2018">
        <v>1.7273E-2</v>
      </c>
      <c r="J2018">
        <v>-2.9546239999999999</v>
      </c>
      <c r="K2018">
        <v>-2.7566929999999998</v>
      </c>
      <c r="L2018">
        <v>-2.7924859999999998</v>
      </c>
      <c r="M2018">
        <v>2.5291000000000001E-2</v>
      </c>
      <c r="N2018">
        <v>12.989342000000001</v>
      </c>
      <c r="O2018">
        <v>10000</v>
      </c>
      <c r="P2018">
        <v>391.37151299999999</v>
      </c>
      <c r="Q2018" s="4">
        <f t="shared" si="31"/>
        <v>1.4641926706420425</v>
      </c>
    </row>
    <row r="2019" spans="1:17" x14ac:dyDescent="0.2">
      <c r="A2019">
        <v>2015</v>
      </c>
      <c r="B2019" t="s">
        <v>33</v>
      </c>
      <c r="C2019">
        <v>8</v>
      </c>
      <c r="D2019">
        <v>2</v>
      </c>
      <c r="E2019">
        <v>567</v>
      </c>
      <c r="F2019" t="s">
        <v>10</v>
      </c>
      <c r="G2019" t="s">
        <v>26</v>
      </c>
      <c r="H2019">
        <v>0.51611300000000004</v>
      </c>
      <c r="I2019">
        <v>1.5110999999999999E-2</v>
      </c>
      <c r="J2019">
        <v>-2.8722479999999999</v>
      </c>
      <c r="K2019">
        <v>-2.6807789999999998</v>
      </c>
      <c r="L2019">
        <v>-2.7443680000000001</v>
      </c>
      <c r="M2019">
        <v>2.4568E-2</v>
      </c>
      <c r="N2019">
        <v>29.160222999999998</v>
      </c>
      <c r="O2019">
        <v>10000</v>
      </c>
      <c r="P2019">
        <v>291.38497999999998</v>
      </c>
      <c r="Q2019" s="4">
        <f t="shared" si="31"/>
        <v>1.6258354840844418</v>
      </c>
    </row>
    <row r="2020" spans="1:17" x14ac:dyDescent="0.2">
      <c r="A2020">
        <v>2015</v>
      </c>
      <c r="B2020" t="s">
        <v>33</v>
      </c>
      <c r="C2020">
        <v>8</v>
      </c>
      <c r="D2020">
        <v>2</v>
      </c>
      <c r="E2020">
        <v>568</v>
      </c>
      <c r="F2020" t="s">
        <v>10</v>
      </c>
      <c r="G2020" t="s">
        <v>16</v>
      </c>
      <c r="H2020">
        <v>0.61527799999999999</v>
      </c>
      <c r="I2020">
        <v>2.4185000000000002E-2</v>
      </c>
      <c r="J2020">
        <v>-3.0488</v>
      </c>
      <c r="K2020">
        <v>-2.803839</v>
      </c>
      <c r="L2020">
        <v>-2.926177</v>
      </c>
      <c r="M2020">
        <v>4.274E-2</v>
      </c>
      <c r="N2020">
        <v>5.0984629999999997</v>
      </c>
      <c r="O2020">
        <v>6880.161951</v>
      </c>
      <c r="P2020">
        <v>286.47065600000002</v>
      </c>
      <c r="Q2020" s="4">
        <f t="shared" si="31"/>
        <v>1.7672110812487078</v>
      </c>
    </row>
    <row r="2021" spans="1:17" x14ac:dyDescent="0.2">
      <c r="A2021">
        <v>2015</v>
      </c>
      <c r="B2021" t="s">
        <v>33</v>
      </c>
      <c r="C2021">
        <v>8</v>
      </c>
      <c r="D2021">
        <v>2</v>
      </c>
      <c r="E2021">
        <v>569</v>
      </c>
      <c r="F2021" t="s">
        <v>10</v>
      </c>
      <c r="G2021" t="s">
        <v>17</v>
      </c>
      <c r="H2021">
        <v>0.45410499999999998</v>
      </c>
      <c r="I2021">
        <v>1.2857E-2</v>
      </c>
      <c r="J2021">
        <v>-3.0554589999999999</v>
      </c>
      <c r="K2021">
        <v>-2.9344679999999999</v>
      </c>
      <c r="L2021">
        <v>-2.9727229999999998</v>
      </c>
      <c r="M2021">
        <v>1.8613999999999999E-2</v>
      </c>
      <c r="N2021">
        <v>16.974675000000001</v>
      </c>
      <c r="O2021">
        <v>677.48511699999995</v>
      </c>
      <c r="P2021">
        <v>183.87432100000001</v>
      </c>
      <c r="Q2021" s="4">
        <f t="shared" si="31"/>
        <v>1.4477716419071323</v>
      </c>
    </row>
    <row r="2022" spans="1:17" x14ac:dyDescent="0.2">
      <c r="A2022">
        <v>2015</v>
      </c>
      <c r="B2022" t="s">
        <v>33</v>
      </c>
      <c r="C2022">
        <v>8</v>
      </c>
      <c r="D2022">
        <v>2</v>
      </c>
      <c r="E2022">
        <v>570</v>
      </c>
      <c r="F2022" t="s">
        <v>10</v>
      </c>
      <c r="G2022" t="s">
        <v>17</v>
      </c>
      <c r="H2022">
        <v>0.60165400000000002</v>
      </c>
      <c r="I2022">
        <v>2.7254E-2</v>
      </c>
      <c r="J2022">
        <v>-3.0293359999999998</v>
      </c>
      <c r="K2022">
        <v>-2.8950330000000002</v>
      </c>
      <c r="L2022">
        <v>-2.9384790000000001</v>
      </c>
      <c r="M2022">
        <v>4.2902999999999997E-2</v>
      </c>
      <c r="N2022">
        <v>10.814075000000001</v>
      </c>
      <c r="O2022">
        <v>1546.9836379999999</v>
      </c>
      <c r="P2022">
        <v>253.14701199999999</v>
      </c>
      <c r="Q2022" s="4">
        <f t="shared" si="31"/>
        <v>1.5741909444485211</v>
      </c>
    </row>
    <row r="2023" spans="1:17" x14ac:dyDescent="0.2">
      <c r="A2023">
        <v>2015</v>
      </c>
      <c r="B2023" t="s">
        <v>33</v>
      </c>
      <c r="C2023">
        <v>8</v>
      </c>
      <c r="D2023">
        <v>2</v>
      </c>
      <c r="E2023">
        <v>571</v>
      </c>
      <c r="F2023" t="s">
        <v>10</v>
      </c>
      <c r="G2023" t="s">
        <v>17</v>
      </c>
      <c r="H2023">
        <v>0.27407599999999999</v>
      </c>
      <c r="I2023">
        <v>5.1659999999999996E-3</v>
      </c>
      <c r="J2023">
        <v>-2.9460700000000002</v>
      </c>
      <c r="K2023">
        <v>-2.8225630000000002</v>
      </c>
      <c r="L2023">
        <v>-2.8790290000000001</v>
      </c>
      <c r="M2023">
        <v>8.7170000000000008E-3</v>
      </c>
      <c r="N2023">
        <v>61.067813000000001</v>
      </c>
      <c r="O2023">
        <v>596.98131699999999</v>
      </c>
      <c r="P2023">
        <v>226.15231199999999</v>
      </c>
      <c r="Q2023" s="4">
        <f t="shared" si="31"/>
        <v>1.6873790166473097</v>
      </c>
    </row>
    <row r="2024" spans="1:17" x14ac:dyDescent="0.2">
      <c r="A2024">
        <v>2015</v>
      </c>
      <c r="B2024" t="s">
        <v>33</v>
      </c>
      <c r="C2024">
        <v>8</v>
      </c>
      <c r="D2024">
        <v>2</v>
      </c>
      <c r="E2024">
        <v>572</v>
      </c>
      <c r="F2024" t="s">
        <v>10</v>
      </c>
      <c r="G2024" t="s">
        <v>17</v>
      </c>
      <c r="H2024">
        <v>0.76691600000000004</v>
      </c>
      <c r="I2024">
        <v>4.3952999999999999E-2</v>
      </c>
      <c r="J2024">
        <v>-2.8946160000000001</v>
      </c>
      <c r="K2024">
        <v>-2.711684</v>
      </c>
      <c r="L2024">
        <v>-2.7621190000000002</v>
      </c>
      <c r="M2024">
        <v>6.3604999999999995E-2</v>
      </c>
      <c r="N2024">
        <v>18.180275999999999</v>
      </c>
      <c r="O2024">
        <v>2623.1772639999999</v>
      </c>
      <c r="P2024">
        <v>183.793824</v>
      </c>
      <c r="Q2024" s="4">
        <f t="shared" si="31"/>
        <v>1.4471139626419129</v>
      </c>
    </row>
    <row r="2025" spans="1:17" x14ac:dyDescent="0.2">
      <c r="A2025">
        <v>2015</v>
      </c>
      <c r="B2025" t="s">
        <v>33</v>
      </c>
      <c r="C2025">
        <v>8</v>
      </c>
      <c r="D2025">
        <v>2</v>
      </c>
      <c r="E2025">
        <v>573</v>
      </c>
      <c r="F2025" t="s">
        <v>10</v>
      </c>
      <c r="G2025" t="s">
        <v>18</v>
      </c>
      <c r="H2025">
        <v>0.479159</v>
      </c>
      <c r="I2025">
        <v>8.1410000000000007E-3</v>
      </c>
      <c r="J2025">
        <v>-2.957074</v>
      </c>
      <c r="K2025">
        <v>-2.820516</v>
      </c>
      <c r="L2025">
        <v>-2.8946450000000001</v>
      </c>
      <c r="M2025">
        <v>1.2574999999999999E-2</v>
      </c>
      <c r="N2025">
        <v>14.444748000000001</v>
      </c>
      <c r="O2025">
        <v>4897.7560869999998</v>
      </c>
      <c r="P2025">
        <v>262.89847700000001</v>
      </c>
      <c r="Q2025" s="4">
        <f t="shared" si="31"/>
        <v>1.5446505343323913</v>
      </c>
    </row>
    <row r="2026" spans="1:17" x14ac:dyDescent="0.2">
      <c r="A2026">
        <v>2015</v>
      </c>
      <c r="B2026" t="s">
        <v>33</v>
      </c>
      <c r="C2026">
        <v>8</v>
      </c>
      <c r="D2026">
        <v>2</v>
      </c>
      <c r="E2026">
        <v>574</v>
      </c>
      <c r="F2026" t="s">
        <v>10</v>
      </c>
      <c r="G2026" t="s">
        <v>17</v>
      </c>
      <c r="H2026">
        <v>0.76708399999999999</v>
      </c>
      <c r="I2026">
        <v>1.4279999999999999E-2</v>
      </c>
      <c r="J2026">
        <v>-3.0470679999999999</v>
      </c>
      <c r="K2026">
        <v>-2.9054980000000001</v>
      </c>
      <c r="L2026">
        <v>-2.96543</v>
      </c>
      <c r="M2026">
        <v>1.9101E-2</v>
      </c>
      <c r="N2026">
        <v>3.6120990000000002</v>
      </c>
      <c r="O2026">
        <v>10000</v>
      </c>
      <c r="P2026">
        <v>200.13212799999999</v>
      </c>
      <c r="Q2026" s="4">
        <f t="shared" si="31"/>
        <v>1.3376050420168069</v>
      </c>
    </row>
    <row r="2027" spans="1:17" x14ac:dyDescent="0.2">
      <c r="A2027">
        <v>2015</v>
      </c>
      <c r="B2027" t="s">
        <v>33</v>
      </c>
      <c r="C2027">
        <v>8</v>
      </c>
      <c r="D2027">
        <v>2</v>
      </c>
      <c r="E2027">
        <v>575</v>
      </c>
      <c r="F2027" t="s">
        <v>10</v>
      </c>
      <c r="G2027" t="s">
        <v>13</v>
      </c>
      <c r="H2027">
        <v>0.30697200000000002</v>
      </c>
      <c r="I2027">
        <v>3.271E-3</v>
      </c>
      <c r="J2027">
        <v>-3.011587</v>
      </c>
      <c r="K2027">
        <v>-2.9403380000000001</v>
      </c>
      <c r="L2027">
        <v>-2.9837199999999999</v>
      </c>
      <c r="M2027">
        <v>3.0730000000000002E-3</v>
      </c>
      <c r="N2027">
        <v>45.158571999999999</v>
      </c>
      <c r="O2027">
        <v>645.14724899999999</v>
      </c>
      <c r="P2027">
        <v>208.28920199999999</v>
      </c>
      <c r="Q2027" s="4">
        <f t="shared" si="31"/>
        <v>0.9394680525833079</v>
      </c>
    </row>
    <row r="2028" spans="1:17" x14ac:dyDescent="0.2">
      <c r="A2028">
        <v>2015</v>
      </c>
      <c r="B2028" t="s">
        <v>33</v>
      </c>
      <c r="C2028">
        <v>8</v>
      </c>
      <c r="D2028">
        <v>2</v>
      </c>
      <c r="E2028">
        <v>576</v>
      </c>
      <c r="F2028" t="s">
        <v>10</v>
      </c>
      <c r="G2028" t="s">
        <v>17</v>
      </c>
      <c r="H2028">
        <v>0.63164299999999995</v>
      </c>
      <c r="I2028">
        <v>2.7196000000000001E-2</v>
      </c>
      <c r="J2028">
        <v>-2.968146</v>
      </c>
      <c r="K2028">
        <v>-2.8220480000000001</v>
      </c>
      <c r="L2028">
        <v>-2.880951</v>
      </c>
      <c r="M2028">
        <v>3.8245000000000001E-2</v>
      </c>
      <c r="N2028">
        <v>4.8567499999999999</v>
      </c>
      <c r="O2028">
        <v>979.14272500000004</v>
      </c>
      <c r="P2028">
        <v>180.47714199999999</v>
      </c>
      <c r="Q2028" s="4">
        <f t="shared" si="31"/>
        <v>1.4062729813207824</v>
      </c>
    </row>
    <row r="2029" spans="1:17" x14ac:dyDescent="0.2">
      <c r="A2029">
        <v>2015</v>
      </c>
      <c r="B2029" t="s">
        <v>33</v>
      </c>
      <c r="C2029">
        <v>8</v>
      </c>
      <c r="D2029">
        <v>2</v>
      </c>
      <c r="E2029">
        <v>577</v>
      </c>
      <c r="F2029" t="s">
        <v>10</v>
      </c>
      <c r="G2029" t="s">
        <v>17</v>
      </c>
      <c r="H2029">
        <v>1.09491</v>
      </c>
      <c r="I2029">
        <v>2.6338E-2</v>
      </c>
      <c r="J2029">
        <v>-2.921494</v>
      </c>
      <c r="K2029">
        <v>-2.8216760000000001</v>
      </c>
      <c r="L2029">
        <v>-2.8565119999999999</v>
      </c>
      <c r="M2029">
        <v>3.49E-2</v>
      </c>
      <c r="N2029">
        <v>14.162818</v>
      </c>
      <c r="O2029">
        <v>2781.6138900000001</v>
      </c>
      <c r="P2029">
        <v>224.43685300000001</v>
      </c>
      <c r="Q2029" s="4">
        <f t="shared" si="31"/>
        <v>1.3250816311033489</v>
      </c>
    </row>
    <row r="2030" spans="1:17" x14ac:dyDescent="0.2">
      <c r="A2030">
        <v>2015</v>
      </c>
      <c r="B2030" t="s">
        <v>33</v>
      </c>
      <c r="C2030">
        <v>8</v>
      </c>
      <c r="D2030">
        <v>2</v>
      </c>
      <c r="E2030">
        <v>578</v>
      </c>
      <c r="F2030" t="s">
        <v>10</v>
      </c>
      <c r="G2030" t="s">
        <v>17</v>
      </c>
      <c r="H2030">
        <v>0.164743</v>
      </c>
      <c r="I2030">
        <v>1.779E-3</v>
      </c>
      <c r="J2030">
        <v>-2.9259050000000002</v>
      </c>
      <c r="K2030">
        <v>-2.8823249999999998</v>
      </c>
      <c r="L2030">
        <v>-2.9087999999999998</v>
      </c>
      <c r="M2030">
        <v>1.4630000000000001E-3</v>
      </c>
      <c r="N2030">
        <v>6.6919000000000004</v>
      </c>
      <c r="O2030">
        <v>545.03379099999995</v>
      </c>
      <c r="P2030">
        <v>174.456209</v>
      </c>
      <c r="Q2030" s="4">
        <f t="shared" si="31"/>
        <v>0.82237211916807207</v>
      </c>
    </row>
    <row r="2031" spans="1:17" x14ac:dyDescent="0.2">
      <c r="A2031">
        <v>2015</v>
      </c>
      <c r="B2031" t="s">
        <v>33</v>
      </c>
      <c r="C2031">
        <v>8</v>
      </c>
      <c r="D2031">
        <v>2</v>
      </c>
      <c r="E2031">
        <v>579</v>
      </c>
      <c r="F2031" t="s">
        <v>10</v>
      </c>
      <c r="G2031" t="s">
        <v>17</v>
      </c>
      <c r="H2031">
        <v>0.686971</v>
      </c>
      <c r="I2031">
        <v>2.8410000000000001E-2</v>
      </c>
      <c r="J2031">
        <v>-2.902863</v>
      </c>
      <c r="K2031">
        <v>-2.7999809999999998</v>
      </c>
      <c r="L2031">
        <v>-2.833602</v>
      </c>
      <c r="M2031">
        <v>3.2998E-2</v>
      </c>
      <c r="N2031">
        <v>20.873660000000001</v>
      </c>
      <c r="O2031">
        <v>4228.1906939999999</v>
      </c>
      <c r="P2031">
        <v>112.642308</v>
      </c>
      <c r="Q2031" s="4">
        <f t="shared" si="31"/>
        <v>1.1614924322421682</v>
      </c>
    </row>
    <row r="2032" spans="1:17" x14ac:dyDescent="0.2">
      <c r="A2032">
        <v>2015</v>
      </c>
      <c r="B2032" t="s">
        <v>33</v>
      </c>
      <c r="C2032">
        <v>8</v>
      </c>
      <c r="D2032">
        <v>2</v>
      </c>
      <c r="E2032">
        <v>580</v>
      </c>
      <c r="F2032" t="s">
        <v>10</v>
      </c>
      <c r="G2032" t="s">
        <v>18</v>
      </c>
      <c r="H2032">
        <v>0.58850999999999998</v>
      </c>
      <c r="I2032">
        <v>1.1816999999999999E-2</v>
      </c>
      <c r="J2032">
        <v>-2.953802</v>
      </c>
      <c r="K2032">
        <v>-2.8844750000000001</v>
      </c>
      <c r="L2032">
        <v>-2.9034219999999999</v>
      </c>
      <c r="M2032">
        <v>1.2789999999999999E-2</v>
      </c>
      <c r="N2032">
        <v>23.647506</v>
      </c>
      <c r="O2032">
        <v>551.50663399999996</v>
      </c>
      <c r="P2032">
        <v>137.31008</v>
      </c>
      <c r="Q2032" s="4">
        <f t="shared" si="31"/>
        <v>1.0823390031310824</v>
      </c>
    </row>
    <row r="2033" spans="1:17" x14ac:dyDescent="0.2">
      <c r="A2033">
        <v>2015</v>
      </c>
      <c r="B2033" t="s">
        <v>33</v>
      </c>
      <c r="C2033">
        <v>8</v>
      </c>
      <c r="D2033">
        <v>2</v>
      </c>
      <c r="E2033">
        <v>581</v>
      </c>
      <c r="F2033" t="s">
        <v>10</v>
      </c>
      <c r="G2033" t="s">
        <v>13</v>
      </c>
      <c r="H2033">
        <v>9.9639000000000005E-2</v>
      </c>
      <c r="I2033">
        <v>4.1199999999999999E-4</v>
      </c>
      <c r="J2033" t="s">
        <v>46</v>
      </c>
      <c r="K2033" t="s">
        <v>46</v>
      </c>
      <c r="L2033" t="s">
        <v>46</v>
      </c>
      <c r="M2033" t="s">
        <v>46</v>
      </c>
      <c r="N2033" t="s">
        <v>46</v>
      </c>
      <c r="O2033" t="s">
        <v>46</v>
      </c>
      <c r="P2033" t="s">
        <v>46</v>
      </c>
      <c r="Q2033" s="4" t="e">
        <f t="shared" si="31"/>
        <v>#VALUE!</v>
      </c>
    </row>
    <row r="2034" spans="1:17" x14ac:dyDescent="0.2">
      <c r="A2034">
        <v>2015</v>
      </c>
      <c r="B2034" t="s">
        <v>33</v>
      </c>
      <c r="C2034">
        <v>8</v>
      </c>
      <c r="D2034">
        <v>2</v>
      </c>
      <c r="E2034">
        <v>582</v>
      </c>
      <c r="F2034" t="s">
        <v>10</v>
      </c>
      <c r="G2034" t="s">
        <v>13</v>
      </c>
      <c r="H2034">
        <v>0.24272299999999999</v>
      </c>
      <c r="I2034">
        <v>2.836E-3</v>
      </c>
      <c r="J2034">
        <v>-2.9981490000000002</v>
      </c>
      <c r="K2034">
        <v>-2.8936299999999999</v>
      </c>
      <c r="L2034">
        <v>-2.9599479999999998</v>
      </c>
      <c r="M2034">
        <v>6.0400000000000002E-3</v>
      </c>
      <c r="N2034">
        <v>24.803276</v>
      </c>
      <c r="O2034">
        <v>1276.539008</v>
      </c>
      <c r="P2034">
        <v>652.01164200000005</v>
      </c>
      <c r="Q2034" s="4">
        <f t="shared" si="31"/>
        <v>2.1297602256699579</v>
      </c>
    </row>
    <row r="2035" spans="1:17" x14ac:dyDescent="0.2">
      <c r="A2035">
        <v>2015</v>
      </c>
      <c r="B2035" t="s">
        <v>33</v>
      </c>
      <c r="C2035">
        <v>8</v>
      </c>
      <c r="D2035">
        <v>2</v>
      </c>
      <c r="E2035">
        <v>583</v>
      </c>
      <c r="F2035" t="s">
        <v>10</v>
      </c>
      <c r="G2035" t="s">
        <v>16</v>
      </c>
      <c r="H2035">
        <v>0.384272</v>
      </c>
      <c r="I2035">
        <v>4.7229999999999998E-3</v>
      </c>
      <c r="J2035">
        <v>-3.0016630000000002</v>
      </c>
      <c r="K2035">
        <v>-2.9046810000000001</v>
      </c>
      <c r="L2035">
        <v>-2.9747349999999999</v>
      </c>
      <c r="M2035">
        <v>4.7390000000000002E-3</v>
      </c>
      <c r="N2035">
        <v>3.8099289999999999</v>
      </c>
      <c r="O2035">
        <v>748.21645699999999</v>
      </c>
      <c r="P2035">
        <v>155.17657399999999</v>
      </c>
      <c r="Q2035" s="4">
        <f t="shared" si="31"/>
        <v>1.0033876773237349</v>
      </c>
    </row>
    <row r="2036" spans="1:17" x14ac:dyDescent="0.2">
      <c r="A2036">
        <v>2015</v>
      </c>
      <c r="B2036" t="s">
        <v>33</v>
      </c>
      <c r="C2036">
        <v>8</v>
      </c>
      <c r="D2036">
        <v>2</v>
      </c>
      <c r="E2036">
        <v>584</v>
      </c>
      <c r="F2036" t="s">
        <v>10</v>
      </c>
      <c r="G2036" t="s">
        <v>27</v>
      </c>
      <c r="H2036">
        <v>0.61881200000000003</v>
      </c>
      <c r="I2036">
        <v>2.7411000000000001E-2</v>
      </c>
      <c r="J2036">
        <v>-2.996092</v>
      </c>
      <c r="K2036">
        <v>-2.8705690000000001</v>
      </c>
      <c r="L2036">
        <v>-2.9094549999999999</v>
      </c>
      <c r="M2036">
        <v>4.6600000000000003E-2</v>
      </c>
      <c r="N2036">
        <v>11.301809</v>
      </c>
      <c r="O2036">
        <v>2922.510205</v>
      </c>
      <c r="P2036">
        <v>299.67830199999997</v>
      </c>
      <c r="Q2036" s="4">
        <f t="shared" si="31"/>
        <v>1.7000474262157528</v>
      </c>
    </row>
    <row r="2037" spans="1:17" x14ac:dyDescent="0.2">
      <c r="A2037">
        <v>2015</v>
      </c>
      <c r="B2037" t="s">
        <v>33</v>
      </c>
      <c r="C2037">
        <v>8</v>
      </c>
      <c r="D2037">
        <v>2</v>
      </c>
      <c r="E2037">
        <v>585</v>
      </c>
      <c r="F2037" t="s">
        <v>10</v>
      </c>
      <c r="G2037" t="s">
        <v>13</v>
      </c>
      <c r="H2037">
        <v>9.3316999999999997E-2</v>
      </c>
      <c r="I2037">
        <v>5.62E-4</v>
      </c>
      <c r="J2037">
        <v>-2.9848750000000002</v>
      </c>
      <c r="K2037">
        <v>-2.9418310000000001</v>
      </c>
      <c r="L2037">
        <v>-2.964947</v>
      </c>
      <c r="M2037">
        <v>1.1280000000000001E-3</v>
      </c>
      <c r="N2037">
        <v>14.724361999999999</v>
      </c>
      <c r="O2037">
        <v>434.16179199999999</v>
      </c>
      <c r="P2037">
        <v>235.62812400000001</v>
      </c>
      <c r="Q2037" s="4">
        <f t="shared" si="31"/>
        <v>2.0071174377224201</v>
      </c>
    </row>
    <row r="2038" spans="1:17" x14ac:dyDescent="0.2">
      <c r="A2038">
        <v>2015</v>
      </c>
      <c r="B2038" t="s">
        <v>33</v>
      </c>
      <c r="C2038">
        <v>8</v>
      </c>
      <c r="D2038">
        <v>2</v>
      </c>
      <c r="E2038">
        <v>586</v>
      </c>
      <c r="F2038" t="s">
        <v>10</v>
      </c>
      <c r="G2038" t="s">
        <v>13</v>
      </c>
      <c r="H2038">
        <v>0.241922</v>
      </c>
      <c r="I2038">
        <v>9.7400000000000004E-4</v>
      </c>
      <c r="J2038">
        <v>-2.984232</v>
      </c>
      <c r="K2038">
        <v>-2.932798</v>
      </c>
      <c r="L2038">
        <v>-2.9589989999999999</v>
      </c>
      <c r="M2038">
        <v>1.0120000000000001E-3</v>
      </c>
      <c r="N2038">
        <v>34.497615000000003</v>
      </c>
      <c r="O2038">
        <v>1077.065932</v>
      </c>
      <c r="P2038">
        <v>163.17595</v>
      </c>
      <c r="Q2038" s="4">
        <f t="shared" si="31"/>
        <v>1.0390143737166324</v>
      </c>
    </row>
    <row r="2039" spans="1:17" x14ac:dyDescent="0.2">
      <c r="A2039">
        <v>2015</v>
      </c>
      <c r="B2039" t="s">
        <v>33</v>
      </c>
      <c r="C2039">
        <v>8</v>
      </c>
      <c r="D2039">
        <v>2</v>
      </c>
      <c r="E2039">
        <v>587</v>
      </c>
      <c r="F2039" t="s">
        <v>10</v>
      </c>
      <c r="G2039" t="s">
        <v>13</v>
      </c>
      <c r="H2039">
        <v>9.7471000000000002E-2</v>
      </c>
      <c r="I2039">
        <v>4.95E-4</v>
      </c>
      <c r="J2039">
        <v>-2.9952420000000002</v>
      </c>
      <c r="K2039">
        <v>-2.9752450000000001</v>
      </c>
      <c r="L2039">
        <v>-2.9870040000000002</v>
      </c>
      <c r="M2039">
        <v>2.9799999999999998E-4</v>
      </c>
      <c r="N2039">
        <v>66.410718000000003</v>
      </c>
      <c r="O2039">
        <v>1445.785817</v>
      </c>
      <c r="P2039">
        <v>122.27918</v>
      </c>
      <c r="Q2039" s="4">
        <f t="shared" si="31"/>
        <v>0.60202020202020201</v>
      </c>
    </row>
    <row r="2040" spans="1:17" x14ac:dyDescent="0.2">
      <c r="A2040">
        <v>2015</v>
      </c>
      <c r="B2040" t="s">
        <v>33</v>
      </c>
      <c r="C2040">
        <v>8</v>
      </c>
      <c r="D2040">
        <v>2</v>
      </c>
      <c r="E2040">
        <v>588</v>
      </c>
      <c r="F2040" t="s">
        <v>10</v>
      </c>
      <c r="G2040" t="s">
        <v>13</v>
      </c>
      <c r="H2040">
        <v>0.295761</v>
      </c>
      <c r="I2040">
        <v>1.2329999999999999E-3</v>
      </c>
      <c r="J2040">
        <v>-2.9920930000000001</v>
      </c>
      <c r="K2040">
        <v>-2.950377</v>
      </c>
      <c r="L2040">
        <v>-2.9765199999999998</v>
      </c>
      <c r="M2040">
        <v>9.6400000000000001E-4</v>
      </c>
      <c r="N2040">
        <v>28.743825000000001</v>
      </c>
      <c r="O2040">
        <v>417.29537800000003</v>
      </c>
      <c r="P2040">
        <v>153.58753899999999</v>
      </c>
      <c r="Q2040" s="4">
        <f t="shared" si="31"/>
        <v>0.78183292781832936</v>
      </c>
    </row>
    <row r="2041" spans="1:17" x14ac:dyDescent="0.2">
      <c r="A2041">
        <v>2015</v>
      </c>
      <c r="B2041" t="s">
        <v>33</v>
      </c>
      <c r="C2041">
        <v>8</v>
      </c>
      <c r="D2041">
        <v>2</v>
      </c>
      <c r="E2041">
        <v>589</v>
      </c>
      <c r="F2041" t="s">
        <v>10</v>
      </c>
      <c r="G2041" t="s">
        <v>13</v>
      </c>
      <c r="H2041">
        <v>0.35075299999999998</v>
      </c>
      <c r="I2041">
        <v>3.0850000000000001E-3</v>
      </c>
      <c r="J2041">
        <v>-2.8935710000000001</v>
      </c>
      <c r="K2041">
        <v>-2.81724</v>
      </c>
      <c r="L2041">
        <v>-2.8647870000000002</v>
      </c>
      <c r="M2041">
        <v>4.0070000000000001E-3</v>
      </c>
      <c r="N2041">
        <v>1.7556929999999999</v>
      </c>
      <c r="O2041">
        <v>10000</v>
      </c>
      <c r="P2041">
        <v>510.143573</v>
      </c>
      <c r="Q2041" s="4">
        <f t="shared" si="31"/>
        <v>1.2988654781199351</v>
      </c>
    </row>
    <row r="2042" spans="1:17" x14ac:dyDescent="0.2">
      <c r="A2042">
        <v>2015</v>
      </c>
      <c r="B2042" t="s">
        <v>33</v>
      </c>
      <c r="C2042">
        <v>8</v>
      </c>
      <c r="D2042">
        <v>2</v>
      </c>
      <c r="E2042">
        <v>590</v>
      </c>
      <c r="F2042" t="s">
        <v>10</v>
      </c>
      <c r="G2042" t="s">
        <v>17</v>
      </c>
      <c r="H2042">
        <v>0.134302</v>
      </c>
      <c r="I2042">
        <v>8.52E-4</v>
      </c>
      <c r="J2042">
        <v>-2.8924840000000001</v>
      </c>
      <c r="K2042">
        <v>-2.8208139999999999</v>
      </c>
      <c r="L2042">
        <v>-2.8632949999999999</v>
      </c>
      <c r="M2042">
        <v>1.3179999999999999E-3</v>
      </c>
      <c r="N2042">
        <v>65.423226</v>
      </c>
      <c r="O2042">
        <v>4695.6819150000001</v>
      </c>
      <c r="P2042">
        <v>556.38887899999997</v>
      </c>
      <c r="Q2042" s="4">
        <f t="shared" si="31"/>
        <v>1.5469483568075117</v>
      </c>
    </row>
    <row r="2043" spans="1:17" x14ac:dyDescent="0.2">
      <c r="A2043">
        <v>2015</v>
      </c>
      <c r="B2043" t="s">
        <v>33</v>
      </c>
      <c r="C2043">
        <v>8</v>
      </c>
      <c r="D2043">
        <v>2</v>
      </c>
      <c r="E2043">
        <v>591</v>
      </c>
      <c r="F2043" t="s">
        <v>10</v>
      </c>
      <c r="G2043" t="s">
        <v>16</v>
      </c>
      <c r="H2043">
        <v>3.48448</v>
      </c>
      <c r="I2043">
        <v>0.28192299999999998</v>
      </c>
      <c r="J2043">
        <v>-2.883607</v>
      </c>
      <c r="K2043">
        <v>-2.6362139999999998</v>
      </c>
      <c r="L2043">
        <v>-2.7884549999999999</v>
      </c>
      <c r="M2043">
        <v>0.36374000000000001</v>
      </c>
      <c r="N2043">
        <v>2.4980820000000001</v>
      </c>
      <c r="O2043">
        <v>10000</v>
      </c>
      <c r="P2043">
        <v>134.296224</v>
      </c>
      <c r="Q2043" s="4">
        <f t="shared" si="31"/>
        <v>1.2902104475335465</v>
      </c>
    </row>
    <row r="2044" spans="1:17" x14ac:dyDescent="0.2">
      <c r="A2044">
        <v>2015</v>
      </c>
      <c r="B2044" t="s">
        <v>33</v>
      </c>
      <c r="C2044">
        <v>8</v>
      </c>
      <c r="D2044">
        <v>2</v>
      </c>
      <c r="E2044">
        <v>592</v>
      </c>
      <c r="F2044" t="s">
        <v>10</v>
      </c>
      <c r="G2044" t="s">
        <v>16</v>
      </c>
      <c r="H2044">
        <v>0.203711</v>
      </c>
      <c r="I2044">
        <v>1.3929999999999999E-3</v>
      </c>
      <c r="J2044">
        <v>-2.8233359999999998</v>
      </c>
      <c r="K2044">
        <v>-2.7886000000000002</v>
      </c>
      <c r="L2044">
        <v>-2.8034810000000001</v>
      </c>
      <c r="M2044">
        <v>2.4919999999999999E-3</v>
      </c>
      <c r="N2044">
        <v>5.4234489999999997</v>
      </c>
      <c r="O2044">
        <v>260.15130900000003</v>
      </c>
      <c r="P2044">
        <v>160.78045800000001</v>
      </c>
      <c r="Q2044" s="4">
        <f t="shared" si="31"/>
        <v>1.7889447236180904</v>
      </c>
    </row>
    <row r="2045" spans="1:17" x14ac:dyDescent="0.2">
      <c r="A2045">
        <v>2015</v>
      </c>
      <c r="B2045" t="s">
        <v>33</v>
      </c>
      <c r="C2045">
        <v>8</v>
      </c>
      <c r="D2045">
        <v>2</v>
      </c>
      <c r="E2045">
        <v>593</v>
      </c>
      <c r="F2045" t="s">
        <v>10</v>
      </c>
      <c r="G2045" t="s">
        <v>16</v>
      </c>
      <c r="H2045">
        <v>6.3416E-2</v>
      </c>
      <c r="I2045">
        <v>1.7200000000000001E-4</v>
      </c>
      <c r="J2045">
        <v>-2.6914899999999999</v>
      </c>
      <c r="K2045">
        <v>-2.6207889999999998</v>
      </c>
      <c r="L2045">
        <v>-2.6523180000000002</v>
      </c>
      <c r="M2045">
        <v>9.3700000000000001E-4</v>
      </c>
      <c r="N2045">
        <v>118.548524</v>
      </c>
      <c r="O2045">
        <v>1277.411965</v>
      </c>
      <c r="P2045">
        <v>748.49672099999998</v>
      </c>
      <c r="Q2045" s="4">
        <f t="shared" si="31"/>
        <v>5.4476744186046506</v>
      </c>
    </row>
    <row r="2046" spans="1:17" x14ac:dyDescent="0.2">
      <c r="A2046">
        <v>2015</v>
      </c>
      <c r="B2046" t="s">
        <v>33</v>
      </c>
      <c r="C2046">
        <v>8</v>
      </c>
      <c r="D2046">
        <v>2</v>
      </c>
      <c r="E2046">
        <v>594</v>
      </c>
      <c r="F2046" t="s">
        <v>10</v>
      </c>
      <c r="G2046" t="s">
        <v>16</v>
      </c>
      <c r="H2046">
        <v>1.6498889999999999</v>
      </c>
      <c r="I2046">
        <v>6.0082999999999998E-2</v>
      </c>
      <c r="J2046">
        <v>-2.868995</v>
      </c>
      <c r="K2046">
        <v>-2.633543</v>
      </c>
      <c r="L2046">
        <v>-2.802206</v>
      </c>
      <c r="M2046">
        <v>7.9684000000000005E-2</v>
      </c>
      <c r="N2046">
        <v>5.6561070000000004</v>
      </c>
      <c r="O2046">
        <v>6708.3386829999999</v>
      </c>
      <c r="P2046">
        <v>225.07727600000001</v>
      </c>
      <c r="Q2046" s="4">
        <f t="shared" si="31"/>
        <v>1.3262320456701564</v>
      </c>
    </row>
    <row r="2047" spans="1:17" x14ac:dyDescent="0.2">
      <c r="A2047">
        <v>2015</v>
      </c>
      <c r="B2047" t="s">
        <v>33</v>
      </c>
      <c r="C2047">
        <v>8</v>
      </c>
      <c r="D2047">
        <v>2</v>
      </c>
      <c r="E2047">
        <v>595</v>
      </c>
      <c r="F2047" t="s">
        <v>10</v>
      </c>
      <c r="G2047" t="s">
        <v>16</v>
      </c>
      <c r="H2047">
        <v>0.68523199999999995</v>
      </c>
      <c r="I2047">
        <v>8.3440000000000007E-3</v>
      </c>
      <c r="J2047">
        <v>-2.864951</v>
      </c>
      <c r="K2047">
        <v>-2.8094890000000001</v>
      </c>
      <c r="L2047">
        <v>-2.8365279999999999</v>
      </c>
      <c r="M2047">
        <v>5.7260000000000002E-3</v>
      </c>
      <c r="N2047">
        <v>6.9523700000000002</v>
      </c>
      <c r="O2047">
        <v>1083.7138299999999</v>
      </c>
      <c r="P2047">
        <v>85.457187000000005</v>
      </c>
      <c r="Q2047" s="4">
        <f t="shared" si="31"/>
        <v>0.68624161073825496</v>
      </c>
    </row>
    <row r="2048" spans="1:17" x14ac:dyDescent="0.2">
      <c r="A2048">
        <v>2015</v>
      </c>
      <c r="B2048" t="s">
        <v>33</v>
      </c>
      <c r="C2048">
        <v>8</v>
      </c>
      <c r="D2048">
        <v>2</v>
      </c>
      <c r="E2048">
        <v>596</v>
      </c>
      <c r="F2048" t="s">
        <v>10</v>
      </c>
      <c r="G2048" t="s">
        <v>13</v>
      </c>
      <c r="H2048">
        <v>0.19220400000000001</v>
      </c>
      <c r="I2048">
        <v>1.266E-3</v>
      </c>
      <c r="J2048">
        <v>-2.8388840000000002</v>
      </c>
      <c r="K2048">
        <v>-2.8159879999999999</v>
      </c>
      <c r="L2048">
        <v>-2.8230620000000002</v>
      </c>
      <c r="M2048">
        <v>4.2400000000000001E-4</v>
      </c>
      <c r="N2048">
        <v>4.4989210000000002</v>
      </c>
      <c r="O2048">
        <v>96.930131000000003</v>
      </c>
      <c r="P2048">
        <v>44.93582</v>
      </c>
      <c r="Q2048" s="4">
        <f t="shared" si="31"/>
        <v>0.33491311216429703</v>
      </c>
    </row>
    <row r="2049" spans="1:17" x14ac:dyDescent="0.2">
      <c r="A2049">
        <v>2015</v>
      </c>
      <c r="B2049" t="s">
        <v>33</v>
      </c>
      <c r="C2049">
        <v>8</v>
      </c>
      <c r="D2049">
        <v>2</v>
      </c>
      <c r="E2049">
        <v>597</v>
      </c>
      <c r="F2049" t="s">
        <v>10</v>
      </c>
      <c r="G2049" t="s">
        <v>13</v>
      </c>
      <c r="H2049">
        <v>0.110928</v>
      </c>
      <c r="I2049">
        <v>5.3899999999999998E-4</v>
      </c>
      <c r="J2049">
        <v>-2.8743270000000001</v>
      </c>
      <c r="K2049">
        <v>-2.8630119999999999</v>
      </c>
      <c r="L2049">
        <v>-2.8680310000000002</v>
      </c>
      <c r="M2049">
        <v>3.8000000000000002E-4</v>
      </c>
      <c r="N2049">
        <v>52.164327</v>
      </c>
      <c r="O2049">
        <v>193.73582500000001</v>
      </c>
      <c r="P2049">
        <v>104.16665399999999</v>
      </c>
      <c r="Q2049" s="4">
        <f t="shared" si="31"/>
        <v>0.70500927643784794</v>
      </c>
    </row>
    <row r="2050" spans="1:17" x14ac:dyDescent="0.2">
      <c r="A2050">
        <v>2015</v>
      </c>
      <c r="B2050" t="s">
        <v>33</v>
      </c>
      <c r="C2050">
        <v>8</v>
      </c>
      <c r="D2050">
        <v>2</v>
      </c>
      <c r="E2050">
        <v>598</v>
      </c>
      <c r="F2050" t="s">
        <v>10</v>
      </c>
      <c r="G2050" t="s">
        <v>13</v>
      </c>
      <c r="H2050">
        <v>0.15947500000000001</v>
      </c>
      <c r="I2050">
        <v>1.673E-3</v>
      </c>
      <c r="J2050">
        <v>-2.8599420000000002</v>
      </c>
      <c r="K2050">
        <v>-2.833469</v>
      </c>
      <c r="L2050">
        <v>-2.8440500000000002</v>
      </c>
      <c r="M2050">
        <v>1.042E-3</v>
      </c>
      <c r="N2050">
        <v>41.894404000000002</v>
      </c>
      <c r="O2050">
        <v>1885.797294</v>
      </c>
      <c r="P2050">
        <v>92.223944000000003</v>
      </c>
      <c r="Q2050" s="4">
        <f t="shared" si="31"/>
        <v>0.62283323371189481</v>
      </c>
    </row>
    <row r="2051" spans="1:17" x14ac:dyDescent="0.2">
      <c r="A2051">
        <v>2015</v>
      </c>
      <c r="B2051" t="s">
        <v>33</v>
      </c>
      <c r="C2051">
        <v>8</v>
      </c>
      <c r="D2051">
        <v>2</v>
      </c>
      <c r="E2051">
        <v>599</v>
      </c>
      <c r="F2051" t="s">
        <v>10</v>
      </c>
      <c r="G2051" t="s">
        <v>13</v>
      </c>
      <c r="H2051">
        <v>0.13106300000000001</v>
      </c>
      <c r="I2051">
        <v>1.0939999999999999E-3</v>
      </c>
      <c r="J2051">
        <v>-2.8713389999999999</v>
      </c>
      <c r="K2051">
        <v>-2.8293620000000002</v>
      </c>
      <c r="L2051">
        <v>-2.8485990000000001</v>
      </c>
      <c r="M2051">
        <v>1.1069999999999999E-3</v>
      </c>
      <c r="N2051">
        <v>43.966273000000001</v>
      </c>
      <c r="O2051">
        <v>211.08815000000001</v>
      </c>
      <c r="P2051">
        <v>108.289286</v>
      </c>
      <c r="Q2051" s="4">
        <f t="shared" ref="Q2051:Q2114" si="32">M2051/I2051</f>
        <v>1.0118829981718465</v>
      </c>
    </row>
    <row r="2052" spans="1:17" x14ac:dyDescent="0.2">
      <c r="A2052">
        <v>2015</v>
      </c>
      <c r="B2052" t="s">
        <v>33</v>
      </c>
      <c r="C2052">
        <v>8</v>
      </c>
      <c r="D2052">
        <v>2</v>
      </c>
      <c r="E2052">
        <v>600</v>
      </c>
      <c r="F2052" t="s">
        <v>10</v>
      </c>
      <c r="G2052" t="s">
        <v>15</v>
      </c>
      <c r="H2052">
        <v>0.151892</v>
      </c>
      <c r="I2052">
        <v>1.307E-3</v>
      </c>
      <c r="J2052">
        <v>-2.8923519999999998</v>
      </c>
      <c r="K2052">
        <v>-2.8708670000000001</v>
      </c>
      <c r="L2052">
        <v>-2.8826710000000002</v>
      </c>
      <c r="M2052">
        <v>1.353E-3</v>
      </c>
      <c r="N2052">
        <v>6.9298869999999999</v>
      </c>
      <c r="O2052">
        <v>862.10475699999995</v>
      </c>
      <c r="P2052">
        <v>135.23616999999999</v>
      </c>
      <c r="Q2052" s="4">
        <f t="shared" si="32"/>
        <v>1.0351951032899771</v>
      </c>
    </row>
    <row r="2053" spans="1:17" x14ac:dyDescent="0.2">
      <c r="A2053">
        <v>2015</v>
      </c>
      <c r="B2053" t="s">
        <v>33</v>
      </c>
      <c r="C2053">
        <v>8</v>
      </c>
      <c r="D2053">
        <v>2</v>
      </c>
      <c r="E2053">
        <v>601</v>
      </c>
      <c r="F2053" t="s">
        <v>10</v>
      </c>
      <c r="G2053" t="s">
        <v>13</v>
      </c>
      <c r="H2053">
        <v>0.571608</v>
      </c>
      <c r="I2053">
        <v>7.6540000000000002E-3</v>
      </c>
      <c r="J2053">
        <v>-2.7896589999999999</v>
      </c>
      <c r="K2053">
        <v>-2.669394</v>
      </c>
      <c r="L2053">
        <v>-2.7312690000000002</v>
      </c>
      <c r="M2053">
        <v>8.2939999999999993E-3</v>
      </c>
      <c r="N2053">
        <v>33.904184000000001</v>
      </c>
      <c r="O2053">
        <v>903.95284900000001</v>
      </c>
      <c r="P2053">
        <v>230.24966900000001</v>
      </c>
      <c r="Q2053" s="4">
        <f t="shared" si="32"/>
        <v>1.0836164097204075</v>
      </c>
    </row>
    <row r="2054" spans="1:17" x14ac:dyDescent="0.2">
      <c r="A2054">
        <v>2015</v>
      </c>
      <c r="B2054" t="s">
        <v>33</v>
      </c>
      <c r="C2054">
        <v>8</v>
      </c>
      <c r="D2054">
        <v>2</v>
      </c>
      <c r="E2054">
        <v>602</v>
      </c>
      <c r="F2054" t="s">
        <v>10</v>
      </c>
      <c r="G2054" t="s">
        <v>13</v>
      </c>
      <c r="H2054">
        <v>0.64616499999999999</v>
      </c>
      <c r="I2054">
        <v>1.235E-2</v>
      </c>
      <c r="J2054">
        <v>-2.829469</v>
      </c>
      <c r="K2054">
        <v>-2.7090320000000001</v>
      </c>
      <c r="L2054">
        <v>-2.7480319999999998</v>
      </c>
      <c r="M2054">
        <v>1.6948000000000001E-2</v>
      </c>
      <c r="N2054">
        <v>8.4874709999999993</v>
      </c>
      <c r="O2054">
        <v>1064.1919459999999</v>
      </c>
      <c r="P2054">
        <v>228.789311</v>
      </c>
      <c r="Q2054" s="4">
        <f t="shared" si="32"/>
        <v>1.3723076923076925</v>
      </c>
    </row>
    <row r="2055" spans="1:17" x14ac:dyDescent="0.2">
      <c r="A2055">
        <v>2015</v>
      </c>
      <c r="B2055" t="s">
        <v>33</v>
      </c>
      <c r="C2055">
        <v>8</v>
      </c>
      <c r="D2055">
        <v>2</v>
      </c>
      <c r="E2055">
        <v>603</v>
      </c>
      <c r="F2055" t="s">
        <v>10</v>
      </c>
      <c r="G2055" t="s">
        <v>13</v>
      </c>
      <c r="H2055">
        <v>0.65208100000000002</v>
      </c>
      <c r="I2055">
        <v>1.3447000000000001E-2</v>
      </c>
      <c r="J2055">
        <v>-2.7593559999999999</v>
      </c>
      <c r="K2055">
        <v>-2.687684</v>
      </c>
      <c r="L2055">
        <v>-2.7109760000000001</v>
      </c>
      <c r="M2055">
        <v>1.1408E-2</v>
      </c>
      <c r="N2055">
        <v>2.2359059999999999</v>
      </c>
      <c r="O2055">
        <v>136.00976600000001</v>
      </c>
      <c r="P2055">
        <v>53.770498000000003</v>
      </c>
      <c r="Q2055" s="4">
        <f t="shared" si="32"/>
        <v>0.84836766565033084</v>
      </c>
    </row>
    <row r="2056" spans="1:17" x14ac:dyDescent="0.2">
      <c r="A2056">
        <v>2015</v>
      </c>
      <c r="B2056" t="s">
        <v>33</v>
      </c>
      <c r="C2056">
        <v>8</v>
      </c>
      <c r="D2056">
        <v>2</v>
      </c>
      <c r="E2056">
        <v>604</v>
      </c>
      <c r="F2056" t="s">
        <v>10</v>
      </c>
      <c r="G2056" t="s">
        <v>13</v>
      </c>
      <c r="H2056">
        <v>9.6646999999999997E-2</v>
      </c>
      <c r="I2056">
        <v>6.5899999999999997E-4</v>
      </c>
      <c r="J2056">
        <v>-2.7144119999999998</v>
      </c>
      <c r="K2056">
        <v>-2.704936</v>
      </c>
      <c r="L2056">
        <v>-2.7089720000000002</v>
      </c>
      <c r="M2056">
        <v>4.7800000000000002E-4</v>
      </c>
      <c r="N2056">
        <v>13.412353</v>
      </c>
      <c r="O2056">
        <v>61.414329000000002</v>
      </c>
      <c r="P2056">
        <v>42.031896000000003</v>
      </c>
      <c r="Q2056" s="4">
        <f t="shared" si="32"/>
        <v>0.72534142640364196</v>
      </c>
    </row>
    <row r="2057" spans="1:17" x14ac:dyDescent="0.2">
      <c r="A2057">
        <v>2015</v>
      </c>
      <c r="B2057" t="s">
        <v>33</v>
      </c>
      <c r="C2057">
        <v>8</v>
      </c>
      <c r="D2057">
        <v>2</v>
      </c>
      <c r="E2057">
        <v>605</v>
      </c>
      <c r="F2057" t="s">
        <v>10</v>
      </c>
      <c r="G2057" t="s">
        <v>13</v>
      </c>
      <c r="H2057">
        <v>0.20249200000000001</v>
      </c>
      <c r="I2057">
        <v>2.5309999999999998E-3</v>
      </c>
      <c r="J2057">
        <v>-2.7897750000000001</v>
      </c>
      <c r="K2057">
        <v>-2.7089639999999999</v>
      </c>
      <c r="L2057">
        <v>-2.7682020000000001</v>
      </c>
      <c r="M2057">
        <v>2.2599999999999999E-3</v>
      </c>
      <c r="N2057">
        <v>9.4458920000000006</v>
      </c>
      <c r="O2057">
        <v>819.93956200000002</v>
      </c>
      <c r="P2057">
        <v>229.62582499999999</v>
      </c>
      <c r="Q2057" s="4">
        <f t="shared" si="32"/>
        <v>0.8929276965626235</v>
      </c>
    </row>
    <row r="2058" spans="1:17" x14ac:dyDescent="0.2">
      <c r="A2058">
        <v>2015</v>
      </c>
      <c r="B2058" t="s">
        <v>33</v>
      </c>
      <c r="C2058">
        <v>8</v>
      </c>
      <c r="D2058">
        <v>2</v>
      </c>
      <c r="E2058">
        <v>606</v>
      </c>
      <c r="F2058" t="s">
        <v>10</v>
      </c>
      <c r="G2058" t="s">
        <v>13</v>
      </c>
      <c r="H2058">
        <v>0.20361699999999999</v>
      </c>
      <c r="I2058">
        <v>2.4009999999999999E-3</v>
      </c>
      <c r="J2058">
        <v>-2.9681850000000001</v>
      </c>
      <c r="K2058">
        <v>-2.9549349999999999</v>
      </c>
      <c r="L2058">
        <v>-2.959031</v>
      </c>
      <c r="M2058">
        <v>1.3940000000000001E-3</v>
      </c>
      <c r="N2058">
        <v>5.7819409999999998</v>
      </c>
      <c r="O2058">
        <v>1924.051027</v>
      </c>
      <c r="P2058">
        <v>39.211908999999999</v>
      </c>
      <c r="Q2058" s="4">
        <f t="shared" si="32"/>
        <v>0.58059142024156607</v>
      </c>
    </row>
    <row r="2059" spans="1:17" x14ac:dyDescent="0.2">
      <c r="A2059">
        <v>2015</v>
      </c>
      <c r="B2059" t="s">
        <v>33</v>
      </c>
      <c r="C2059">
        <v>8</v>
      </c>
      <c r="D2059">
        <v>2</v>
      </c>
      <c r="E2059">
        <v>607</v>
      </c>
      <c r="F2059" t="s">
        <v>10</v>
      </c>
      <c r="G2059" t="s">
        <v>13</v>
      </c>
      <c r="H2059">
        <v>0.201378</v>
      </c>
      <c r="I2059">
        <v>1.622E-3</v>
      </c>
      <c r="J2059">
        <v>-2.869688</v>
      </c>
      <c r="K2059">
        <v>-2.8273009999999998</v>
      </c>
      <c r="L2059">
        <v>-2.837939</v>
      </c>
      <c r="M2059">
        <v>9.9500000000000001E-4</v>
      </c>
      <c r="N2059">
        <v>17.326004000000001</v>
      </c>
      <c r="O2059">
        <v>366.14498200000003</v>
      </c>
      <c r="P2059">
        <v>185.033793</v>
      </c>
      <c r="Q2059" s="4">
        <f t="shared" si="32"/>
        <v>0.6134401972872997</v>
      </c>
    </row>
    <row r="2060" spans="1:17" x14ac:dyDescent="0.2">
      <c r="A2060">
        <v>2015</v>
      </c>
      <c r="B2060" t="s">
        <v>33</v>
      </c>
      <c r="C2060">
        <v>8</v>
      </c>
      <c r="D2060">
        <v>2</v>
      </c>
      <c r="E2060">
        <v>608</v>
      </c>
      <c r="F2060" t="s">
        <v>10</v>
      </c>
      <c r="G2060" t="s">
        <v>16</v>
      </c>
      <c r="H2060">
        <v>1.597043</v>
      </c>
      <c r="I2060">
        <v>3.1916E-2</v>
      </c>
      <c r="J2060">
        <v>-2.9462839999999999</v>
      </c>
      <c r="K2060">
        <v>-2.7102189999999999</v>
      </c>
      <c r="L2060">
        <v>-2.8413650000000001</v>
      </c>
      <c r="M2060">
        <v>3.8233000000000003E-2</v>
      </c>
      <c r="N2060">
        <v>7.1767510000000003</v>
      </c>
      <c r="O2060">
        <v>10000</v>
      </c>
      <c r="P2060">
        <v>279.91425400000003</v>
      </c>
      <c r="Q2060" s="4">
        <f t="shared" si="32"/>
        <v>1.1979258052387518</v>
      </c>
    </row>
    <row r="2061" spans="1:17" x14ac:dyDescent="0.2">
      <c r="A2061">
        <v>2015</v>
      </c>
      <c r="B2061" t="s">
        <v>33</v>
      </c>
      <c r="C2061">
        <v>8</v>
      </c>
      <c r="D2061">
        <v>2</v>
      </c>
      <c r="E2061">
        <v>609</v>
      </c>
      <c r="F2061" t="s">
        <v>10</v>
      </c>
      <c r="G2061" t="s">
        <v>13</v>
      </c>
      <c r="H2061">
        <v>9.5449000000000006E-2</v>
      </c>
      <c r="I2061">
        <v>5.1500000000000005E-4</v>
      </c>
      <c r="J2061" t="s">
        <v>46</v>
      </c>
      <c r="K2061" t="s">
        <v>46</v>
      </c>
      <c r="L2061" t="s">
        <v>46</v>
      </c>
      <c r="M2061" t="s">
        <v>46</v>
      </c>
      <c r="N2061" t="s">
        <v>46</v>
      </c>
      <c r="O2061" t="s">
        <v>46</v>
      </c>
      <c r="P2061" t="s">
        <v>46</v>
      </c>
      <c r="Q2061" s="4" t="e">
        <f t="shared" si="32"/>
        <v>#VALUE!</v>
      </c>
    </row>
    <row r="2062" spans="1:17" x14ac:dyDescent="0.2">
      <c r="A2062">
        <v>2015</v>
      </c>
      <c r="B2062" t="s">
        <v>33</v>
      </c>
      <c r="C2062">
        <v>8</v>
      </c>
      <c r="D2062">
        <v>2</v>
      </c>
      <c r="E2062">
        <v>610</v>
      </c>
      <c r="F2062" t="s">
        <v>10</v>
      </c>
      <c r="G2062" t="s">
        <v>13</v>
      </c>
      <c r="H2062">
        <v>1.036761</v>
      </c>
      <c r="I2062">
        <v>2.7597E-2</v>
      </c>
      <c r="J2062">
        <v>-2.9048660000000002</v>
      </c>
      <c r="K2062">
        <v>-2.7886869999999999</v>
      </c>
      <c r="L2062">
        <v>-2.8691270000000002</v>
      </c>
      <c r="M2062">
        <v>3.2237000000000002E-2</v>
      </c>
      <c r="N2062">
        <v>2.2282470000000001</v>
      </c>
      <c r="O2062">
        <v>10000</v>
      </c>
      <c r="P2062">
        <v>142.96058300000001</v>
      </c>
      <c r="Q2062" s="4">
        <f t="shared" si="32"/>
        <v>1.1681342174874081</v>
      </c>
    </row>
    <row r="2063" spans="1:17" x14ac:dyDescent="0.2">
      <c r="A2063">
        <v>2015</v>
      </c>
      <c r="B2063" t="s">
        <v>33</v>
      </c>
      <c r="C2063">
        <v>8</v>
      </c>
      <c r="D2063">
        <v>2</v>
      </c>
      <c r="E2063">
        <v>611</v>
      </c>
      <c r="F2063" t="s">
        <v>10</v>
      </c>
      <c r="G2063" t="s">
        <v>13</v>
      </c>
      <c r="H2063">
        <v>0.166714</v>
      </c>
      <c r="I2063">
        <v>1.1800000000000001E-3</v>
      </c>
      <c r="J2063">
        <v>-2.9704109999999999</v>
      </c>
      <c r="K2063">
        <v>-2.9335640000000001</v>
      </c>
      <c r="L2063">
        <v>-2.95425</v>
      </c>
      <c r="M2063">
        <v>9.6400000000000001E-4</v>
      </c>
      <c r="N2063">
        <v>91.068726999999996</v>
      </c>
      <c r="O2063">
        <v>239.89062799999999</v>
      </c>
      <c r="P2063">
        <v>174.80717300000001</v>
      </c>
      <c r="Q2063" s="4">
        <f t="shared" si="32"/>
        <v>0.81694915254237288</v>
      </c>
    </row>
    <row r="2064" spans="1:17" x14ac:dyDescent="0.2">
      <c r="A2064">
        <v>2015</v>
      </c>
      <c r="B2064" t="s">
        <v>33</v>
      </c>
      <c r="C2064">
        <v>8</v>
      </c>
      <c r="D2064">
        <v>2</v>
      </c>
      <c r="E2064">
        <v>612</v>
      </c>
      <c r="F2064" t="s">
        <v>10</v>
      </c>
      <c r="G2064" t="s">
        <v>13</v>
      </c>
      <c r="H2064">
        <v>0.79543900000000001</v>
      </c>
      <c r="I2064">
        <v>2.1260000000000001E-2</v>
      </c>
      <c r="J2064">
        <v>-2.9736250000000002</v>
      </c>
      <c r="K2064">
        <v>-2.85419</v>
      </c>
      <c r="L2064">
        <v>-2.9034979999999999</v>
      </c>
      <c r="M2064">
        <v>2.6193999999999999E-2</v>
      </c>
      <c r="N2064">
        <v>5.4914459999999998</v>
      </c>
      <c r="O2064">
        <v>10000</v>
      </c>
      <c r="P2064">
        <v>115.57983</v>
      </c>
      <c r="Q2064" s="4">
        <f t="shared" si="32"/>
        <v>1.2320790216368767</v>
      </c>
    </row>
    <row r="2065" spans="1:17" x14ac:dyDescent="0.2">
      <c r="A2065">
        <v>2015</v>
      </c>
      <c r="B2065" t="s">
        <v>33</v>
      </c>
      <c r="C2065">
        <v>8</v>
      </c>
      <c r="D2065">
        <v>2</v>
      </c>
      <c r="E2065">
        <v>613</v>
      </c>
      <c r="F2065" t="s">
        <v>10</v>
      </c>
      <c r="G2065" t="s">
        <v>13</v>
      </c>
      <c r="H2065">
        <v>0.16501099999999999</v>
      </c>
      <c r="I2065">
        <v>1.348E-3</v>
      </c>
      <c r="J2065">
        <v>-2.955781</v>
      </c>
      <c r="K2065">
        <v>-2.916093</v>
      </c>
      <c r="L2065">
        <v>-2.9367290000000001</v>
      </c>
      <c r="M2065">
        <v>1.01E-3</v>
      </c>
      <c r="N2065">
        <v>70.234347999999997</v>
      </c>
      <c r="O2065">
        <v>211.07800900000001</v>
      </c>
      <c r="P2065">
        <v>141.49011400000001</v>
      </c>
      <c r="Q2065" s="4">
        <f t="shared" si="32"/>
        <v>0.74925816023738878</v>
      </c>
    </row>
    <row r="2066" spans="1:17" x14ac:dyDescent="0.2">
      <c r="A2066">
        <v>2015</v>
      </c>
      <c r="B2066" t="s">
        <v>33</v>
      </c>
      <c r="C2066">
        <v>8</v>
      </c>
      <c r="D2066">
        <v>2</v>
      </c>
      <c r="E2066">
        <v>614</v>
      </c>
      <c r="F2066" t="s">
        <v>10</v>
      </c>
      <c r="G2066" t="s">
        <v>13</v>
      </c>
      <c r="H2066">
        <v>5.1734000000000002E-2</v>
      </c>
      <c r="I2066">
        <v>1.63E-4</v>
      </c>
      <c r="J2066" t="s">
        <v>46</v>
      </c>
      <c r="K2066" t="s">
        <v>46</v>
      </c>
      <c r="L2066" t="s">
        <v>46</v>
      </c>
      <c r="M2066" t="s">
        <v>46</v>
      </c>
      <c r="N2066" t="s">
        <v>46</v>
      </c>
      <c r="O2066" t="s">
        <v>46</v>
      </c>
      <c r="P2066" t="s">
        <v>46</v>
      </c>
      <c r="Q2066" s="4" t="e">
        <f t="shared" si="32"/>
        <v>#VALUE!</v>
      </c>
    </row>
    <row r="2067" spans="1:17" x14ac:dyDescent="0.2">
      <c r="A2067">
        <v>2015</v>
      </c>
      <c r="B2067" t="s">
        <v>33</v>
      </c>
      <c r="C2067">
        <v>8</v>
      </c>
      <c r="D2067">
        <v>2</v>
      </c>
      <c r="E2067">
        <v>615</v>
      </c>
      <c r="F2067" t="s">
        <v>10</v>
      </c>
      <c r="G2067" t="s">
        <v>13</v>
      </c>
      <c r="H2067">
        <v>8.7665000000000007E-2</v>
      </c>
      <c r="I2067">
        <v>3.4699999999999998E-4</v>
      </c>
      <c r="J2067" t="s">
        <v>46</v>
      </c>
      <c r="K2067" t="s">
        <v>46</v>
      </c>
      <c r="L2067" t="s">
        <v>46</v>
      </c>
      <c r="M2067" t="s">
        <v>46</v>
      </c>
      <c r="N2067" t="s">
        <v>46</v>
      </c>
      <c r="O2067" t="s">
        <v>46</v>
      </c>
      <c r="P2067" t="s">
        <v>46</v>
      </c>
      <c r="Q2067" s="4" t="e">
        <f t="shared" si="32"/>
        <v>#VALUE!</v>
      </c>
    </row>
    <row r="2068" spans="1:17" x14ac:dyDescent="0.2">
      <c r="A2068">
        <v>2015</v>
      </c>
      <c r="B2068" t="s">
        <v>33</v>
      </c>
      <c r="C2068">
        <v>8</v>
      </c>
      <c r="D2068">
        <v>2</v>
      </c>
      <c r="E2068">
        <v>616</v>
      </c>
      <c r="F2068" t="s">
        <v>10</v>
      </c>
      <c r="G2068" t="s">
        <v>13</v>
      </c>
      <c r="H2068">
        <v>0.25563000000000002</v>
      </c>
      <c r="I2068">
        <v>1.0529999999999999E-3</v>
      </c>
      <c r="J2068">
        <v>-2.9259919999999999</v>
      </c>
      <c r="K2068">
        <v>-2.9102000000000001</v>
      </c>
      <c r="L2068">
        <v>-2.9183479999999999</v>
      </c>
      <c r="M2068">
        <v>1.54E-4</v>
      </c>
      <c r="N2068">
        <v>110.456931</v>
      </c>
      <c r="O2068">
        <v>124.34209799999999</v>
      </c>
      <c r="P2068">
        <v>117.846869</v>
      </c>
      <c r="Q2068" s="4">
        <f t="shared" si="32"/>
        <v>0.14624881291547959</v>
      </c>
    </row>
    <row r="2069" spans="1:17" x14ac:dyDescent="0.2">
      <c r="A2069">
        <v>2015</v>
      </c>
      <c r="B2069" t="s">
        <v>33</v>
      </c>
      <c r="C2069">
        <v>8</v>
      </c>
      <c r="D2069">
        <v>2</v>
      </c>
      <c r="E2069">
        <v>617</v>
      </c>
      <c r="F2069" t="s">
        <v>10</v>
      </c>
      <c r="G2069" t="s">
        <v>16</v>
      </c>
      <c r="H2069">
        <v>0.16816600000000001</v>
      </c>
      <c r="I2069">
        <v>1.5560000000000001E-3</v>
      </c>
      <c r="J2069">
        <v>-3.060162</v>
      </c>
      <c r="K2069">
        <v>-3.042951</v>
      </c>
      <c r="L2069">
        <v>-3.0508540000000002</v>
      </c>
      <c r="M2069">
        <v>7.3800000000000005E-4</v>
      </c>
      <c r="N2069">
        <v>12.951542</v>
      </c>
      <c r="O2069">
        <v>113.002095</v>
      </c>
      <c r="P2069">
        <v>65.421846000000002</v>
      </c>
      <c r="Q2069" s="4">
        <f t="shared" si="32"/>
        <v>0.47429305912596403</v>
      </c>
    </row>
    <row r="2070" spans="1:17" x14ac:dyDescent="0.2">
      <c r="A2070">
        <v>2015</v>
      </c>
      <c r="B2070" t="s">
        <v>33</v>
      </c>
      <c r="C2070">
        <v>8</v>
      </c>
      <c r="D2070">
        <v>2</v>
      </c>
      <c r="E2070">
        <v>618</v>
      </c>
      <c r="F2070" t="s">
        <v>10</v>
      </c>
      <c r="G2070" t="s">
        <v>13</v>
      </c>
      <c r="H2070">
        <v>0.36288300000000001</v>
      </c>
      <c r="I2070">
        <v>6.5360000000000001E-3</v>
      </c>
      <c r="J2070">
        <v>-3.0769510000000002</v>
      </c>
      <c r="K2070">
        <v>-2.9793240000000001</v>
      </c>
      <c r="L2070">
        <v>-3.0389059999999999</v>
      </c>
      <c r="M2070">
        <v>9.0290000000000006E-3</v>
      </c>
      <c r="N2070">
        <v>9.7283310000000007</v>
      </c>
      <c r="O2070">
        <v>1055.7041730000001</v>
      </c>
      <c r="P2070">
        <v>335.03540800000002</v>
      </c>
      <c r="Q2070" s="4">
        <f t="shared" si="32"/>
        <v>1.3814259485924114</v>
      </c>
    </row>
    <row r="2071" spans="1:17" x14ac:dyDescent="0.2">
      <c r="A2071">
        <v>2015</v>
      </c>
      <c r="B2071" t="s">
        <v>33</v>
      </c>
      <c r="C2071">
        <v>8</v>
      </c>
      <c r="D2071">
        <v>2</v>
      </c>
      <c r="E2071">
        <v>619</v>
      </c>
      <c r="F2071" t="s">
        <v>10</v>
      </c>
      <c r="G2071" t="s">
        <v>13</v>
      </c>
      <c r="H2071">
        <v>0.32195699999999999</v>
      </c>
      <c r="I2071">
        <v>3.9100000000000003E-3</v>
      </c>
      <c r="J2071">
        <v>-3.0705140000000002</v>
      </c>
      <c r="K2071">
        <v>-2.9884409999999999</v>
      </c>
      <c r="L2071">
        <v>-3.0397859999999999</v>
      </c>
      <c r="M2071">
        <v>6.8089999999999999E-3</v>
      </c>
      <c r="N2071">
        <v>16.716868999999999</v>
      </c>
      <c r="O2071">
        <v>1016.6168290000001</v>
      </c>
      <c r="P2071">
        <v>455.94207</v>
      </c>
      <c r="Q2071" s="4">
        <f t="shared" si="32"/>
        <v>1.7414322250639385</v>
      </c>
    </row>
    <row r="2072" spans="1:17" x14ac:dyDescent="0.2">
      <c r="A2072">
        <v>2015</v>
      </c>
      <c r="B2072" t="s">
        <v>33</v>
      </c>
      <c r="C2072">
        <v>8</v>
      </c>
      <c r="D2072">
        <v>2</v>
      </c>
      <c r="E2072">
        <v>620</v>
      </c>
      <c r="F2072" t="s">
        <v>10</v>
      </c>
      <c r="G2072" t="s">
        <v>15</v>
      </c>
      <c r="H2072">
        <v>0.30665599999999998</v>
      </c>
      <c r="I2072">
        <v>5.4029999999999998E-3</v>
      </c>
      <c r="J2072">
        <v>-3.0510830000000002</v>
      </c>
      <c r="K2072">
        <v>-2.9980220000000002</v>
      </c>
      <c r="L2072">
        <v>-3.0244939999999998</v>
      </c>
      <c r="M2072">
        <v>5.5069999999999997E-3</v>
      </c>
      <c r="N2072">
        <v>35.074969000000003</v>
      </c>
      <c r="O2072">
        <v>724.07052499999998</v>
      </c>
      <c r="P2072">
        <v>113.711597</v>
      </c>
      <c r="Q2072" s="4">
        <f t="shared" si="32"/>
        <v>1.0192485656116972</v>
      </c>
    </row>
    <row r="2073" spans="1:17" x14ac:dyDescent="0.2">
      <c r="A2073">
        <v>2015</v>
      </c>
      <c r="B2073" t="s">
        <v>33</v>
      </c>
      <c r="C2073">
        <v>8</v>
      </c>
      <c r="D2073">
        <v>2</v>
      </c>
      <c r="E2073">
        <v>621</v>
      </c>
      <c r="F2073" t="s">
        <v>10</v>
      </c>
      <c r="G2073" t="s">
        <v>16</v>
      </c>
      <c r="H2073">
        <v>0.53575700000000004</v>
      </c>
      <c r="I2073">
        <v>1.3216E-2</v>
      </c>
      <c r="J2073">
        <v>-3.0789089999999999</v>
      </c>
      <c r="K2073">
        <v>-3.001652</v>
      </c>
      <c r="L2073">
        <v>-3.0379450000000001</v>
      </c>
      <c r="M2073">
        <v>1.5295E-2</v>
      </c>
      <c r="N2073">
        <v>6.0197130000000003</v>
      </c>
      <c r="O2073">
        <v>480.64783199999999</v>
      </c>
      <c r="P2073">
        <v>126.121315</v>
      </c>
      <c r="Q2073" s="4">
        <f t="shared" si="32"/>
        <v>1.1573093220338981</v>
      </c>
    </row>
    <row r="2074" spans="1:17" x14ac:dyDescent="0.2">
      <c r="A2074">
        <v>2015</v>
      </c>
      <c r="B2074" t="s">
        <v>33</v>
      </c>
      <c r="C2074">
        <v>8</v>
      </c>
      <c r="D2074">
        <v>2</v>
      </c>
      <c r="E2074">
        <v>622</v>
      </c>
      <c r="F2074" t="s">
        <v>10</v>
      </c>
      <c r="G2074" t="s">
        <v>13</v>
      </c>
      <c r="H2074">
        <v>0.10981100000000001</v>
      </c>
      <c r="I2074">
        <v>8.8199999999999997E-4</v>
      </c>
      <c r="J2074">
        <v>-3.0741230000000002</v>
      </c>
      <c r="K2074">
        <v>-3.0570360000000001</v>
      </c>
      <c r="L2074">
        <v>-3.0637240000000001</v>
      </c>
      <c r="M2074">
        <v>3.5500000000000001E-4</v>
      </c>
      <c r="N2074">
        <v>27.030526999999999</v>
      </c>
      <c r="O2074">
        <v>93.799003999999996</v>
      </c>
      <c r="P2074">
        <v>58.001773</v>
      </c>
      <c r="Q2074" s="4">
        <f t="shared" si="32"/>
        <v>0.40249433106575966</v>
      </c>
    </row>
    <row r="2075" spans="1:17" x14ac:dyDescent="0.2">
      <c r="A2075">
        <v>2015</v>
      </c>
      <c r="B2075" t="s">
        <v>33</v>
      </c>
      <c r="C2075">
        <v>8</v>
      </c>
      <c r="D2075">
        <v>2</v>
      </c>
      <c r="E2075">
        <v>623</v>
      </c>
      <c r="F2075" t="s">
        <v>10</v>
      </c>
      <c r="G2075" t="s">
        <v>13</v>
      </c>
      <c r="H2075">
        <v>4.7599000000000002E-2</v>
      </c>
      <c r="I2075">
        <v>1.16E-4</v>
      </c>
      <c r="J2075">
        <v>-3.0631590000000002</v>
      </c>
      <c r="K2075">
        <v>-3.0273850000000002</v>
      </c>
      <c r="L2075">
        <v>-3.047272</v>
      </c>
      <c r="M2075">
        <v>2.8800000000000001E-4</v>
      </c>
      <c r="N2075">
        <v>496.162961</v>
      </c>
      <c r="O2075">
        <v>603.42770499999995</v>
      </c>
      <c r="P2075">
        <v>539.316059</v>
      </c>
      <c r="Q2075" s="4">
        <f t="shared" si="32"/>
        <v>2.4827586206896552</v>
      </c>
    </row>
    <row r="2076" spans="1:17" x14ac:dyDescent="0.2">
      <c r="A2076">
        <v>2015</v>
      </c>
      <c r="B2076" t="s">
        <v>33</v>
      </c>
      <c r="C2076">
        <v>8</v>
      </c>
      <c r="D2076">
        <v>2</v>
      </c>
      <c r="E2076">
        <v>624</v>
      </c>
      <c r="F2076" t="s">
        <v>10</v>
      </c>
      <c r="G2076" t="s">
        <v>13</v>
      </c>
      <c r="H2076">
        <v>0.112779</v>
      </c>
      <c r="I2076">
        <v>6.6399999999999999E-4</v>
      </c>
      <c r="J2076">
        <v>-3.0698530000000002</v>
      </c>
      <c r="K2076">
        <v>-3.036365</v>
      </c>
      <c r="L2076">
        <v>-3.057525</v>
      </c>
      <c r="M2076">
        <v>8.2200000000000003E-4</v>
      </c>
      <c r="N2076">
        <v>6.897221</v>
      </c>
      <c r="O2076">
        <v>3631.8135240000001</v>
      </c>
      <c r="P2076">
        <v>151.22576000000001</v>
      </c>
      <c r="Q2076" s="4">
        <f t="shared" si="32"/>
        <v>1.2379518072289157</v>
      </c>
    </row>
    <row r="2077" spans="1:17" x14ac:dyDescent="0.2">
      <c r="A2077">
        <v>2015</v>
      </c>
      <c r="B2077" t="s">
        <v>33</v>
      </c>
      <c r="C2077">
        <v>8</v>
      </c>
      <c r="D2077">
        <v>2</v>
      </c>
      <c r="E2077">
        <v>625</v>
      </c>
      <c r="F2077" t="s">
        <v>10</v>
      </c>
      <c r="G2077" t="s">
        <v>16</v>
      </c>
      <c r="H2077">
        <v>0.25271900000000003</v>
      </c>
      <c r="I2077">
        <v>3.0079999999999998E-3</v>
      </c>
      <c r="J2077">
        <v>-3.0244710000000001</v>
      </c>
      <c r="K2077">
        <v>-2.9380139999999999</v>
      </c>
      <c r="L2077">
        <v>-2.9806530000000002</v>
      </c>
      <c r="M2077">
        <v>1.0137999999999999E-2</v>
      </c>
      <c r="N2077">
        <v>37.001592000000002</v>
      </c>
      <c r="O2077">
        <v>850.03132300000004</v>
      </c>
      <c r="P2077">
        <v>485.09497699999997</v>
      </c>
      <c r="Q2077" s="4">
        <f t="shared" si="32"/>
        <v>3.3703457446808511</v>
      </c>
    </row>
    <row r="2078" spans="1:17" x14ac:dyDescent="0.2">
      <c r="A2078">
        <v>2015</v>
      </c>
      <c r="B2078" t="s">
        <v>33</v>
      </c>
      <c r="C2078">
        <v>8</v>
      </c>
      <c r="D2078">
        <v>2</v>
      </c>
      <c r="E2078">
        <v>626</v>
      </c>
      <c r="F2078" t="s">
        <v>10</v>
      </c>
      <c r="G2078" t="s">
        <v>13</v>
      </c>
      <c r="H2078">
        <v>0.11834699999999999</v>
      </c>
      <c r="I2078">
        <v>7.1500000000000003E-4</v>
      </c>
      <c r="J2078">
        <v>-3.0563400000000001</v>
      </c>
      <c r="K2078">
        <v>-3.008823</v>
      </c>
      <c r="L2078">
        <v>-3.0348950000000001</v>
      </c>
      <c r="M2078">
        <v>9.7400000000000004E-4</v>
      </c>
      <c r="N2078">
        <v>31.285532</v>
      </c>
      <c r="O2078">
        <v>990.15635999999995</v>
      </c>
      <c r="P2078">
        <v>249.73703</v>
      </c>
      <c r="Q2078" s="4">
        <f t="shared" si="32"/>
        <v>1.3622377622377622</v>
      </c>
    </row>
    <row r="2079" spans="1:17" x14ac:dyDescent="0.2">
      <c r="A2079">
        <v>2015</v>
      </c>
      <c r="B2079" t="s">
        <v>33</v>
      </c>
      <c r="C2079">
        <v>8</v>
      </c>
      <c r="D2079">
        <v>2</v>
      </c>
      <c r="E2079">
        <v>627</v>
      </c>
      <c r="F2079" t="s">
        <v>10</v>
      </c>
      <c r="G2079" t="s">
        <v>16</v>
      </c>
      <c r="H2079">
        <v>0.184003</v>
      </c>
      <c r="I2079">
        <v>2.0639999999999999E-3</v>
      </c>
      <c r="J2079">
        <v>-3.0823870000000002</v>
      </c>
      <c r="K2079">
        <v>-3.0502349999999998</v>
      </c>
      <c r="L2079">
        <v>-3.0704120000000001</v>
      </c>
      <c r="M2079">
        <v>1.9250000000000001E-3</v>
      </c>
      <c r="N2079">
        <v>10.862603999999999</v>
      </c>
      <c r="O2079">
        <v>249.971608</v>
      </c>
      <c r="P2079">
        <v>90.586519999999993</v>
      </c>
      <c r="Q2079" s="4">
        <f t="shared" si="32"/>
        <v>0.93265503875969002</v>
      </c>
    </row>
    <row r="2080" spans="1:17" x14ac:dyDescent="0.2">
      <c r="A2080">
        <v>2015</v>
      </c>
      <c r="B2080" t="s">
        <v>33</v>
      </c>
      <c r="C2080">
        <v>8</v>
      </c>
      <c r="D2080">
        <v>2</v>
      </c>
      <c r="E2080">
        <v>628</v>
      </c>
      <c r="F2080" t="s">
        <v>10</v>
      </c>
      <c r="G2080" t="s">
        <v>17</v>
      </c>
      <c r="H2080">
        <v>0.49738700000000002</v>
      </c>
      <c r="I2080">
        <v>1.6036000000000002E-2</v>
      </c>
      <c r="J2080">
        <v>-3.0670799999999998</v>
      </c>
      <c r="K2080">
        <v>-2.9803440000000001</v>
      </c>
      <c r="L2080">
        <v>-3.0130569999999999</v>
      </c>
      <c r="M2080">
        <v>2.1391E-2</v>
      </c>
      <c r="N2080">
        <v>15.599118000000001</v>
      </c>
      <c r="O2080">
        <v>1862.2206140000001</v>
      </c>
      <c r="P2080">
        <v>136.920627</v>
      </c>
      <c r="Q2080" s="4">
        <f t="shared" si="32"/>
        <v>1.3339361436767272</v>
      </c>
    </row>
    <row r="2081" spans="1:17" x14ac:dyDescent="0.2">
      <c r="A2081">
        <v>2015</v>
      </c>
      <c r="B2081" t="s">
        <v>33</v>
      </c>
      <c r="C2081">
        <v>8</v>
      </c>
      <c r="D2081">
        <v>2</v>
      </c>
      <c r="E2081">
        <v>629</v>
      </c>
      <c r="F2081" t="s">
        <v>10</v>
      </c>
      <c r="G2081" t="s">
        <v>23</v>
      </c>
      <c r="H2081">
        <v>0.29824899999999999</v>
      </c>
      <c r="I2081">
        <v>2.7859999999999998E-3</v>
      </c>
      <c r="J2081">
        <v>-3.027676</v>
      </c>
      <c r="K2081">
        <v>-2.972283</v>
      </c>
      <c r="L2081">
        <v>-2.996794</v>
      </c>
      <c r="M2081">
        <v>2.0969999999999999E-3</v>
      </c>
      <c r="N2081">
        <v>26.062525999999998</v>
      </c>
      <c r="O2081">
        <v>393.83245199999999</v>
      </c>
      <c r="P2081">
        <v>165.19959800000001</v>
      </c>
      <c r="Q2081" s="4">
        <f t="shared" si="32"/>
        <v>0.752692031586504</v>
      </c>
    </row>
    <row r="2082" spans="1:17" x14ac:dyDescent="0.2">
      <c r="A2082">
        <v>2015</v>
      </c>
      <c r="B2082" t="s">
        <v>33</v>
      </c>
      <c r="C2082">
        <v>8</v>
      </c>
      <c r="D2082">
        <v>2</v>
      </c>
      <c r="E2082">
        <v>630</v>
      </c>
      <c r="F2082" t="s">
        <v>10</v>
      </c>
      <c r="G2082" t="s">
        <v>13</v>
      </c>
      <c r="H2082">
        <v>9.5877000000000004E-2</v>
      </c>
      <c r="I2082">
        <v>4.4000000000000002E-4</v>
      </c>
      <c r="J2082">
        <v>-3.0593889999999999</v>
      </c>
      <c r="K2082">
        <v>-3.0225010000000001</v>
      </c>
      <c r="L2082">
        <v>-3.0418799999999999</v>
      </c>
      <c r="M2082">
        <v>1.031E-3</v>
      </c>
      <c r="N2082">
        <v>64.825609999999998</v>
      </c>
      <c r="O2082">
        <v>258.80501299999997</v>
      </c>
      <c r="P2082">
        <v>219.437873</v>
      </c>
      <c r="Q2082" s="4">
        <f t="shared" si="32"/>
        <v>2.3431818181818183</v>
      </c>
    </row>
    <row r="2083" spans="1:17" x14ac:dyDescent="0.2">
      <c r="A2083">
        <v>2015</v>
      </c>
      <c r="B2083" t="s">
        <v>33</v>
      </c>
      <c r="C2083">
        <v>8</v>
      </c>
      <c r="D2083">
        <v>2</v>
      </c>
      <c r="E2083">
        <v>631</v>
      </c>
      <c r="F2083" t="s">
        <v>10</v>
      </c>
      <c r="G2083" t="s">
        <v>13</v>
      </c>
      <c r="H2083">
        <v>0.88233300000000003</v>
      </c>
      <c r="I2083">
        <v>1.5807999999999999E-2</v>
      </c>
      <c r="J2083">
        <v>-3.064819</v>
      </c>
      <c r="K2083">
        <v>-2.965176</v>
      </c>
      <c r="L2083">
        <v>-3.031507</v>
      </c>
      <c r="M2083">
        <v>1.5675999999999999E-2</v>
      </c>
      <c r="N2083">
        <v>3.7138279999999999</v>
      </c>
      <c r="O2083">
        <v>945.35061199999996</v>
      </c>
      <c r="P2083">
        <v>104.395358</v>
      </c>
      <c r="Q2083" s="4">
        <f t="shared" si="32"/>
        <v>0.99164979757085014</v>
      </c>
    </row>
    <row r="2084" spans="1:17" x14ac:dyDescent="0.2">
      <c r="A2084">
        <v>2015</v>
      </c>
      <c r="B2084" t="s">
        <v>33</v>
      </c>
      <c r="C2084">
        <v>8</v>
      </c>
      <c r="D2084">
        <v>2</v>
      </c>
      <c r="E2084">
        <v>632</v>
      </c>
      <c r="F2084" t="s">
        <v>10</v>
      </c>
      <c r="G2084" t="s">
        <v>13</v>
      </c>
      <c r="H2084">
        <v>5.2408000000000003E-2</v>
      </c>
      <c r="I2084">
        <v>1.6000000000000001E-4</v>
      </c>
      <c r="J2084" t="s">
        <v>46</v>
      </c>
      <c r="K2084" t="s">
        <v>46</v>
      </c>
      <c r="L2084" t="s">
        <v>46</v>
      </c>
      <c r="M2084" t="s">
        <v>46</v>
      </c>
      <c r="N2084" t="s">
        <v>46</v>
      </c>
      <c r="O2084" t="s">
        <v>46</v>
      </c>
      <c r="P2084" t="s">
        <v>46</v>
      </c>
      <c r="Q2084" s="4" t="e">
        <f t="shared" si="32"/>
        <v>#VALUE!</v>
      </c>
    </row>
    <row r="2085" spans="1:17" x14ac:dyDescent="0.2">
      <c r="A2085">
        <v>2015</v>
      </c>
      <c r="B2085" t="s">
        <v>33</v>
      </c>
      <c r="C2085">
        <v>8</v>
      </c>
      <c r="D2085">
        <v>2</v>
      </c>
      <c r="E2085">
        <v>633</v>
      </c>
      <c r="F2085" t="s">
        <v>10</v>
      </c>
      <c r="G2085" t="s">
        <v>13</v>
      </c>
      <c r="H2085">
        <v>0.147231</v>
      </c>
      <c r="I2085">
        <v>9.1399999999999999E-4</v>
      </c>
      <c r="J2085">
        <v>-3.039927</v>
      </c>
      <c r="K2085">
        <v>-3.0254059999999998</v>
      </c>
      <c r="L2085">
        <v>-3.032823</v>
      </c>
      <c r="M2085">
        <v>2.02E-4</v>
      </c>
      <c r="N2085">
        <v>54.151305999999998</v>
      </c>
      <c r="O2085">
        <v>72.211849000000001</v>
      </c>
      <c r="P2085">
        <v>66.612470000000002</v>
      </c>
      <c r="Q2085" s="4">
        <f t="shared" si="32"/>
        <v>0.22100656455142231</v>
      </c>
    </row>
    <row r="2086" spans="1:17" x14ac:dyDescent="0.2">
      <c r="A2086">
        <v>2015</v>
      </c>
      <c r="B2086" t="s">
        <v>33</v>
      </c>
      <c r="C2086">
        <v>8</v>
      </c>
      <c r="D2086">
        <v>2</v>
      </c>
      <c r="E2086">
        <v>634</v>
      </c>
      <c r="F2086" t="s">
        <v>10</v>
      </c>
      <c r="G2086" t="s">
        <v>13</v>
      </c>
      <c r="H2086">
        <v>0.185166</v>
      </c>
      <c r="I2086">
        <v>1.4469999999999999E-3</v>
      </c>
      <c r="J2086">
        <v>-3.044508</v>
      </c>
      <c r="K2086">
        <v>-2.963813</v>
      </c>
      <c r="L2086">
        <v>-3.0060579999999999</v>
      </c>
      <c r="M2086">
        <v>1.928E-3</v>
      </c>
      <c r="N2086">
        <v>72.314941000000005</v>
      </c>
      <c r="O2086">
        <v>504.62626899999998</v>
      </c>
      <c r="P2086">
        <v>340.07407799999999</v>
      </c>
      <c r="Q2086" s="4">
        <f t="shared" si="32"/>
        <v>1.3324118866620596</v>
      </c>
    </row>
    <row r="2087" spans="1:17" x14ac:dyDescent="0.2">
      <c r="A2087">
        <v>2015</v>
      </c>
      <c r="B2087" t="s">
        <v>33</v>
      </c>
      <c r="C2087">
        <v>8</v>
      </c>
      <c r="D2087">
        <v>2</v>
      </c>
      <c r="E2087">
        <v>635</v>
      </c>
      <c r="F2087" t="s">
        <v>10</v>
      </c>
      <c r="G2087" t="s">
        <v>13</v>
      </c>
      <c r="H2087">
        <v>0.69611800000000001</v>
      </c>
      <c r="I2087">
        <v>1.7361000000000001E-2</v>
      </c>
      <c r="J2087">
        <v>-3.0072939999999999</v>
      </c>
      <c r="K2087">
        <v>-2.9460760000000001</v>
      </c>
      <c r="L2087">
        <v>-2.9726210000000002</v>
      </c>
      <c r="M2087">
        <v>1.8013999999999999E-2</v>
      </c>
      <c r="N2087">
        <v>9.1212420000000005</v>
      </c>
      <c r="O2087">
        <v>10000</v>
      </c>
      <c r="P2087">
        <v>112.038904</v>
      </c>
      <c r="Q2087" s="4">
        <f t="shared" si="32"/>
        <v>1.0376130407234605</v>
      </c>
    </row>
    <row r="2088" spans="1:17" x14ac:dyDescent="0.2">
      <c r="A2088">
        <v>2015</v>
      </c>
      <c r="B2088" t="s">
        <v>33</v>
      </c>
      <c r="C2088">
        <v>8</v>
      </c>
      <c r="D2088">
        <v>2</v>
      </c>
      <c r="E2088">
        <v>636</v>
      </c>
      <c r="F2088" t="s">
        <v>10</v>
      </c>
      <c r="G2088" t="s">
        <v>13</v>
      </c>
      <c r="H2088">
        <v>0.372975</v>
      </c>
      <c r="I2088">
        <v>4.3880000000000004E-3</v>
      </c>
      <c r="J2088">
        <v>-2.9811019999999999</v>
      </c>
      <c r="K2088">
        <v>-2.936283</v>
      </c>
      <c r="L2088">
        <v>-2.9498350000000002</v>
      </c>
      <c r="M2088">
        <v>3.7399999999999998E-3</v>
      </c>
      <c r="N2088">
        <v>15.89326</v>
      </c>
      <c r="O2088">
        <v>177.59862899999999</v>
      </c>
      <c r="P2088">
        <v>66.199286999999998</v>
      </c>
      <c r="Q2088" s="4">
        <f t="shared" si="32"/>
        <v>0.85232452142206006</v>
      </c>
    </row>
    <row r="2089" spans="1:17" x14ac:dyDescent="0.2">
      <c r="A2089">
        <v>2015</v>
      </c>
      <c r="B2089" t="s">
        <v>33</v>
      </c>
      <c r="C2089">
        <v>8</v>
      </c>
      <c r="D2089">
        <v>2</v>
      </c>
      <c r="E2089">
        <v>637</v>
      </c>
      <c r="F2089" t="s">
        <v>10</v>
      </c>
      <c r="G2089" t="s">
        <v>13</v>
      </c>
      <c r="H2089">
        <v>0.103656</v>
      </c>
      <c r="I2089">
        <v>6.2200000000000005E-4</v>
      </c>
      <c r="J2089">
        <v>-2.9896090000000002</v>
      </c>
      <c r="K2089">
        <v>-2.9525459999999999</v>
      </c>
      <c r="L2089">
        <v>-2.971994</v>
      </c>
      <c r="M2089">
        <v>6.9999999999999999E-4</v>
      </c>
      <c r="N2089">
        <v>134.59124299999999</v>
      </c>
      <c r="O2089">
        <v>475.980413</v>
      </c>
      <c r="P2089">
        <v>328.285507</v>
      </c>
      <c r="Q2089" s="4">
        <f t="shared" si="32"/>
        <v>1.12540192926045</v>
      </c>
    </row>
    <row r="2090" spans="1:17" x14ac:dyDescent="0.2">
      <c r="A2090">
        <v>2015</v>
      </c>
      <c r="B2090" t="s">
        <v>33</v>
      </c>
      <c r="C2090">
        <v>8</v>
      </c>
      <c r="D2090">
        <v>2</v>
      </c>
      <c r="E2090">
        <v>638</v>
      </c>
      <c r="F2090" t="s">
        <v>10</v>
      </c>
      <c r="G2090" t="s">
        <v>13</v>
      </c>
      <c r="H2090">
        <v>1.0496799999999999</v>
      </c>
      <c r="I2090">
        <v>2.0757000000000001E-2</v>
      </c>
      <c r="J2090">
        <v>-3.0324759999999999</v>
      </c>
      <c r="K2090">
        <v>-2.836068</v>
      </c>
      <c r="L2090">
        <v>-2.962685</v>
      </c>
      <c r="M2090">
        <v>2.8805000000000001E-2</v>
      </c>
      <c r="N2090">
        <v>4.1790200000000004</v>
      </c>
      <c r="O2090">
        <v>3805.2120279999999</v>
      </c>
      <c r="P2090">
        <v>230.623829</v>
      </c>
      <c r="Q2090" s="4">
        <f t="shared" si="32"/>
        <v>1.3877246230187406</v>
      </c>
    </row>
    <row r="2091" spans="1:17" x14ac:dyDescent="0.2">
      <c r="A2091">
        <v>2015</v>
      </c>
      <c r="B2091" t="s">
        <v>33</v>
      </c>
      <c r="C2091">
        <v>8</v>
      </c>
      <c r="D2091">
        <v>2</v>
      </c>
      <c r="E2091">
        <v>639</v>
      </c>
      <c r="F2091" t="s">
        <v>10</v>
      </c>
      <c r="G2091" t="s">
        <v>13</v>
      </c>
      <c r="H2091">
        <v>0.21024200000000001</v>
      </c>
      <c r="I2091">
        <v>1.5460000000000001E-3</v>
      </c>
      <c r="J2091">
        <v>-2.8616239999999999</v>
      </c>
      <c r="K2091">
        <v>-2.829475</v>
      </c>
      <c r="L2091">
        <v>-2.8441000000000001</v>
      </c>
      <c r="M2091">
        <v>1.555E-3</v>
      </c>
      <c r="N2091">
        <v>24.27337</v>
      </c>
      <c r="O2091">
        <v>262.11620900000003</v>
      </c>
      <c r="P2091">
        <v>127.42231700000001</v>
      </c>
      <c r="Q2091" s="4">
        <f t="shared" si="32"/>
        <v>1.0058214747736092</v>
      </c>
    </row>
    <row r="2092" spans="1:17" x14ac:dyDescent="0.2">
      <c r="A2092">
        <v>2015</v>
      </c>
      <c r="B2092" t="s">
        <v>33</v>
      </c>
      <c r="C2092">
        <v>8</v>
      </c>
      <c r="D2092">
        <v>2</v>
      </c>
      <c r="E2092">
        <v>640</v>
      </c>
      <c r="F2092" t="s">
        <v>10</v>
      </c>
      <c r="G2092" t="s">
        <v>13</v>
      </c>
      <c r="H2092">
        <v>0.123735</v>
      </c>
      <c r="I2092">
        <v>7.85E-4</v>
      </c>
      <c r="J2092">
        <v>-2.8337699999999999</v>
      </c>
      <c r="K2092">
        <v>-2.7643110000000002</v>
      </c>
      <c r="L2092">
        <v>-2.8041640000000001</v>
      </c>
      <c r="M2092">
        <v>1.7619999999999999E-3</v>
      </c>
      <c r="N2092">
        <v>37.751047</v>
      </c>
      <c r="O2092">
        <v>2268.2281779999998</v>
      </c>
      <c r="P2092">
        <v>423.11228599999998</v>
      </c>
      <c r="Q2092" s="4">
        <f t="shared" si="32"/>
        <v>2.2445859872611464</v>
      </c>
    </row>
    <row r="2093" spans="1:17" x14ac:dyDescent="0.2">
      <c r="A2093">
        <v>2015</v>
      </c>
      <c r="B2093" t="s">
        <v>33</v>
      </c>
      <c r="C2093">
        <v>8</v>
      </c>
      <c r="D2093">
        <v>2</v>
      </c>
      <c r="E2093">
        <v>641</v>
      </c>
      <c r="F2093" t="s">
        <v>10</v>
      </c>
      <c r="G2093" t="s">
        <v>13</v>
      </c>
      <c r="H2093">
        <v>0.44098799999999999</v>
      </c>
      <c r="I2093">
        <v>5.1869999999999998E-3</v>
      </c>
      <c r="J2093">
        <v>-2.960791</v>
      </c>
      <c r="K2093">
        <v>-2.7738930000000002</v>
      </c>
      <c r="L2093">
        <v>-2.8992089999999999</v>
      </c>
      <c r="M2093">
        <v>1.0716E-2</v>
      </c>
      <c r="N2093">
        <v>11.205696</v>
      </c>
      <c r="O2093">
        <v>1385.553469</v>
      </c>
      <c r="P2093">
        <v>366.67899199999999</v>
      </c>
      <c r="Q2093" s="4">
        <f t="shared" si="32"/>
        <v>2.0659340659340661</v>
      </c>
    </row>
    <row r="2094" spans="1:17" x14ac:dyDescent="0.2">
      <c r="A2094">
        <v>2015</v>
      </c>
      <c r="B2094" t="s">
        <v>33</v>
      </c>
      <c r="C2094">
        <v>8</v>
      </c>
      <c r="D2094">
        <v>2</v>
      </c>
      <c r="E2094">
        <v>642</v>
      </c>
      <c r="F2094" t="s">
        <v>10</v>
      </c>
      <c r="G2094" t="s">
        <v>13</v>
      </c>
      <c r="H2094">
        <v>0.35596</v>
      </c>
      <c r="I2094">
        <v>3.8349999999999999E-3</v>
      </c>
      <c r="J2094">
        <v>-2.9645060000000001</v>
      </c>
      <c r="K2094">
        <v>-2.9236249999999999</v>
      </c>
      <c r="L2094">
        <v>-2.9413840000000002</v>
      </c>
      <c r="M2094">
        <v>2.8059999999999999E-3</v>
      </c>
      <c r="N2094">
        <v>3.2724289999999998</v>
      </c>
      <c r="O2094">
        <v>310.38805200000002</v>
      </c>
      <c r="P2094">
        <v>71.627263999999997</v>
      </c>
      <c r="Q2094" s="4">
        <f t="shared" si="32"/>
        <v>0.73168187744458935</v>
      </c>
    </row>
    <row r="2095" spans="1:17" x14ac:dyDescent="0.2">
      <c r="A2095">
        <v>2015</v>
      </c>
      <c r="B2095" t="s">
        <v>33</v>
      </c>
      <c r="C2095">
        <v>8</v>
      </c>
      <c r="D2095">
        <v>2</v>
      </c>
      <c r="E2095">
        <v>643</v>
      </c>
      <c r="F2095" t="s">
        <v>10</v>
      </c>
      <c r="G2095" t="s">
        <v>13</v>
      </c>
      <c r="H2095">
        <v>0.42252000000000001</v>
      </c>
      <c r="I2095">
        <v>4.8849999999999996E-3</v>
      </c>
      <c r="J2095">
        <v>-2.8420190000000001</v>
      </c>
      <c r="K2095">
        <v>-2.7774930000000002</v>
      </c>
      <c r="L2095">
        <v>-2.8096540000000001</v>
      </c>
      <c r="M2095">
        <v>5.2610000000000001E-3</v>
      </c>
      <c r="N2095">
        <v>5.5521820000000002</v>
      </c>
      <c r="O2095">
        <v>494.81548199999997</v>
      </c>
      <c r="P2095">
        <v>169.58755400000001</v>
      </c>
      <c r="Q2095" s="4">
        <f t="shared" si="32"/>
        <v>1.0769703172978506</v>
      </c>
    </row>
    <row r="2096" spans="1:17" x14ac:dyDescent="0.2">
      <c r="A2096">
        <v>2015</v>
      </c>
      <c r="B2096" t="s">
        <v>33</v>
      </c>
      <c r="C2096">
        <v>8</v>
      </c>
      <c r="D2096">
        <v>2</v>
      </c>
      <c r="E2096">
        <v>644</v>
      </c>
      <c r="F2096" t="s">
        <v>10</v>
      </c>
      <c r="G2096" t="s">
        <v>13</v>
      </c>
      <c r="H2096">
        <v>0.10545400000000001</v>
      </c>
      <c r="I2096">
        <v>6.7900000000000002E-4</v>
      </c>
      <c r="J2096">
        <v>-2.7966350000000002</v>
      </c>
      <c r="K2096">
        <v>-2.767055</v>
      </c>
      <c r="L2096">
        <v>-2.778276</v>
      </c>
      <c r="M2096">
        <v>1.0039999999999999E-3</v>
      </c>
      <c r="N2096">
        <v>12.007439</v>
      </c>
      <c r="O2096">
        <v>540.22236499999997</v>
      </c>
      <c r="P2096">
        <v>251.71235300000001</v>
      </c>
      <c r="Q2096" s="4">
        <f t="shared" si="32"/>
        <v>1.4786450662739321</v>
      </c>
    </row>
    <row r="2097" spans="1:17" x14ac:dyDescent="0.2">
      <c r="A2097">
        <v>2015</v>
      </c>
      <c r="B2097" t="s">
        <v>33</v>
      </c>
      <c r="C2097">
        <v>8</v>
      </c>
      <c r="D2097">
        <v>2</v>
      </c>
      <c r="E2097">
        <v>645</v>
      </c>
      <c r="F2097" t="s">
        <v>10</v>
      </c>
      <c r="G2097" t="s">
        <v>13</v>
      </c>
      <c r="H2097">
        <v>0.211477</v>
      </c>
      <c r="I2097">
        <v>1.934E-3</v>
      </c>
      <c r="J2097">
        <v>-2.8131539999999999</v>
      </c>
      <c r="K2097">
        <v>-2.797717</v>
      </c>
      <c r="L2097">
        <v>-2.8062130000000001</v>
      </c>
      <c r="M2097">
        <v>1.261E-3</v>
      </c>
      <c r="N2097">
        <v>8.3867460000000005</v>
      </c>
      <c r="O2097">
        <v>396.928901</v>
      </c>
      <c r="P2097">
        <v>34.815001000000002</v>
      </c>
      <c r="Q2097" s="4">
        <f t="shared" si="32"/>
        <v>0.65201654601861425</v>
      </c>
    </row>
    <row r="2098" spans="1:17" x14ac:dyDescent="0.2">
      <c r="A2098">
        <v>2015</v>
      </c>
      <c r="B2098" t="s">
        <v>33</v>
      </c>
      <c r="C2098">
        <v>8</v>
      </c>
      <c r="D2098">
        <v>2</v>
      </c>
      <c r="E2098">
        <v>646</v>
      </c>
      <c r="F2098" t="s">
        <v>10</v>
      </c>
      <c r="G2098" t="s">
        <v>13</v>
      </c>
      <c r="H2098">
        <v>7.9700999999999994E-2</v>
      </c>
      <c r="I2098">
        <v>4.4499999999999997E-4</v>
      </c>
      <c r="J2098">
        <v>-2.8064070000000001</v>
      </c>
      <c r="K2098">
        <v>-2.8004950000000002</v>
      </c>
      <c r="L2098">
        <v>-2.8030590000000002</v>
      </c>
      <c r="M2098">
        <v>1.4899999999999999E-4</v>
      </c>
      <c r="N2098">
        <v>16.393896000000002</v>
      </c>
      <c r="O2098">
        <v>59.760939999999998</v>
      </c>
      <c r="P2098">
        <v>42.596404</v>
      </c>
      <c r="Q2098" s="4">
        <f t="shared" si="32"/>
        <v>0.33483146067415731</v>
      </c>
    </row>
    <row r="2099" spans="1:17" x14ac:dyDescent="0.2">
      <c r="A2099">
        <v>2015</v>
      </c>
      <c r="B2099" t="s">
        <v>33</v>
      </c>
      <c r="C2099">
        <v>8</v>
      </c>
      <c r="D2099">
        <v>2</v>
      </c>
      <c r="E2099">
        <v>647</v>
      </c>
      <c r="F2099" t="s">
        <v>10</v>
      </c>
      <c r="G2099" t="s">
        <v>13</v>
      </c>
      <c r="H2099">
        <v>5.9233000000000001E-2</v>
      </c>
      <c r="I2099">
        <v>2.1900000000000001E-4</v>
      </c>
      <c r="J2099">
        <v>-2.8211249999999999</v>
      </c>
      <c r="K2099">
        <v>-2.8004159999999998</v>
      </c>
      <c r="L2099">
        <v>-2.8122250000000002</v>
      </c>
      <c r="M2099">
        <v>1.47E-4</v>
      </c>
      <c r="N2099">
        <v>254.32543699999999</v>
      </c>
      <c r="O2099">
        <v>272.55193800000001</v>
      </c>
      <c r="P2099">
        <v>267.18495100000001</v>
      </c>
      <c r="Q2099" s="4">
        <f t="shared" si="32"/>
        <v>0.67123287671232867</v>
      </c>
    </row>
    <row r="2100" spans="1:17" x14ac:dyDescent="0.2">
      <c r="A2100">
        <v>2015</v>
      </c>
      <c r="B2100" t="s">
        <v>33</v>
      </c>
      <c r="C2100">
        <v>8</v>
      </c>
      <c r="D2100">
        <v>2</v>
      </c>
      <c r="E2100">
        <v>648</v>
      </c>
      <c r="F2100" t="s">
        <v>10</v>
      </c>
      <c r="G2100" t="s">
        <v>13</v>
      </c>
      <c r="H2100">
        <v>0.43824400000000002</v>
      </c>
      <c r="I2100">
        <v>3.7680000000000001E-3</v>
      </c>
      <c r="J2100">
        <v>-2.8080769999999999</v>
      </c>
      <c r="K2100">
        <v>-2.7865410000000002</v>
      </c>
      <c r="L2100">
        <v>-2.7922940000000001</v>
      </c>
      <c r="M2100">
        <v>2.1220000000000002E-3</v>
      </c>
      <c r="N2100">
        <v>9.8088560000000005</v>
      </c>
      <c r="O2100">
        <v>769.71705899999995</v>
      </c>
      <c r="P2100">
        <v>56.610691000000003</v>
      </c>
      <c r="Q2100" s="4">
        <f t="shared" si="32"/>
        <v>0.56316348195329091</v>
      </c>
    </row>
    <row r="2101" spans="1:17" x14ac:dyDescent="0.2">
      <c r="A2101">
        <v>2015</v>
      </c>
      <c r="B2101" t="s">
        <v>33</v>
      </c>
      <c r="C2101">
        <v>8</v>
      </c>
      <c r="D2101">
        <v>2</v>
      </c>
      <c r="E2101">
        <v>649</v>
      </c>
      <c r="F2101" t="s">
        <v>10</v>
      </c>
      <c r="G2101" t="s">
        <v>17</v>
      </c>
      <c r="H2101">
        <v>0.33363900000000002</v>
      </c>
      <c r="I2101">
        <v>7.9389999999999999E-3</v>
      </c>
      <c r="J2101">
        <v>-2.9967630000000001</v>
      </c>
      <c r="K2101">
        <v>-2.9235310000000001</v>
      </c>
      <c r="L2101">
        <v>-2.9467159999999999</v>
      </c>
      <c r="M2101">
        <v>1.0402E-2</v>
      </c>
      <c r="N2101">
        <v>16.690663000000001</v>
      </c>
      <c r="O2101">
        <v>2177.3004569999998</v>
      </c>
      <c r="P2101">
        <v>160.51932600000001</v>
      </c>
      <c r="Q2101" s="4">
        <f t="shared" si="32"/>
        <v>1.3102405844564806</v>
      </c>
    </row>
    <row r="2102" spans="1:17" x14ac:dyDescent="0.2">
      <c r="A2102">
        <v>2015</v>
      </c>
      <c r="B2102" t="s">
        <v>33</v>
      </c>
      <c r="C2102">
        <v>8</v>
      </c>
      <c r="D2102">
        <v>2</v>
      </c>
      <c r="E2102">
        <v>650</v>
      </c>
      <c r="F2102" t="s">
        <v>10</v>
      </c>
      <c r="G2102" t="s">
        <v>17</v>
      </c>
      <c r="H2102">
        <v>0.268322</v>
      </c>
      <c r="I2102">
        <v>5.352E-3</v>
      </c>
      <c r="J2102">
        <v>-3.003825</v>
      </c>
      <c r="K2102">
        <v>-2.9612639999999999</v>
      </c>
      <c r="L2102">
        <v>-2.9767100000000002</v>
      </c>
      <c r="M2102">
        <v>5.28E-3</v>
      </c>
      <c r="N2102">
        <v>21.457851000000002</v>
      </c>
      <c r="O2102">
        <v>238.98289</v>
      </c>
      <c r="P2102">
        <v>98.163938000000002</v>
      </c>
      <c r="Q2102" s="4">
        <f t="shared" si="32"/>
        <v>0.98654708520179368</v>
      </c>
    </row>
    <row r="2103" spans="1:17" x14ac:dyDescent="0.2">
      <c r="A2103">
        <v>2015</v>
      </c>
      <c r="B2103" t="s">
        <v>33</v>
      </c>
      <c r="C2103">
        <v>8</v>
      </c>
      <c r="D2103">
        <v>2</v>
      </c>
      <c r="E2103">
        <v>651</v>
      </c>
      <c r="F2103" t="s">
        <v>10</v>
      </c>
      <c r="G2103" t="s">
        <v>17</v>
      </c>
      <c r="H2103">
        <v>0.28723300000000002</v>
      </c>
      <c r="I2103">
        <v>4.6049999999999997E-3</v>
      </c>
      <c r="J2103">
        <v>-3.0033919999999998</v>
      </c>
      <c r="K2103">
        <v>-2.9463089999999998</v>
      </c>
      <c r="L2103">
        <v>-2.9687790000000001</v>
      </c>
      <c r="M2103">
        <v>4.2960000000000003E-3</v>
      </c>
      <c r="N2103">
        <v>27.202907</v>
      </c>
      <c r="O2103">
        <v>487.64480300000002</v>
      </c>
      <c r="P2103">
        <v>129.02968300000001</v>
      </c>
      <c r="Q2103" s="4">
        <f t="shared" si="32"/>
        <v>0.9328990228013031</v>
      </c>
    </row>
    <row r="2104" spans="1:17" x14ac:dyDescent="0.2">
      <c r="A2104">
        <v>2015</v>
      </c>
      <c r="B2104" t="s">
        <v>33</v>
      </c>
      <c r="C2104">
        <v>8</v>
      </c>
      <c r="D2104">
        <v>2</v>
      </c>
      <c r="E2104">
        <v>652</v>
      </c>
      <c r="F2104" t="s">
        <v>10</v>
      </c>
      <c r="G2104" t="s">
        <v>17</v>
      </c>
      <c r="H2104">
        <v>0.20125599999999999</v>
      </c>
      <c r="I2104">
        <v>1.8730000000000001E-3</v>
      </c>
      <c r="J2104">
        <v>-2.9626519999999998</v>
      </c>
      <c r="K2104">
        <v>-2.8355809999999999</v>
      </c>
      <c r="L2104">
        <v>-2.9081920000000001</v>
      </c>
      <c r="M2104">
        <v>4.5139999999999998E-3</v>
      </c>
      <c r="N2104">
        <v>104.47499500000001</v>
      </c>
      <c r="O2104">
        <v>1251.387616</v>
      </c>
      <c r="P2104">
        <v>621.47627199999999</v>
      </c>
      <c r="Q2104" s="4">
        <f t="shared" si="32"/>
        <v>2.4100373731980778</v>
      </c>
    </row>
    <row r="2105" spans="1:17" x14ac:dyDescent="0.2">
      <c r="A2105">
        <v>2015</v>
      </c>
      <c r="B2105" t="s">
        <v>33</v>
      </c>
      <c r="C2105">
        <v>8</v>
      </c>
      <c r="D2105">
        <v>2</v>
      </c>
      <c r="E2105">
        <v>653</v>
      </c>
      <c r="F2105" t="s">
        <v>10</v>
      </c>
      <c r="G2105" t="s">
        <v>15</v>
      </c>
      <c r="H2105">
        <v>0.223275</v>
      </c>
      <c r="I2105">
        <v>2.7269999999999998E-3</v>
      </c>
      <c r="J2105">
        <v>-2.991101</v>
      </c>
      <c r="K2105">
        <v>-2.877167</v>
      </c>
      <c r="L2105">
        <v>-2.9534180000000001</v>
      </c>
      <c r="M2105">
        <v>5.1879999999999999E-3</v>
      </c>
      <c r="N2105">
        <v>73.749168999999995</v>
      </c>
      <c r="O2105">
        <v>1447.4002310000001</v>
      </c>
      <c r="P2105">
        <v>352.03475600000002</v>
      </c>
      <c r="Q2105" s="4">
        <f t="shared" si="32"/>
        <v>1.9024569123579025</v>
      </c>
    </row>
    <row r="2106" spans="1:17" x14ac:dyDescent="0.2">
      <c r="A2106">
        <v>2015</v>
      </c>
      <c r="B2106" t="s">
        <v>33</v>
      </c>
      <c r="C2106">
        <v>8</v>
      </c>
      <c r="D2106">
        <v>2</v>
      </c>
      <c r="E2106">
        <v>654</v>
      </c>
      <c r="F2106" t="s">
        <v>10</v>
      </c>
      <c r="G2106" t="s">
        <v>15</v>
      </c>
      <c r="H2106">
        <v>0.298236</v>
      </c>
      <c r="I2106">
        <v>5.5840000000000004E-3</v>
      </c>
      <c r="J2106">
        <v>-2.9742690000000001</v>
      </c>
      <c r="K2106">
        <v>-2.9349630000000002</v>
      </c>
      <c r="L2106">
        <v>-2.9494259999999999</v>
      </c>
      <c r="M2106">
        <v>5.672E-3</v>
      </c>
      <c r="N2106">
        <v>12.612999</v>
      </c>
      <c r="O2106">
        <v>903.63049100000001</v>
      </c>
      <c r="P2106">
        <v>71.036865000000006</v>
      </c>
      <c r="Q2106" s="4">
        <f t="shared" si="32"/>
        <v>1.0157593123209168</v>
      </c>
    </row>
    <row r="2107" spans="1:17" x14ac:dyDescent="0.2">
      <c r="A2107">
        <v>2015</v>
      </c>
      <c r="B2107" t="s">
        <v>33</v>
      </c>
      <c r="C2107">
        <v>8</v>
      </c>
      <c r="D2107">
        <v>2</v>
      </c>
      <c r="E2107">
        <v>655</v>
      </c>
      <c r="F2107" t="s">
        <v>10</v>
      </c>
      <c r="G2107" t="s">
        <v>15</v>
      </c>
      <c r="H2107">
        <v>0.26183699999999999</v>
      </c>
      <c r="I2107">
        <v>4.9919999999999999E-3</v>
      </c>
      <c r="J2107">
        <v>-2.9489770000000002</v>
      </c>
      <c r="K2107">
        <v>-2.8736100000000002</v>
      </c>
      <c r="L2107">
        <v>-2.9305599999999998</v>
      </c>
      <c r="M2107">
        <v>5.8009999999999997E-3</v>
      </c>
      <c r="N2107">
        <v>8.5458400000000001</v>
      </c>
      <c r="O2107">
        <v>813.59517800000003</v>
      </c>
      <c r="P2107">
        <v>239.22262599999999</v>
      </c>
      <c r="Q2107" s="4">
        <f t="shared" si="32"/>
        <v>1.1620592948717949</v>
      </c>
    </row>
    <row r="2108" spans="1:17" x14ac:dyDescent="0.2">
      <c r="A2108">
        <v>2015</v>
      </c>
      <c r="B2108" t="s">
        <v>33</v>
      </c>
      <c r="C2108">
        <v>8</v>
      </c>
      <c r="D2108">
        <v>2</v>
      </c>
      <c r="E2108">
        <v>656</v>
      </c>
      <c r="F2108" t="s">
        <v>10</v>
      </c>
      <c r="G2108" t="s">
        <v>15</v>
      </c>
      <c r="H2108">
        <v>0.30197299999999999</v>
      </c>
      <c r="I2108">
        <v>5.3330000000000001E-3</v>
      </c>
      <c r="J2108">
        <v>-2.9276049999999998</v>
      </c>
      <c r="K2108">
        <v>-2.8986480000000001</v>
      </c>
      <c r="L2108">
        <v>-2.9079000000000002</v>
      </c>
      <c r="M2108">
        <v>3.9950000000000003E-3</v>
      </c>
      <c r="N2108">
        <v>16.06372</v>
      </c>
      <c r="O2108">
        <v>156.849739</v>
      </c>
      <c r="P2108">
        <v>44.586222999999997</v>
      </c>
      <c r="Q2108" s="4">
        <f t="shared" si="32"/>
        <v>0.74910931933245828</v>
      </c>
    </row>
    <row r="2109" spans="1:17" x14ac:dyDescent="0.2">
      <c r="A2109">
        <v>2015</v>
      </c>
      <c r="B2109" t="s">
        <v>33</v>
      </c>
      <c r="C2109">
        <v>8</v>
      </c>
      <c r="D2109">
        <v>2</v>
      </c>
      <c r="E2109">
        <v>657</v>
      </c>
      <c r="F2109" t="s">
        <v>10</v>
      </c>
      <c r="G2109" t="s">
        <v>15</v>
      </c>
      <c r="H2109">
        <v>0.30630000000000002</v>
      </c>
      <c r="I2109">
        <v>6.2890000000000003E-3</v>
      </c>
      <c r="J2109">
        <v>-2.9079769999999998</v>
      </c>
      <c r="K2109">
        <v>-2.8826510000000001</v>
      </c>
      <c r="L2109">
        <v>-2.8935900000000001</v>
      </c>
      <c r="M2109">
        <v>6.1609999999999998E-3</v>
      </c>
      <c r="N2109">
        <v>3.9351389999999999</v>
      </c>
      <c r="O2109">
        <v>161.891874</v>
      </c>
      <c r="P2109">
        <v>41.798504999999999</v>
      </c>
      <c r="Q2109" s="4">
        <f t="shared" si="32"/>
        <v>0.97964700270313232</v>
      </c>
    </row>
    <row r="2110" spans="1:17" x14ac:dyDescent="0.2">
      <c r="A2110">
        <v>2015</v>
      </c>
      <c r="B2110" t="s">
        <v>33</v>
      </c>
      <c r="C2110">
        <v>8</v>
      </c>
      <c r="D2110">
        <v>2</v>
      </c>
      <c r="E2110">
        <v>658</v>
      </c>
      <c r="F2110" t="s">
        <v>10</v>
      </c>
      <c r="G2110" t="s">
        <v>15</v>
      </c>
      <c r="H2110">
        <v>0.19179599999999999</v>
      </c>
      <c r="I2110">
        <v>1.9729999999999999E-3</v>
      </c>
      <c r="J2110">
        <v>-2.9092760000000002</v>
      </c>
      <c r="K2110">
        <v>-2.8955869999999999</v>
      </c>
      <c r="L2110">
        <v>-2.9027539999999998</v>
      </c>
      <c r="M2110">
        <v>1.4369999999999999E-3</v>
      </c>
      <c r="N2110">
        <v>4.1934870000000002</v>
      </c>
      <c r="O2110">
        <v>380.14778799999999</v>
      </c>
      <c r="P2110">
        <v>46.069119999999998</v>
      </c>
      <c r="Q2110" s="4">
        <f t="shared" si="32"/>
        <v>0.7283324885960466</v>
      </c>
    </row>
    <row r="2111" spans="1:17" x14ac:dyDescent="0.2">
      <c r="A2111">
        <v>2015</v>
      </c>
      <c r="B2111" t="s">
        <v>33</v>
      </c>
      <c r="C2111">
        <v>8</v>
      </c>
      <c r="D2111">
        <v>2</v>
      </c>
      <c r="E2111">
        <v>659</v>
      </c>
      <c r="F2111" t="s">
        <v>10</v>
      </c>
      <c r="G2111" t="s">
        <v>15</v>
      </c>
      <c r="H2111">
        <v>0.126166</v>
      </c>
      <c r="I2111">
        <v>8.92E-4</v>
      </c>
      <c r="J2111">
        <v>-2.9094220000000002</v>
      </c>
      <c r="K2111">
        <v>-2.8929469999999999</v>
      </c>
      <c r="L2111">
        <v>-2.902263</v>
      </c>
      <c r="M2111">
        <v>4.7899999999999999E-4</v>
      </c>
      <c r="N2111">
        <v>20.710464000000002</v>
      </c>
      <c r="O2111">
        <v>155.68286000000001</v>
      </c>
      <c r="P2111">
        <v>88.847762000000003</v>
      </c>
      <c r="Q2111" s="4">
        <f t="shared" si="32"/>
        <v>0.5369955156950672</v>
      </c>
    </row>
    <row r="2112" spans="1:17" x14ac:dyDescent="0.2">
      <c r="A2112">
        <v>2015</v>
      </c>
      <c r="B2112" t="s">
        <v>33</v>
      </c>
      <c r="C2112">
        <v>8</v>
      </c>
      <c r="D2112">
        <v>2</v>
      </c>
      <c r="E2112">
        <v>660</v>
      </c>
      <c r="F2112" t="s">
        <v>10</v>
      </c>
      <c r="G2112" t="s">
        <v>15</v>
      </c>
      <c r="H2112">
        <v>0.21984699999999999</v>
      </c>
      <c r="I2112">
        <v>2.9870000000000001E-3</v>
      </c>
      <c r="J2112">
        <v>-2.8992529999999999</v>
      </c>
      <c r="K2112">
        <v>-2.8505090000000002</v>
      </c>
      <c r="L2112">
        <v>-2.8814280000000001</v>
      </c>
      <c r="M2112">
        <v>3.8189999999999999E-3</v>
      </c>
      <c r="N2112">
        <v>6.405875</v>
      </c>
      <c r="O2112">
        <v>462.44599199999999</v>
      </c>
      <c r="P2112">
        <v>127.977907</v>
      </c>
      <c r="Q2112" s="4">
        <f t="shared" si="32"/>
        <v>1.2785403414797456</v>
      </c>
    </row>
    <row r="2113" spans="1:17" x14ac:dyDescent="0.2">
      <c r="A2113">
        <v>2015</v>
      </c>
      <c r="B2113" t="s">
        <v>33</v>
      </c>
      <c r="C2113">
        <v>8</v>
      </c>
      <c r="D2113">
        <v>2</v>
      </c>
      <c r="E2113">
        <v>661</v>
      </c>
      <c r="F2113" t="s">
        <v>10</v>
      </c>
      <c r="G2113" t="s">
        <v>15</v>
      </c>
      <c r="H2113">
        <v>7.2609000000000007E-2</v>
      </c>
      <c r="I2113">
        <v>1.8100000000000001E-4</v>
      </c>
      <c r="J2113">
        <v>-2.9031060000000002</v>
      </c>
      <c r="K2113">
        <v>-2.8970180000000001</v>
      </c>
      <c r="L2113">
        <v>-2.900566</v>
      </c>
      <c r="M2113">
        <v>1.9799999999999999E-4</v>
      </c>
      <c r="N2113">
        <v>35.592362000000001</v>
      </c>
      <c r="O2113">
        <v>64.590002999999996</v>
      </c>
      <c r="P2113">
        <v>44.767600999999999</v>
      </c>
      <c r="Q2113" s="4">
        <f t="shared" si="32"/>
        <v>1.0939226519337015</v>
      </c>
    </row>
    <row r="2114" spans="1:17" x14ac:dyDescent="0.2">
      <c r="A2114">
        <v>2015</v>
      </c>
      <c r="B2114" t="s">
        <v>33</v>
      </c>
      <c r="C2114">
        <v>8</v>
      </c>
      <c r="D2114">
        <v>2</v>
      </c>
      <c r="E2114">
        <v>662</v>
      </c>
      <c r="F2114" t="s">
        <v>10</v>
      </c>
      <c r="G2114" t="s">
        <v>15</v>
      </c>
      <c r="H2114">
        <v>0.194303</v>
      </c>
      <c r="I2114">
        <v>2.0899999999999998E-3</v>
      </c>
      <c r="J2114">
        <v>-2.900935</v>
      </c>
      <c r="K2114">
        <v>-2.8408980000000001</v>
      </c>
      <c r="L2114">
        <v>-2.877059</v>
      </c>
      <c r="M2114">
        <v>3.1830000000000001E-3</v>
      </c>
      <c r="N2114">
        <v>17.967904999999998</v>
      </c>
      <c r="O2114">
        <v>10000</v>
      </c>
      <c r="P2114">
        <v>402.49780399999997</v>
      </c>
      <c r="Q2114" s="4">
        <f t="shared" si="32"/>
        <v>1.5229665071770337</v>
      </c>
    </row>
    <row r="2115" spans="1:17" x14ac:dyDescent="0.2">
      <c r="A2115">
        <v>2015</v>
      </c>
      <c r="B2115" t="s">
        <v>33</v>
      </c>
      <c r="C2115">
        <v>8</v>
      </c>
      <c r="D2115">
        <v>2</v>
      </c>
      <c r="E2115">
        <v>663</v>
      </c>
      <c r="F2115" t="s">
        <v>10</v>
      </c>
      <c r="G2115" t="s">
        <v>15</v>
      </c>
      <c r="H2115">
        <v>0.40448200000000001</v>
      </c>
      <c r="I2115">
        <v>1.1370999999999999E-2</v>
      </c>
      <c r="J2115">
        <v>-2.8988179999999999</v>
      </c>
      <c r="K2115">
        <v>-2.8056139999999998</v>
      </c>
      <c r="L2115">
        <v>-2.8631039999999999</v>
      </c>
      <c r="M2115">
        <v>1.2751E-2</v>
      </c>
      <c r="N2115">
        <v>8.8119999999999994</v>
      </c>
      <c r="O2115">
        <v>9393.7734569999993</v>
      </c>
      <c r="P2115">
        <v>135.26035100000001</v>
      </c>
      <c r="Q2115" s="4">
        <f t="shared" ref="Q2115:Q2178" si="33">M2115/I2115</f>
        <v>1.1213613578401198</v>
      </c>
    </row>
    <row r="2116" spans="1:17" x14ac:dyDescent="0.2">
      <c r="A2116">
        <v>2015</v>
      </c>
      <c r="B2116" t="s">
        <v>33</v>
      </c>
      <c r="C2116">
        <v>8</v>
      </c>
      <c r="D2116">
        <v>2</v>
      </c>
      <c r="E2116">
        <v>664</v>
      </c>
      <c r="F2116" t="s">
        <v>10</v>
      </c>
      <c r="G2116" t="s">
        <v>17</v>
      </c>
      <c r="H2116">
        <v>0.62110600000000005</v>
      </c>
      <c r="I2116">
        <v>2.6807000000000001E-2</v>
      </c>
      <c r="J2116">
        <v>-2.930447</v>
      </c>
      <c r="K2116">
        <v>-2.825761</v>
      </c>
      <c r="L2116">
        <v>-2.862781</v>
      </c>
      <c r="M2116">
        <v>3.671E-2</v>
      </c>
      <c r="N2116">
        <v>2.6783800000000002</v>
      </c>
      <c r="O2116">
        <v>1632.014586</v>
      </c>
      <c r="P2116">
        <v>150.320763</v>
      </c>
      <c r="Q2116" s="4">
        <f t="shared" si="33"/>
        <v>1.3694184354832692</v>
      </c>
    </row>
    <row r="2117" spans="1:17" x14ac:dyDescent="0.2">
      <c r="A2117">
        <v>2015</v>
      </c>
      <c r="B2117" t="s">
        <v>33</v>
      </c>
      <c r="C2117">
        <v>8</v>
      </c>
      <c r="D2117">
        <v>2</v>
      </c>
      <c r="E2117">
        <v>665</v>
      </c>
      <c r="F2117" t="s">
        <v>10</v>
      </c>
      <c r="G2117" t="s">
        <v>17</v>
      </c>
      <c r="H2117">
        <v>0.37017600000000001</v>
      </c>
      <c r="I2117">
        <v>9.8639999999999995E-3</v>
      </c>
      <c r="J2117">
        <v>-2.8704610000000002</v>
      </c>
      <c r="K2117">
        <v>-2.8093110000000001</v>
      </c>
      <c r="L2117">
        <v>-2.8300679999999998</v>
      </c>
      <c r="M2117">
        <v>1.0931E-2</v>
      </c>
      <c r="N2117">
        <v>38.861989999999999</v>
      </c>
      <c r="O2117">
        <v>362.91259000000002</v>
      </c>
      <c r="P2117">
        <v>107.268035</v>
      </c>
      <c r="Q2117" s="4">
        <f t="shared" si="33"/>
        <v>1.1081711273317114</v>
      </c>
    </row>
    <row r="2118" spans="1:17" x14ac:dyDescent="0.2">
      <c r="A2118">
        <v>2015</v>
      </c>
      <c r="B2118" t="s">
        <v>33</v>
      </c>
      <c r="C2118">
        <v>8</v>
      </c>
      <c r="D2118">
        <v>2</v>
      </c>
      <c r="E2118">
        <v>666</v>
      </c>
      <c r="F2118" t="s">
        <v>10</v>
      </c>
      <c r="G2118" t="s">
        <v>17</v>
      </c>
      <c r="H2118">
        <v>0.26628400000000002</v>
      </c>
      <c r="I2118">
        <v>3.862E-3</v>
      </c>
      <c r="J2118">
        <v>-2.883273</v>
      </c>
      <c r="K2118">
        <v>-2.849529</v>
      </c>
      <c r="L2118">
        <v>-2.8631600000000001</v>
      </c>
      <c r="M2118">
        <v>3.2799999999999999E-3</v>
      </c>
      <c r="N2118">
        <v>7.3257240000000001</v>
      </c>
      <c r="O2118">
        <v>210.901824</v>
      </c>
      <c r="P2118">
        <v>96.034028000000006</v>
      </c>
      <c r="Q2118" s="4">
        <f t="shared" si="33"/>
        <v>0.84930088037286378</v>
      </c>
    </row>
    <row r="2119" spans="1:17" x14ac:dyDescent="0.2">
      <c r="A2119">
        <v>2015</v>
      </c>
      <c r="B2119" t="s">
        <v>33</v>
      </c>
      <c r="C2119">
        <v>8</v>
      </c>
      <c r="D2119">
        <v>2</v>
      </c>
      <c r="E2119">
        <v>667</v>
      </c>
      <c r="F2119" t="s">
        <v>10</v>
      </c>
      <c r="G2119" t="s">
        <v>13</v>
      </c>
      <c r="H2119">
        <v>0.61065999999999998</v>
      </c>
      <c r="I2119">
        <v>1.1884E-2</v>
      </c>
      <c r="J2119">
        <v>-2.9077649999999999</v>
      </c>
      <c r="K2119">
        <v>-2.8098869999999998</v>
      </c>
      <c r="L2119">
        <v>-2.853329</v>
      </c>
      <c r="M2119">
        <v>1.0486000000000001E-2</v>
      </c>
      <c r="N2119">
        <v>4.8732340000000001</v>
      </c>
      <c r="O2119">
        <v>10000</v>
      </c>
      <c r="P2119">
        <v>80.151441000000005</v>
      </c>
      <c r="Q2119" s="4">
        <f t="shared" si="33"/>
        <v>0.88236284079434535</v>
      </c>
    </row>
    <row r="2120" spans="1:17" x14ac:dyDescent="0.2">
      <c r="A2120">
        <v>2015</v>
      </c>
      <c r="B2120" t="s">
        <v>33</v>
      </c>
      <c r="C2120">
        <v>8</v>
      </c>
      <c r="D2120">
        <v>2</v>
      </c>
      <c r="E2120">
        <v>668</v>
      </c>
      <c r="F2120" t="s">
        <v>10</v>
      </c>
      <c r="G2120" t="s">
        <v>16</v>
      </c>
      <c r="H2120">
        <v>0.34281899999999998</v>
      </c>
      <c r="I2120">
        <v>6.7380000000000001E-3</v>
      </c>
      <c r="J2120">
        <v>-2.8832469999999999</v>
      </c>
      <c r="K2120">
        <v>-2.8284349999999998</v>
      </c>
      <c r="L2120">
        <v>-2.8636720000000002</v>
      </c>
      <c r="M2120">
        <v>8.2810000000000002E-3</v>
      </c>
      <c r="N2120">
        <v>20.028213999999998</v>
      </c>
      <c r="O2120">
        <v>1710.3448619999999</v>
      </c>
      <c r="P2120">
        <v>170.665516</v>
      </c>
      <c r="Q2120" s="4">
        <f t="shared" si="33"/>
        <v>1.2289997031760167</v>
      </c>
    </row>
    <row r="2121" spans="1:17" x14ac:dyDescent="0.2">
      <c r="A2121">
        <v>2015</v>
      </c>
      <c r="B2121" t="s">
        <v>33</v>
      </c>
      <c r="C2121">
        <v>8</v>
      </c>
      <c r="D2121">
        <v>2</v>
      </c>
      <c r="E2121">
        <v>669</v>
      </c>
      <c r="F2121" t="s">
        <v>10</v>
      </c>
      <c r="G2121" t="s">
        <v>17</v>
      </c>
      <c r="H2121">
        <v>0.30126999999999998</v>
      </c>
      <c r="I2121">
        <v>5.3299999999999997E-3</v>
      </c>
      <c r="J2121">
        <v>-2.8443860000000001</v>
      </c>
      <c r="K2121">
        <v>-2.7936290000000001</v>
      </c>
      <c r="L2121">
        <v>-2.809418</v>
      </c>
      <c r="M2121">
        <v>4.7609999999999996E-3</v>
      </c>
      <c r="N2121">
        <v>31.063656000000002</v>
      </c>
      <c r="O2121">
        <v>317.05603400000001</v>
      </c>
      <c r="P2121">
        <v>105.32019200000001</v>
      </c>
      <c r="Q2121" s="4">
        <f t="shared" si="33"/>
        <v>0.89324577861163224</v>
      </c>
    </row>
    <row r="2122" spans="1:17" x14ac:dyDescent="0.2">
      <c r="A2122">
        <v>2015</v>
      </c>
      <c r="B2122" t="s">
        <v>33</v>
      </c>
      <c r="C2122">
        <v>8</v>
      </c>
      <c r="D2122">
        <v>2</v>
      </c>
      <c r="E2122">
        <v>670</v>
      </c>
      <c r="F2122" t="s">
        <v>10</v>
      </c>
      <c r="G2122" t="s">
        <v>17</v>
      </c>
      <c r="H2122">
        <v>0.21143200000000001</v>
      </c>
      <c r="I2122">
        <v>2.7339999999999999E-3</v>
      </c>
      <c r="J2122">
        <v>-2.8035809999999999</v>
      </c>
      <c r="K2122">
        <v>-2.7738369999999999</v>
      </c>
      <c r="L2122">
        <v>-2.7822819999999999</v>
      </c>
      <c r="M2122">
        <v>2.3219999999999998E-3</v>
      </c>
      <c r="N2122">
        <v>13.365233</v>
      </c>
      <c r="O2122">
        <v>236.831716</v>
      </c>
      <c r="P2122">
        <v>87.623442999999995</v>
      </c>
      <c r="Q2122" s="4">
        <f t="shared" si="33"/>
        <v>0.84930504754937819</v>
      </c>
    </row>
    <row r="2123" spans="1:17" x14ac:dyDescent="0.2">
      <c r="A2123">
        <v>2015</v>
      </c>
      <c r="B2123" t="s">
        <v>33</v>
      </c>
      <c r="C2123">
        <v>8</v>
      </c>
      <c r="D2123">
        <v>2</v>
      </c>
      <c r="E2123">
        <v>671</v>
      </c>
      <c r="F2123" t="s">
        <v>10</v>
      </c>
      <c r="G2123" t="s">
        <v>17</v>
      </c>
      <c r="H2123">
        <v>0.24590999999999999</v>
      </c>
      <c r="I2123">
        <v>2.2959999999999999E-3</v>
      </c>
      <c r="J2123">
        <v>-2.8792949999999999</v>
      </c>
      <c r="K2123">
        <v>-2.8592140000000001</v>
      </c>
      <c r="L2123">
        <v>-2.8680880000000002</v>
      </c>
      <c r="M2123">
        <v>1.1950000000000001E-3</v>
      </c>
      <c r="N2123">
        <v>36.056866999999997</v>
      </c>
      <c r="O2123">
        <v>115.739705</v>
      </c>
      <c r="P2123">
        <v>58.140844999999999</v>
      </c>
      <c r="Q2123" s="4">
        <f t="shared" si="33"/>
        <v>0.52047038327526141</v>
      </c>
    </row>
    <row r="2124" spans="1:17" x14ac:dyDescent="0.2">
      <c r="A2124">
        <v>2015</v>
      </c>
      <c r="B2124" t="s">
        <v>33</v>
      </c>
      <c r="C2124">
        <v>8</v>
      </c>
      <c r="D2124">
        <v>2</v>
      </c>
      <c r="E2124">
        <v>672</v>
      </c>
      <c r="F2124" t="s">
        <v>10</v>
      </c>
      <c r="G2124" t="s">
        <v>17</v>
      </c>
      <c r="H2124">
        <v>0.11171200000000001</v>
      </c>
      <c r="I2124">
        <v>7.9699999999999997E-4</v>
      </c>
      <c r="J2124">
        <v>-2.8774320000000002</v>
      </c>
      <c r="K2124">
        <v>-2.8582239999999999</v>
      </c>
      <c r="L2124">
        <v>-2.866492</v>
      </c>
      <c r="M2124">
        <v>1.8100000000000001E-4</v>
      </c>
      <c r="N2124">
        <v>136.582763</v>
      </c>
      <c r="O2124">
        <v>165.06583000000001</v>
      </c>
      <c r="P2124">
        <v>151.756641</v>
      </c>
      <c r="Q2124" s="4">
        <f t="shared" si="33"/>
        <v>0.2271016311166876</v>
      </c>
    </row>
    <row r="2125" spans="1:17" x14ac:dyDescent="0.2">
      <c r="A2125">
        <v>2015</v>
      </c>
      <c r="B2125" t="s">
        <v>33</v>
      </c>
      <c r="C2125">
        <v>8</v>
      </c>
      <c r="D2125">
        <v>2</v>
      </c>
      <c r="E2125">
        <v>673</v>
      </c>
      <c r="F2125" t="s">
        <v>10</v>
      </c>
      <c r="G2125" t="s">
        <v>17</v>
      </c>
      <c r="H2125">
        <v>8.9537000000000005E-2</v>
      </c>
      <c r="I2125">
        <v>5.5099999999999995E-4</v>
      </c>
      <c r="J2125">
        <v>-2.8473090000000001</v>
      </c>
      <c r="K2125">
        <v>-2.8366440000000002</v>
      </c>
      <c r="L2125">
        <v>-2.840919</v>
      </c>
      <c r="M2125">
        <v>2.43E-4</v>
      </c>
      <c r="N2125">
        <v>54.462817000000001</v>
      </c>
      <c r="O2125">
        <v>99.524227999999994</v>
      </c>
      <c r="P2125">
        <v>69.178353999999999</v>
      </c>
      <c r="Q2125" s="4">
        <f t="shared" si="33"/>
        <v>0.44101633393829404</v>
      </c>
    </row>
    <row r="2126" spans="1:17" x14ac:dyDescent="0.2">
      <c r="A2126">
        <v>2015</v>
      </c>
      <c r="B2126" t="s">
        <v>33</v>
      </c>
      <c r="C2126">
        <v>8</v>
      </c>
      <c r="D2126">
        <v>2</v>
      </c>
      <c r="E2126">
        <v>674</v>
      </c>
      <c r="F2126" t="s">
        <v>10</v>
      </c>
      <c r="G2126" t="s">
        <v>17</v>
      </c>
      <c r="H2126">
        <v>0.48213899999999998</v>
      </c>
      <c r="I2126">
        <v>1.0382000000000001E-2</v>
      </c>
      <c r="J2126">
        <v>-2.861637</v>
      </c>
      <c r="K2126">
        <v>-2.7211470000000002</v>
      </c>
      <c r="L2126">
        <v>-2.7973129999999999</v>
      </c>
      <c r="M2126">
        <v>1.9630999999999999E-2</v>
      </c>
      <c r="N2126">
        <v>9.9812019999999997</v>
      </c>
      <c r="O2126">
        <v>1530.4766279999999</v>
      </c>
      <c r="P2126">
        <v>538.595911</v>
      </c>
      <c r="Q2126" s="4">
        <f t="shared" si="33"/>
        <v>1.8908688114043535</v>
      </c>
    </row>
    <row r="2127" spans="1:17" x14ac:dyDescent="0.2">
      <c r="A2127">
        <v>2015</v>
      </c>
      <c r="B2127" t="s">
        <v>33</v>
      </c>
      <c r="C2127">
        <v>8</v>
      </c>
      <c r="D2127">
        <v>2</v>
      </c>
      <c r="E2127">
        <v>675</v>
      </c>
      <c r="F2127" t="s">
        <v>10</v>
      </c>
      <c r="G2127" t="s">
        <v>17</v>
      </c>
      <c r="H2127">
        <v>0.31348100000000001</v>
      </c>
      <c r="I2127">
        <v>4.5149999999999999E-3</v>
      </c>
      <c r="J2127">
        <v>-2.848233</v>
      </c>
      <c r="K2127">
        <v>-2.7833230000000002</v>
      </c>
      <c r="L2127">
        <v>-2.8222909999999999</v>
      </c>
      <c r="M2127">
        <v>5.7999999999999996E-3</v>
      </c>
      <c r="N2127">
        <v>22.626124000000001</v>
      </c>
      <c r="O2127">
        <v>598.35664099999997</v>
      </c>
      <c r="P2127">
        <v>169.40946500000001</v>
      </c>
      <c r="Q2127" s="4">
        <f t="shared" si="33"/>
        <v>1.2846068660022147</v>
      </c>
    </row>
    <row r="2128" spans="1:17" x14ac:dyDescent="0.2">
      <c r="A2128">
        <v>2015</v>
      </c>
      <c r="B2128" t="s">
        <v>33</v>
      </c>
      <c r="C2128">
        <v>8</v>
      </c>
      <c r="D2128">
        <v>2</v>
      </c>
      <c r="E2128">
        <v>676</v>
      </c>
      <c r="F2128" t="s">
        <v>10</v>
      </c>
      <c r="G2128" t="s">
        <v>15</v>
      </c>
      <c r="H2128">
        <v>0.10607900000000001</v>
      </c>
      <c r="I2128">
        <v>6.87E-4</v>
      </c>
      <c r="J2128">
        <v>-2.8540760000000001</v>
      </c>
      <c r="K2128">
        <v>-2.8390339999999998</v>
      </c>
      <c r="L2128">
        <v>-2.8482820000000002</v>
      </c>
      <c r="M2128">
        <v>1.7699999999999999E-4</v>
      </c>
      <c r="N2128">
        <v>66.767598000000007</v>
      </c>
      <c r="O2128">
        <v>129.856908</v>
      </c>
      <c r="P2128">
        <v>90.533596000000003</v>
      </c>
      <c r="Q2128" s="4">
        <f t="shared" si="33"/>
        <v>0.2576419213973799</v>
      </c>
    </row>
    <row r="2129" spans="1:17" x14ac:dyDescent="0.2">
      <c r="A2129">
        <v>2015</v>
      </c>
      <c r="B2129" t="s">
        <v>33</v>
      </c>
      <c r="C2129">
        <v>8</v>
      </c>
      <c r="D2129">
        <v>2</v>
      </c>
      <c r="E2129">
        <v>677</v>
      </c>
      <c r="F2129" t="s">
        <v>10</v>
      </c>
      <c r="G2129" t="s">
        <v>36</v>
      </c>
      <c r="H2129">
        <v>0.39134000000000002</v>
      </c>
      <c r="I2129">
        <v>7.4000000000000003E-3</v>
      </c>
      <c r="J2129">
        <v>-2.81778</v>
      </c>
      <c r="K2129">
        <v>-2.7693219999999998</v>
      </c>
      <c r="L2129">
        <v>-2.7923279999999999</v>
      </c>
      <c r="M2129">
        <v>9.0989999999999994E-3</v>
      </c>
      <c r="N2129">
        <v>5.2782150000000003</v>
      </c>
      <c r="O2129">
        <v>765.50853500000005</v>
      </c>
      <c r="P2129">
        <v>93.972958000000006</v>
      </c>
      <c r="Q2129" s="4">
        <f t="shared" si="33"/>
        <v>1.2295945945945945</v>
      </c>
    </row>
    <row r="2130" spans="1:17" x14ac:dyDescent="0.2">
      <c r="A2130">
        <v>2015</v>
      </c>
      <c r="B2130" t="s">
        <v>33</v>
      </c>
      <c r="C2130">
        <v>8</v>
      </c>
      <c r="D2130">
        <v>2</v>
      </c>
      <c r="E2130">
        <v>678</v>
      </c>
      <c r="F2130" t="s">
        <v>10</v>
      </c>
      <c r="G2130" t="s">
        <v>13</v>
      </c>
      <c r="H2130">
        <v>0.17607100000000001</v>
      </c>
      <c r="I2130">
        <v>1.8649999999999999E-3</v>
      </c>
      <c r="J2130">
        <v>-2.698982</v>
      </c>
      <c r="K2130">
        <v>-2.6814179999999999</v>
      </c>
      <c r="L2130">
        <v>-2.6877430000000002</v>
      </c>
      <c r="M2130">
        <v>1.2149999999999999E-3</v>
      </c>
      <c r="N2130">
        <v>5.1499810000000004</v>
      </c>
      <c r="O2130">
        <v>642.296288</v>
      </c>
      <c r="P2130">
        <v>63.208629999999999</v>
      </c>
      <c r="Q2130" s="4">
        <f t="shared" si="33"/>
        <v>0.65147453083109919</v>
      </c>
    </row>
    <row r="2131" spans="1:17" x14ac:dyDescent="0.2">
      <c r="A2131">
        <v>2015</v>
      </c>
      <c r="B2131" t="s">
        <v>33</v>
      </c>
      <c r="C2131">
        <v>8</v>
      </c>
      <c r="D2131">
        <v>2</v>
      </c>
      <c r="E2131">
        <v>679</v>
      </c>
      <c r="F2131" t="s">
        <v>10</v>
      </c>
      <c r="G2131" t="s">
        <v>17</v>
      </c>
      <c r="H2131">
        <v>0.15459100000000001</v>
      </c>
      <c r="I2131">
        <v>1.616E-3</v>
      </c>
      <c r="J2131">
        <v>-2.8379910000000002</v>
      </c>
      <c r="K2131">
        <v>-2.761749</v>
      </c>
      <c r="L2131">
        <v>-2.8015460000000001</v>
      </c>
      <c r="M2131">
        <v>2.9060000000000002E-3</v>
      </c>
      <c r="N2131">
        <v>18.467946000000001</v>
      </c>
      <c r="O2131">
        <v>10000</v>
      </c>
      <c r="P2131">
        <v>701.18185000000005</v>
      </c>
      <c r="Q2131" s="4">
        <f t="shared" si="33"/>
        <v>1.7982673267326734</v>
      </c>
    </row>
    <row r="2132" spans="1:17" x14ac:dyDescent="0.2">
      <c r="A2132">
        <v>2015</v>
      </c>
      <c r="B2132" t="s">
        <v>33</v>
      </c>
      <c r="C2132">
        <v>8</v>
      </c>
      <c r="D2132">
        <v>2</v>
      </c>
      <c r="E2132">
        <v>680</v>
      </c>
      <c r="F2132" t="s">
        <v>10</v>
      </c>
      <c r="G2132" t="s">
        <v>17</v>
      </c>
      <c r="H2132">
        <v>0.92967599999999995</v>
      </c>
      <c r="I2132">
        <v>3.6755999999999997E-2</v>
      </c>
      <c r="J2132">
        <v>-2.7959260000000001</v>
      </c>
      <c r="K2132">
        <v>-2.6084420000000001</v>
      </c>
      <c r="L2132">
        <v>-2.669861</v>
      </c>
      <c r="M2132">
        <v>6.3036999999999996E-2</v>
      </c>
      <c r="N2132">
        <v>22.663668000000001</v>
      </c>
      <c r="O2132">
        <v>1856.4056700000001</v>
      </c>
      <c r="P2132">
        <v>294.53089</v>
      </c>
      <c r="Q2132" s="4">
        <f t="shared" si="33"/>
        <v>1.7150125149635433</v>
      </c>
    </row>
    <row r="2133" spans="1:17" x14ac:dyDescent="0.2">
      <c r="A2133">
        <v>2015</v>
      </c>
      <c r="B2133" t="s">
        <v>33</v>
      </c>
      <c r="C2133">
        <v>8</v>
      </c>
      <c r="D2133">
        <v>2</v>
      </c>
      <c r="E2133">
        <v>681</v>
      </c>
      <c r="F2133" t="s">
        <v>10</v>
      </c>
      <c r="G2133" t="s">
        <v>17</v>
      </c>
      <c r="H2133">
        <v>0.18356800000000001</v>
      </c>
      <c r="I2133">
        <v>2.2620000000000001E-3</v>
      </c>
      <c r="J2133">
        <v>-2.8453140000000001</v>
      </c>
      <c r="K2133">
        <v>-2.804586</v>
      </c>
      <c r="L2133">
        <v>-2.8251789999999999</v>
      </c>
      <c r="M2133">
        <v>1.755E-3</v>
      </c>
      <c r="N2133">
        <v>19.93196</v>
      </c>
      <c r="O2133">
        <v>258.32411100000002</v>
      </c>
      <c r="P2133">
        <v>85.271438000000003</v>
      </c>
      <c r="Q2133" s="4">
        <f t="shared" si="33"/>
        <v>0.77586206896551724</v>
      </c>
    </row>
    <row r="2134" spans="1:17" x14ac:dyDescent="0.2">
      <c r="A2134">
        <v>2015</v>
      </c>
      <c r="B2134" t="s">
        <v>33</v>
      </c>
      <c r="C2134">
        <v>8</v>
      </c>
      <c r="D2134">
        <v>2</v>
      </c>
      <c r="E2134">
        <v>682</v>
      </c>
      <c r="F2134" t="s">
        <v>10</v>
      </c>
      <c r="G2134" t="s">
        <v>11</v>
      </c>
      <c r="H2134">
        <v>0.468053</v>
      </c>
      <c r="I2134">
        <v>9.4450000000000003E-3</v>
      </c>
      <c r="J2134">
        <v>-2.8157909999999999</v>
      </c>
      <c r="K2134">
        <v>-2.747112</v>
      </c>
      <c r="L2134">
        <v>-2.777425</v>
      </c>
      <c r="M2134">
        <v>1.4134000000000001E-2</v>
      </c>
      <c r="N2134">
        <v>12.443149</v>
      </c>
      <c r="O2134">
        <v>4041.7104020000002</v>
      </c>
      <c r="P2134">
        <v>181.930241</v>
      </c>
      <c r="Q2134" s="4">
        <f t="shared" si="33"/>
        <v>1.4964531498147169</v>
      </c>
    </row>
    <row r="2135" spans="1:17" x14ac:dyDescent="0.2">
      <c r="A2135">
        <v>2015</v>
      </c>
      <c r="B2135" t="s">
        <v>33</v>
      </c>
      <c r="C2135">
        <v>8</v>
      </c>
      <c r="D2135">
        <v>2</v>
      </c>
      <c r="E2135">
        <v>683</v>
      </c>
      <c r="F2135" t="s">
        <v>10</v>
      </c>
      <c r="G2135" t="s">
        <v>17</v>
      </c>
      <c r="H2135">
        <v>0.84591400000000005</v>
      </c>
      <c r="I2135">
        <v>4.0064000000000002E-2</v>
      </c>
      <c r="J2135">
        <v>-2.8768250000000002</v>
      </c>
      <c r="K2135">
        <v>-2.7544749999999998</v>
      </c>
      <c r="L2135">
        <v>-2.7982999999999998</v>
      </c>
      <c r="M2135">
        <v>5.1984000000000002E-2</v>
      </c>
      <c r="N2135">
        <v>4.1823899999999998</v>
      </c>
      <c r="O2135">
        <v>732.841905</v>
      </c>
      <c r="P2135">
        <v>129.75019399999999</v>
      </c>
      <c r="Q2135" s="4">
        <f t="shared" si="33"/>
        <v>1.2975239616613419</v>
      </c>
    </row>
    <row r="2136" spans="1:17" x14ac:dyDescent="0.2">
      <c r="A2136">
        <v>2015</v>
      </c>
      <c r="B2136" t="s">
        <v>33</v>
      </c>
      <c r="C2136">
        <v>8</v>
      </c>
      <c r="D2136">
        <v>2</v>
      </c>
      <c r="E2136">
        <v>684</v>
      </c>
      <c r="F2136" t="s">
        <v>10</v>
      </c>
      <c r="G2136" t="s">
        <v>13</v>
      </c>
      <c r="H2136">
        <v>0.114664</v>
      </c>
      <c r="I2136">
        <v>6.9899999999999997E-4</v>
      </c>
      <c r="J2136">
        <v>-2.7486100000000002</v>
      </c>
      <c r="K2136">
        <v>-2.626131</v>
      </c>
      <c r="L2136">
        <v>-2.7124679999999999</v>
      </c>
      <c r="M2136">
        <v>1.688E-3</v>
      </c>
      <c r="N2136">
        <v>50.323372999999997</v>
      </c>
      <c r="O2136">
        <v>1013.094014</v>
      </c>
      <c r="P2136">
        <v>483.06215400000002</v>
      </c>
      <c r="Q2136" s="4">
        <f t="shared" si="33"/>
        <v>2.414878397711016</v>
      </c>
    </row>
    <row r="2137" spans="1:17" x14ac:dyDescent="0.2">
      <c r="A2137">
        <v>2015</v>
      </c>
      <c r="B2137" t="s">
        <v>33</v>
      </c>
      <c r="C2137">
        <v>8</v>
      </c>
      <c r="D2137">
        <v>2</v>
      </c>
      <c r="E2137">
        <v>685</v>
      </c>
      <c r="F2137" t="s">
        <v>10</v>
      </c>
      <c r="G2137" t="s">
        <v>13</v>
      </c>
      <c r="H2137">
        <v>0.39987499999999998</v>
      </c>
      <c r="I2137">
        <v>7.9939999999999994E-3</v>
      </c>
      <c r="J2137">
        <v>-2.8365459999999998</v>
      </c>
      <c r="K2137">
        <v>-2.7767200000000001</v>
      </c>
      <c r="L2137">
        <v>-2.7996840000000001</v>
      </c>
      <c r="M2137">
        <v>7.5180000000000004E-3</v>
      </c>
      <c r="N2137">
        <v>22.106437</v>
      </c>
      <c r="O2137">
        <v>301.91242299999999</v>
      </c>
      <c r="P2137">
        <v>78.582159000000004</v>
      </c>
      <c r="Q2137" s="4">
        <f t="shared" si="33"/>
        <v>0.94045534150612975</v>
      </c>
    </row>
    <row r="2138" spans="1:17" x14ac:dyDescent="0.2">
      <c r="A2138">
        <v>2015</v>
      </c>
      <c r="B2138" t="s">
        <v>33</v>
      </c>
      <c r="C2138">
        <v>8</v>
      </c>
      <c r="D2138">
        <v>2</v>
      </c>
      <c r="E2138">
        <v>686</v>
      </c>
      <c r="F2138" t="s">
        <v>10</v>
      </c>
      <c r="G2138" t="s">
        <v>14</v>
      </c>
      <c r="H2138">
        <v>0.76378000000000001</v>
      </c>
      <c r="I2138">
        <v>1.248E-2</v>
      </c>
      <c r="J2138">
        <v>-2.869421</v>
      </c>
      <c r="K2138">
        <v>-2.7604039999999999</v>
      </c>
      <c r="L2138">
        <v>-2.807204</v>
      </c>
      <c r="M2138">
        <v>1.2363000000000001E-2</v>
      </c>
      <c r="N2138">
        <v>4.2030570000000003</v>
      </c>
      <c r="O2138">
        <v>6007.629946</v>
      </c>
      <c r="P2138">
        <v>134.90749500000001</v>
      </c>
      <c r="Q2138" s="4">
        <f t="shared" si="33"/>
        <v>0.99062500000000009</v>
      </c>
    </row>
    <row r="2139" spans="1:17" x14ac:dyDescent="0.2">
      <c r="A2139">
        <v>2015</v>
      </c>
      <c r="B2139" t="s">
        <v>33</v>
      </c>
      <c r="C2139">
        <v>8</v>
      </c>
      <c r="D2139">
        <v>2</v>
      </c>
      <c r="E2139">
        <v>687</v>
      </c>
      <c r="F2139" t="s">
        <v>10</v>
      </c>
      <c r="G2139" t="s">
        <v>14</v>
      </c>
      <c r="H2139">
        <v>0.56707700000000005</v>
      </c>
      <c r="I2139">
        <v>8.737E-3</v>
      </c>
      <c r="J2139">
        <v>-2.8763800000000002</v>
      </c>
      <c r="K2139">
        <v>-2.7582399999999998</v>
      </c>
      <c r="L2139">
        <v>-2.8036129999999999</v>
      </c>
      <c r="M2139">
        <v>1.0918000000000001E-2</v>
      </c>
      <c r="N2139">
        <v>22.002410999999999</v>
      </c>
      <c r="O2139">
        <v>6975.8220490000003</v>
      </c>
      <c r="P2139">
        <v>227.19847200000001</v>
      </c>
      <c r="Q2139" s="4">
        <f t="shared" si="33"/>
        <v>1.2496280187707451</v>
      </c>
    </row>
    <row r="2140" spans="1:17" x14ac:dyDescent="0.2">
      <c r="A2140">
        <v>2015</v>
      </c>
      <c r="B2140" t="s">
        <v>33</v>
      </c>
      <c r="C2140">
        <v>8</v>
      </c>
      <c r="D2140">
        <v>2</v>
      </c>
      <c r="E2140">
        <v>688</v>
      </c>
      <c r="F2140" t="s">
        <v>10</v>
      </c>
      <c r="G2140" t="s">
        <v>14</v>
      </c>
      <c r="H2140">
        <v>2.2252670000000001</v>
      </c>
      <c r="I2140">
        <v>0.13572699999999999</v>
      </c>
      <c r="J2140">
        <v>-2.6999399999999998</v>
      </c>
      <c r="K2140">
        <v>-2.4089849999999999</v>
      </c>
      <c r="L2140">
        <v>-2.5212479999999999</v>
      </c>
      <c r="M2140">
        <v>0.20733199999999999</v>
      </c>
      <c r="N2140">
        <v>2.6431849999999999</v>
      </c>
      <c r="O2140">
        <v>10000</v>
      </c>
      <c r="P2140">
        <v>260.60663599999998</v>
      </c>
      <c r="Q2140" s="4">
        <f t="shared" si="33"/>
        <v>1.5275663648352944</v>
      </c>
    </row>
    <row r="2141" spans="1:17" x14ac:dyDescent="0.2">
      <c r="A2141">
        <v>2015</v>
      </c>
      <c r="B2141" t="s">
        <v>33</v>
      </c>
      <c r="C2141">
        <v>8</v>
      </c>
      <c r="D2141">
        <v>2</v>
      </c>
      <c r="E2141">
        <v>689</v>
      </c>
      <c r="F2141" t="s">
        <v>10</v>
      </c>
      <c r="G2141" t="s">
        <v>14</v>
      </c>
      <c r="H2141">
        <v>0.86537900000000001</v>
      </c>
      <c r="I2141">
        <v>1.3717E-2</v>
      </c>
      <c r="J2141">
        <v>-2.7498279999999999</v>
      </c>
      <c r="K2141">
        <v>-2.4492340000000001</v>
      </c>
      <c r="L2141">
        <v>-2.5580470000000002</v>
      </c>
      <c r="M2141">
        <v>2.2682000000000001E-2</v>
      </c>
      <c r="N2141">
        <v>7.9637229999999999</v>
      </c>
      <c r="O2141">
        <v>10000</v>
      </c>
      <c r="P2141">
        <v>773.34657100000004</v>
      </c>
      <c r="Q2141" s="4">
        <f t="shared" si="33"/>
        <v>1.6535685645549318</v>
      </c>
    </row>
    <row r="2142" spans="1:17" x14ac:dyDescent="0.2">
      <c r="A2142">
        <v>2015</v>
      </c>
      <c r="B2142" t="s">
        <v>33</v>
      </c>
      <c r="C2142">
        <v>8</v>
      </c>
      <c r="D2142">
        <v>2</v>
      </c>
      <c r="E2142">
        <v>690</v>
      </c>
      <c r="F2142" t="s">
        <v>10</v>
      </c>
      <c r="G2142" t="s">
        <v>14</v>
      </c>
      <c r="H2142">
        <v>0.29857</v>
      </c>
      <c r="I2142">
        <v>4.6179999999999997E-3</v>
      </c>
      <c r="J2142">
        <v>-2.9518330000000002</v>
      </c>
      <c r="K2142">
        <v>-2.8127460000000002</v>
      </c>
      <c r="L2142">
        <v>-2.8768829999999999</v>
      </c>
      <c r="M2142">
        <v>7.9459999999999999E-3</v>
      </c>
      <c r="N2142">
        <v>14.930697</v>
      </c>
      <c r="O2142">
        <v>1298.635237</v>
      </c>
      <c r="P2142">
        <v>341.835151</v>
      </c>
      <c r="Q2142" s="4">
        <f t="shared" si="33"/>
        <v>1.7206582936336077</v>
      </c>
    </row>
    <row r="2143" spans="1:17" x14ac:dyDescent="0.2">
      <c r="A2143">
        <v>2015</v>
      </c>
      <c r="B2143" t="s">
        <v>33</v>
      </c>
      <c r="C2143">
        <v>8</v>
      </c>
      <c r="D2143">
        <v>2</v>
      </c>
      <c r="E2143">
        <v>691</v>
      </c>
      <c r="F2143" t="s">
        <v>10</v>
      </c>
      <c r="G2143" t="s">
        <v>13</v>
      </c>
      <c r="H2143">
        <v>9.2226000000000002E-2</v>
      </c>
      <c r="I2143">
        <v>4.9600000000000002E-4</v>
      </c>
      <c r="J2143">
        <v>-2.9137900000000001</v>
      </c>
      <c r="K2143">
        <v>-2.893551</v>
      </c>
      <c r="L2143">
        <v>-2.9009719999999999</v>
      </c>
      <c r="M2143">
        <v>6.8499999999999995E-4</v>
      </c>
      <c r="N2143">
        <v>42.189135999999998</v>
      </c>
      <c r="O2143">
        <v>175.92754600000001</v>
      </c>
      <c r="P2143">
        <v>96.509248999999997</v>
      </c>
      <c r="Q2143" s="4">
        <f t="shared" si="33"/>
        <v>1.381048387096774</v>
      </c>
    </row>
    <row r="2144" spans="1:17" x14ac:dyDescent="0.2">
      <c r="A2144">
        <v>2015</v>
      </c>
      <c r="B2144" t="s">
        <v>33</v>
      </c>
      <c r="C2144">
        <v>8</v>
      </c>
      <c r="D2144">
        <v>2</v>
      </c>
      <c r="E2144">
        <v>692</v>
      </c>
      <c r="F2144" t="s">
        <v>10</v>
      </c>
      <c r="G2144" t="s">
        <v>17</v>
      </c>
      <c r="H2144">
        <v>0.21774399999999999</v>
      </c>
      <c r="I2144">
        <v>3.251E-3</v>
      </c>
      <c r="J2144">
        <v>-2.9345859999999999</v>
      </c>
      <c r="K2144">
        <v>-2.8666930000000002</v>
      </c>
      <c r="L2144">
        <v>-2.9028670000000001</v>
      </c>
      <c r="M2144">
        <v>3.6909999999999998E-3</v>
      </c>
      <c r="N2144">
        <v>14.286704</v>
      </c>
      <c r="O2144">
        <v>520.71122400000002</v>
      </c>
      <c r="P2144">
        <v>144.94453100000001</v>
      </c>
      <c r="Q2144" s="4">
        <f t="shared" si="33"/>
        <v>1.1353429713934173</v>
      </c>
    </row>
    <row r="2145" spans="1:17" x14ac:dyDescent="0.2">
      <c r="A2145">
        <v>2015</v>
      </c>
      <c r="B2145" t="s">
        <v>33</v>
      </c>
      <c r="C2145">
        <v>8</v>
      </c>
      <c r="D2145">
        <v>2</v>
      </c>
      <c r="E2145">
        <v>693</v>
      </c>
      <c r="F2145" t="s">
        <v>10</v>
      </c>
      <c r="G2145" t="s">
        <v>17</v>
      </c>
      <c r="H2145">
        <v>0.184171</v>
      </c>
      <c r="I2145">
        <v>5.1599999999999997E-4</v>
      </c>
      <c r="J2145">
        <v>-2.9136829999999998</v>
      </c>
      <c r="K2145">
        <v>-2.8924669999999999</v>
      </c>
      <c r="L2145">
        <v>-2.8997540000000002</v>
      </c>
      <c r="M2145">
        <v>6.4300000000000002E-4</v>
      </c>
      <c r="N2145">
        <v>7.0860969999999996</v>
      </c>
      <c r="O2145">
        <v>167.449713</v>
      </c>
      <c r="P2145">
        <v>75.754239999999996</v>
      </c>
      <c r="Q2145" s="4">
        <f t="shared" si="33"/>
        <v>1.2461240310077522</v>
      </c>
    </row>
    <row r="2146" spans="1:17" x14ac:dyDescent="0.2">
      <c r="A2146">
        <v>2015</v>
      </c>
      <c r="B2146" t="s">
        <v>33</v>
      </c>
      <c r="C2146">
        <v>8</v>
      </c>
      <c r="D2146">
        <v>2</v>
      </c>
      <c r="E2146">
        <v>694</v>
      </c>
      <c r="F2146" t="s">
        <v>10</v>
      </c>
      <c r="G2146" t="s">
        <v>17</v>
      </c>
      <c r="H2146">
        <v>0.66794900000000001</v>
      </c>
      <c r="I2146">
        <v>3.0190000000000002E-2</v>
      </c>
      <c r="J2146">
        <v>-2.922329</v>
      </c>
      <c r="K2146">
        <v>-2.761479</v>
      </c>
      <c r="L2146">
        <v>-2.8181289999999999</v>
      </c>
      <c r="M2146">
        <v>5.0772999999999999E-2</v>
      </c>
      <c r="N2146">
        <v>13.909521</v>
      </c>
      <c r="O2146">
        <v>10000</v>
      </c>
      <c r="P2146">
        <v>278.13916499999999</v>
      </c>
      <c r="Q2146" s="4">
        <f t="shared" si="33"/>
        <v>1.6817820470354421</v>
      </c>
    </row>
    <row r="2147" spans="1:17" x14ac:dyDescent="0.2">
      <c r="A2147">
        <v>2015</v>
      </c>
      <c r="B2147" t="s">
        <v>33</v>
      </c>
      <c r="C2147">
        <v>8</v>
      </c>
      <c r="D2147">
        <v>2</v>
      </c>
      <c r="E2147">
        <v>695</v>
      </c>
      <c r="F2147" t="s">
        <v>10</v>
      </c>
      <c r="G2147" t="s">
        <v>17</v>
      </c>
      <c r="H2147">
        <v>0.31553100000000001</v>
      </c>
      <c r="I2147">
        <v>5.953E-3</v>
      </c>
      <c r="J2147">
        <v>-2.890482</v>
      </c>
      <c r="K2147">
        <v>-2.7899500000000002</v>
      </c>
      <c r="L2147">
        <v>-2.8149920000000002</v>
      </c>
      <c r="M2147">
        <v>7.5440000000000004E-3</v>
      </c>
      <c r="N2147">
        <v>6.0004080000000002</v>
      </c>
      <c r="O2147">
        <v>4673.8334779999996</v>
      </c>
      <c r="P2147">
        <v>239.48362</v>
      </c>
      <c r="Q2147" s="4">
        <f t="shared" si="33"/>
        <v>1.2672602049386865</v>
      </c>
    </row>
    <row r="2148" spans="1:17" x14ac:dyDescent="0.2">
      <c r="A2148">
        <v>2015</v>
      </c>
      <c r="B2148" t="s">
        <v>33</v>
      </c>
      <c r="C2148">
        <v>8</v>
      </c>
      <c r="D2148">
        <v>2</v>
      </c>
      <c r="E2148">
        <v>696</v>
      </c>
      <c r="F2148" t="s">
        <v>10</v>
      </c>
      <c r="G2148" t="s">
        <v>17</v>
      </c>
      <c r="H2148">
        <v>0.47258699999999998</v>
      </c>
      <c r="I2148">
        <v>1.0562E-2</v>
      </c>
      <c r="J2148">
        <v>-2.8329629999999999</v>
      </c>
      <c r="K2148">
        <v>-2.7275239999999998</v>
      </c>
      <c r="L2148">
        <v>-2.7819449999999999</v>
      </c>
      <c r="M2148">
        <v>1.7922E-2</v>
      </c>
      <c r="N2148">
        <v>6.5632200000000003</v>
      </c>
      <c r="O2148">
        <v>10000</v>
      </c>
      <c r="P2148">
        <v>311.95070399999997</v>
      </c>
      <c r="Q2148" s="4">
        <f t="shared" si="33"/>
        <v>1.6968377201287634</v>
      </c>
    </row>
    <row r="2149" spans="1:17" x14ac:dyDescent="0.2">
      <c r="A2149">
        <v>2015</v>
      </c>
      <c r="B2149" t="s">
        <v>33</v>
      </c>
      <c r="C2149">
        <v>8</v>
      </c>
      <c r="D2149">
        <v>2</v>
      </c>
      <c r="E2149">
        <v>697</v>
      </c>
      <c r="F2149" t="s">
        <v>10</v>
      </c>
      <c r="G2149" t="s">
        <v>17</v>
      </c>
      <c r="H2149">
        <v>0.67304799999999998</v>
      </c>
      <c r="I2149">
        <v>3.4294999999999999E-2</v>
      </c>
      <c r="J2149">
        <v>-2.820154</v>
      </c>
      <c r="K2149">
        <v>-2.6308600000000002</v>
      </c>
      <c r="L2149">
        <v>-2.6877740000000001</v>
      </c>
      <c r="M2149">
        <v>6.3897999999999996E-2</v>
      </c>
      <c r="N2149">
        <v>20.497689999999999</v>
      </c>
      <c r="O2149">
        <v>4856.6198409999997</v>
      </c>
      <c r="P2149">
        <v>336.159806</v>
      </c>
      <c r="Q2149" s="4">
        <f t="shared" si="33"/>
        <v>1.863187053506342</v>
      </c>
    </row>
    <row r="2150" spans="1:17" x14ac:dyDescent="0.2">
      <c r="A2150">
        <v>2015</v>
      </c>
      <c r="B2150" t="s">
        <v>33</v>
      </c>
      <c r="C2150">
        <v>8</v>
      </c>
      <c r="D2150">
        <v>2</v>
      </c>
      <c r="E2150">
        <v>698</v>
      </c>
      <c r="F2150" t="s">
        <v>10</v>
      </c>
      <c r="G2150" t="s">
        <v>17</v>
      </c>
      <c r="H2150">
        <v>0.36388300000000001</v>
      </c>
      <c r="I2150">
        <v>7.2940000000000001E-3</v>
      </c>
      <c r="J2150">
        <v>-2.820341</v>
      </c>
      <c r="K2150">
        <v>-2.587253</v>
      </c>
      <c r="L2150">
        <v>-2.7173150000000001</v>
      </c>
      <c r="M2150">
        <v>1.7809999999999999E-2</v>
      </c>
      <c r="N2150">
        <v>11.881544999999999</v>
      </c>
      <c r="O2150">
        <v>1883.1107500000001</v>
      </c>
      <c r="P2150">
        <v>710.02208199999995</v>
      </c>
      <c r="Q2150" s="4">
        <f t="shared" si="33"/>
        <v>2.441732931176309</v>
      </c>
    </row>
    <row r="2151" spans="1:17" x14ac:dyDescent="0.2">
      <c r="A2151">
        <v>2015</v>
      </c>
      <c r="B2151" t="s">
        <v>33</v>
      </c>
      <c r="C2151">
        <v>8</v>
      </c>
      <c r="D2151">
        <v>2</v>
      </c>
      <c r="E2151">
        <v>699</v>
      </c>
      <c r="F2151" t="s">
        <v>10</v>
      </c>
      <c r="G2151" t="s">
        <v>17</v>
      </c>
      <c r="H2151">
        <v>0.21316099999999999</v>
      </c>
      <c r="I2151">
        <v>2.7539999999999999E-3</v>
      </c>
      <c r="J2151">
        <v>-2.6477460000000002</v>
      </c>
      <c r="K2151">
        <v>-2.5473370000000002</v>
      </c>
      <c r="L2151">
        <v>-2.578729</v>
      </c>
      <c r="M2151">
        <v>5.8199999999999997E-3</v>
      </c>
      <c r="N2151">
        <v>19.177589999999999</v>
      </c>
      <c r="O2151">
        <v>8059.6322529999998</v>
      </c>
      <c r="P2151">
        <v>630.82878300000004</v>
      </c>
      <c r="Q2151" s="4">
        <f t="shared" si="33"/>
        <v>2.1132897603485836</v>
      </c>
    </row>
    <row r="2152" spans="1:17" x14ac:dyDescent="0.2">
      <c r="A2152">
        <v>2015</v>
      </c>
      <c r="B2152" t="s">
        <v>33</v>
      </c>
      <c r="C2152">
        <v>8</v>
      </c>
      <c r="D2152">
        <v>2</v>
      </c>
      <c r="E2152">
        <v>700</v>
      </c>
      <c r="F2152" t="s">
        <v>10</v>
      </c>
      <c r="G2152" t="s">
        <v>17</v>
      </c>
      <c r="H2152">
        <v>0.27418999999999999</v>
      </c>
      <c r="I2152">
        <v>4.3829999999999997E-3</v>
      </c>
      <c r="J2152">
        <v>-2.6777099999999998</v>
      </c>
      <c r="K2152">
        <v>-2.54962</v>
      </c>
      <c r="L2152">
        <v>-2.5814370000000002</v>
      </c>
      <c r="M2152">
        <v>6.5839999999999996E-3</v>
      </c>
      <c r="N2152">
        <v>4.1077130000000004</v>
      </c>
      <c r="O2152">
        <v>7959.0735029999996</v>
      </c>
      <c r="P2152">
        <v>406.37069300000002</v>
      </c>
      <c r="Q2152" s="4">
        <f t="shared" si="33"/>
        <v>1.5021674652064796</v>
      </c>
    </row>
    <row r="2153" spans="1:17" x14ac:dyDescent="0.2">
      <c r="A2153">
        <v>2015</v>
      </c>
      <c r="B2153" t="s">
        <v>33</v>
      </c>
      <c r="C2153">
        <v>8</v>
      </c>
      <c r="D2153">
        <v>2</v>
      </c>
      <c r="E2153">
        <v>701</v>
      </c>
      <c r="F2153" t="s">
        <v>10</v>
      </c>
      <c r="G2153" t="s">
        <v>17</v>
      </c>
      <c r="H2153">
        <v>0.187527</v>
      </c>
      <c r="I2153">
        <v>2.3379999999999998E-3</v>
      </c>
      <c r="J2153">
        <v>-2.5697480000000001</v>
      </c>
      <c r="K2153">
        <v>-2.5515279999999998</v>
      </c>
      <c r="L2153">
        <v>-2.5593919999999999</v>
      </c>
      <c r="M2153">
        <v>2.5309999999999998E-3</v>
      </c>
      <c r="N2153">
        <v>14.975253</v>
      </c>
      <c r="O2153">
        <v>212.54073199999999</v>
      </c>
      <c r="P2153">
        <v>58.525511000000002</v>
      </c>
      <c r="Q2153" s="4">
        <f t="shared" si="33"/>
        <v>1.0825491873396065</v>
      </c>
    </row>
    <row r="2154" spans="1:17" x14ac:dyDescent="0.2">
      <c r="A2154">
        <v>2015</v>
      </c>
      <c r="B2154" t="s">
        <v>33</v>
      </c>
      <c r="C2154">
        <v>8</v>
      </c>
      <c r="D2154">
        <v>2</v>
      </c>
      <c r="E2154">
        <v>702</v>
      </c>
      <c r="F2154" t="s">
        <v>10</v>
      </c>
      <c r="G2154" t="s">
        <v>13</v>
      </c>
      <c r="H2154">
        <v>0.36544900000000002</v>
      </c>
      <c r="I2154">
        <v>6.0239999999999998E-3</v>
      </c>
      <c r="J2154">
        <v>-2.7940469999999999</v>
      </c>
      <c r="K2154">
        <v>-2.662258</v>
      </c>
      <c r="L2154">
        <v>-2.752634</v>
      </c>
      <c r="M2154">
        <v>9.2099999999999994E-3</v>
      </c>
      <c r="N2154">
        <v>8.9830430000000003</v>
      </c>
      <c r="O2154">
        <v>10000</v>
      </c>
      <c r="P2154">
        <v>302.75791199999998</v>
      </c>
      <c r="Q2154" s="4">
        <f t="shared" si="33"/>
        <v>1.5288844621513944</v>
      </c>
    </row>
    <row r="2155" spans="1:17" x14ac:dyDescent="0.2">
      <c r="A2155">
        <v>2015</v>
      </c>
      <c r="B2155" t="s">
        <v>33</v>
      </c>
      <c r="C2155">
        <v>8</v>
      </c>
      <c r="D2155">
        <v>2</v>
      </c>
      <c r="E2155">
        <v>703</v>
      </c>
      <c r="F2155" t="s">
        <v>10</v>
      </c>
      <c r="G2155" t="s">
        <v>17</v>
      </c>
      <c r="H2155">
        <v>0.62699000000000005</v>
      </c>
      <c r="I2155">
        <v>2.3983000000000001E-2</v>
      </c>
      <c r="J2155">
        <v>-2.7386529999999998</v>
      </c>
      <c r="K2155">
        <v>-2.5582240000000001</v>
      </c>
      <c r="L2155">
        <v>-2.6367669999999999</v>
      </c>
      <c r="M2155">
        <v>4.5869E-2</v>
      </c>
      <c r="N2155">
        <v>21.973030000000001</v>
      </c>
      <c r="O2155">
        <v>8223.5438730000005</v>
      </c>
      <c r="P2155">
        <v>256.87440400000003</v>
      </c>
      <c r="Q2155" s="4">
        <f t="shared" si="33"/>
        <v>1.9125630655047325</v>
      </c>
    </row>
    <row r="2156" spans="1:17" x14ac:dyDescent="0.2">
      <c r="A2156">
        <v>2015</v>
      </c>
      <c r="B2156" t="s">
        <v>33</v>
      </c>
      <c r="C2156">
        <v>8</v>
      </c>
      <c r="D2156">
        <v>2</v>
      </c>
      <c r="E2156">
        <v>704</v>
      </c>
      <c r="F2156" t="s">
        <v>10</v>
      </c>
      <c r="G2156" t="s">
        <v>17</v>
      </c>
      <c r="H2156">
        <v>0.41470499999999999</v>
      </c>
      <c r="I2156">
        <v>1.1422E-2</v>
      </c>
      <c r="J2156">
        <v>-2.7728290000000002</v>
      </c>
      <c r="K2156">
        <v>-2.634544</v>
      </c>
      <c r="L2156">
        <v>-2.6777540000000002</v>
      </c>
      <c r="M2156">
        <v>1.9452000000000001E-2</v>
      </c>
      <c r="N2156">
        <v>26.778393000000001</v>
      </c>
      <c r="O2156">
        <v>994.72585100000003</v>
      </c>
      <c r="P2156">
        <v>359.249437</v>
      </c>
      <c r="Q2156" s="4">
        <f t="shared" si="33"/>
        <v>1.7030292418140431</v>
      </c>
    </row>
    <row r="2157" spans="1:17" x14ac:dyDescent="0.2">
      <c r="A2157">
        <v>2015</v>
      </c>
      <c r="B2157" t="s">
        <v>33</v>
      </c>
      <c r="C2157">
        <v>8</v>
      </c>
      <c r="D2157">
        <v>2</v>
      </c>
      <c r="E2157">
        <v>705</v>
      </c>
      <c r="F2157" t="s">
        <v>10</v>
      </c>
      <c r="G2157" t="s">
        <v>17</v>
      </c>
      <c r="H2157">
        <v>0.30471900000000002</v>
      </c>
      <c r="I2157">
        <v>3.6909999999999998E-3</v>
      </c>
      <c r="J2157">
        <v>-2.6825139999999998</v>
      </c>
      <c r="K2157">
        <v>-2.5398990000000001</v>
      </c>
      <c r="L2157">
        <v>-2.6014590000000002</v>
      </c>
      <c r="M2157">
        <v>1.1669000000000001E-2</v>
      </c>
      <c r="N2157">
        <v>36.288344000000002</v>
      </c>
      <c r="O2157">
        <v>1413.3205969999999</v>
      </c>
      <c r="P2157">
        <v>621.236445</v>
      </c>
      <c r="Q2157" s="4">
        <f t="shared" si="33"/>
        <v>3.1614738553237607</v>
      </c>
    </row>
    <row r="2158" spans="1:17" x14ac:dyDescent="0.2">
      <c r="A2158">
        <v>2015</v>
      </c>
      <c r="B2158" t="s">
        <v>33</v>
      </c>
      <c r="C2158">
        <v>8</v>
      </c>
      <c r="D2158">
        <v>2</v>
      </c>
      <c r="E2158">
        <v>706</v>
      </c>
      <c r="F2158" t="s">
        <v>10</v>
      </c>
      <c r="G2158" t="s">
        <v>17</v>
      </c>
      <c r="H2158">
        <v>0.22439700000000001</v>
      </c>
      <c r="I2158">
        <v>3.408E-3</v>
      </c>
      <c r="J2158">
        <v>-2.7023290000000002</v>
      </c>
      <c r="K2158">
        <v>-2.6304460000000001</v>
      </c>
      <c r="L2158">
        <v>-2.6781609999999998</v>
      </c>
      <c r="M2158">
        <v>4.4099999999999999E-3</v>
      </c>
      <c r="N2158">
        <v>13.661284999999999</v>
      </c>
      <c r="O2158">
        <v>659.29806399999995</v>
      </c>
      <c r="P2158">
        <v>194.80977999999999</v>
      </c>
      <c r="Q2158" s="4">
        <f t="shared" si="33"/>
        <v>1.2940140845070423</v>
      </c>
    </row>
    <row r="2159" spans="1:17" x14ac:dyDescent="0.2">
      <c r="A2159">
        <v>2015</v>
      </c>
      <c r="B2159" t="s">
        <v>33</v>
      </c>
      <c r="C2159">
        <v>8</v>
      </c>
      <c r="D2159">
        <v>2</v>
      </c>
      <c r="E2159">
        <v>707</v>
      </c>
      <c r="F2159" t="s">
        <v>10</v>
      </c>
      <c r="G2159" t="s">
        <v>18</v>
      </c>
      <c r="H2159">
        <v>0.22909199999999999</v>
      </c>
      <c r="I2159">
        <v>1.9070000000000001E-3</v>
      </c>
      <c r="J2159">
        <v>-2.6794479999999998</v>
      </c>
      <c r="K2159">
        <v>-2.6492830000000001</v>
      </c>
      <c r="L2159">
        <v>-2.6570429999999998</v>
      </c>
      <c r="M2159">
        <v>7.7899999999999996E-4</v>
      </c>
      <c r="N2159">
        <v>21.473419</v>
      </c>
      <c r="O2159">
        <v>170.89288300000001</v>
      </c>
      <c r="P2159">
        <v>84.176404000000005</v>
      </c>
      <c r="Q2159" s="4">
        <f t="shared" si="33"/>
        <v>0.40849501835343466</v>
      </c>
    </row>
    <row r="2160" spans="1:17" x14ac:dyDescent="0.2">
      <c r="A2160">
        <v>2015</v>
      </c>
      <c r="B2160" t="s">
        <v>33</v>
      </c>
      <c r="C2160">
        <v>8</v>
      </c>
      <c r="D2160">
        <v>2</v>
      </c>
      <c r="E2160">
        <v>708</v>
      </c>
      <c r="F2160" t="s">
        <v>10</v>
      </c>
      <c r="G2160" t="s">
        <v>18</v>
      </c>
      <c r="H2160">
        <v>0.13226499999999999</v>
      </c>
      <c r="I2160">
        <v>8.6200000000000003E-4</v>
      </c>
      <c r="J2160">
        <v>-2.6539790000000001</v>
      </c>
      <c r="K2160">
        <v>-2.6506280000000002</v>
      </c>
      <c r="L2160">
        <v>-2.6523249999999998</v>
      </c>
      <c r="M2160">
        <v>1.03E-4</v>
      </c>
      <c r="N2160">
        <v>24.733664999999998</v>
      </c>
      <c r="O2160">
        <v>25.296989</v>
      </c>
      <c r="P2160">
        <v>25.015514</v>
      </c>
      <c r="Q2160" s="4">
        <f t="shared" si="33"/>
        <v>0.11948955916473317</v>
      </c>
    </row>
    <row r="2161" spans="1:17" x14ac:dyDescent="0.2">
      <c r="A2161">
        <v>2015</v>
      </c>
      <c r="B2161" t="s">
        <v>33</v>
      </c>
      <c r="C2161">
        <v>8</v>
      </c>
      <c r="D2161">
        <v>2</v>
      </c>
      <c r="E2161">
        <v>709</v>
      </c>
      <c r="F2161" t="s">
        <v>10</v>
      </c>
      <c r="G2161" t="s">
        <v>23</v>
      </c>
      <c r="H2161">
        <v>0.19800799999999999</v>
      </c>
      <c r="I2161">
        <v>1.335E-3</v>
      </c>
      <c r="J2161">
        <v>-2.7469960000000002</v>
      </c>
      <c r="K2161">
        <v>-2.6462110000000001</v>
      </c>
      <c r="L2161">
        <v>-2.7014140000000002</v>
      </c>
      <c r="M2161">
        <v>2.0890000000000001E-3</v>
      </c>
      <c r="N2161">
        <v>60.259545000000003</v>
      </c>
      <c r="O2161">
        <v>1471.0861580000001</v>
      </c>
      <c r="P2161">
        <v>737.52957200000003</v>
      </c>
      <c r="Q2161" s="4">
        <f t="shared" si="33"/>
        <v>1.5647940074906368</v>
      </c>
    </row>
    <row r="2162" spans="1:17" x14ac:dyDescent="0.2">
      <c r="A2162">
        <v>2015</v>
      </c>
      <c r="B2162" t="s">
        <v>33</v>
      </c>
      <c r="C2162">
        <v>8</v>
      </c>
      <c r="D2162">
        <v>2</v>
      </c>
      <c r="E2162">
        <v>710</v>
      </c>
      <c r="F2162" t="s">
        <v>10</v>
      </c>
      <c r="G2162" t="s">
        <v>17</v>
      </c>
      <c r="H2162">
        <v>0.11706900000000001</v>
      </c>
      <c r="I2162">
        <v>7.3899999999999997E-4</v>
      </c>
      <c r="J2162">
        <v>-2.7144110000000001</v>
      </c>
      <c r="K2162">
        <v>-2.583961</v>
      </c>
      <c r="L2162">
        <v>-2.6677179999999998</v>
      </c>
      <c r="M2162">
        <v>3.3549999999999999E-3</v>
      </c>
      <c r="N2162">
        <v>66.574072000000001</v>
      </c>
      <c r="O2162">
        <v>1158.6694749999999</v>
      </c>
      <c r="P2162">
        <v>781.61740599999996</v>
      </c>
      <c r="Q2162" s="4">
        <f t="shared" si="33"/>
        <v>4.5399188092016241</v>
      </c>
    </row>
    <row r="2163" spans="1:17" x14ac:dyDescent="0.2">
      <c r="A2163">
        <v>2015</v>
      </c>
      <c r="B2163" t="s">
        <v>33</v>
      </c>
      <c r="C2163">
        <v>8</v>
      </c>
      <c r="D2163">
        <v>2</v>
      </c>
      <c r="E2163">
        <v>711</v>
      </c>
      <c r="F2163" t="s">
        <v>10</v>
      </c>
      <c r="G2163" t="s">
        <v>17</v>
      </c>
      <c r="H2163">
        <v>0.42561700000000002</v>
      </c>
      <c r="I2163">
        <v>8.3020000000000004E-3</v>
      </c>
      <c r="J2163">
        <v>-2.7597390000000002</v>
      </c>
      <c r="K2163">
        <v>-2.5581580000000002</v>
      </c>
      <c r="L2163">
        <v>-2.6604390000000002</v>
      </c>
      <c r="M2163">
        <v>2.5291999999999999E-2</v>
      </c>
      <c r="N2163">
        <v>51.662970000000001</v>
      </c>
      <c r="O2163">
        <v>10000</v>
      </c>
      <c r="P2163">
        <v>755.84160799999995</v>
      </c>
      <c r="Q2163" s="4">
        <f t="shared" si="33"/>
        <v>3.0464948205251745</v>
      </c>
    </row>
    <row r="2164" spans="1:17" x14ac:dyDescent="0.2">
      <c r="A2164">
        <v>2015</v>
      </c>
      <c r="B2164" t="s">
        <v>33</v>
      </c>
      <c r="C2164">
        <v>8</v>
      </c>
      <c r="D2164">
        <v>2</v>
      </c>
      <c r="E2164">
        <v>712</v>
      </c>
      <c r="F2164" t="s">
        <v>10</v>
      </c>
      <c r="G2164" t="s">
        <v>17</v>
      </c>
      <c r="H2164">
        <v>0.85663400000000001</v>
      </c>
      <c r="I2164">
        <v>3.7331000000000003E-2</v>
      </c>
      <c r="J2164">
        <v>-2.7998690000000002</v>
      </c>
      <c r="K2164">
        <v>-2.6028880000000001</v>
      </c>
      <c r="L2164">
        <v>-2.6583220000000001</v>
      </c>
      <c r="M2164">
        <v>5.6954999999999999E-2</v>
      </c>
      <c r="N2164">
        <v>15.144164999999999</v>
      </c>
      <c r="O2164">
        <v>1367.871797</v>
      </c>
      <c r="P2164">
        <v>209.47889499999999</v>
      </c>
      <c r="Q2164" s="4">
        <f t="shared" si="33"/>
        <v>1.5256757118748492</v>
      </c>
    </row>
    <row r="2165" spans="1:17" x14ac:dyDescent="0.2">
      <c r="A2165">
        <v>2015</v>
      </c>
      <c r="B2165" t="s">
        <v>33</v>
      </c>
      <c r="C2165">
        <v>8</v>
      </c>
      <c r="D2165">
        <v>2</v>
      </c>
      <c r="E2165">
        <v>713</v>
      </c>
      <c r="F2165" t="s">
        <v>10</v>
      </c>
      <c r="G2165" t="s">
        <v>26</v>
      </c>
      <c r="H2165">
        <v>0.75683800000000001</v>
      </c>
      <c r="I2165">
        <v>2.8566000000000001E-2</v>
      </c>
      <c r="J2165">
        <v>-2.6687810000000001</v>
      </c>
      <c r="K2165">
        <v>-2.5214430000000001</v>
      </c>
      <c r="L2165">
        <v>-2.5655619999999999</v>
      </c>
      <c r="M2165">
        <v>3.9423E-2</v>
      </c>
      <c r="N2165">
        <v>21.379380000000001</v>
      </c>
      <c r="O2165">
        <v>8596.6311999999998</v>
      </c>
      <c r="P2165">
        <v>182.65114600000001</v>
      </c>
      <c r="Q2165" s="4">
        <f t="shared" si="33"/>
        <v>1.3800672127704263</v>
      </c>
    </row>
    <row r="2166" spans="1:17" x14ac:dyDescent="0.2">
      <c r="A2166">
        <v>2015</v>
      </c>
      <c r="B2166" t="s">
        <v>33</v>
      </c>
      <c r="C2166">
        <v>8</v>
      </c>
      <c r="D2166">
        <v>2</v>
      </c>
      <c r="E2166">
        <v>714</v>
      </c>
      <c r="F2166" t="s">
        <v>10</v>
      </c>
      <c r="G2166" t="s">
        <v>17</v>
      </c>
      <c r="H2166">
        <v>0.25612699999999999</v>
      </c>
      <c r="I2166">
        <v>4.1219999999999998E-3</v>
      </c>
      <c r="J2166">
        <v>-2.529954</v>
      </c>
      <c r="K2166">
        <v>-2.4869590000000001</v>
      </c>
      <c r="L2166">
        <v>-2.5017619999999998</v>
      </c>
      <c r="M2166">
        <v>3.934E-3</v>
      </c>
      <c r="N2166">
        <v>16.008866000000001</v>
      </c>
      <c r="O2166">
        <v>299.78027300000002</v>
      </c>
      <c r="P2166">
        <v>113.742369</v>
      </c>
      <c r="Q2166" s="4">
        <f t="shared" si="33"/>
        <v>0.95439107229500242</v>
      </c>
    </row>
    <row r="2167" spans="1:17" x14ac:dyDescent="0.2">
      <c r="A2167">
        <v>2015</v>
      </c>
      <c r="B2167" t="s">
        <v>33</v>
      </c>
      <c r="C2167">
        <v>8</v>
      </c>
      <c r="D2167">
        <v>2</v>
      </c>
      <c r="E2167">
        <v>715</v>
      </c>
      <c r="F2167" t="s">
        <v>10</v>
      </c>
      <c r="G2167" t="s">
        <v>13</v>
      </c>
      <c r="H2167">
        <v>0.29728199999999999</v>
      </c>
      <c r="I2167">
        <v>2.5460000000000001E-3</v>
      </c>
      <c r="J2167">
        <v>-2.5932270000000002</v>
      </c>
      <c r="K2167">
        <v>-2.522532</v>
      </c>
      <c r="L2167">
        <v>-2.546262</v>
      </c>
      <c r="M2167">
        <v>2.6359999999999999E-3</v>
      </c>
      <c r="N2167">
        <v>7.0277190000000003</v>
      </c>
      <c r="O2167">
        <v>791.24344799999994</v>
      </c>
      <c r="P2167">
        <v>310.094199</v>
      </c>
      <c r="Q2167" s="4">
        <f t="shared" si="33"/>
        <v>1.0353495679497249</v>
      </c>
    </row>
    <row r="2168" spans="1:17" x14ac:dyDescent="0.2">
      <c r="A2168">
        <v>2015</v>
      </c>
      <c r="B2168" t="s">
        <v>33</v>
      </c>
      <c r="C2168">
        <v>8</v>
      </c>
      <c r="D2168">
        <v>2</v>
      </c>
      <c r="E2168">
        <v>716</v>
      </c>
      <c r="F2168" t="s">
        <v>10</v>
      </c>
      <c r="G2168" t="s">
        <v>18</v>
      </c>
      <c r="H2168">
        <v>0.14480199999999999</v>
      </c>
      <c r="I2168">
        <v>1.4779999999999999E-3</v>
      </c>
      <c r="J2168">
        <v>-2.5516459999999999</v>
      </c>
      <c r="K2168">
        <v>-2.5281560000000001</v>
      </c>
      <c r="L2168">
        <v>-2.5360320000000001</v>
      </c>
      <c r="M2168">
        <v>8.0000000000000004E-4</v>
      </c>
      <c r="N2168">
        <v>13.225951</v>
      </c>
      <c r="O2168">
        <v>679.09063500000002</v>
      </c>
      <c r="P2168">
        <v>87.225971999999999</v>
      </c>
      <c r="Q2168" s="4">
        <f t="shared" si="33"/>
        <v>0.54127198917456032</v>
      </c>
    </row>
    <row r="2169" spans="1:17" x14ac:dyDescent="0.2">
      <c r="A2169">
        <v>2015</v>
      </c>
      <c r="B2169" t="s">
        <v>33</v>
      </c>
      <c r="C2169">
        <v>8</v>
      </c>
      <c r="D2169">
        <v>2</v>
      </c>
      <c r="E2169">
        <v>717</v>
      </c>
      <c r="F2169" t="s">
        <v>10</v>
      </c>
      <c r="G2169" t="s">
        <v>18</v>
      </c>
      <c r="H2169">
        <v>0.46714699999999998</v>
      </c>
      <c r="I2169">
        <v>6.8170000000000001E-3</v>
      </c>
      <c r="J2169">
        <v>-2.570754</v>
      </c>
      <c r="K2169">
        <v>-2.5045709999999999</v>
      </c>
      <c r="L2169">
        <v>-2.5301680000000002</v>
      </c>
      <c r="M2169">
        <v>6.0210000000000003E-3</v>
      </c>
      <c r="N2169">
        <v>9.6327540000000003</v>
      </c>
      <c r="O2169">
        <v>366.82074899999998</v>
      </c>
      <c r="P2169">
        <v>96.307226</v>
      </c>
      <c r="Q2169" s="4">
        <f t="shared" si="33"/>
        <v>0.8832330937362477</v>
      </c>
    </row>
    <row r="2170" spans="1:17" x14ac:dyDescent="0.2">
      <c r="A2170">
        <v>2015</v>
      </c>
      <c r="B2170" t="s">
        <v>33</v>
      </c>
      <c r="C2170">
        <v>8</v>
      </c>
      <c r="D2170">
        <v>2</v>
      </c>
      <c r="E2170">
        <v>718</v>
      </c>
      <c r="F2170" t="s">
        <v>10</v>
      </c>
      <c r="G2170" t="s">
        <v>13</v>
      </c>
      <c r="H2170">
        <v>0.452652</v>
      </c>
      <c r="I2170">
        <v>9.0010000000000003E-3</v>
      </c>
      <c r="J2170">
        <v>-2.8227859999999998</v>
      </c>
      <c r="K2170">
        <v>-2.7490510000000001</v>
      </c>
      <c r="L2170">
        <v>-2.792014</v>
      </c>
      <c r="M2170">
        <v>1.2559000000000001E-2</v>
      </c>
      <c r="N2170">
        <v>13.768713999999999</v>
      </c>
      <c r="O2170">
        <v>10000</v>
      </c>
      <c r="P2170">
        <v>154.872941</v>
      </c>
      <c r="Q2170" s="4">
        <f t="shared" si="33"/>
        <v>1.3952894122875237</v>
      </c>
    </row>
    <row r="2171" spans="1:17" x14ac:dyDescent="0.2">
      <c r="A2171">
        <v>2015</v>
      </c>
      <c r="B2171" t="s">
        <v>33</v>
      </c>
      <c r="C2171">
        <v>8</v>
      </c>
      <c r="D2171">
        <v>2</v>
      </c>
      <c r="E2171">
        <v>719</v>
      </c>
      <c r="F2171" t="s">
        <v>10</v>
      </c>
      <c r="G2171" t="s">
        <v>14</v>
      </c>
      <c r="H2171">
        <v>0.41240599999999999</v>
      </c>
      <c r="I2171">
        <v>8.548E-3</v>
      </c>
      <c r="J2171">
        <v>-2.8030870000000001</v>
      </c>
      <c r="K2171">
        <v>-2.732675</v>
      </c>
      <c r="L2171">
        <v>-2.767706</v>
      </c>
      <c r="M2171">
        <v>1.1587999999999999E-2</v>
      </c>
      <c r="N2171">
        <v>16.352397</v>
      </c>
      <c r="O2171">
        <v>10000</v>
      </c>
      <c r="P2171">
        <v>193.887148</v>
      </c>
      <c r="Q2171" s="4">
        <f t="shared" si="33"/>
        <v>1.3556387459054748</v>
      </c>
    </row>
    <row r="2172" spans="1:17" x14ac:dyDescent="0.2">
      <c r="A2172">
        <v>2015</v>
      </c>
      <c r="B2172" t="s">
        <v>33</v>
      </c>
      <c r="C2172">
        <v>8</v>
      </c>
      <c r="D2172">
        <v>2</v>
      </c>
      <c r="E2172">
        <v>720</v>
      </c>
      <c r="F2172" t="s">
        <v>10</v>
      </c>
      <c r="G2172" t="s">
        <v>14</v>
      </c>
      <c r="H2172">
        <v>0.42834899999999998</v>
      </c>
      <c r="I2172">
        <v>9.1160000000000008E-3</v>
      </c>
      <c r="J2172">
        <v>-2.754461</v>
      </c>
      <c r="K2172">
        <v>-2.6873300000000002</v>
      </c>
      <c r="L2172">
        <v>-2.732043</v>
      </c>
      <c r="M2172">
        <v>9.6589999999999992E-3</v>
      </c>
      <c r="N2172">
        <v>2.0120439999999999</v>
      </c>
      <c r="O2172">
        <v>1422.6149640000001</v>
      </c>
      <c r="P2172">
        <v>104.311515</v>
      </c>
      <c r="Q2172" s="4">
        <f t="shared" si="33"/>
        <v>1.0595655989469064</v>
      </c>
    </row>
    <row r="2173" spans="1:17" x14ac:dyDescent="0.2">
      <c r="A2173">
        <v>2015</v>
      </c>
      <c r="B2173" t="s">
        <v>33</v>
      </c>
      <c r="C2173">
        <v>8</v>
      </c>
      <c r="D2173">
        <v>2</v>
      </c>
      <c r="E2173">
        <v>721</v>
      </c>
      <c r="F2173" t="s">
        <v>10</v>
      </c>
      <c r="G2173" t="s">
        <v>13</v>
      </c>
      <c r="H2173">
        <v>0.14627999999999999</v>
      </c>
      <c r="I2173">
        <v>1.212E-3</v>
      </c>
      <c r="J2173">
        <v>-2.8061060000000002</v>
      </c>
      <c r="K2173">
        <v>-2.7492109999999998</v>
      </c>
      <c r="L2173">
        <v>-2.782397</v>
      </c>
      <c r="M2173">
        <v>1.4120000000000001E-3</v>
      </c>
      <c r="N2173">
        <v>15.636695</v>
      </c>
      <c r="O2173">
        <v>402.02336600000001</v>
      </c>
      <c r="P2173">
        <v>220.188964</v>
      </c>
      <c r="Q2173" s="4">
        <f t="shared" si="33"/>
        <v>1.165016501650165</v>
      </c>
    </row>
    <row r="2174" spans="1:17" x14ac:dyDescent="0.2">
      <c r="A2174">
        <v>2015</v>
      </c>
      <c r="B2174" t="s">
        <v>33</v>
      </c>
      <c r="C2174">
        <v>8</v>
      </c>
      <c r="D2174">
        <v>2</v>
      </c>
      <c r="E2174">
        <v>722</v>
      </c>
      <c r="F2174" t="s">
        <v>10</v>
      </c>
      <c r="G2174" t="s">
        <v>13</v>
      </c>
      <c r="H2174">
        <v>0.25701000000000002</v>
      </c>
      <c r="I2174">
        <v>2.2369999999999998E-3</v>
      </c>
      <c r="J2174">
        <v>-2.7711589999999999</v>
      </c>
      <c r="K2174">
        <v>-2.7287059999999999</v>
      </c>
      <c r="L2174">
        <v>-2.7506949999999999</v>
      </c>
      <c r="M2174">
        <v>1.188E-3</v>
      </c>
      <c r="N2174">
        <v>7.5458869999999996</v>
      </c>
      <c r="O2174">
        <v>227.124898</v>
      </c>
      <c r="P2174">
        <v>81.572560999999993</v>
      </c>
      <c r="Q2174" s="4">
        <f t="shared" si="33"/>
        <v>0.53106839517210558</v>
      </c>
    </row>
    <row r="2175" spans="1:17" x14ac:dyDescent="0.2">
      <c r="A2175">
        <v>2015</v>
      </c>
      <c r="B2175" t="s">
        <v>33</v>
      </c>
      <c r="C2175">
        <v>8</v>
      </c>
      <c r="D2175">
        <v>2</v>
      </c>
      <c r="E2175">
        <v>723</v>
      </c>
      <c r="F2175" t="s">
        <v>10</v>
      </c>
      <c r="G2175" t="s">
        <v>17</v>
      </c>
      <c r="H2175">
        <v>0.34577999999999998</v>
      </c>
      <c r="I2175">
        <v>8.8990000000000007E-3</v>
      </c>
      <c r="J2175">
        <v>-2.7270660000000002</v>
      </c>
      <c r="K2175">
        <v>-2.6455920000000002</v>
      </c>
      <c r="L2175">
        <v>-2.667138</v>
      </c>
      <c r="M2175">
        <v>9.5709999999999996E-3</v>
      </c>
      <c r="N2175">
        <v>29.386990999999998</v>
      </c>
      <c r="O2175">
        <v>1258.239977</v>
      </c>
      <c r="P2175">
        <v>126.825535</v>
      </c>
      <c r="Q2175" s="4">
        <f t="shared" si="33"/>
        <v>1.0755141027081694</v>
      </c>
    </row>
    <row r="2176" spans="1:17" x14ac:dyDescent="0.2">
      <c r="A2176">
        <v>2015</v>
      </c>
      <c r="B2176" t="s">
        <v>33</v>
      </c>
      <c r="C2176">
        <v>8</v>
      </c>
      <c r="D2176">
        <v>2</v>
      </c>
      <c r="E2176">
        <v>724</v>
      </c>
      <c r="F2176" t="s">
        <v>10</v>
      </c>
      <c r="G2176" t="s">
        <v>18</v>
      </c>
      <c r="H2176">
        <v>0.30402000000000001</v>
      </c>
      <c r="I2176">
        <v>5.3559999999999997E-3</v>
      </c>
      <c r="J2176">
        <v>-2.7833540000000001</v>
      </c>
      <c r="K2176">
        <v>-2.7036660000000001</v>
      </c>
      <c r="L2176">
        <v>-2.7330030000000001</v>
      </c>
      <c r="M2176">
        <v>6.4900000000000001E-3</v>
      </c>
      <c r="N2176">
        <v>17.899349000000001</v>
      </c>
      <c r="O2176">
        <v>10000</v>
      </c>
      <c r="P2176">
        <v>167.95635899999999</v>
      </c>
      <c r="Q2176" s="4">
        <f t="shared" si="33"/>
        <v>1.2117251680358478</v>
      </c>
    </row>
    <row r="2177" spans="1:17" x14ac:dyDescent="0.2">
      <c r="A2177">
        <v>2015</v>
      </c>
      <c r="B2177" t="s">
        <v>33</v>
      </c>
      <c r="C2177">
        <v>8</v>
      </c>
      <c r="D2177">
        <v>2</v>
      </c>
      <c r="E2177">
        <v>725</v>
      </c>
      <c r="F2177" t="s">
        <v>10</v>
      </c>
      <c r="G2177" t="s">
        <v>16</v>
      </c>
      <c r="H2177">
        <v>0.25405299999999997</v>
      </c>
      <c r="I2177">
        <v>2.343E-3</v>
      </c>
      <c r="J2177">
        <v>-2.7204100000000002</v>
      </c>
      <c r="K2177">
        <v>-2.6703899999999998</v>
      </c>
      <c r="L2177">
        <v>-2.699049</v>
      </c>
      <c r="M2177">
        <v>1.683E-3</v>
      </c>
      <c r="N2177">
        <v>35.462200000000003</v>
      </c>
      <c r="O2177">
        <v>2070.1540530000002</v>
      </c>
      <c r="P2177">
        <v>134.35061200000001</v>
      </c>
      <c r="Q2177" s="4">
        <f t="shared" si="33"/>
        <v>0.71830985915492962</v>
      </c>
    </row>
    <row r="2178" spans="1:17" x14ac:dyDescent="0.2">
      <c r="A2178">
        <v>2015</v>
      </c>
      <c r="B2178" t="s">
        <v>33</v>
      </c>
      <c r="C2178">
        <v>8</v>
      </c>
      <c r="D2178">
        <v>2</v>
      </c>
      <c r="E2178">
        <v>726</v>
      </c>
      <c r="F2178" t="s">
        <v>10</v>
      </c>
      <c r="G2178" t="s">
        <v>17</v>
      </c>
      <c r="H2178">
        <v>0.234287</v>
      </c>
      <c r="I2178">
        <v>3.9459999999999999E-3</v>
      </c>
      <c r="J2178">
        <v>-2.7694589999999999</v>
      </c>
      <c r="K2178">
        <v>-2.692323</v>
      </c>
      <c r="L2178">
        <v>-2.7266360000000001</v>
      </c>
      <c r="M2178">
        <v>5.7330000000000002E-3</v>
      </c>
      <c r="N2178">
        <v>27.742609000000002</v>
      </c>
      <c r="O2178">
        <v>633.58772499999998</v>
      </c>
      <c r="P2178">
        <v>198.391347</v>
      </c>
      <c r="Q2178" s="4">
        <f t="shared" si="33"/>
        <v>1.4528636594019262</v>
      </c>
    </row>
    <row r="2179" spans="1:17" x14ac:dyDescent="0.2">
      <c r="A2179">
        <v>2015</v>
      </c>
      <c r="B2179" t="s">
        <v>33</v>
      </c>
      <c r="C2179">
        <v>8</v>
      </c>
      <c r="D2179">
        <v>2</v>
      </c>
      <c r="E2179">
        <v>727</v>
      </c>
      <c r="F2179" t="s">
        <v>10</v>
      </c>
      <c r="G2179" t="s">
        <v>11</v>
      </c>
      <c r="H2179">
        <v>1.8255269999999999</v>
      </c>
      <c r="I2179">
        <v>4.4502E-2</v>
      </c>
      <c r="J2179">
        <v>-2.7717130000000001</v>
      </c>
      <c r="K2179">
        <v>-2.5561050000000001</v>
      </c>
      <c r="L2179">
        <v>-2.658585</v>
      </c>
      <c r="M2179">
        <v>8.7792999999999996E-2</v>
      </c>
      <c r="N2179">
        <v>5.347334</v>
      </c>
      <c r="O2179">
        <v>7422.4431940000004</v>
      </c>
      <c r="P2179">
        <v>318.58855799999998</v>
      </c>
      <c r="Q2179" s="4">
        <f t="shared" ref="Q2179:Q2242" si="34">M2179/I2179</f>
        <v>1.9727877398768594</v>
      </c>
    </row>
    <row r="2180" spans="1:17" x14ac:dyDescent="0.2">
      <c r="A2180">
        <v>2015</v>
      </c>
      <c r="B2180" t="s">
        <v>33</v>
      </c>
      <c r="C2180">
        <v>8</v>
      </c>
      <c r="D2180">
        <v>2</v>
      </c>
      <c r="E2180">
        <v>728</v>
      </c>
      <c r="F2180" t="s">
        <v>10</v>
      </c>
      <c r="G2180" t="s">
        <v>11</v>
      </c>
      <c r="H2180">
        <v>3.411788</v>
      </c>
      <c r="I2180">
        <v>0.112911</v>
      </c>
      <c r="J2180">
        <v>-2.7560349999999998</v>
      </c>
      <c r="K2180">
        <v>-2.5277479999999999</v>
      </c>
      <c r="L2180">
        <v>-2.6187130000000001</v>
      </c>
      <c r="M2180">
        <v>0.268266</v>
      </c>
      <c r="N2180">
        <v>3.141858</v>
      </c>
      <c r="O2180">
        <v>10000</v>
      </c>
      <c r="P2180">
        <v>361.73918200000003</v>
      </c>
      <c r="Q2180" s="4">
        <f t="shared" si="34"/>
        <v>2.3759066875680848</v>
      </c>
    </row>
    <row r="2181" spans="1:17" x14ac:dyDescent="0.2">
      <c r="A2181">
        <v>2015</v>
      </c>
      <c r="B2181" t="s">
        <v>33</v>
      </c>
      <c r="C2181">
        <v>8</v>
      </c>
      <c r="D2181">
        <v>2</v>
      </c>
      <c r="E2181">
        <v>729</v>
      </c>
      <c r="F2181" t="s">
        <v>10</v>
      </c>
      <c r="G2181" t="s">
        <v>16</v>
      </c>
      <c r="H2181">
        <v>0.20712900000000001</v>
      </c>
      <c r="I2181">
        <v>2.3630000000000001E-3</v>
      </c>
      <c r="J2181">
        <v>-2.772157</v>
      </c>
      <c r="K2181">
        <v>-2.7008399999999999</v>
      </c>
      <c r="L2181">
        <v>-2.7360530000000001</v>
      </c>
      <c r="M2181">
        <v>3.8779999999999999E-3</v>
      </c>
      <c r="N2181">
        <v>5.9282719999999998</v>
      </c>
      <c r="O2181">
        <v>6380.7794160000003</v>
      </c>
      <c r="P2181">
        <v>423.96828699999998</v>
      </c>
      <c r="Q2181" s="4">
        <f t="shared" si="34"/>
        <v>1.6411341515023274</v>
      </c>
    </row>
    <row r="2182" spans="1:17" x14ac:dyDescent="0.2">
      <c r="A2182">
        <v>2015</v>
      </c>
      <c r="B2182" t="s">
        <v>33</v>
      </c>
      <c r="C2182">
        <v>8</v>
      </c>
      <c r="D2182">
        <v>2</v>
      </c>
      <c r="E2182">
        <v>730</v>
      </c>
      <c r="F2182" t="s">
        <v>10</v>
      </c>
      <c r="G2182" t="s">
        <v>11</v>
      </c>
      <c r="H2182">
        <v>2.0517340000000002</v>
      </c>
      <c r="I2182">
        <v>9.2137999999999998E-2</v>
      </c>
      <c r="J2182">
        <v>-2.6861419999999998</v>
      </c>
      <c r="K2182">
        <v>-2.3515739999999998</v>
      </c>
      <c r="L2182">
        <v>-2.4721760000000002</v>
      </c>
      <c r="M2182">
        <v>0.23181099999999999</v>
      </c>
      <c r="N2182">
        <v>6.3500129999999997</v>
      </c>
      <c r="O2182">
        <v>4714.8461379999999</v>
      </c>
      <c r="P2182">
        <v>397.39912399999997</v>
      </c>
      <c r="Q2182" s="4">
        <f t="shared" si="34"/>
        <v>2.5159109162343443</v>
      </c>
    </row>
    <row r="2183" spans="1:17" x14ac:dyDescent="0.2">
      <c r="A2183">
        <v>2015</v>
      </c>
      <c r="B2183" t="s">
        <v>33</v>
      </c>
      <c r="C2183">
        <v>8</v>
      </c>
      <c r="D2183">
        <v>2</v>
      </c>
      <c r="E2183">
        <v>731</v>
      </c>
      <c r="F2183" t="s">
        <v>10</v>
      </c>
      <c r="G2183" t="s">
        <v>17</v>
      </c>
      <c r="H2183">
        <v>1.1701710000000001</v>
      </c>
      <c r="I2183">
        <v>6.9375999999999993E-2</v>
      </c>
      <c r="J2183">
        <v>-2.562195</v>
      </c>
      <c r="K2183">
        <v>-2.30471</v>
      </c>
      <c r="L2183">
        <v>-2.3531390000000001</v>
      </c>
      <c r="M2183">
        <v>0.10251</v>
      </c>
      <c r="N2183">
        <v>11.809044999999999</v>
      </c>
      <c r="O2183">
        <v>7812.1282099999999</v>
      </c>
      <c r="P2183">
        <v>226.46944300000001</v>
      </c>
      <c r="Q2183" s="4">
        <f t="shared" si="34"/>
        <v>1.4776003228782291</v>
      </c>
    </row>
    <row r="2184" spans="1:17" x14ac:dyDescent="0.2">
      <c r="A2184">
        <v>2015</v>
      </c>
      <c r="B2184" t="s">
        <v>33</v>
      </c>
      <c r="C2184">
        <v>8</v>
      </c>
      <c r="D2184">
        <v>2</v>
      </c>
      <c r="E2184">
        <v>732</v>
      </c>
      <c r="F2184" t="s">
        <v>10</v>
      </c>
      <c r="G2184" t="s">
        <v>17</v>
      </c>
      <c r="H2184">
        <v>0.18942600000000001</v>
      </c>
      <c r="I2184">
        <v>2.4269999999999999E-3</v>
      </c>
      <c r="J2184">
        <v>-2.6963330000000001</v>
      </c>
      <c r="K2184">
        <v>-2.67794</v>
      </c>
      <c r="L2184">
        <v>-2.6872189999999998</v>
      </c>
      <c r="M2184">
        <v>1.6080000000000001E-3</v>
      </c>
      <c r="N2184">
        <v>8.2714210000000001</v>
      </c>
      <c r="O2184">
        <v>102.337974</v>
      </c>
      <c r="P2184">
        <v>37.685550999999997</v>
      </c>
      <c r="Q2184" s="4">
        <f t="shared" si="34"/>
        <v>0.66254635352286784</v>
      </c>
    </row>
    <row r="2185" spans="1:17" x14ac:dyDescent="0.2">
      <c r="A2185">
        <v>2015</v>
      </c>
      <c r="B2185" t="s">
        <v>33</v>
      </c>
      <c r="C2185">
        <v>8</v>
      </c>
      <c r="D2185">
        <v>2</v>
      </c>
      <c r="E2185">
        <v>733</v>
      </c>
      <c r="F2185" t="s">
        <v>10</v>
      </c>
      <c r="G2185" t="s">
        <v>23</v>
      </c>
      <c r="H2185">
        <v>0.20389699999999999</v>
      </c>
      <c r="I2185">
        <v>2.5920000000000001E-3</v>
      </c>
      <c r="J2185">
        <v>-2.6906970000000001</v>
      </c>
      <c r="K2185">
        <v>-2.6292230000000001</v>
      </c>
      <c r="L2185">
        <v>-2.6705709999999998</v>
      </c>
      <c r="M2185">
        <v>2.6770000000000001E-3</v>
      </c>
      <c r="N2185">
        <v>18.518933000000001</v>
      </c>
      <c r="O2185">
        <v>10000</v>
      </c>
      <c r="P2185">
        <v>278.45568800000001</v>
      </c>
      <c r="Q2185" s="4">
        <f t="shared" si="34"/>
        <v>1.0327932098765431</v>
      </c>
    </row>
    <row r="2186" spans="1:17" x14ac:dyDescent="0.2">
      <c r="A2186">
        <v>2015</v>
      </c>
      <c r="B2186" t="s">
        <v>33</v>
      </c>
      <c r="C2186">
        <v>8</v>
      </c>
      <c r="D2186">
        <v>2</v>
      </c>
      <c r="E2186">
        <v>734</v>
      </c>
      <c r="F2186" t="s">
        <v>10</v>
      </c>
      <c r="G2186" t="s">
        <v>16</v>
      </c>
      <c r="H2186">
        <v>0.48797299999999999</v>
      </c>
      <c r="I2186">
        <v>1.5219999999999999E-2</v>
      </c>
      <c r="J2186">
        <v>-2.4922049999999998</v>
      </c>
      <c r="K2186">
        <v>-2.2997010000000002</v>
      </c>
      <c r="L2186">
        <v>-2.3419460000000001</v>
      </c>
      <c r="M2186">
        <v>2.0632000000000001E-2</v>
      </c>
      <c r="N2186">
        <v>11.803425000000001</v>
      </c>
      <c r="O2186">
        <v>10000</v>
      </c>
      <c r="P2186">
        <v>343.69491399999998</v>
      </c>
      <c r="Q2186" s="4">
        <f t="shared" si="34"/>
        <v>1.3555847568988175</v>
      </c>
    </row>
    <row r="2187" spans="1:17" x14ac:dyDescent="0.2">
      <c r="A2187">
        <v>2015</v>
      </c>
      <c r="B2187" t="s">
        <v>33</v>
      </c>
      <c r="C2187">
        <v>8</v>
      </c>
      <c r="D2187">
        <v>2</v>
      </c>
      <c r="E2187">
        <v>735</v>
      </c>
      <c r="F2187" t="s">
        <v>10</v>
      </c>
      <c r="G2187" t="s">
        <v>16</v>
      </c>
      <c r="H2187">
        <v>0.202595</v>
      </c>
      <c r="I2187">
        <v>1.737E-3</v>
      </c>
      <c r="J2187">
        <v>-2.5483730000000002</v>
      </c>
      <c r="K2187">
        <v>-2.3128280000000001</v>
      </c>
      <c r="L2187">
        <v>-2.4795120000000002</v>
      </c>
      <c r="M2187">
        <v>3.7360000000000002E-3</v>
      </c>
      <c r="N2187">
        <v>188.93778800000001</v>
      </c>
      <c r="O2187">
        <v>2644.5190950000001</v>
      </c>
      <c r="P2187">
        <v>1073.5330080000001</v>
      </c>
      <c r="Q2187" s="4">
        <f t="shared" si="34"/>
        <v>2.1508347725964305</v>
      </c>
    </row>
    <row r="2188" spans="1:17" x14ac:dyDescent="0.2">
      <c r="A2188">
        <v>2015</v>
      </c>
      <c r="B2188" t="s">
        <v>33</v>
      </c>
      <c r="C2188">
        <v>8</v>
      </c>
      <c r="D2188">
        <v>2</v>
      </c>
      <c r="E2188">
        <v>736</v>
      </c>
      <c r="F2188" t="s">
        <v>10</v>
      </c>
      <c r="G2188" t="s">
        <v>13</v>
      </c>
      <c r="H2188">
        <v>0.79836300000000004</v>
      </c>
      <c r="I2188">
        <v>1.6402E-2</v>
      </c>
      <c r="J2188">
        <v>-2.5843189999999998</v>
      </c>
      <c r="K2188">
        <v>-2.4649580000000002</v>
      </c>
      <c r="L2188">
        <v>-2.5288590000000002</v>
      </c>
      <c r="M2188">
        <v>2.3616000000000002E-2</v>
      </c>
      <c r="N2188">
        <v>10.116262000000001</v>
      </c>
      <c r="O2188">
        <v>1081.100457</v>
      </c>
      <c r="P2188">
        <v>246.01888700000001</v>
      </c>
      <c r="Q2188" s="4">
        <f t="shared" si="34"/>
        <v>1.4398244116571151</v>
      </c>
    </row>
    <row r="2189" spans="1:17" x14ac:dyDescent="0.2">
      <c r="A2189">
        <v>2015</v>
      </c>
      <c r="B2189" t="s">
        <v>33</v>
      </c>
      <c r="C2189">
        <v>8</v>
      </c>
      <c r="D2189">
        <v>2</v>
      </c>
      <c r="E2189">
        <v>737</v>
      </c>
      <c r="F2189" t="s">
        <v>10</v>
      </c>
      <c r="G2189" t="s">
        <v>13</v>
      </c>
      <c r="H2189">
        <v>0.13425699999999999</v>
      </c>
      <c r="I2189">
        <v>9.9799999999999997E-4</v>
      </c>
      <c r="J2189">
        <v>-2.4929420000000002</v>
      </c>
      <c r="K2189">
        <v>-2.4626619999999999</v>
      </c>
      <c r="L2189">
        <v>-2.4767510000000001</v>
      </c>
      <c r="M2189">
        <v>8.7399999999999999E-4</v>
      </c>
      <c r="N2189">
        <v>238.99151699999999</v>
      </c>
      <c r="O2189">
        <v>304.16765800000002</v>
      </c>
      <c r="P2189">
        <v>274.97099800000001</v>
      </c>
      <c r="Q2189" s="4">
        <f t="shared" si="34"/>
        <v>0.87575150300601201</v>
      </c>
    </row>
    <row r="2190" spans="1:17" x14ac:dyDescent="0.2">
      <c r="A2190">
        <v>2015</v>
      </c>
      <c r="B2190" t="s">
        <v>33</v>
      </c>
      <c r="C2190">
        <v>8</v>
      </c>
      <c r="D2190">
        <v>2</v>
      </c>
      <c r="E2190">
        <v>738</v>
      </c>
      <c r="F2190" t="s">
        <v>10</v>
      </c>
      <c r="G2190" t="s">
        <v>13</v>
      </c>
      <c r="H2190">
        <v>0.13014500000000001</v>
      </c>
      <c r="I2190">
        <v>8.61E-4</v>
      </c>
      <c r="J2190">
        <v>-2.8273570000000001</v>
      </c>
      <c r="K2190">
        <v>-2.7773330000000001</v>
      </c>
      <c r="L2190">
        <v>-2.806648</v>
      </c>
      <c r="M2190">
        <v>6.8599999999999998E-4</v>
      </c>
      <c r="N2190">
        <v>2.9573499999999999</v>
      </c>
      <c r="O2190">
        <v>572.21199200000001</v>
      </c>
      <c r="P2190">
        <v>352.28040399999998</v>
      </c>
      <c r="Q2190" s="4">
        <f t="shared" si="34"/>
        <v>0.7967479674796748</v>
      </c>
    </row>
    <row r="2191" spans="1:17" x14ac:dyDescent="0.2">
      <c r="A2191">
        <v>2015</v>
      </c>
      <c r="B2191" t="s">
        <v>33</v>
      </c>
      <c r="C2191">
        <v>8</v>
      </c>
      <c r="D2191">
        <v>2</v>
      </c>
      <c r="E2191">
        <v>739</v>
      </c>
      <c r="F2191" t="s">
        <v>10</v>
      </c>
      <c r="G2191" t="s">
        <v>13</v>
      </c>
      <c r="H2191">
        <v>0.29202299999999998</v>
      </c>
      <c r="I2191">
        <v>2.9020000000000001E-3</v>
      </c>
      <c r="J2191">
        <v>-2.841621</v>
      </c>
      <c r="K2191">
        <v>-2.797377</v>
      </c>
      <c r="L2191">
        <v>-2.821472</v>
      </c>
      <c r="M2191">
        <v>2.2769999999999999E-3</v>
      </c>
      <c r="N2191">
        <v>3.9792709999999998</v>
      </c>
      <c r="O2191">
        <v>385.36661099999998</v>
      </c>
      <c r="P2191">
        <v>145.484881</v>
      </c>
      <c r="Q2191" s="4">
        <f t="shared" si="34"/>
        <v>0.78463128876636801</v>
      </c>
    </row>
    <row r="2192" spans="1:17" x14ac:dyDescent="0.2">
      <c r="A2192">
        <v>2015</v>
      </c>
      <c r="B2192" t="s">
        <v>33</v>
      </c>
      <c r="C2192">
        <v>8</v>
      </c>
      <c r="D2192">
        <v>2</v>
      </c>
      <c r="E2192">
        <v>740</v>
      </c>
      <c r="F2192" t="s">
        <v>10</v>
      </c>
      <c r="G2192" t="s">
        <v>11</v>
      </c>
      <c r="H2192">
        <v>0.38118400000000002</v>
      </c>
      <c r="I2192">
        <v>6.5209999999999999E-3</v>
      </c>
      <c r="J2192">
        <v>-2.824643</v>
      </c>
      <c r="K2192">
        <v>-2.7722760000000002</v>
      </c>
      <c r="L2192">
        <v>-2.79271</v>
      </c>
      <c r="M2192">
        <v>6.8019999999999999E-3</v>
      </c>
      <c r="N2192">
        <v>11.426963000000001</v>
      </c>
      <c r="O2192">
        <v>200.31815900000001</v>
      </c>
      <c r="P2192">
        <v>71.599109999999996</v>
      </c>
      <c r="Q2192" s="4">
        <f t="shared" si="34"/>
        <v>1.0430915503757092</v>
      </c>
    </row>
    <row r="2193" spans="1:17" x14ac:dyDescent="0.2">
      <c r="A2193">
        <v>2015</v>
      </c>
      <c r="B2193" t="s">
        <v>33</v>
      </c>
      <c r="C2193">
        <v>8</v>
      </c>
      <c r="D2193">
        <v>2</v>
      </c>
      <c r="E2193">
        <v>741</v>
      </c>
      <c r="F2193" t="s">
        <v>10</v>
      </c>
      <c r="G2193" t="s">
        <v>13</v>
      </c>
      <c r="H2193">
        <v>0.24038799999999999</v>
      </c>
      <c r="I2193">
        <v>1.5510000000000001E-3</v>
      </c>
      <c r="J2193">
        <v>-2.8180890000000001</v>
      </c>
      <c r="K2193">
        <v>-2.6044339999999999</v>
      </c>
      <c r="L2193">
        <v>-2.7377820000000002</v>
      </c>
      <c r="M2193">
        <v>7.7629999999999999E-3</v>
      </c>
      <c r="N2193">
        <v>30.120004000000002</v>
      </c>
      <c r="O2193">
        <v>2585.2572460000001</v>
      </c>
      <c r="P2193">
        <v>1902.193266</v>
      </c>
      <c r="Q2193" s="4">
        <f t="shared" si="34"/>
        <v>5.0051579626047706</v>
      </c>
    </row>
    <row r="2194" spans="1:17" x14ac:dyDescent="0.2">
      <c r="A2194">
        <v>2015</v>
      </c>
      <c r="B2194" t="s">
        <v>33</v>
      </c>
      <c r="C2194">
        <v>8</v>
      </c>
      <c r="D2194">
        <v>2</v>
      </c>
      <c r="E2194">
        <v>742</v>
      </c>
      <c r="F2194" t="s">
        <v>10</v>
      </c>
      <c r="G2194" t="s">
        <v>16</v>
      </c>
      <c r="H2194">
        <v>0.44994899999999999</v>
      </c>
      <c r="I2194">
        <v>4.9979999999999998E-3</v>
      </c>
      <c r="J2194">
        <v>-2.819242</v>
      </c>
      <c r="K2194">
        <v>-2.6805870000000001</v>
      </c>
      <c r="L2194">
        <v>-2.7696130000000001</v>
      </c>
      <c r="M2194">
        <v>8.6540000000000002E-3</v>
      </c>
      <c r="N2194">
        <v>3.0747409999999999</v>
      </c>
      <c r="O2194">
        <v>2844.67839</v>
      </c>
      <c r="P2194">
        <v>352.99750799999998</v>
      </c>
      <c r="Q2194" s="4">
        <f t="shared" si="34"/>
        <v>1.7314925970388155</v>
      </c>
    </row>
    <row r="2195" spans="1:17" x14ac:dyDescent="0.2">
      <c r="A2195">
        <v>2015</v>
      </c>
      <c r="B2195" t="s">
        <v>33</v>
      </c>
      <c r="C2195">
        <v>8</v>
      </c>
      <c r="D2195">
        <v>2</v>
      </c>
      <c r="E2195">
        <v>743</v>
      </c>
      <c r="F2195" t="s">
        <v>10</v>
      </c>
      <c r="G2195" t="s">
        <v>20</v>
      </c>
      <c r="H2195">
        <v>1.3959630000000001</v>
      </c>
      <c r="I2195">
        <v>6.1530000000000001E-2</v>
      </c>
      <c r="J2195">
        <v>-2.9352999999999998</v>
      </c>
      <c r="K2195">
        <v>-2.6531060000000002</v>
      </c>
      <c r="L2195">
        <v>-2.7921819999999999</v>
      </c>
      <c r="M2195">
        <v>0.188663</v>
      </c>
      <c r="N2195">
        <v>9.6048539999999996</v>
      </c>
      <c r="O2195">
        <v>2998.7640569999999</v>
      </c>
      <c r="P2195">
        <v>535.37134500000002</v>
      </c>
      <c r="Q2195" s="4">
        <f t="shared" si="34"/>
        <v>3.0661953518608809</v>
      </c>
    </row>
    <row r="2196" spans="1:17" x14ac:dyDescent="0.2">
      <c r="A2196">
        <v>2015</v>
      </c>
      <c r="B2196" t="s">
        <v>33</v>
      </c>
      <c r="C2196">
        <v>8</v>
      </c>
      <c r="D2196">
        <v>2</v>
      </c>
      <c r="E2196">
        <v>744</v>
      </c>
      <c r="F2196" t="s">
        <v>10</v>
      </c>
      <c r="G2196" t="s">
        <v>13</v>
      </c>
      <c r="H2196">
        <v>0.39871400000000001</v>
      </c>
      <c r="I2196">
        <v>4.5900000000000003E-3</v>
      </c>
      <c r="J2196">
        <v>-2.8212709999999999</v>
      </c>
      <c r="K2196">
        <v>-2.7095259999999999</v>
      </c>
      <c r="L2196">
        <v>-2.7723</v>
      </c>
      <c r="M2196">
        <v>7.4029999999999999E-3</v>
      </c>
      <c r="N2196">
        <v>6.1881519999999997</v>
      </c>
      <c r="O2196">
        <v>1252.9176689999999</v>
      </c>
      <c r="P2196">
        <v>410.913634</v>
      </c>
      <c r="Q2196" s="4">
        <f t="shared" si="34"/>
        <v>1.6128540305010892</v>
      </c>
    </row>
    <row r="2197" spans="1:17" x14ac:dyDescent="0.2">
      <c r="A2197">
        <v>2015</v>
      </c>
      <c r="B2197" t="s">
        <v>33</v>
      </c>
      <c r="C2197">
        <v>8</v>
      </c>
      <c r="D2197">
        <v>2</v>
      </c>
      <c r="E2197">
        <v>745</v>
      </c>
      <c r="F2197" t="s">
        <v>10</v>
      </c>
      <c r="G2197" t="s">
        <v>16</v>
      </c>
      <c r="H2197">
        <v>0.51031899999999997</v>
      </c>
      <c r="I2197">
        <v>1.2551E-2</v>
      </c>
      <c r="J2197">
        <v>-2.7842560000000001</v>
      </c>
      <c r="K2197">
        <v>-2.6432929999999999</v>
      </c>
      <c r="L2197">
        <v>-2.7046770000000002</v>
      </c>
      <c r="M2197">
        <v>1.6463999999999999E-2</v>
      </c>
      <c r="N2197">
        <v>9.7618039999999997</v>
      </c>
      <c r="O2197">
        <v>2244.8674540000002</v>
      </c>
      <c r="P2197">
        <v>189.228443</v>
      </c>
      <c r="Q2197" s="4">
        <f t="shared" si="34"/>
        <v>1.3117679866146124</v>
      </c>
    </row>
    <row r="2198" spans="1:17" x14ac:dyDescent="0.2">
      <c r="A2198">
        <v>2015</v>
      </c>
      <c r="B2198" t="s">
        <v>33</v>
      </c>
      <c r="C2198">
        <v>8</v>
      </c>
      <c r="D2198">
        <v>2</v>
      </c>
      <c r="E2198">
        <v>746</v>
      </c>
      <c r="F2198" t="s">
        <v>10</v>
      </c>
      <c r="G2198" t="s">
        <v>13</v>
      </c>
      <c r="H2198">
        <v>0.19862299999999999</v>
      </c>
      <c r="I2198">
        <v>2.4350000000000001E-3</v>
      </c>
      <c r="J2198">
        <v>-2.6882519999999999</v>
      </c>
      <c r="K2198">
        <v>-2.6558259999999998</v>
      </c>
      <c r="L2198">
        <v>-2.6717249999999999</v>
      </c>
      <c r="M2198">
        <v>1.916E-3</v>
      </c>
      <c r="N2198">
        <v>52.419029000000002</v>
      </c>
      <c r="O2198">
        <v>153.228881</v>
      </c>
      <c r="P2198">
        <v>74.459165999999996</v>
      </c>
      <c r="Q2198" s="4">
        <f t="shared" si="34"/>
        <v>0.78685831622176583</v>
      </c>
    </row>
    <row r="2199" spans="1:17" x14ac:dyDescent="0.2">
      <c r="A2199">
        <v>2015</v>
      </c>
      <c r="B2199" t="s">
        <v>33</v>
      </c>
      <c r="C2199">
        <v>8</v>
      </c>
      <c r="D2199">
        <v>2</v>
      </c>
      <c r="E2199">
        <v>747</v>
      </c>
      <c r="F2199" t="s">
        <v>10</v>
      </c>
      <c r="G2199" t="s">
        <v>16</v>
      </c>
      <c r="H2199">
        <v>1.4990019999999999</v>
      </c>
      <c r="I2199">
        <v>5.7882999999999997E-2</v>
      </c>
      <c r="J2199">
        <v>-2.6605319999999999</v>
      </c>
      <c r="K2199">
        <v>-2.4968520000000001</v>
      </c>
      <c r="L2199">
        <v>-2.5655320000000001</v>
      </c>
      <c r="M2199">
        <v>6.2378000000000003E-2</v>
      </c>
      <c r="N2199">
        <v>5.1499379999999997</v>
      </c>
      <c r="O2199">
        <v>5200.2905440000004</v>
      </c>
      <c r="P2199">
        <v>115.261239</v>
      </c>
      <c r="Q2199" s="4">
        <f t="shared" si="34"/>
        <v>1.0776566522122213</v>
      </c>
    </row>
    <row r="2200" spans="1:17" x14ac:dyDescent="0.2">
      <c r="A2200">
        <v>2015</v>
      </c>
      <c r="B2200" t="s">
        <v>33</v>
      </c>
      <c r="C2200">
        <v>8</v>
      </c>
      <c r="D2200">
        <v>2</v>
      </c>
      <c r="E2200">
        <v>748</v>
      </c>
      <c r="F2200" t="s">
        <v>10</v>
      </c>
      <c r="G2200" t="s">
        <v>16</v>
      </c>
      <c r="H2200">
        <v>1.0457069999999999</v>
      </c>
      <c r="I2200">
        <v>3.0193000000000001E-2</v>
      </c>
      <c r="J2200">
        <v>-2.6749800000000001</v>
      </c>
      <c r="K2200">
        <v>-2.4952670000000001</v>
      </c>
      <c r="L2200">
        <v>-2.5840160000000001</v>
      </c>
      <c r="M2200">
        <v>4.6352999999999998E-2</v>
      </c>
      <c r="N2200">
        <v>5.5145289999999996</v>
      </c>
      <c r="O2200">
        <v>10000</v>
      </c>
      <c r="P2200">
        <v>279.54403500000001</v>
      </c>
      <c r="Q2200" s="4">
        <f t="shared" si="34"/>
        <v>1.5352233961514257</v>
      </c>
    </row>
    <row r="2201" spans="1:17" x14ac:dyDescent="0.2">
      <c r="A2201">
        <v>2015</v>
      </c>
      <c r="B2201" t="s">
        <v>33</v>
      </c>
      <c r="C2201">
        <v>8</v>
      </c>
      <c r="D2201">
        <v>2</v>
      </c>
      <c r="E2201">
        <v>749</v>
      </c>
      <c r="F2201" t="s">
        <v>10</v>
      </c>
      <c r="G2201" t="s">
        <v>11</v>
      </c>
      <c r="H2201">
        <v>8.1367999999999996E-2</v>
      </c>
      <c r="I2201">
        <v>4.0000000000000003E-5</v>
      </c>
      <c r="J2201">
        <v>-2.4767619999999999</v>
      </c>
      <c r="K2201">
        <v>-2.4505319999999999</v>
      </c>
      <c r="L2201">
        <v>-2.4653589999999999</v>
      </c>
      <c r="M2201">
        <v>2.5000000000000001E-4</v>
      </c>
      <c r="N2201">
        <v>192.50672700000001</v>
      </c>
      <c r="O2201">
        <v>999.14093500000001</v>
      </c>
      <c r="P2201">
        <v>676.01129600000002</v>
      </c>
      <c r="Q2201" s="4">
        <f t="shared" si="34"/>
        <v>6.25</v>
      </c>
    </row>
    <row r="2202" spans="1:17" x14ac:dyDescent="0.2">
      <c r="A2202">
        <v>2015</v>
      </c>
      <c r="B2202" t="s">
        <v>33</v>
      </c>
      <c r="C2202">
        <v>8</v>
      </c>
      <c r="D2202">
        <v>2</v>
      </c>
      <c r="E2202">
        <v>750</v>
      </c>
      <c r="F2202" t="s">
        <v>10</v>
      </c>
      <c r="G2202" t="s">
        <v>11</v>
      </c>
      <c r="H2202">
        <v>0.88593500000000003</v>
      </c>
      <c r="I2202">
        <v>4.8326000000000001E-2</v>
      </c>
      <c r="J2202">
        <v>-2.5445530000000001</v>
      </c>
      <c r="K2202">
        <v>-2.4205519999999998</v>
      </c>
      <c r="L2202">
        <v>-2.472251</v>
      </c>
      <c r="M2202">
        <v>7.3598999999999998E-2</v>
      </c>
      <c r="N2202">
        <v>7.1853800000000003</v>
      </c>
      <c r="O2202">
        <v>1253.0043760000001</v>
      </c>
      <c r="P2202">
        <v>218.35817800000001</v>
      </c>
      <c r="Q2202" s="4">
        <f t="shared" si="34"/>
        <v>1.5229690021934361</v>
      </c>
    </row>
    <row r="2203" spans="1:17" x14ac:dyDescent="0.2">
      <c r="A2203">
        <v>2015</v>
      </c>
      <c r="B2203" t="s">
        <v>33</v>
      </c>
      <c r="C2203">
        <v>8</v>
      </c>
      <c r="D2203">
        <v>2</v>
      </c>
      <c r="E2203">
        <v>751</v>
      </c>
      <c r="F2203" t="s">
        <v>10</v>
      </c>
      <c r="G2203" t="s">
        <v>26</v>
      </c>
      <c r="H2203">
        <v>1.6230340000000001</v>
      </c>
      <c r="I2203">
        <v>7.9639000000000001E-2</v>
      </c>
      <c r="J2203">
        <v>-2.5999460000000001</v>
      </c>
      <c r="K2203">
        <v>-2.4430320000000001</v>
      </c>
      <c r="L2203">
        <v>-2.487177</v>
      </c>
      <c r="M2203">
        <v>0.10585600000000001</v>
      </c>
      <c r="N2203">
        <v>4.0006640000000004</v>
      </c>
      <c r="O2203">
        <v>5722.3703599999999</v>
      </c>
      <c r="P2203">
        <v>135.079498</v>
      </c>
      <c r="Q2203" s="4">
        <f t="shared" si="34"/>
        <v>1.3291980060020845</v>
      </c>
    </row>
    <row r="2204" spans="1:17" x14ac:dyDescent="0.2">
      <c r="A2204">
        <v>2015</v>
      </c>
      <c r="B2204" t="s">
        <v>33</v>
      </c>
      <c r="C2204">
        <v>8</v>
      </c>
      <c r="D2204">
        <v>2</v>
      </c>
      <c r="E2204">
        <v>752</v>
      </c>
      <c r="F2204" t="s">
        <v>10</v>
      </c>
      <c r="G2204" t="s">
        <v>11</v>
      </c>
      <c r="H2204">
        <v>0.18545600000000001</v>
      </c>
      <c r="I2204">
        <v>1.4909999999999999E-3</v>
      </c>
      <c r="J2204">
        <v>-2.563323</v>
      </c>
      <c r="K2204">
        <v>-2.5409310000000001</v>
      </c>
      <c r="L2204">
        <v>-2.5523669999999998</v>
      </c>
      <c r="M2204">
        <v>1.024E-3</v>
      </c>
      <c r="N2204">
        <v>43.360101999999998</v>
      </c>
      <c r="O2204">
        <v>445.48822999999999</v>
      </c>
      <c r="P2204">
        <v>96.934572000000003</v>
      </c>
      <c r="Q2204" s="4">
        <f t="shared" si="34"/>
        <v>0.68678739101274311</v>
      </c>
    </row>
    <row r="2205" spans="1:17" x14ac:dyDescent="0.2">
      <c r="A2205">
        <v>2015</v>
      </c>
      <c r="B2205" t="s">
        <v>33</v>
      </c>
      <c r="C2205">
        <v>8</v>
      </c>
      <c r="D2205">
        <v>2</v>
      </c>
      <c r="E2205">
        <v>753</v>
      </c>
      <c r="F2205" t="s">
        <v>10</v>
      </c>
      <c r="G2205" t="s">
        <v>13</v>
      </c>
      <c r="H2205">
        <v>0.163246</v>
      </c>
      <c r="I2205">
        <v>1.526E-3</v>
      </c>
      <c r="J2205">
        <v>-2.5562390000000001</v>
      </c>
      <c r="K2205">
        <v>-2.5390039999999998</v>
      </c>
      <c r="L2205">
        <v>-2.5434429999999999</v>
      </c>
      <c r="M2205">
        <v>8.9400000000000005E-4</v>
      </c>
      <c r="N2205">
        <v>28.804805000000002</v>
      </c>
      <c r="O2205">
        <v>120.652085</v>
      </c>
      <c r="P2205">
        <v>56.964359999999999</v>
      </c>
      <c r="Q2205" s="4">
        <f t="shared" si="34"/>
        <v>0.58584534731323723</v>
      </c>
    </row>
    <row r="2206" spans="1:17" x14ac:dyDescent="0.2">
      <c r="A2206">
        <v>2015</v>
      </c>
      <c r="B2206" t="s">
        <v>33</v>
      </c>
      <c r="C2206">
        <v>8</v>
      </c>
      <c r="D2206">
        <v>2</v>
      </c>
      <c r="E2206">
        <v>754</v>
      </c>
      <c r="F2206" t="s">
        <v>10</v>
      </c>
      <c r="G2206" t="s">
        <v>13</v>
      </c>
      <c r="H2206">
        <v>0.12109</v>
      </c>
      <c r="I2206">
        <v>8.9499999999999996E-4</v>
      </c>
      <c r="J2206">
        <v>-2.5566840000000002</v>
      </c>
      <c r="K2206">
        <v>-2.542932</v>
      </c>
      <c r="L2206">
        <v>-2.5493950000000001</v>
      </c>
      <c r="M2206">
        <v>4.6500000000000003E-4</v>
      </c>
      <c r="N2206">
        <v>31.334444999999999</v>
      </c>
      <c r="O2206">
        <v>111.75579</v>
      </c>
      <c r="P2206">
        <v>62.273394000000003</v>
      </c>
      <c r="Q2206" s="4">
        <f t="shared" si="34"/>
        <v>0.51955307262569839</v>
      </c>
    </row>
    <row r="2207" spans="1:17" x14ac:dyDescent="0.2">
      <c r="A2207">
        <v>2015</v>
      </c>
      <c r="B2207" t="s">
        <v>33</v>
      </c>
      <c r="C2207">
        <v>8</v>
      </c>
      <c r="D2207">
        <v>2</v>
      </c>
      <c r="E2207">
        <v>755</v>
      </c>
      <c r="F2207" t="s">
        <v>10</v>
      </c>
      <c r="G2207" t="s">
        <v>13</v>
      </c>
      <c r="H2207">
        <v>0.25561499999999998</v>
      </c>
      <c r="I2207">
        <v>2.7049999999999999E-3</v>
      </c>
      <c r="J2207">
        <v>-2.5599970000000001</v>
      </c>
      <c r="K2207">
        <v>-2.471177</v>
      </c>
      <c r="L2207">
        <v>-2.509439</v>
      </c>
      <c r="M2207">
        <v>4.4539999999999996E-3</v>
      </c>
      <c r="N2207">
        <v>27.741682000000001</v>
      </c>
      <c r="O2207">
        <v>2611.276441</v>
      </c>
      <c r="P2207">
        <v>473.07171299999999</v>
      </c>
      <c r="Q2207" s="4">
        <f t="shared" si="34"/>
        <v>1.6465804066543437</v>
      </c>
    </row>
    <row r="2208" spans="1:17" x14ac:dyDescent="0.2">
      <c r="A2208">
        <v>2015</v>
      </c>
      <c r="B2208" t="s">
        <v>33</v>
      </c>
      <c r="C2208">
        <v>8</v>
      </c>
      <c r="D2208">
        <v>2</v>
      </c>
      <c r="E2208">
        <v>756</v>
      </c>
      <c r="F2208" t="s">
        <v>10</v>
      </c>
      <c r="G2208" t="s">
        <v>11</v>
      </c>
      <c r="H2208">
        <v>0.29006799999999999</v>
      </c>
      <c r="I2208">
        <v>4.2529999999999998E-3</v>
      </c>
      <c r="J2208">
        <v>-2.3969330000000002</v>
      </c>
      <c r="K2208">
        <v>-2.3278240000000001</v>
      </c>
      <c r="L2208">
        <v>-2.360617</v>
      </c>
      <c r="M2208">
        <v>6.2589999999999998E-3</v>
      </c>
      <c r="N2208">
        <v>10.345143999999999</v>
      </c>
      <c r="O2208">
        <v>660.62050499999998</v>
      </c>
      <c r="P2208">
        <v>213.362222</v>
      </c>
      <c r="Q2208" s="4">
        <f t="shared" si="34"/>
        <v>1.471667058546908</v>
      </c>
    </row>
    <row r="2209" spans="1:17" x14ac:dyDescent="0.2">
      <c r="A2209">
        <v>2015</v>
      </c>
      <c r="B2209" t="s">
        <v>33</v>
      </c>
      <c r="C2209">
        <v>8</v>
      </c>
      <c r="D2209">
        <v>2</v>
      </c>
      <c r="E2209">
        <v>757</v>
      </c>
      <c r="F2209" t="s">
        <v>10</v>
      </c>
      <c r="G2209" t="s">
        <v>18</v>
      </c>
      <c r="H2209">
        <v>0.88854500000000003</v>
      </c>
      <c r="I2209">
        <v>3.4641999999999999E-2</v>
      </c>
      <c r="J2209">
        <v>-2.5085299999999999</v>
      </c>
      <c r="K2209">
        <v>-2.3030010000000001</v>
      </c>
      <c r="L2209">
        <v>-2.3560539999999999</v>
      </c>
      <c r="M2209">
        <v>5.1542999999999999E-2</v>
      </c>
      <c r="N2209">
        <v>9.2976290000000006</v>
      </c>
      <c r="O2209">
        <v>10000</v>
      </c>
      <c r="P2209">
        <v>253.26335800000001</v>
      </c>
      <c r="Q2209" s="4">
        <f t="shared" si="34"/>
        <v>1.4878759886842561</v>
      </c>
    </row>
    <row r="2210" spans="1:17" x14ac:dyDescent="0.2">
      <c r="A2210">
        <v>2015</v>
      </c>
      <c r="B2210" t="s">
        <v>33</v>
      </c>
      <c r="C2210">
        <v>8</v>
      </c>
      <c r="D2210">
        <v>2</v>
      </c>
      <c r="E2210">
        <v>758</v>
      </c>
      <c r="F2210" t="s">
        <v>10</v>
      </c>
      <c r="G2210" t="s">
        <v>18</v>
      </c>
      <c r="H2210">
        <v>1.77196</v>
      </c>
      <c r="I2210">
        <v>1.9897999999999999E-2</v>
      </c>
      <c r="J2210">
        <v>-2.461357</v>
      </c>
      <c r="K2210">
        <v>-2.216323</v>
      </c>
      <c r="L2210">
        <v>-2.3121779999999998</v>
      </c>
      <c r="M2210">
        <v>1.49E-2</v>
      </c>
      <c r="N2210">
        <v>3.1999430000000002</v>
      </c>
      <c r="O2210">
        <v>4627.6910719999996</v>
      </c>
      <c r="P2210">
        <v>179.417823</v>
      </c>
      <c r="Q2210" s="4">
        <f t="shared" si="34"/>
        <v>0.74881897678158615</v>
      </c>
    </row>
    <row r="2211" spans="1:17" x14ac:dyDescent="0.2">
      <c r="A2211">
        <v>2015</v>
      </c>
      <c r="B2211" t="s">
        <v>33</v>
      </c>
      <c r="C2211">
        <v>8</v>
      </c>
      <c r="D2211">
        <v>2</v>
      </c>
      <c r="E2211">
        <v>759</v>
      </c>
      <c r="F2211" t="s">
        <v>10</v>
      </c>
      <c r="G2211" t="s">
        <v>17</v>
      </c>
      <c r="H2211">
        <v>0.367087</v>
      </c>
      <c r="I2211">
        <v>4.5779999999999996E-3</v>
      </c>
      <c r="J2211">
        <v>-2.489449</v>
      </c>
      <c r="K2211">
        <v>-2.4185400000000001</v>
      </c>
      <c r="L2211">
        <v>-2.4407990000000002</v>
      </c>
      <c r="M2211">
        <v>4.2820000000000002E-3</v>
      </c>
      <c r="N2211">
        <v>12.038109</v>
      </c>
      <c r="O2211">
        <v>373.11812600000002</v>
      </c>
      <c r="P2211">
        <v>160.898675</v>
      </c>
      <c r="Q2211" s="4">
        <f t="shared" si="34"/>
        <v>0.93534294451725652</v>
      </c>
    </row>
    <row r="2212" spans="1:17" x14ac:dyDescent="0.2">
      <c r="A2212">
        <v>2015</v>
      </c>
      <c r="B2212" t="s">
        <v>33</v>
      </c>
      <c r="C2212">
        <v>8</v>
      </c>
      <c r="D2212">
        <v>2</v>
      </c>
      <c r="E2212">
        <v>760</v>
      </c>
      <c r="F2212" t="s">
        <v>10</v>
      </c>
      <c r="G2212" t="s">
        <v>13</v>
      </c>
      <c r="H2212">
        <v>0.16123599999999999</v>
      </c>
      <c r="I2212">
        <v>1.516E-3</v>
      </c>
      <c r="J2212">
        <v>-2.4248090000000002</v>
      </c>
      <c r="K2212">
        <v>-2.4163749999999999</v>
      </c>
      <c r="L2212">
        <v>-2.42008</v>
      </c>
      <c r="M2212">
        <v>9.7599999999999998E-4</v>
      </c>
      <c r="N2212">
        <v>0</v>
      </c>
      <c r="O2212">
        <v>202.698004</v>
      </c>
      <c r="P2212">
        <v>26.928695999999999</v>
      </c>
      <c r="Q2212" s="4">
        <f t="shared" si="34"/>
        <v>0.64379947229551449</v>
      </c>
    </row>
    <row r="2213" spans="1:17" x14ac:dyDescent="0.2">
      <c r="A2213">
        <v>2015</v>
      </c>
      <c r="B2213" t="s">
        <v>33</v>
      </c>
      <c r="C2213">
        <v>8</v>
      </c>
      <c r="D2213">
        <v>2</v>
      </c>
      <c r="E2213">
        <v>761</v>
      </c>
      <c r="F2213" t="s">
        <v>10</v>
      </c>
      <c r="G2213" t="s">
        <v>13</v>
      </c>
      <c r="H2213">
        <v>0.40402399999999999</v>
      </c>
      <c r="I2213">
        <v>4.6690000000000004E-3</v>
      </c>
      <c r="J2213">
        <v>-2.871902</v>
      </c>
      <c r="K2213">
        <v>-2.7406969999999999</v>
      </c>
      <c r="L2213">
        <v>-2.8116140000000001</v>
      </c>
      <c r="M2213">
        <v>6.3749999999999996E-3</v>
      </c>
      <c r="N2213">
        <v>14.237919</v>
      </c>
      <c r="O2213">
        <v>2554.7207119999998</v>
      </c>
      <c r="P2213">
        <v>313.776681</v>
      </c>
      <c r="Q2213" s="4">
        <f t="shared" si="34"/>
        <v>1.3653887342043263</v>
      </c>
    </row>
    <row r="2214" spans="1:17" x14ac:dyDescent="0.2">
      <c r="A2214">
        <v>2015</v>
      </c>
      <c r="B2214" t="s">
        <v>33</v>
      </c>
      <c r="C2214">
        <v>8</v>
      </c>
      <c r="D2214">
        <v>2</v>
      </c>
      <c r="E2214">
        <v>762</v>
      </c>
      <c r="F2214" t="s">
        <v>10</v>
      </c>
      <c r="G2214" t="s">
        <v>13</v>
      </c>
      <c r="H2214">
        <v>0.42766500000000002</v>
      </c>
      <c r="I2214">
        <v>2.9520000000000002E-3</v>
      </c>
      <c r="J2214">
        <v>-2.8319190000000001</v>
      </c>
      <c r="K2214">
        <v>-2.7033200000000002</v>
      </c>
      <c r="L2214">
        <v>-2.7606540000000002</v>
      </c>
      <c r="M2214">
        <v>8.1390000000000004E-3</v>
      </c>
      <c r="N2214">
        <v>10.498975</v>
      </c>
      <c r="O2214">
        <v>638.83776799999998</v>
      </c>
      <c r="P2214">
        <v>342.47841399999999</v>
      </c>
      <c r="Q2214" s="4">
        <f t="shared" si="34"/>
        <v>2.7571138211382111</v>
      </c>
    </row>
    <row r="2215" spans="1:17" x14ac:dyDescent="0.2">
      <c r="A2215">
        <v>2015</v>
      </c>
      <c r="B2215" t="s">
        <v>33</v>
      </c>
      <c r="C2215">
        <v>8</v>
      </c>
      <c r="D2215">
        <v>2</v>
      </c>
      <c r="E2215">
        <v>763</v>
      </c>
      <c r="F2215" t="s">
        <v>10</v>
      </c>
      <c r="G2215" t="s">
        <v>13</v>
      </c>
      <c r="H2215">
        <v>0.386689</v>
      </c>
      <c r="I2215">
        <v>4.9430000000000003E-3</v>
      </c>
      <c r="J2215">
        <v>-2.8762479999999999</v>
      </c>
      <c r="K2215">
        <v>-2.807118</v>
      </c>
      <c r="L2215">
        <v>-2.8367119999999999</v>
      </c>
      <c r="M2215">
        <v>4.8710000000000003E-3</v>
      </c>
      <c r="N2215">
        <v>10.781831</v>
      </c>
      <c r="O2215">
        <v>416.05774300000002</v>
      </c>
      <c r="P2215">
        <v>105.363871</v>
      </c>
      <c r="Q2215" s="4">
        <f t="shared" si="34"/>
        <v>0.9854339469957516</v>
      </c>
    </row>
    <row r="2216" spans="1:17" x14ac:dyDescent="0.2">
      <c r="A2216">
        <v>2015</v>
      </c>
      <c r="B2216" t="s">
        <v>33</v>
      </c>
      <c r="C2216">
        <v>8</v>
      </c>
      <c r="D2216">
        <v>2</v>
      </c>
      <c r="E2216">
        <v>764</v>
      </c>
      <c r="F2216" t="s">
        <v>10</v>
      </c>
      <c r="G2216" t="s">
        <v>13</v>
      </c>
      <c r="H2216">
        <v>0.18892200000000001</v>
      </c>
      <c r="I2216">
        <v>1.81E-3</v>
      </c>
      <c r="J2216">
        <v>-2.8900109999999999</v>
      </c>
      <c r="K2216">
        <v>-2.8717929999999998</v>
      </c>
      <c r="L2216">
        <v>-2.8788119999999999</v>
      </c>
      <c r="M2216">
        <v>8.6600000000000002E-4</v>
      </c>
      <c r="N2216">
        <v>11.442318</v>
      </c>
      <c r="O2216">
        <v>363.04608999999999</v>
      </c>
      <c r="P2216">
        <v>63.708875999999997</v>
      </c>
      <c r="Q2216" s="4">
        <f t="shared" si="34"/>
        <v>0.47845303867403316</v>
      </c>
    </row>
    <row r="2217" spans="1:17" x14ac:dyDescent="0.2">
      <c r="A2217">
        <v>2015</v>
      </c>
      <c r="B2217" t="s">
        <v>33</v>
      </c>
      <c r="C2217">
        <v>8</v>
      </c>
      <c r="D2217">
        <v>2</v>
      </c>
      <c r="E2217">
        <v>765</v>
      </c>
      <c r="F2217" t="s">
        <v>10</v>
      </c>
      <c r="G2217" t="s">
        <v>21</v>
      </c>
      <c r="H2217">
        <v>0.74387000000000003</v>
      </c>
      <c r="I2217">
        <v>2.6175E-2</v>
      </c>
      <c r="J2217">
        <v>-2.8908719999999999</v>
      </c>
      <c r="K2217">
        <v>-2.8120569999999998</v>
      </c>
      <c r="L2217">
        <v>-2.8539129999999999</v>
      </c>
      <c r="M2217">
        <v>3.3755E-2</v>
      </c>
      <c r="N2217">
        <v>3.9828610000000002</v>
      </c>
      <c r="O2217">
        <v>812.09915999999998</v>
      </c>
      <c r="P2217">
        <v>117.188771</v>
      </c>
      <c r="Q2217" s="4">
        <f t="shared" si="34"/>
        <v>1.2895893027698184</v>
      </c>
    </row>
    <row r="2218" spans="1:17" x14ac:dyDescent="0.2">
      <c r="A2218">
        <v>2015</v>
      </c>
      <c r="B2218" t="s">
        <v>33</v>
      </c>
      <c r="C2218">
        <v>8</v>
      </c>
      <c r="D2218">
        <v>2</v>
      </c>
      <c r="E2218">
        <v>766</v>
      </c>
      <c r="F2218" t="s">
        <v>10</v>
      </c>
      <c r="G2218" t="s">
        <v>21</v>
      </c>
      <c r="H2218">
        <v>1.046988</v>
      </c>
      <c r="I2218">
        <v>4.3205E-2</v>
      </c>
      <c r="J2218">
        <v>-2.8965329999999998</v>
      </c>
      <c r="K2218">
        <v>-2.7320319999999998</v>
      </c>
      <c r="L2218">
        <v>-2.8393410000000001</v>
      </c>
      <c r="M2218">
        <v>6.1483999999999997E-2</v>
      </c>
      <c r="N2218">
        <v>12.750206</v>
      </c>
      <c r="O2218">
        <v>5639.2122740000004</v>
      </c>
      <c r="P2218">
        <v>153.04683800000001</v>
      </c>
      <c r="Q2218" s="4">
        <f t="shared" si="34"/>
        <v>1.4230760328665664</v>
      </c>
    </row>
    <row r="2219" spans="1:17" x14ac:dyDescent="0.2">
      <c r="A2219">
        <v>2015</v>
      </c>
      <c r="B2219" t="s">
        <v>33</v>
      </c>
      <c r="C2219">
        <v>8</v>
      </c>
      <c r="D2219">
        <v>2</v>
      </c>
      <c r="E2219">
        <v>767</v>
      </c>
      <c r="F2219" t="s">
        <v>10</v>
      </c>
      <c r="G2219" t="s">
        <v>21</v>
      </c>
      <c r="H2219">
        <v>0.59640099999999996</v>
      </c>
      <c r="I2219">
        <v>1.5089E-2</v>
      </c>
      <c r="J2219">
        <v>-2.9135870000000001</v>
      </c>
      <c r="K2219">
        <v>-2.7808790000000001</v>
      </c>
      <c r="L2219">
        <v>-2.8607840000000002</v>
      </c>
      <c r="M2219">
        <v>1.7680999999999999E-2</v>
      </c>
      <c r="N2219">
        <v>2.3206799999999999</v>
      </c>
      <c r="O2219">
        <v>10000</v>
      </c>
      <c r="P2219">
        <v>248.313119</v>
      </c>
      <c r="Q2219" s="4">
        <f t="shared" si="34"/>
        <v>1.1717807674464842</v>
      </c>
    </row>
    <row r="2220" spans="1:17" x14ac:dyDescent="0.2">
      <c r="A2220">
        <v>2015</v>
      </c>
      <c r="B2220" t="s">
        <v>33</v>
      </c>
      <c r="C2220">
        <v>8</v>
      </c>
      <c r="D2220">
        <v>2</v>
      </c>
      <c r="E2220">
        <v>768</v>
      </c>
      <c r="F2220" t="s">
        <v>10</v>
      </c>
      <c r="G2220" t="s">
        <v>13</v>
      </c>
      <c r="H2220">
        <v>0.83916599999999997</v>
      </c>
      <c r="I2220">
        <v>2.1965999999999999E-2</v>
      </c>
      <c r="J2220">
        <v>-2.8315250000000001</v>
      </c>
      <c r="K2220">
        <v>-2.716723</v>
      </c>
      <c r="L2220">
        <v>-2.7597360000000002</v>
      </c>
      <c r="M2220">
        <v>3.3325E-2</v>
      </c>
      <c r="N2220">
        <v>11.622574999999999</v>
      </c>
      <c r="O2220">
        <v>10000</v>
      </c>
      <c r="P2220">
        <v>197.84914000000001</v>
      </c>
      <c r="Q2220" s="4">
        <f t="shared" si="34"/>
        <v>1.5171173631976691</v>
      </c>
    </row>
    <row r="2221" spans="1:17" x14ac:dyDescent="0.2">
      <c r="A2221">
        <v>2015</v>
      </c>
      <c r="B2221" t="s">
        <v>33</v>
      </c>
      <c r="C2221">
        <v>8</v>
      </c>
      <c r="D2221">
        <v>2</v>
      </c>
      <c r="E2221">
        <v>769</v>
      </c>
      <c r="F2221" t="s">
        <v>10</v>
      </c>
      <c r="G2221" t="s">
        <v>23</v>
      </c>
      <c r="H2221">
        <v>7.9741000000000006E-2</v>
      </c>
      <c r="I2221">
        <v>3.2400000000000001E-4</v>
      </c>
      <c r="J2221">
        <v>-2.8342049999999999</v>
      </c>
      <c r="K2221">
        <v>-2.7298879999999999</v>
      </c>
      <c r="L2221">
        <v>-2.7765599999999999</v>
      </c>
      <c r="M2221">
        <v>2.0240000000000002E-3</v>
      </c>
      <c r="N2221">
        <v>296.65463199999999</v>
      </c>
      <c r="O2221">
        <v>1050.724199</v>
      </c>
      <c r="P2221">
        <v>689.07279400000004</v>
      </c>
      <c r="Q2221" s="4">
        <f t="shared" si="34"/>
        <v>6.2469135802469138</v>
      </c>
    </row>
    <row r="2222" spans="1:17" x14ac:dyDescent="0.2">
      <c r="A2222">
        <v>2015</v>
      </c>
      <c r="B2222" t="s">
        <v>33</v>
      </c>
      <c r="C2222">
        <v>8</v>
      </c>
      <c r="D2222">
        <v>2</v>
      </c>
      <c r="E2222">
        <v>770</v>
      </c>
      <c r="F2222" t="s">
        <v>10</v>
      </c>
      <c r="G2222" t="s">
        <v>23</v>
      </c>
      <c r="H2222">
        <v>1.3147740000000001</v>
      </c>
      <c r="I2222">
        <v>2.7415999999999999E-2</v>
      </c>
      <c r="J2222">
        <v>-2.8758249999999999</v>
      </c>
      <c r="K2222">
        <v>-2.7315260000000001</v>
      </c>
      <c r="L2222">
        <v>-2.8215430000000001</v>
      </c>
      <c r="M2222">
        <v>3.7844000000000003E-2</v>
      </c>
      <c r="N2222">
        <v>9.108371</v>
      </c>
      <c r="O2222">
        <v>5463.4122360000001</v>
      </c>
      <c r="P2222">
        <v>215.841509</v>
      </c>
      <c r="Q2222" s="4">
        <f t="shared" si="34"/>
        <v>1.3803618325065656</v>
      </c>
    </row>
    <row r="2223" spans="1:17" x14ac:dyDescent="0.2">
      <c r="A2223">
        <v>2015</v>
      </c>
      <c r="B2223" t="s">
        <v>33</v>
      </c>
      <c r="C2223">
        <v>8</v>
      </c>
      <c r="D2223">
        <v>2</v>
      </c>
      <c r="E2223">
        <v>771</v>
      </c>
      <c r="F2223" t="s">
        <v>10</v>
      </c>
      <c r="G2223" t="s">
        <v>20</v>
      </c>
      <c r="H2223">
        <v>0.64060300000000003</v>
      </c>
      <c r="I2223">
        <v>1.7219000000000002E-2</v>
      </c>
      <c r="J2223">
        <v>-2.8235440000000001</v>
      </c>
      <c r="K2223">
        <v>-2.7578450000000001</v>
      </c>
      <c r="L2223">
        <v>-2.7909280000000001</v>
      </c>
      <c r="M2223">
        <v>2.1335E-2</v>
      </c>
      <c r="N2223">
        <v>11.430304</v>
      </c>
      <c r="O2223">
        <v>585.73834299999999</v>
      </c>
      <c r="P2223">
        <v>119.55712200000001</v>
      </c>
      <c r="Q2223" s="4">
        <f t="shared" si="34"/>
        <v>1.2390382716766362</v>
      </c>
    </row>
    <row r="2224" spans="1:17" x14ac:dyDescent="0.2">
      <c r="A2224">
        <v>2015</v>
      </c>
      <c r="B2224" t="s">
        <v>33</v>
      </c>
      <c r="C2224">
        <v>8</v>
      </c>
      <c r="D2224">
        <v>2</v>
      </c>
      <c r="E2224">
        <v>772</v>
      </c>
      <c r="F2224" t="s">
        <v>10</v>
      </c>
      <c r="G2224" t="s">
        <v>13</v>
      </c>
      <c r="H2224">
        <v>0.36078300000000002</v>
      </c>
      <c r="I2224">
        <v>6.6059999999999999E-3</v>
      </c>
      <c r="J2224">
        <v>-2.8785479999999999</v>
      </c>
      <c r="K2224">
        <v>-2.7440790000000002</v>
      </c>
      <c r="L2224">
        <v>-2.846876</v>
      </c>
      <c r="M2224">
        <v>8.5000000000000006E-3</v>
      </c>
      <c r="N2224">
        <v>8.5413759999999996</v>
      </c>
      <c r="O2224">
        <v>10000</v>
      </c>
      <c r="P2224">
        <v>465.948892</v>
      </c>
      <c r="Q2224" s="4">
        <f t="shared" si="34"/>
        <v>1.2867090523766274</v>
      </c>
    </row>
    <row r="2225" spans="1:17" x14ac:dyDescent="0.2">
      <c r="A2225">
        <v>2015</v>
      </c>
      <c r="B2225" t="s">
        <v>33</v>
      </c>
      <c r="C2225">
        <v>8</v>
      </c>
      <c r="D2225">
        <v>2</v>
      </c>
      <c r="E2225">
        <v>773</v>
      </c>
      <c r="F2225" t="s">
        <v>10</v>
      </c>
      <c r="G2225" t="s">
        <v>21</v>
      </c>
      <c r="H2225">
        <v>0.97784199999999999</v>
      </c>
      <c r="I2225">
        <v>4.1348999999999997E-2</v>
      </c>
      <c r="J2225">
        <v>-2.9021789999999998</v>
      </c>
      <c r="K2225">
        <v>-2.7508650000000001</v>
      </c>
      <c r="L2225">
        <v>-2.8532459999999999</v>
      </c>
      <c r="M2225">
        <v>6.3126000000000002E-2</v>
      </c>
      <c r="N2225">
        <v>2.2960579999999999</v>
      </c>
      <c r="O2225">
        <v>2991.5824910000001</v>
      </c>
      <c r="P2225">
        <v>191.36719400000001</v>
      </c>
      <c r="Q2225" s="4">
        <f t="shared" si="34"/>
        <v>1.5266632808532252</v>
      </c>
    </row>
    <row r="2226" spans="1:17" x14ac:dyDescent="0.2">
      <c r="A2226">
        <v>2015</v>
      </c>
      <c r="B2226" t="s">
        <v>33</v>
      </c>
      <c r="C2226">
        <v>8</v>
      </c>
      <c r="D2226">
        <v>2</v>
      </c>
      <c r="E2226">
        <v>774</v>
      </c>
      <c r="F2226" t="s">
        <v>10</v>
      </c>
      <c r="G2226" t="s">
        <v>21</v>
      </c>
      <c r="H2226">
        <v>0.23308400000000001</v>
      </c>
      <c r="I2226">
        <v>3.601E-3</v>
      </c>
      <c r="J2226">
        <v>-2.8502809999999998</v>
      </c>
      <c r="K2226">
        <v>-2.8164859999999998</v>
      </c>
      <c r="L2226">
        <v>-2.83616</v>
      </c>
      <c r="M2226">
        <v>2.5669999999999998E-3</v>
      </c>
      <c r="N2226">
        <v>18.628191000000001</v>
      </c>
      <c r="O2226">
        <v>148.15749400000001</v>
      </c>
      <c r="P2226">
        <v>68.946734000000006</v>
      </c>
      <c r="Q2226" s="4">
        <f t="shared" si="34"/>
        <v>0.71285753957234099</v>
      </c>
    </row>
    <row r="2227" spans="1:17" x14ac:dyDescent="0.2">
      <c r="A2227">
        <v>2015</v>
      </c>
      <c r="B2227" t="s">
        <v>33</v>
      </c>
      <c r="C2227">
        <v>8</v>
      </c>
      <c r="D2227">
        <v>2</v>
      </c>
      <c r="E2227">
        <v>775</v>
      </c>
      <c r="F2227" t="s">
        <v>10</v>
      </c>
      <c r="G2227" t="s">
        <v>21</v>
      </c>
      <c r="H2227">
        <v>0.26556299999999999</v>
      </c>
      <c r="I2227">
        <v>4.4339999999999996E-3</v>
      </c>
      <c r="J2227">
        <v>-2.6350850000000001</v>
      </c>
      <c r="K2227">
        <v>-2.5994640000000002</v>
      </c>
      <c r="L2227">
        <v>-2.617518</v>
      </c>
      <c r="M2227">
        <v>3.65E-3</v>
      </c>
      <c r="N2227">
        <v>17.20251</v>
      </c>
      <c r="O2227">
        <v>8096.6946529999996</v>
      </c>
      <c r="P2227">
        <v>80.002095999999995</v>
      </c>
      <c r="Q2227" s="4">
        <f t="shared" si="34"/>
        <v>0.82318448353631046</v>
      </c>
    </row>
    <row r="2228" spans="1:17" x14ac:dyDescent="0.2">
      <c r="A2228">
        <v>2015</v>
      </c>
      <c r="B2228" t="s">
        <v>33</v>
      </c>
      <c r="C2228">
        <v>8</v>
      </c>
      <c r="D2228">
        <v>2</v>
      </c>
      <c r="E2228">
        <v>776</v>
      </c>
      <c r="F2228" t="s">
        <v>10</v>
      </c>
      <c r="G2228" t="s">
        <v>29</v>
      </c>
      <c r="H2228">
        <v>0.69828500000000004</v>
      </c>
      <c r="I2228">
        <v>9.9939999999999994E-3</v>
      </c>
      <c r="J2228">
        <v>-2.523825</v>
      </c>
      <c r="K2228">
        <v>-2.4076960000000001</v>
      </c>
      <c r="L2228">
        <v>-2.478497</v>
      </c>
      <c r="M2228">
        <v>1.1823999999999999E-2</v>
      </c>
      <c r="N2228">
        <v>3.2813680000000001</v>
      </c>
      <c r="O2228">
        <v>827.320785</v>
      </c>
      <c r="P2228">
        <v>260.13893200000001</v>
      </c>
      <c r="Q2228" s="4">
        <f t="shared" si="34"/>
        <v>1.1831098659195518</v>
      </c>
    </row>
    <row r="2229" spans="1:17" x14ac:dyDescent="0.2">
      <c r="A2229">
        <v>2015</v>
      </c>
      <c r="B2229" t="s">
        <v>33</v>
      </c>
      <c r="C2229">
        <v>8</v>
      </c>
      <c r="D2229">
        <v>2</v>
      </c>
      <c r="E2229">
        <v>777</v>
      </c>
      <c r="F2229" t="s">
        <v>10</v>
      </c>
      <c r="G2229" t="s">
        <v>20</v>
      </c>
      <c r="H2229">
        <v>0.78309200000000001</v>
      </c>
      <c r="I2229">
        <v>3.2577000000000002E-2</v>
      </c>
      <c r="J2229">
        <v>-2.8229380000000002</v>
      </c>
      <c r="K2229">
        <v>-2.7174330000000002</v>
      </c>
      <c r="L2229">
        <v>-2.7577219999999998</v>
      </c>
      <c r="M2229">
        <v>5.8026000000000001E-2</v>
      </c>
      <c r="N2229">
        <v>8.9266009999999998</v>
      </c>
      <c r="O2229">
        <v>5411.5052969999997</v>
      </c>
      <c r="P2229">
        <v>235.90576799999999</v>
      </c>
      <c r="Q2229" s="4">
        <f t="shared" si="34"/>
        <v>1.7811953218528409</v>
      </c>
    </row>
    <row r="2230" spans="1:17" x14ac:dyDescent="0.2">
      <c r="A2230">
        <v>2015</v>
      </c>
      <c r="B2230" t="s">
        <v>33</v>
      </c>
      <c r="C2230">
        <v>8</v>
      </c>
      <c r="D2230">
        <v>2</v>
      </c>
      <c r="E2230">
        <v>778</v>
      </c>
      <c r="F2230" t="s">
        <v>10</v>
      </c>
      <c r="G2230" t="s">
        <v>21</v>
      </c>
      <c r="H2230">
        <v>0.64819400000000005</v>
      </c>
      <c r="I2230">
        <v>1.6573999999999998E-2</v>
      </c>
      <c r="J2230">
        <v>-2.8596529999999998</v>
      </c>
      <c r="K2230">
        <v>-2.7403930000000001</v>
      </c>
      <c r="L2230">
        <v>-2.8027359999999999</v>
      </c>
      <c r="M2230">
        <v>3.4145000000000002E-2</v>
      </c>
      <c r="N2230">
        <v>23.025023000000001</v>
      </c>
      <c r="O2230">
        <v>10000</v>
      </c>
      <c r="P2230">
        <v>302.10990199999998</v>
      </c>
      <c r="Q2230" s="4">
        <f t="shared" si="34"/>
        <v>2.0601544587908776</v>
      </c>
    </row>
    <row r="2231" spans="1:17" x14ac:dyDescent="0.2">
      <c r="A2231">
        <v>2015</v>
      </c>
      <c r="B2231" t="s">
        <v>33</v>
      </c>
      <c r="C2231">
        <v>8</v>
      </c>
      <c r="D2231">
        <v>2</v>
      </c>
      <c r="E2231">
        <v>779</v>
      </c>
      <c r="F2231" t="s">
        <v>10</v>
      </c>
      <c r="G2231" t="s">
        <v>21</v>
      </c>
      <c r="H2231">
        <v>0.51868999999999998</v>
      </c>
      <c r="I2231">
        <v>1.1788E-2</v>
      </c>
      <c r="J2231">
        <v>-3.0101900000000001</v>
      </c>
      <c r="K2231">
        <v>-2.9339689999999998</v>
      </c>
      <c r="L2231">
        <v>-2.9816959999999999</v>
      </c>
      <c r="M2231">
        <v>1.6063999999999998E-2</v>
      </c>
      <c r="N2231">
        <v>6.9029059999999998</v>
      </c>
      <c r="O2231">
        <v>640.20465300000001</v>
      </c>
      <c r="P2231">
        <v>150.40549300000001</v>
      </c>
      <c r="Q2231" s="4">
        <f t="shared" si="34"/>
        <v>1.36274177129284</v>
      </c>
    </row>
    <row r="2232" spans="1:17" x14ac:dyDescent="0.2">
      <c r="A2232">
        <v>2015</v>
      </c>
      <c r="B2232" t="s">
        <v>33</v>
      </c>
      <c r="C2232">
        <v>8</v>
      </c>
      <c r="D2232">
        <v>2</v>
      </c>
      <c r="E2232">
        <v>780</v>
      </c>
      <c r="F2232" t="s">
        <v>10</v>
      </c>
      <c r="G2232" t="s">
        <v>21</v>
      </c>
      <c r="H2232">
        <v>1.886951</v>
      </c>
      <c r="I2232">
        <v>7.8464000000000006E-2</v>
      </c>
      <c r="J2232">
        <v>-3.088584</v>
      </c>
      <c r="K2232">
        <v>-2.8880509999999999</v>
      </c>
      <c r="L2232">
        <v>-2.9989979999999998</v>
      </c>
      <c r="M2232">
        <v>0.13666900000000001</v>
      </c>
      <c r="N2232">
        <v>6.6460039999999996</v>
      </c>
      <c r="O2232">
        <v>3317.107301</v>
      </c>
      <c r="P2232">
        <v>252.46408</v>
      </c>
      <c r="Q2232" s="4">
        <f t="shared" si="34"/>
        <v>1.7418051590538337</v>
      </c>
    </row>
    <row r="2233" spans="1:17" x14ac:dyDescent="0.2">
      <c r="A2233">
        <v>2015</v>
      </c>
      <c r="B2233" t="s">
        <v>33</v>
      </c>
      <c r="C2233">
        <v>8</v>
      </c>
      <c r="D2233">
        <v>2</v>
      </c>
      <c r="E2233">
        <v>781</v>
      </c>
      <c r="F2233" t="s">
        <v>10</v>
      </c>
      <c r="G2233" t="s">
        <v>21</v>
      </c>
      <c r="H2233">
        <v>0.62177800000000005</v>
      </c>
      <c r="I2233">
        <v>1.8572999999999999E-2</v>
      </c>
      <c r="J2233">
        <v>-2.991727</v>
      </c>
      <c r="K2233">
        <v>-2.8702670000000001</v>
      </c>
      <c r="L2233">
        <v>-2.9539420000000001</v>
      </c>
      <c r="M2233">
        <v>2.8320999999999999E-2</v>
      </c>
      <c r="N2233">
        <v>5.2155860000000001</v>
      </c>
      <c r="O2233">
        <v>2653.7180779999999</v>
      </c>
      <c r="P2233">
        <v>203.54862499999999</v>
      </c>
      <c r="Q2233" s="4">
        <f t="shared" si="34"/>
        <v>1.5248478974855975</v>
      </c>
    </row>
    <row r="2234" spans="1:17" x14ac:dyDescent="0.2">
      <c r="A2234">
        <v>2015</v>
      </c>
      <c r="B2234" t="s">
        <v>33</v>
      </c>
      <c r="C2234">
        <v>8</v>
      </c>
      <c r="D2234">
        <v>2</v>
      </c>
      <c r="E2234">
        <v>782</v>
      </c>
      <c r="F2234" t="s">
        <v>10</v>
      </c>
      <c r="G2234" t="s">
        <v>20</v>
      </c>
      <c r="H2234">
        <v>1.091431</v>
      </c>
      <c r="I2234">
        <v>2.2801999999999999E-2</v>
      </c>
      <c r="J2234">
        <v>-2.7989410000000001</v>
      </c>
      <c r="K2234">
        <v>-2.5943749999999999</v>
      </c>
      <c r="L2234">
        <v>-2.670388</v>
      </c>
      <c r="M2234">
        <v>5.7265000000000003E-2</v>
      </c>
      <c r="N2234">
        <v>17.591840000000001</v>
      </c>
      <c r="O2234">
        <v>10000</v>
      </c>
      <c r="P2234">
        <v>443.27454999999998</v>
      </c>
      <c r="Q2234" s="4">
        <f t="shared" si="34"/>
        <v>2.5114025085518819</v>
      </c>
    </row>
    <row r="2235" spans="1:17" x14ac:dyDescent="0.2">
      <c r="A2235">
        <v>2015</v>
      </c>
      <c r="B2235" t="s">
        <v>33</v>
      </c>
      <c r="C2235">
        <v>8</v>
      </c>
      <c r="D2235">
        <v>2</v>
      </c>
      <c r="E2235">
        <v>783</v>
      </c>
      <c r="F2235" t="s">
        <v>10</v>
      </c>
      <c r="G2235" t="s">
        <v>20</v>
      </c>
      <c r="H2235">
        <v>2.0162360000000001</v>
      </c>
      <c r="I2235">
        <v>7.2109999999999994E-2</v>
      </c>
      <c r="J2235">
        <v>-2.7331840000000001</v>
      </c>
      <c r="K2235">
        <v>-2.5252210000000002</v>
      </c>
      <c r="L2235">
        <v>-2.6193080000000002</v>
      </c>
      <c r="M2235">
        <v>0.20721899999999999</v>
      </c>
      <c r="N2235">
        <v>3.134652</v>
      </c>
      <c r="O2235">
        <v>1662.8251580000001</v>
      </c>
      <c r="P2235">
        <v>457.913094</v>
      </c>
      <c r="Q2235" s="4">
        <f t="shared" si="34"/>
        <v>2.8736513659686591</v>
      </c>
    </row>
    <row r="2236" spans="1:17" x14ac:dyDescent="0.2">
      <c r="A2236">
        <v>2015</v>
      </c>
      <c r="B2236" t="s">
        <v>33</v>
      </c>
      <c r="C2236">
        <v>8</v>
      </c>
      <c r="D2236">
        <v>2</v>
      </c>
      <c r="E2236">
        <v>784</v>
      </c>
      <c r="F2236" t="s">
        <v>10</v>
      </c>
      <c r="G2236" t="s">
        <v>20</v>
      </c>
      <c r="H2236">
        <v>0.75997099999999995</v>
      </c>
      <c r="I2236">
        <v>1.1583E-2</v>
      </c>
      <c r="J2236">
        <v>-2.4526590000000001</v>
      </c>
      <c r="K2236">
        <v>-2.2863199999999999</v>
      </c>
      <c r="L2236">
        <v>-2.3434870000000001</v>
      </c>
      <c r="M2236">
        <v>2.4268000000000001E-2</v>
      </c>
      <c r="N2236">
        <v>15.418068</v>
      </c>
      <c r="O2236">
        <v>10000</v>
      </c>
      <c r="P2236">
        <v>455.63279799999998</v>
      </c>
      <c r="Q2236" s="4">
        <f t="shared" si="34"/>
        <v>2.0951394284727618</v>
      </c>
    </row>
    <row r="2237" spans="1:17" x14ac:dyDescent="0.2">
      <c r="A2237">
        <v>2015</v>
      </c>
      <c r="B2237" t="s">
        <v>33</v>
      </c>
      <c r="C2237">
        <v>8</v>
      </c>
      <c r="D2237">
        <v>2</v>
      </c>
      <c r="E2237">
        <v>785</v>
      </c>
      <c r="F2237" t="s">
        <v>10</v>
      </c>
      <c r="G2237" t="s">
        <v>20</v>
      </c>
      <c r="H2237">
        <v>0.75215699999999996</v>
      </c>
      <c r="I2237">
        <v>2.8899999999999999E-2</v>
      </c>
      <c r="J2237">
        <v>-2.5914109999999999</v>
      </c>
      <c r="K2237">
        <v>-2.4302980000000001</v>
      </c>
      <c r="L2237">
        <v>-2.5041829999999998</v>
      </c>
      <c r="M2237">
        <v>4.9624000000000001E-2</v>
      </c>
      <c r="N2237">
        <v>1.8330470000000001</v>
      </c>
      <c r="O2237">
        <v>3672.086871</v>
      </c>
      <c r="P2237">
        <v>250.57896</v>
      </c>
      <c r="Q2237" s="4">
        <f t="shared" si="34"/>
        <v>1.7170934256055366</v>
      </c>
    </row>
    <row r="2238" spans="1:17" x14ac:dyDescent="0.2">
      <c r="A2238">
        <v>2015</v>
      </c>
      <c r="B2238" t="s">
        <v>33</v>
      </c>
      <c r="C2238">
        <v>8</v>
      </c>
      <c r="D2238">
        <v>2</v>
      </c>
      <c r="E2238">
        <v>786</v>
      </c>
      <c r="F2238" t="s">
        <v>10</v>
      </c>
      <c r="G2238" t="s">
        <v>20</v>
      </c>
      <c r="H2238">
        <v>0.69003499999999995</v>
      </c>
      <c r="I2238">
        <v>1.4574E-2</v>
      </c>
      <c r="J2238">
        <v>-2.5591200000000001</v>
      </c>
      <c r="K2238">
        <v>-2.451657</v>
      </c>
      <c r="L2238">
        <v>-2.5043769999999999</v>
      </c>
      <c r="M2238">
        <v>2.4686E-2</v>
      </c>
      <c r="N2238">
        <v>19.366629</v>
      </c>
      <c r="O2238">
        <v>1438.0282219999999</v>
      </c>
      <c r="P2238">
        <v>229.91408200000001</v>
      </c>
      <c r="Q2238" s="4">
        <f t="shared" si="34"/>
        <v>1.6938383422533279</v>
      </c>
    </row>
    <row r="2239" spans="1:17" s="1" customFormat="1" x14ac:dyDescent="0.2">
      <c r="A2239" s="1">
        <v>2015</v>
      </c>
      <c r="B2239" s="1" t="s">
        <v>33</v>
      </c>
      <c r="C2239" s="1">
        <v>8</v>
      </c>
      <c r="D2239" s="1">
        <v>2</v>
      </c>
      <c r="E2239" s="1">
        <v>1</v>
      </c>
      <c r="F2239" s="1" t="s">
        <v>10</v>
      </c>
      <c r="G2239" s="1" t="s">
        <v>27</v>
      </c>
      <c r="H2239" s="1">
        <v>230.407871</v>
      </c>
      <c r="I2239" s="1">
        <v>5.1257780000000004</v>
      </c>
      <c r="J2239" s="1">
        <v>-3.3245040000000001</v>
      </c>
      <c r="K2239" s="1">
        <v>-2.2222710000000001</v>
      </c>
      <c r="L2239" s="1">
        <v>-2.7469290000000002</v>
      </c>
      <c r="M2239" s="1">
        <v>7.8356539999999999</v>
      </c>
      <c r="N2239" s="1">
        <v>0</v>
      </c>
      <c r="O2239" s="1">
        <v>10000</v>
      </c>
      <c r="P2239" s="1">
        <v>382.93657999999999</v>
      </c>
      <c r="Q2239" s="4">
        <f t="shared" si="34"/>
        <v>1.5286760370815902</v>
      </c>
    </row>
    <row r="2240" spans="1:17" x14ac:dyDescent="0.2">
      <c r="A2240" s="2">
        <v>2015</v>
      </c>
      <c r="B2240" s="2" t="s">
        <v>33</v>
      </c>
      <c r="C2240" s="2">
        <v>8</v>
      </c>
      <c r="D2240" s="2">
        <v>3</v>
      </c>
      <c r="E2240" s="2">
        <v>1</v>
      </c>
      <c r="F2240" s="2" t="s">
        <v>10</v>
      </c>
      <c r="G2240" s="2" t="s">
        <v>27</v>
      </c>
      <c r="H2240">
        <v>216.551884</v>
      </c>
      <c r="I2240">
        <v>6.4440590000000002</v>
      </c>
      <c r="J2240">
        <v>2.9951819999999998</v>
      </c>
      <c r="K2240">
        <v>3.9632719999999999</v>
      </c>
      <c r="L2240">
        <v>3.4997929999999999</v>
      </c>
      <c r="M2240">
        <v>9.9787020000000002</v>
      </c>
      <c r="N2240">
        <v>0</v>
      </c>
      <c r="O2240">
        <v>10000</v>
      </c>
      <c r="P2240">
        <v>305.55120699999998</v>
      </c>
      <c r="Q2240" s="4">
        <f t="shared" si="34"/>
        <v>1.5485118928923525</v>
      </c>
    </row>
    <row r="2241" spans="1:17" x14ac:dyDescent="0.2">
      <c r="A2241" s="2">
        <v>2015</v>
      </c>
      <c r="B2241" s="2" t="s">
        <v>33</v>
      </c>
      <c r="C2241" s="2">
        <v>8</v>
      </c>
      <c r="D2241" s="2">
        <v>3</v>
      </c>
      <c r="E2241">
        <v>1</v>
      </c>
      <c r="F2241" t="s">
        <v>10</v>
      </c>
      <c r="G2241" t="s">
        <v>14</v>
      </c>
      <c r="H2241">
        <v>0.85587299999999999</v>
      </c>
      <c r="I2241">
        <v>3.5943000000000003E-2</v>
      </c>
      <c r="J2241">
        <v>3.7932429999999999</v>
      </c>
      <c r="K2241">
        <v>3.9408590000000001</v>
      </c>
      <c r="L2241">
        <v>3.8705509999999999</v>
      </c>
      <c r="M2241">
        <v>5.0368000000000003E-2</v>
      </c>
      <c r="N2241">
        <v>10.503766000000001</v>
      </c>
      <c r="O2241">
        <v>1155.6289119999999</v>
      </c>
      <c r="P2241">
        <v>166.738302</v>
      </c>
      <c r="Q2241" s="4">
        <f t="shared" si="34"/>
        <v>1.4013298834265364</v>
      </c>
    </row>
    <row r="2242" spans="1:17" x14ac:dyDescent="0.2">
      <c r="A2242" s="2">
        <v>2015</v>
      </c>
      <c r="B2242" s="2" t="s">
        <v>33</v>
      </c>
      <c r="C2242" s="2">
        <v>8</v>
      </c>
      <c r="D2242" s="2">
        <v>3</v>
      </c>
      <c r="E2242">
        <v>2</v>
      </c>
      <c r="F2242" t="s">
        <v>10</v>
      </c>
      <c r="G2242" t="s">
        <v>13</v>
      </c>
      <c r="H2242">
        <v>0.51580300000000001</v>
      </c>
      <c r="I2242">
        <v>5.6839999999999998E-3</v>
      </c>
      <c r="J2242">
        <v>3.8011560000000002</v>
      </c>
      <c r="K2242">
        <v>3.9398620000000002</v>
      </c>
      <c r="L2242">
        <v>3.8399909999999999</v>
      </c>
      <c r="M2242">
        <v>4.8549999999999999E-3</v>
      </c>
      <c r="N2242">
        <v>4.0681500000000002</v>
      </c>
      <c r="O2242">
        <v>1996.456927</v>
      </c>
      <c r="P2242">
        <v>246.02907400000001</v>
      </c>
      <c r="Q2242" s="4">
        <f t="shared" si="34"/>
        <v>0.85415200562983817</v>
      </c>
    </row>
    <row r="2243" spans="1:17" x14ac:dyDescent="0.2">
      <c r="A2243" s="2">
        <v>2015</v>
      </c>
      <c r="B2243" s="2" t="s">
        <v>33</v>
      </c>
      <c r="C2243" s="2">
        <v>8</v>
      </c>
      <c r="D2243" s="2">
        <v>3</v>
      </c>
      <c r="E2243">
        <v>3</v>
      </c>
      <c r="F2243" t="s">
        <v>10</v>
      </c>
      <c r="G2243" t="s">
        <v>13</v>
      </c>
      <c r="H2243">
        <v>1.1624699999999999</v>
      </c>
      <c r="I2243">
        <v>4.3344000000000001E-2</v>
      </c>
      <c r="J2243">
        <v>3.668317</v>
      </c>
      <c r="K2243">
        <v>3.8405800000000001</v>
      </c>
      <c r="L2243">
        <v>3.7624870000000001</v>
      </c>
      <c r="M2243">
        <v>6.3238000000000003E-2</v>
      </c>
      <c r="N2243">
        <v>2.9155760000000002</v>
      </c>
      <c r="O2243">
        <v>10000</v>
      </c>
      <c r="P2243">
        <v>258.54422499999998</v>
      </c>
      <c r="Q2243" s="4">
        <f t="shared" ref="Q2243:Q2306" si="35">M2243/I2243</f>
        <v>1.4589793281653747</v>
      </c>
    </row>
    <row r="2244" spans="1:17" x14ac:dyDescent="0.2">
      <c r="A2244" s="2">
        <v>2015</v>
      </c>
      <c r="B2244" s="2" t="s">
        <v>33</v>
      </c>
      <c r="C2244" s="2">
        <v>8</v>
      </c>
      <c r="D2244" s="2">
        <v>3</v>
      </c>
      <c r="E2244">
        <v>4</v>
      </c>
      <c r="F2244" t="s">
        <v>10</v>
      </c>
      <c r="G2244" t="s">
        <v>15</v>
      </c>
      <c r="H2244">
        <v>0.26614300000000002</v>
      </c>
      <c r="I2244">
        <v>4.6129999999999999E-3</v>
      </c>
      <c r="J2244">
        <v>3.6865579999999998</v>
      </c>
      <c r="K2244">
        <v>3.716062</v>
      </c>
      <c r="L2244">
        <v>3.7048040000000002</v>
      </c>
      <c r="M2244">
        <v>3.8479999999999999E-3</v>
      </c>
      <c r="N2244">
        <v>7.8588440000000004</v>
      </c>
      <c r="O2244">
        <v>669.30508799999996</v>
      </c>
      <c r="P2244">
        <v>59.784086000000002</v>
      </c>
      <c r="Q2244" s="4">
        <f t="shared" si="35"/>
        <v>0.83416431823108605</v>
      </c>
    </row>
    <row r="2245" spans="1:17" x14ac:dyDescent="0.2">
      <c r="A2245" s="2">
        <v>2015</v>
      </c>
      <c r="B2245" s="2" t="s">
        <v>33</v>
      </c>
      <c r="C2245" s="2">
        <v>8</v>
      </c>
      <c r="D2245" s="2">
        <v>3</v>
      </c>
      <c r="E2245">
        <v>5</v>
      </c>
      <c r="F2245" t="s">
        <v>10</v>
      </c>
      <c r="G2245" t="s">
        <v>17</v>
      </c>
      <c r="H2245">
        <v>0.224796</v>
      </c>
      <c r="I2245">
        <v>2.8210000000000002E-3</v>
      </c>
      <c r="J2245">
        <v>3.6985100000000002</v>
      </c>
      <c r="K2245">
        <v>3.744097</v>
      </c>
      <c r="L2245">
        <v>3.7297980000000002</v>
      </c>
      <c r="M2245">
        <v>2.722E-3</v>
      </c>
      <c r="N2245">
        <v>17.475823999999999</v>
      </c>
      <c r="O2245">
        <v>1518.5720180000001</v>
      </c>
      <c r="P2245">
        <v>149.149317</v>
      </c>
      <c r="Q2245" s="4">
        <f t="shared" si="35"/>
        <v>0.96490606168025517</v>
      </c>
    </row>
    <row r="2246" spans="1:17" x14ac:dyDescent="0.2">
      <c r="A2246" s="2">
        <v>2015</v>
      </c>
      <c r="B2246" s="2" t="s">
        <v>33</v>
      </c>
      <c r="C2246" s="2">
        <v>8</v>
      </c>
      <c r="D2246" s="2">
        <v>3</v>
      </c>
      <c r="E2246">
        <v>6</v>
      </c>
      <c r="F2246" t="s">
        <v>10</v>
      </c>
      <c r="G2246" t="s">
        <v>17</v>
      </c>
      <c r="H2246">
        <v>0.675234</v>
      </c>
      <c r="I2246">
        <v>1.9751999999999999E-2</v>
      </c>
      <c r="J2246">
        <v>3.7138939999999998</v>
      </c>
      <c r="K2246">
        <v>3.795347</v>
      </c>
      <c r="L2246">
        <v>3.7652489999999998</v>
      </c>
      <c r="M2246">
        <v>2.2294999999999999E-2</v>
      </c>
      <c r="N2246">
        <v>6.0855810000000004</v>
      </c>
      <c r="O2246">
        <v>1096.402531</v>
      </c>
      <c r="P2246">
        <v>106.484802</v>
      </c>
      <c r="Q2246" s="4">
        <f t="shared" si="35"/>
        <v>1.1287464560550831</v>
      </c>
    </row>
    <row r="2247" spans="1:17" x14ac:dyDescent="0.2">
      <c r="A2247" s="2">
        <v>2015</v>
      </c>
      <c r="B2247" s="2" t="s">
        <v>33</v>
      </c>
      <c r="C2247" s="2">
        <v>8</v>
      </c>
      <c r="D2247" s="2">
        <v>3</v>
      </c>
      <c r="E2247">
        <v>7</v>
      </c>
      <c r="F2247" t="s">
        <v>10</v>
      </c>
      <c r="G2247" t="s">
        <v>13</v>
      </c>
      <c r="H2247">
        <v>0.43386599999999997</v>
      </c>
      <c r="I2247">
        <v>6.2989999999999999E-3</v>
      </c>
      <c r="J2247">
        <v>3.812481</v>
      </c>
      <c r="K2247">
        <v>3.8686029999999998</v>
      </c>
      <c r="L2247">
        <v>3.8317960000000002</v>
      </c>
      <c r="M2247">
        <v>5.3709999999999999E-3</v>
      </c>
      <c r="N2247">
        <v>3.6662279999999998</v>
      </c>
      <c r="O2247">
        <v>234.79645300000001</v>
      </c>
      <c r="P2247">
        <v>68.593417000000002</v>
      </c>
      <c r="Q2247" s="4">
        <f t="shared" si="35"/>
        <v>0.85267502778218762</v>
      </c>
    </row>
    <row r="2248" spans="1:17" x14ac:dyDescent="0.2">
      <c r="A2248" s="2">
        <v>2015</v>
      </c>
      <c r="B2248" s="2" t="s">
        <v>33</v>
      </c>
      <c r="C2248" s="2">
        <v>8</v>
      </c>
      <c r="D2248" s="2">
        <v>3</v>
      </c>
      <c r="E2248">
        <v>8</v>
      </c>
      <c r="F2248" t="s">
        <v>10</v>
      </c>
      <c r="G2248" t="s">
        <v>13</v>
      </c>
      <c r="H2248">
        <v>0.48856699999999997</v>
      </c>
      <c r="I2248">
        <v>2.3640000000000002E-3</v>
      </c>
      <c r="J2248">
        <v>3.781981</v>
      </c>
      <c r="K2248">
        <v>3.827817</v>
      </c>
      <c r="L2248">
        <v>3.7988140000000001</v>
      </c>
      <c r="M2248">
        <v>4.95E-4</v>
      </c>
      <c r="N2248">
        <v>9.5711779999999997</v>
      </c>
      <c r="O2248">
        <v>244.781238</v>
      </c>
      <c r="P2248">
        <v>140.035676</v>
      </c>
      <c r="Q2248" s="4">
        <f t="shared" si="35"/>
        <v>0.20939086294416243</v>
      </c>
    </row>
    <row r="2249" spans="1:17" x14ac:dyDescent="0.2">
      <c r="A2249" s="2">
        <v>2015</v>
      </c>
      <c r="B2249" s="2" t="s">
        <v>33</v>
      </c>
      <c r="C2249" s="2">
        <v>8</v>
      </c>
      <c r="D2249" s="2">
        <v>3</v>
      </c>
      <c r="E2249">
        <v>9</v>
      </c>
      <c r="F2249" t="s">
        <v>10</v>
      </c>
      <c r="G2249" t="s">
        <v>16</v>
      </c>
      <c r="H2249">
        <v>0.43567499999999998</v>
      </c>
      <c r="I2249">
        <v>7.5469999999999999E-3</v>
      </c>
      <c r="J2249">
        <v>3.8225020000000001</v>
      </c>
      <c r="K2249">
        <v>3.919238</v>
      </c>
      <c r="L2249">
        <v>3.879229</v>
      </c>
      <c r="M2249">
        <v>9.861E-3</v>
      </c>
      <c r="N2249">
        <v>51.271664000000001</v>
      </c>
      <c r="O2249">
        <v>495.275081</v>
      </c>
      <c r="P2249">
        <v>158.55574999999999</v>
      </c>
      <c r="Q2249" s="4">
        <f t="shared" si="35"/>
        <v>1.3066118987677222</v>
      </c>
    </row>
    <row r="2250" spans="1:17" x14ac:dyDescent="0.2">
      <c r="A2250" s="2">
        <v>2015</v>
      </c>
      <c r="B2250" s="2" t="s">
        <v>33</v>
      </c>
      <c r="C2250" s="2">
        <v>8</v>
      </c>
      <c r="D2250" s="2">
        <v>3</v>
      </c>
      <c r="E2250">
        <v>10</v>
      </c>
      <c r="F2250" t="s">
        <v>10</v>
      </c>
      <c r="G2250" t="s">
        <v>11</v>
      </c>
      <c r="H2250">
        <v>0.325351</v>
      </c>
      <c r="I2250">
        <v>2.2409999999999999E-3</v>
      </c>
      <c r="J2250">
        <v>3.8223910000000001</v>
      </c>
      <c r="K2250">
        <v>3.8787560000000001</v>
      </c>
      <c r="L2250">
        <v>3.8569439999999999</v>
      </c>
      <c r="M2250">
        <v>2.2469999999999999E-3</v>
      </c>
      <c r="N2250">
        <v>49.361634000000002</v>
      </c>
      <c r="O2250">
        <v>1738.7763560000001</v>
      </c>
      <c r="P2250">
        <v>195.49551299999999</v>
      </c>
      <c r="Q2250" s="4">
        <f t="shared" si="35"/>
        <v>1.0026773761713521</v>
      </c>
    </row>
    <row r="2251" spans="1:17" x14ac:dyDescent="0.2">
      <c r="A2251" s="2">
        <v>2015</v>
      </c>
      <c r="B2251" s="2" t="s">
        <v>33</v>
      </c>
      <c r="C2251" s="2">
        <v>8</v>
      </c>
      <c r="D2251" s="2">
        <v>3</v>
      </c>
      <c r="E2251">
        <v>11</v>
      </c>
      <c r="F2251" t="s">
        <v>10</v>
      </c>
      <c r="G2251" t="s">
        <v>21</v>
      </c>
      <c r="H2251">
        <v>1.556117</v>
      </c>
      <c r="I2251">
        <v>7.2839000000000001E-2</v>
      </c>
      <c r="J2251">
        <v>3.5509189999999999</v>
      </c>
      <c r="K2251">
        <v>3.7115649999999998</v>
      </c>
      <c r="L2251">
        <v>3.6015600000000001</v>
      </c>
      <c r="M2251">
        <v>9.2249999999999999E-2</v>
      </c>
      <c r="N2251">
        <v>9.5522500000000008</v>
      </c>
      <c r="O2251">
        <v>10000</v>
      </c>
      <c r="P2251">
        <v>147.380864</v>
      </c>
      <c r="Q2251" s="4">
        <f t="shared" si="35"/>
        <v>1.2664918518925301</v>
      </c>
    </row>
    <row r="2252" spans="1:17" x14ac:dyDescent="0.2">
      <c r="A2252" s="2">
        <v>2015</v>
      </c>
      <c r="B2252" s="2" t="s">
        <v>33</v>
      </c>
      <c r="C2252" s="2">
        <v>8</v>
      </c>
      <c r="D2252" s="2">
        <v>3</v>
      </c>
      <c r="E2252">
        <v>12</v>
      </c>
      <c r="F2252" t="s">
        <v>10</v>
      </c>
      <c r="G2252" t="s">
        <v>21</v>
      </c>
      <c r="H2252">
        <v>0.52798</v>
      </c>
      <c r="I2252">
        <v>1.1953E-2</v>
      </c>
      <c r="J2252">
        <v>3.6389900000000002</v>
      </c>
      <c r="K2252">
        <v>3.6928420000000002</v>
      </c>
      <c r="L2252">
        <v>3.6721469999999998</v>
      </c>
      <c r="M2252">
        <v>1.1483E-2</v>
      </c>
      <c r="N2252">
        <v>3.4580989999999998</v>
      </c>
      <c r="O2252">
        <v>1496.4108530000001</v>
      </c>
      <c r="P2252">
        <v>74.556214999999995</v>
      </c>
      <c r="Q2252" s="4">
        <f t="shared" si="35"/>
        <v>0.96067932736551498</v>
      </c>
    </row>
    <row r="2253" spans="1:17" x14ac:dyDescent="0.2">
      <c r="A2253" s="2">
        <v>2015</v>
      </c>
      <c r="B2253" s="2" t="s">
        <v>33</v>
      </c>
      <c r="C2253" s="2">
        <v>8</v>
      </c>
      <c r="D2253" s="2">
        <v>3</v>
      </c>
      <c r="E2253">
        <v>13</v>
      </c>
      <c r="F2253" t="s">
        <v>10</v>
      </c>
      <c r="G2253" t="s">
        <v>16</v>
      </c>
      <c r="H2253">
        <v>0.28676499999999999</v>
      </c>
      <c r="I2253">
        <v>3.0690000000000001E-3</v>
      </c>
      <c r="J2253">
        <v>3.6637840000000002</v>
      </c>
      <c r="K2253">
        <v>3.7654480000000001</v>
      </c>
      <c r="L2253">
        <v>3.707821</v>
      </c>
      <c r="M2253">
        <v>5.3829999999999998E-3</v>
      </c>
      <c r="N2253">
        <v>12.093249999999999</v>
      </c>
      <c r="O2253">
        <v>6033.4530180000002</v>
      </c>
      <c r="P2253">
        <v>352.75969199999997</v>
      </c>
      <c r="Q2253" s="4">
        <f t="shared" si="35"/>
        <v>1.7539915281850764</v>
      </c>
    </row>
    <row r="2254" spans="1:17" x14ac:dyDescent="0.2">
      <c r="A2254" s="2">
        <v>2015</v>
      </c>
      <c r="B2254" s="2" t="s">
        <v>33</v>
      </c>
      <c r="C2254" s="2">
        <v>8</v>
      </c>
      <c r="D2254" s="2">
        <v>3</v>
      </c>
      <c r="E2254">
        <v>14</v>
      </c>
      <c r="F2254" t="s">
        <v>10</v>
      </c>
      <c r="G2254" t="s">
        <v>13</v>
      </c>
      <c r="H2254">
        <v>0.17372799999999999</v>
      </c>
      <c r="I2254">
        <v>1.5070000000000001E-3</v>
      </c>
      <c r="J2254">
        <v>3.756799</v>
      </c>
      <c r="K2254">
        <v>3.7861419999999999</v>
      </c>
      <c r="L2254">
        <v>3.7683580000000001</v>
      </c>
      <c r="M2254">
        <v>1.091E-3</v>
      </c>
      <c r="N2254">
        <v>4.486084</v>
      </c>
      <c r="O2254">
        <v>316.49690800000002</v>
      </c>
      <c r="P2254">
        <v>55.211570000000002</v>
      </c>
      <c r="Q2254" s="4">
        <f t="shared" si="35"/>
        <v>0.72395487723954866</v>
      </c>
    </row>
    <row r="2255" spans="1:17" x14ac:dyDescent="0.2">
      <c r="A2255" s="2">
        <v>2015</v>
      </c>
      <c r="B2255" s="2" t="s">
        <v>33</v>
      </c>
      <c r="C2255" s="2">
        <v>8</v>
      </c>
      <c r="D2255" s="2">
        <v>3</v>
      </c>
      <c r="E2255">
        <v>15</v>
      </c>
      <c r="F2255" t="s">
        <v>10</v>
      </c>
      <c r="G2255" t="s">
        <v>14</v>
      </c>
      <c r="H2255">
        <v>0.15840899999999999</v>
      </c>
      <c r="I2255">
        <v>1.4159999999999999E-3</v>
      </c>
      <c r="J2255">
        <v>3.7019690000000001</v>
      </c>
      <c r="K2255">
        <v>3.7442160000000002</v>
      </c>
      <c r="L2255">
        <v>3.725644</v>
      </c>
      <c r="M2255">
        <v>2.9729999999999999E-3</v>
      </c>
      <c r="N2255">
        <v>65.926720000000003</v>
      </c>
      <c r="O2255">
        <v>394.70343100000002</v>
      </c>
      <c r="P2255">
        <v>210.71722800000001</v>
      </c>
      <c r="Q2255" s="4">
        <f t="shared" si="35"/>
        <v>2.0995762711864407</v>
      </c>
    </row>
    <row r="2256" spans="1:17" x14ac:dyDescent="0.2">
      <c r="A2256" s="2">
        <v>2015</v>
      </c>
      <c r="B2256" s="2" t="s">
        <v>33</v>
      </c>
      <c r="C2256" s="2">
        <v>8</v>
      </c>
      <c r="D2256" s="2">
        <v>3</v>
      </c>
      <c r="E2256">
        <v>16</v>
      </c>
      <c r="F2256" t="s">
        <v>10</v>
      </c>
      <c r="G2256" t="s">
        <v>18</v>
      </c>
      <c r="H2256">
        <v>0.26019900000000001</v>
      </c>
      <c r="I2256">
        <v>3.9830000000000004E-3</v>
      </c>
      <c r="J2256">
        <v>3.7908949999999999</v>
      </c>
      <c r="K2256">
        <v>3.829024</v>
      </c>
      <c r="L2256">
        <v>3.8138260000000002</v>
      </c>
      <c r="M2256">
        <v>2.879E-3</v>
      </c>
      <c r="N2256">
        <v>14.079136999999999</v>
      </c>
      <c r="O2256">
        <v>232.89804599999999</v>
      </c>
      <c r="P2256">
        <v>76.264234000000002</v>
      </c>
      <c r="Q2256" s="4">
        <f t="shared" si="35"/>
        <v>0.72282199347225706</v>
      </c>
    </row>
    <row r="2257" spans="1:17" x14ac:dyDescent="0.2">
      <c r="A2257" s="2">
        <v>2015</v>
      </c>
      <c r="B2257" s="2" t="s">
        <v>33</v>
      </c>
      <c r="C2257" s="2">
        <v>8</v>
      </c>
      <c r="D2257" s="2">
        <v>3</v>
      </c>
      <c r="E2257">
        <v>17</v>
      </c>
      <c r="F2257" t="s">
        <v>10</v>
      </c>
      <c r="G2257" t="s">
        <v>11</v>
      </c>
      <c r="H2257">
        <v>0.55821699999999996</v>
      </c>
      <c r="I2257">
        <v>1.6178999999999999E-2</v>
      </c>
      <c r="J2257">
        <v>3.696396</v>
      </c>
      <c r="K2257">
        <v>3.7765369999999998</v>
      </c>
      <c r="L2257">
        <v>3.7490000000000001</v>
      </c>
      <c r="M2257">
        <v>2.0351000000000001E-2</v>
      </c>
      <c r="N2257">
        <v>12.925421</v>
      </c>
      <c r="O2257">
        <v>2478.2771520000001</v>
      </c>
      <c r="P2257">
        <v>106.897767</v>
      </c>
      <c r="Q2257" s="4">
        <f t="shared" si="35"/>
        <v>1.2578651338154399</v>
      </c>
    </row>
    <row r="2258" spans="1:17" x14ac:dyDescent="0.2">
      <c r="A2258" s="2">
        <v>2015</v>
      </c>
      <c r="B2258" s="2" t="s">
        <v>33</v>
      </c>
      <c r="C2258" s="2">
        <v>8</v>
      </c>
      <c r="D2258" s="2">
        <v>3</v>
      </c>
      <c r="E2258">
        <v>18</v>
      </c>
      <c r="F2258" t="s">
        <v>10</v>
      </c>
      <c r="G2258" t="s">
        <v>16</v>
      </c>
      <c r="H2258">
        <v>1.278621</v>
      </c>
      <c r="I2258">
        <v>7.4062000000000003E-2</v>
      </c>
      <c r="J2258">
        <v>3.642153</v>
      </c>
      <c r="K2258">
        <v>3.7555519999999998</v>
      </c>
      <c r="L2258">
        <v>3.6830080000000001</v>
      </c>
      <c r="M2258">
        <v>8.4959999999999994E-2</v>
      </c>
      <c r="N2258">
        <v>5.4465680000000001</v>
      </c>
      <c r="O2258">
        <v>10000</v>
      </c>
      <c r="P2258">
        <v>93.302463000000003</v>
      </c>
      <c r="Q2258" s="4">
        <f t="shared" si="35"/>
        <v>1.1471469849585481</v>
      </c>
    </row>
    <row r="2259" spans="1:17" x14ac:dyDescent="0.2">
      <c r="A2259" s="2">
        <v>2015</v>
      </c>
      <c r="B2259" s="2" t="s">
        <v>33</v>
      </c>
      <c r="C2259" s="2">
        <v>8</v>
      </c>
      <c r="D2259" s="2">
        <v>3</v>
      </c>
      <c r="E2259">
        <v>19</v>
      </c>
      <c r="F2259" t="s">
        <v>10</v>
      </c>
      <c r="G2259" t="s">
        <v>16</v>
      </c>
      <c r="H2259">
        <v>0.13567899999999999</v>
      </c>
      <c r="I2259">
        <v>9.1600000000000004E-4</v>
      </c>
      <c r="J2259">
        <v>3.6457999999999999</v>
      </c>
      <c r="K2259">
        <v>3.6546759999999998</v>
      </c>
      <c r="L2259">
        <v>3.651767</v>
      </c>
      <c r="M2259">
        <v>2.3000000000000001E-4</v>
      </c>
      <c r="N2259">
        <v>14.120244</v>
      </c>
      <c r="O2259">
        <v>74.872415000000004</v>
      </c>
      <c r="P2259">
        <v>46.049295999999998</v>
      </c>
      <c r="Q2259" s="4">
        <f t="shared" si="35"/>
        <v>0.25109170305676853</v>
      </c>
    </row>
    <row r="2260" spans="1:17" x14ac:dyDescent="0.2">
      <c r="A2260" s="2">
        <v>2015</v>
      </c>
      <c r="B2260" s="2" t="s">
        <v>33</v>
      </c>
      <c r="C2260" s="2">
        <v>8</v>
      </c>
      <c r="D2260" s="2">
        <v>3</v>
      </c>
      <c r="E2260">
        <v>20</v>
      </c>
      <c r="F2260" t="s">
        <v>10</v>
      </c>
      <c r="G2260" t="s">
        <v>16</v>
      </c>
      <c r="H2260">
        <v>1.6981170000000001</v>
      </c>
      <c r="I2260">
        <v>0.12726199999999999</v>
      </c>
      <c r="J2260">
        <v>3.6162260000000002</v>
      </c>
      <c r="K2260">
        <v>3.7405719999999998</v>
      </c>
      <c r="L2260">
        <v>3.6772290000000001</v>
      </c>
      <c r="M2260">
        <v>0.15449299999999999</v>
      </c>
      <c r="N2260">
        <v>2.2756159999999999</v>
      </c>
      <c r="O2260">
        <v>4033.1589100000001</v>
      </c>
      <c r="P2260">
        <v>99.232229000000004</v>
      </c>
      <c r="Q2260" s="4">
        <f t="shared" si="35"/>
        <v>1.2139758922537758</v>
      </c>
    </row>
    <row r="2261" spans="1:17" x14ac:dyDescent="0.2">
      <c r="A2261" s="2">
        <v>2015</v>
      </c>
      <c r="B2261" s="2" t="s">
        <v>33</v>
      </c>
      <c r="C2261" s="2">
        <v>8</v>
      </c>
      <c r="D2261" s="2">
        <v>3</v>
      </c>
      <c r="E2261">
        <v>21</v>
      </c>
      <c r="F2261" t="s">
        <v>10</v>
      </c>
      <c r="G2261" t="s">
        <v>13</v>
      </c>
      <c r="H2261">
        <v>0.21096500000000001</v>
      </c>
      <c r="I2261">
        <v>2.1549999999999998E-3</v>
      </c>
      <c r="J2261">
        <v>3.6775959999999999</v>
      </c>
      <c r="K2261">
        <v>3.7455229999999999</v>
      </c>
      <c r="L2261">
        <v>3.7103030000000001</v>
      </c>
      <c r="M2261">
        <v>1.7459999999999999E-3</v>
      </c>
      <c r="N2261">
        <v>63.283929999999998</v>
      </c>
      <c r="O2261">
        <v>275.20724000000001</v>
      </c>
      <c r="P2261">
        <v>179.02326099999999</v>
      </c>
      <c r="Q2261" s="4">
        <f t="shared" si="35"/>
        <v>0.81020881670533651</v>
      </c>
    </row>
    <row r="2262" spans="1:17" x14ac:dyDescent="0.2">
      <c r="A2262" s="2">
        <v>2015</v>
      </c>
      <c r="B2262" s="2" t="s">
        <v>33</v>
      </c>
      <c r="C2262" s="2">
        <v>8</v>
      </c>
      <c r="D2262" s="2">
        <v>3</v>
      </c>
      <c r="E2262">
        <v>22</v>
      </c>
      <c r="F2262" t="s">
        <v>10</v>
      </c>
      <c r="G2262" t="s">
        <v>13</v>
      </c>
      <c r="H2262">
        <v>0.59745300000000001</v>
      </c>
      <c r="I2262">
        <v>1.4233000000000001E-2</v>
      </c>
      <c r="J2262">
        <v>3.611666</v>
      </c>
      <c r="K2262">
        <v>3.6730659999999999</v>
      </c>
      <c r="L2262">
        <v>3.6343100000000002</v>
      </c>
      <c r="M2262">
        <v>1.5325E-2</v>
      </c>
      <c r="N2262">
        <v>5.5735140000000003</v>
      </c>
      <c r="O2262">
        <v>10000</v>
      </c>
      <c r="P2262">
        <v>108.76429</v>
      </c>
      <c r="Q2262" s="4">
        <f t="shared" si="35"/>
        <v>1.0767231082695143</v>
      </c>
    </row>
    <row r="2263" spans="1:17" x14ac:dyDescent="0.2">
      <c r="A2263" s="2">
        <v>2015</v>
      </c>
      <c r="B2263" s="2" t="s">
        <v>33</v>
      </c>
      <c r="C2263" s="2">
        <v>8</v>
      </c>
      <c r="D2263" s="2">
        <v>3</v>
      </c>
      <c r="E2263">
        <v>23</v>
      </c>
      <c r="F2263" t="s">
        <v>10</v>
      </c>
      <c r="G2263" t="s">
        <v>13</v>
      </c>
      <c r="H2263">
        <v>0.92740299999999998</v>
      </c>
      <c r="I2263">
        <v>1.5743E-2</v>
      </c>
      <c r="J2263">
        <v>3.5683569999999998</v>
      </c>
      <c r="K2263">
        <v>3.6732830000000001</v>
      </c>
      <c r="L2263">
        <v>3.61409</v>
      </c>
      <c r="M2263">
        <v>1.6197E-2</v>
      </c>
      <c r="N2263">
        <v>18.672429000000001</v>
      </c>
      <c r="O2263">
        <v>10000</v>
      </c>
      <c r="P2263">
        <v>131.67630500000001</v>
      </c>
      <c r="Q2263" s="4">
        <f t="shared" si="35"/>
        <v>1.028838213809312</v>
      </c>
    </row>
    <row r="2264" spans="1:17" x14ac:dyDescent="0.2">
      <c r="A2264" s="2">
        <v>2015</v>
      </c>
      <c r="B2264" s="2" t="s">
        <v>33</v>
      </c>
      <c r="C2264" s="2">
        <v>8</v>
      </c>
      <c r="D2264" s="2">
        <v>3</v>
      </c>
      <c r="E2264">
        <v>24</v>
      </c>
      <c r="F2264" t="s">
        <v>10</v>
      </c>
      <c r="G2264" t="s">
        <v>18</v>
      </c>
      <c r="H2264">
        <v>0.33397700000000002</v>
      </c>
      <c r="I2264">
        <v>5.2620000000000002E-3</v>
      </c>
      <c r="J2264">
        <v>3.6355490000000001</v>
      </c>
      <c r="K2264">
        <v>3.7097669999999998</v>
      </c>
      <c r="L2264">
        <v>3.6793800000000001</v>
      </c>
      <c r="M2264">
        <v>7.0619999999999997E-3</v>
      </c>
      <c r="N2264">
        <v>36.132641</v>
      </c>
      <c r="O2264">
        <v>370.72513300000003</v>
      </c>
      <c r="P2264">
        <v>171.742335</v>
      </c>
      <c r="Q2264" s="4">
        <f t="shared" si="35"/>
        <v>1.3420752565564422</v>
      </c>
    </row>
    <row r="2265" spans="1:17" x14ac:dyDescent="0.2">
      <c r="A2265" s="2">
        <v>2015</v>
      </c>
      <c r="B2265" s="2" t="s">
        <v>33</v>
      </c>
      <c r="C2265" s="2">
        <v>8</v>
      </c>
      <c r="D2265" s="2">
        <v>3</v>
      </c>
      <c r="E2265">
        <v>25</v>
      </c>
      <c r="F2265" t="s">
        <v>10</v>
      </c>
      <c r="G2265" t="s">
        <v>18</v>
      </c>
      <c r="H2265">
        <v>0.58248500000000003</v>
      </c>
      <c r="I2265">
        <v>1.0222E-2</v>
      </c>
      <c r="J2265">
        <v>3.5419100000000001</v>
      </c>
      <c r="K2265">
        <v>3.6459830000000002</v>
      </c>
      <c r="L2265">
        <v>3.5922429999999999</v>
      </c>
      <c r="M2265">
        <v>1.1672999999999999E-2</v>
      </c>
      <c r="N2265">
        <v>17.897120999999999</v>
      </c>
      <c r="O2265">
        <v>10000</v>
      </c>
      <c r="P2265">
        <v>174.96183300000001</v>
      </c>
      <c r="Q2265" s="4">
        <f t="shared" si="35"/>
        <v>1.1419487380160438</v>
      </c>
    </row>
    <row r="2266" spans="1:17" x14ac:dyDescent="0.2">
      <c r="A2266" s="2">
        <v>2015</v>
      </c>
      <c r="B2266" s="2" t="s">
        <v>33</v>
      </c>
      <c r="C2266" s="2">
        <v>8</v>
      </c>
      <c r="D2266" s="2">
        <v>3</v>
      </c>
      <c r="E2266">
        <v>26</v>
      </c>
      <c r="F2266" t="s">
        <v>10</v>
      </c>
      <c r="G2266" t="s">
        <v>14</v>
      </c>
      <c r="H2266">
        <v>0.31137599999999999</v>
      </c>
      <c r="I2266">
        <v>6.3470000000000002E-3</v>
      </c>
      <c r="J2266">
        <v>3.5837650000000001</v>
      </c>
      <c r="K2266">
        <v>3.607802</v>
      </c>
      <c r="L2266">
        <v>3.5985140000000002</v>
      </c>
      <c r="M2266">
        <v>4.9020000000000001E-3</v>
      </c>
      <c r="N2266">
        <v>1.774559</v>
      </c>
      <c r="O2266">
        <v>119.96480699999999</v>
      </c>
      <c r="P2266">
        <v>32.995994000000003</v>
      </c>
      <c r="Q2266" s="4">
        <f t="shared" si="35"/>
        <v>0.7723333858515834</v>
      </c>
    </row>
    <row r="2267" spans="1:17" x14ac:dyDescent="0.2">
      <c r="A2267" s="2">
        <v>2015</v>
      </c>
      <c r="B2267" s="2" t="s">
        <v>33</v>
      </c>
      <c r="C2267" s="2">
        <v>8</v>
      </c>
      <c r="D2267" s="2">
        <v>3</v>
      </c>
      <c r="E2267">
        <v>27</v>
      </c>
      <c r="F2267" t="s">
        <v>10</v>
      </c>
      <c r="G2267" t="s">
        <v>13</v>
      </c>
      <c r="H2267">
        <v>0.15959699999999999</v>
      </c>
      <c r="I2267">
        <v>1.2310000000000001E-3</v>
      </c>
      <c r="J2267">
        <v>3.6122860000000001</v>
      </c>
      <c r="K2267">
        <v>3.6270440000000002</v>
      </c>
      <c r="L2267">
        <v>3.621321</v>
      </c>
      <c r="M2267">
        <v>3.7500000000000001E-4</v>
      </c>
      <c r="N2267">
        <v>28.682715999999999</v>
      </c>
      <c r="O2267">
        <v>105.098146</v>
      </c>
      <c r="P2267">
        <v>72.021039999999999</v>
      </c>
      <c r="Q2267" s="4">
        <f t="shared" si="35"/>
        <v>0.30463038180341184</v>
      </c>
    </row>
    <row r="2268" spans="1:17" x14ac:dyDescent="0.2">
      <c r="A2268" s="2">
        <v>2015</v>
      </c>
      <c r="B2268" s="2" t="s">
        <v>33</v>
      </c>
      <c r="C2268" s="2">
        <v>8</v>
      </c>
      <c r="D2268" s="2">
        <v>3</v>
      </c>
      <c r="E2268">
        <v>28</v>
      </c>
      <c r="F2268" t="s">
        <v>10</v>
      </c>
      <c r="G2268" t="s">
        <v>13</v>
      </c>
      <c r="H2268">
        <v>0.186581</v>
      </c>
      <c r="I2268">
        <v>1.65E-3</v>
      </c>
      <c r="J2268">
        <v>3.620485</v>
      </c>
      <c r="K2268">
        <v>3.6687460000000001</v>
      </c>
      <c r="L2268">
        <v>3.6460880000000002</v>
      </c>
      <c r="M2268">
        <v>1.513E-3</v>
      </c>
      <c r="N2268">
        <v>50.700622000000003</v>
      </c>
      <c r="O2268">
        <v>10000</v>
      </c>
      <c r="P2268">
        <v>320.02761900000002</v>
      </c>
      <c r="Q2268" s="4">
        <f t="shared" si="35"/>
        <v>0.91696969696969699</v>
      </c>
    </row>
    <row r="2269" spans="1:17" x14ac:dyDescent="0.2">
      <c r="A2269" s="2">
        <v>2015</v>
      </c>
      <c r="B2269" s="2" t="s">
        <v>33</v>
      </c>
      <c r="C2269" s="2">
        <v>8</v>
      </c>
      <c r="D2269" s="2">
        <v>3</v>
      </c>
      <c r="E2269">
        <v>29</v>
      </c>
      <c r="F2269" t="s">
        <v>10</v>
      </c>
      <c r="G2269" t="s">
        <v>13</v>
      </c>
      <c r="H2269">
        <v>0.38006600000000001</v>
      </c>
      <c r="I2269">
        <v>3.1080000000000001E-3</v>
      </c>
      <c r="J2269">
        <v>3.5993189999999999</v>
      </c>
      <c r="K2269">
        <v>3.7330899999999998</v>
      </c>
      <c r="L2269">
        <v>3.6639900000000001</v>
      </c>
      <c r="M2269">
        <v>2.6930000000000001E-3</v>
      </c>
      <c r="N2269">
        <v>32.837307000000003</v>
      </c>
      <c r="O2269">
        <v>735.48721399999999</v>
      </c>
      <c r="P2269">
        <v>360.05839900000001</v>
      </c>
      <c r="Q2269" s="4">
        <f t="shared" si="35"/>
        <v>0.86647361647361643</v>
      </c>
    </row>
    <row r="2270" spans="1:17" x14ac:dyDescent="0.2">
      <c r="A2270" s="2">
        <v>2015</v>
      </c>
      <c r="B2270" s="2" t="s">
        <v>33</v>
      </c>
      <c r="C2270" s="2">
        <v>8</v>
      </c>
      <c r="D2270" s="2">
        <v>3</v>
      </c>
      <c r="E2270">
        <v>30</v>
      </c>
      <c r="F2270" t="s">
        <v>10</v>
      </c>
      <c r="G2270" t="s">
        <v>13</v>
      </c>
      <c r="H2270">
        <v>0.174729</v>
      </c>
      <c r="I2270">
        <v>1.2030000000000001E-3</v>
      </c>
      <c r="J2270">
        <v>3.7800959999999999</v>
      </c>
      <c r="K2270">
        <v>3.8139599999999998</v>
      </c>
      <c r="L2270">
        <v>3.7961140000000002</v>
      </c>
      <c r="M2270">
        <v>4.0400000000000001E-4</v>
      </c>
      <c r="N2270">
        <v>20.760259000000001</v>
      </c>
      <c r="O2270">
        <v>160.988282</v>
      </c>
      <c r="P2270">
        <v>93.619774000000007</v>
      </c>
      <c r="Q2270" s="4">
        <f t="shared" si="35"/>
        <v>0.33582709891936824</v>
      </c>
    </row>
    <row r="2271" spans="1:17" x14ac:dyDescent="0.2">
      <c r="A2271" s="2">
        <v>2015</v>
      </c>
      <c r="B2271" s="2" t="s">
        <v>33</v>
      </c>
      <c r="C2271" s="2">
        <v>8</v>
      </c>
      <c r="D2271" s="2">
        <v>3</v>
      </c>
      <c r="E2271">
        <v>31</v>
      </c>
      <c r="F2271" t="s">
        <v>10</v>
      </c>
      <c r="G2271" t="s">
        <v>13</v>
      </c>
      <c r="H2271">
        <v>0.44335599999999997</v>
      </c>
      <c r="I2271">
        <v>5.3829999999999998E-3</v>
      </c>
      <c r="J2271">
        <v>3.575599</v>
      </c>
      <c r="K2271">
        <v>3.7383679999999999</v>
      </c>
      <c r="L2271">
        <v>3.6517240000000002</v>
      </c>
      <c r="M2271">
        <v>6.2509999999999996E-3</v>
      </c>
      <c r="N2271">
        <v>25.051783</v>
      </c>
      <c r="O2271">
        <v>2779.4238190000001</v>
      </c>
      <c r="P2271">
        <v>271.68496399999998</v>
      </c>
      <c r="Q2271" s="4">
        <f t="shared" si="35"/>
        <v>1.1612483745123536</v>
      </c>
    </row>
    <row r="2272" spans="1:17" x14ac:dyDescent="0.2">
      <c r="A2272" s="2">
        <v>2015</v>
      </c>
      <c r="B2272" s="2" t="s">
        <v>33</v>
      </c>
      <c r="C2272" s="2">
        <v>8</v>
      </c>
      <c r="D2272" s="2">
        <v>3</v>
      </c>
      <c r="E2272">
        <v>32</v>
      </c>
      <c r="F2272" t="s">
        <v>10</v>
      </c>
      <c r="G2272" t="s">
        <v>13</v>
      </c>
      <c r="H2272">
        <v>0.31259599999999998</v>
      </c>
      <c r="I2272">
        <v>1.8209999999999999E-3</v>
      </c>
      <c r="J2272">
        <v>3.6186229999999999</v>
      </c>
      <c r="K2272">
        <v>3.638957</v>
      </c>
      <c r="L2272">
        <v>3.6296680000000001</v>
      </c>
      <c r="M2272">
        <v>2.5599999999999999E-4</v>
      </c>
      <c r="N2272">
        <v>10.772106000000001</v>
      </c>
      <c r="O2272">
        <v>139.28941499999999</v>
      </c>
      <c r="P2272">
        <v>85.979961000000003</v>
      </c>
      <c r="Q2272" s="4">
        <f t="shared" si="35"/>
        <v>0.14058209774848984</v>
      </c>
    </row>
    <row r="2273" spans="1:17" x14ac:dyDescent="0.2">
      <c r="A2273" s="2">
        <v>2015</v>
      </c>
      <c r="B2273" s="2" t="s">
        <v>33</v>
      </c>
      <c r="C2273" s="2">
        <v>8</v>
      </c>
      <c r="D2273" s="2">
        <v>3</v>
      </c>
      <c r="E2273">
        <v>33</v>
      </c>
      <c r="F2273" t="s">
        <v>10</v>
      </c>
      <c r="G2273" t="s">
        <v>13</v>
      </c>
      <c r="H2273">
        <v>0.18191599999999999</v>
      </c>
      <c r="I2273">
        <v>1.1709999999999999E-3</v>
      </c>
      <c r="J2273">
        <v>3.7170450000000002</v>
      </c>
      <c r="K2273">
        <v>3.7493470000000002</v>
      </c>
      <c r="L2273">
        <v>3.7358210000000001</v>
      </c>
      <c r="M2273">
        <v>7.0100000000000002E-4</v>
      </c>
      <c r="N2273">
        <v>44.701540000000001</v>
      </c>
      <c r="O2273">
        <v>282.772111</v>
      </c>
      <c r="P2273">
        <v>154.79892699999999</v>
      </c>
      <c r="Q2273" s="4">
        <f t="shared" si="35"/>
        <v>0.59863364645602057</v>
      </c>
    </row>
    <row r="2274" spans="1:17" x14ac:dyDescent="0.2">
      <c r="A2274" s="2">
        <v>2015</v>
      </c>
      <c r="B2274" s="2" t="s">
        <v>33</v>
      </c>
      <c r="C2274" s="2">
        <v>8</v>
      </c>
      <c r="D2274" s="2">
        <v>3</v>
      </c>
      <c r="E2274">
        <v>34</v>
      </c>
      <c r="F2274" t="s">
        <v>10</v>
      </c>
      <c r="G2274" t="s">
        <v>13</v>
      </c>
      <c r="H2274">
        <v>0.495896</v>
      </c>
      <c r="I2274">
        <v>2.6519999999999998E-3</v>
      </c>
      <c r="J2274">
        <v>3.711579</v>
      </c>
      <c r="K2274">
        <v>3.8377180000000002</v>
      </c>
      <c r="L2274">
        <v>3.780036</v>
      </c>
      <c r="M2274">
        <v>2.3570000000000002E-3</v>
      </c>
      <c r="N2274">
        <v>97.319792000000007</v>
      </c>
      <c r="O2274">
        <v>597.05972199999997</v>
      </c>
      <c r="P2274">
        <v>320.18953299999998</v>
      </c>
      <c r="Q2274" s="4">
        <f t="shared" si="35"/>
        <v>0.88876319758672706</v>
      </c>
    </row>
    <row r="2275" spans="1:17" x14ac:dyDescent="0.2">
      <c r="A2275" s="2">
        <v>2015</v>
      </c>
      <c r="B2275" s="2" t="s">
        <v>33</v>
      </c>
      <c r="C2275" s="2">
        <v>8</v>
      </c>
      <c r="D2275" s="2">
        <v>3</v>
      </c>
      <c r="E2275">
        <v>35</v>
      </c>
      <c r="F2275" t="s">
        <v>10</v>
      </c>
      <c r="G2275" t="s">
        <v>13</v>
      </c>
      <c r="H2275">
        <v>0.250892</v>
      </c>
      <c r="I2275">
        <v>1.5070000000000001E-3</v>
      </c>
      <c r="J2275">
        <v>3.738051</v>
      </c>
      <c r="K2275">
        <v>3.8092079999999999</v>
      </c>
      <c r="L2275">
        <v>3.7780990000000001</v>
      </c>
      <c r="M2275">
        <v>6.0700000000000001E-4</v>
      </c>
      <c r="N2275">
        <v>74.900243000000003</v>
      </c>
      <c r="O2275">
        <v>361.63412199999999</v>
      </c>
      <c r="P2275">
        <v>190.352442</v>
      </c>
      <c r="Q2275" s="4">
        <f t="shared" si="35"/>
        <v>0.40278699402786994</v>
      </c>
    </row>
    <row r="2276" spans="1:17" x14ac:dyDescent="0.2">
      <c r="A2276" s="2">
        <v>2015</v>
      </c>
      <c r="B2276" s="2" t="s">
        <v>33</v>
      </c>
      <c r="C2276" s="2">
        <v>8</v>
      </c>
      <c r="D2276" s="2">
        <v>3</v>
      </c>
      <c r="E2276">
        <v>36</v>
      </c>
      <c r="F2276" t="s">
        <v>10</v>
      </c>
      <c r="G2276" t="s">
        <v>13</v>
      </c>
      <c r="H2276">
        <v>8.3436999999999997E-2</v>
      </c>
      <c r="I2276">
        <v>2.9500000000000001E-4</v>
      </c>
      <c r="J2276" t="s">
        <v>46</v>
      </c>
      <c r="K2276" t="s">
        <v>46</v>
      </c>
      <c r="L2276" t="s">
        <v>46</v>
      </c>
      <c r="M2276" t="s">
        <v>46</v>
      </c>
      <c r="N2276" t="s">
        <v>46</v>
      </c>
      <c r="O2276" t="s">
        <v>46</v>
      </c>
      <c r="P2276" t="s">
        <v>46</v>
      </c>
      <c r="Q2276" s="4" t="e">
        <f t="shared" si="35"/>
        <v>#VALUE!</v>
      </c>
    </row>
    <row r="2277" spans="1:17" x14ac:dyDescent="0.2">
      <c r="A2277" s="2">
        <v>2015</v>
      </c>
      <c r="B2277" s="2" t="s">
        <v>33</v>
      </c>
      <c r="C2277" s="2">
        <v>8</v>
      </c>
      <c r="D2277" s="2">
        <v>3</v>
      </c>
      <c r="E2277">
        <v>37</v>
      </c>
      <c r="F2277" t="s">
        <v>10</v>
      </c>
      <c r="G2277" t="s">
        <v>13</v>
      </c>
      <c r="H2277">
        <v>0.18389900000000001</v>
      </c>
      <c r="I2277">
        <v>1.036E-3</v>
      </c>
      <c r="J2277">
        <v>3.7962159999999998</v>
      </c>
      <c r="K2277">
        <v>3.8026270000000002</v>
      </c>
      <c r="L2277">
        <v>3.799855</v>
      </c>
      <c r="M2277">
        <v>1.12E-4</v>
      </c>
      <c r="N2277">
        <v>10.238606000000001</v>
      </c>
      <c r="O2277">
        <v>75.051428999999999</v>
      </c>
      <c r="P2277">
        <v>43.796298</v>
      </c>
      <c r="Q2277" s="4">
        <f t="shared" si="35"/>
        <v>0.1081081081081081</v>
      </c>
    </row>
    <row r="2278" spans="1:17" x14ac:dyDescent="0.2">
      <c r="A2278" s="2">
        <v>2015</v>
      </c>
      <c r="B2278" s="2" t="s">
        <v>33</v>
      </c>
      <c r="C2278" s="2">
        <v>8</v>
      </c>
      <c r="D2278" s="2">
        <v>3</v>
      </c>
      <c r="E2278">
        <v>38</v>
      </c>
      <c r="F2278" t="s">
        <v>10</v>
      </c>
      <c r="G2278" t="s">
        <v>13</v>
      </c>
      <c r="H2278">
        <v>0.279339</v>
      </c>
      <c r="I2278">
        <v>4.0889999999999998E-3</v>
      </c>
      <c r="J2278">
        <v>3.917367</v>
      </c>
      <c r="K2278">
        <v>3.9545270000000001</v>
      </c>
      <c r="L2278">
        <v>3.9432520000000002</v>
      </c>
      <c r="M2278">
        <v>3.3279999999999998E-3</v>
      </c>
      <c r="N2278">
        <v>11.136906</v>
      </c>
      <c r="O2278">
        <v>442.99160999999998</v>
      </c>
      <c r="P2278">
        <v>95.749094999999997</v>
      </c>
      <c r="Q2278" s="4">
        <f t="shared" si="35"/>
        <v>0.81389092687698705</v>
      </c>
    </row>
    <row r="2279" spans="1:17" x14ac:dyDescent="0.2">
      <c r="A2279" s="2">
        <v>2015</v>
      </c>
      <c r="B2279" s="2" t="s">
        <v>33</v>
      </c>
      <c r="C2279" s="2">
        <v>8</v>
      </c>
      <c r="D2279" s="2">
        <v>3</v>
      </c>
      <c r="E2279">
        <v>39</v>
      </c>
      <c r="F2279" t="s">
        <v>10</v>
      </c>
      <c r="G2279" t="s">
        <v>13</v>
      </c>
      <c r="H2279">
        <v>0.18251899999999999</v>
      </c>
      <c r="I2279">
        <v>1.421E-3</v>
      </c>
      <c r="J2279">
        <v>3.8377400000000002</v>
      </c>
      <c r="K2279">
        <v>3.863483</v>
      </c>
      <c r="L2279">
        <v>3.851953</v>
      </c>
      <c r="M2279">
        <v>6.0599999999999998E-4</v>
      </c>
      <c r="N2279">
        <v>51.543149</v>
      </c>
      <c r="O2279">
        <v>83.936823000000004</v>
      </c>
      <c r="P2279">
        <v>62.112588000000002</v>
      </c>
      <c r="Q2279" s="4">
        <f t="shared" si="35"/>
        <v>0.42646023926812104</v>
      </c>
    </row>
    <row r="2280" spans="1:17" x14ac:dyDescent="0.2">
      <c r="A2280" s="2">
        <v>2015</v>
      </c>
      <c r="B2280" s="2" t="s">
        <v>33</v>
      </c>
      <c r="C2280" s="2">
        <v>8</v>
      </c>
      <c r="D2280" s="2">
        <v>3</v>
      </c>
      <c r="E2280">
        <v>40</v>
      </c>
      <c r="F2280" t="s">
        <v>10</v>
      </c>
      <c r="G2280" t="s">
        <v>13</v>
      </c>
      <c r="H2280">
        <v>0.36530000000000001</v>
      </c>
      <c r="I2280">
        <v>3.4940000000000001E-3</v>
      </c>
      <c r="J2280">
        <v>3.7893629999999998</v>
      </c>
      <c r="K2280">
        <v>3.8623599999999998</v>
      </c>
      <c r="L2280">
        <v>3.8421650000000001</v>
      </c>
      <c r="M2280">
        <v>2.1819999999999999E-3</v>
      </c>
      <c r="N2280">
        <v>21.060938</v>
      </c>
      <c r="O2280">
        <v>344.93978700000002</v>
      </c>
      <c r="P2280">
        <v>150.49598700000001</v>
      </c>
      <c r="Q2280" s="4">
        <f t="shared" si="35"/>
        <v>0.62449914138523177</v>
      </c>
    </row>
    <row r="2281" spans="1:17" x14ac:dyDescent="0.2">
      <c r="A2281" s="2">
        <v>2015</v>
      </c>
      <c r="B2281" s="2" t="s">
        <v>33</v>
      </c>
      <c r="C2281" s="2">
        <v>8</v>
      </c>
      <c r="D2281" s="2">
        <v>3</v>
      </c>
      <c r="E2281">
        <v>41</v>
      </c>
      <c r="F2281" t="s">
        <v>10</v>
      </c>
      <c r="G2281" t="s">
        <v>14</v>
      </c>
      <c r="H2281">
        <v>1.356608</v>
      </c>
      <c r="I2281">
        <v>7.0411000000000001E-2</v>
      </c>
      <c r="J2281">
        <v>3.701692</v>
      </c>
      <c r="K2281">
        <v>3.8565670000000001</v>
      </c>
      <c r="L2281">
        <v>3.7930950000000001</v>
      </c>
      <c r="M2281">
        <v>7.9719999999999999E-2</v>
      </c>
      <c r="N2281">
        <v>6.5153359999999996</v>
      </c>
      <c r="O2281">
        <v>528.98451299999999</v>
      </c>
      <c r="P2281">
        <v>70.069129000000004</v>
      </c>
      <c r="Q2281" s="4">
        <f t="shared" si="35"/>
        <v>1.1322094559088778</v>
      </c>
    </row>
    <row r="2282" spans="1:17" x14ac:dyDescent="0.2">
      <c r="A2282" s="2">
        <v>2015</v>
      </c>
      <c r="B2282" s="2" t="s">
        <v>33</v>
      </c>
      <c r="C2282" s="2">
        <v>8</v>
      </c>
      <c r="D2282" s="2">
        <v>3</v>
      </c>
      <c r="E2282">
        <v>42</v>
      </c>
      <c r="F2282" t="s">
        <v>10</v>
      </c>
      <c r="G2282" t="s">
        <v>17</v>
      </c>
      <c r="H2282">
        <v>0.63570899999999997</v>
      </c>
      <c r="I2282">
        <v>2.6616999999999998E-2</v>
      </c>
      <c r="J2282">
        <v>3.7806199999999999</v>
      </c>
      <c r="K2282">
        <v>3.8732839999999999</v>
      </c>
      <c r="L2282">
        <v>3.8379080000000001</v>
      </c>
      <c r="M2282">
        <v>3.1509000000000002E-2</v>
      </c>
      <c r="N2282">
        <v>8.924728</v>
      </c>
      <c r="O2282">
        <v>666.47599000000002</v>
      </c>
      <c r="P2282">
        <v>89.151938999999999</v>
      </c>
      <c r="Q2282" s="4">
        <f t="shared" si="35"/>
        <v>1.1837923131833041</v>
      </c>
    </row>
    <row r="2283" spans="1:17" x14ac:dyDescent="0.2">
      <c r="A2283" s="2">
        <v>2015</v>
      </c>
      <c r="B2283" s="2" t="s">
        <v>33</v>
      </c>
      <c r="C2283" s="2">
        <v>8</v>
      </c>
      <c r="D2283" s="2">
        <v>3</v>
      </c>
      <c r="E2283">
        <v>43</v>
      </c>
      <c r="F2283" t="s">
        <v>10</v>
      </c>
      <c r="G2283" t="s">
        <v>20</v>
      </c>
      <c r="H2283">
        <v>0.70956200000000003</v>
      </c>
      <c r="I2283">
        <v>1.567E-2</v>
      </c>
      <c r="J2283">
        <v>3.748119</v>
      </c>
      <c r="K2283">
        <v>3.8401740000000002</v>
      </c>
      <c r="L2283">
        <v>3.7796959999999999</v>
      </c>
      <c r="M2283">
        <v>2.3154999999999999E-2</v>
      </c>
      <c r="N2283">
        <v>6.9437490000000004</v>
      </c>
      <c r="O2283">
        <v>440.28621700000002</v>
      </c>
      <c r="P2283">
        <v>128.660054</v>
      </c>
      <c r="Q2283" s="4">
        <f t="shared" si="35"/>
        <v>1.4776643267389915</v>
      </c>
    </row>
    <row r="2284" spans="1:17" x14ac:dyDescent="0.2">
      <c r="A2284" s="2">
        <v>2015</v>
      </c>
      <c r="B2284" s="2" t="s">
        <v>33</v>
      </c>
      <c r="C2284" s="2">
        <v>8</v>
      </c>
      <c r="D2284" s="2">
        <v>3</v>
      </c>
      <c r="E2284">
        <v>44</v>
      </c>
      <c r="F2284" t="s">
        <v>10</v>
      </c>
      <c r="G2284" t="s">
        <v>11</v>
      </c>
      <c r="H2284">
        <v>0.44327499999999997</v>
      </c>
      <c r="I2284">
        <v>1.0512000000000001E-2</v>
      </c>
      <c r="J2284">
        <v>3.760043</v>
      </c>
      <c r="K2284">
        <v>3.8441200000000002</v>
      </c>
      <c r="L2284">
        <v>3.8017300000000001</v>
      </c>
      <c r="M2284">
        <v>2.0452000000000001E-2</v>
      </c>
      <c r="N2284">
        <v>34.176383999999999</v>
      </c>
      <c r="O2284">
        <v>9803.8090080000002</v>
      </c>
      <c r="P2284">
        <v>230.59406100000001</v>
      </c>
      <c r="Q2284" s="4">
        <f t="shared" si="35"/>
        <v>1.94558599695586</v>
      </c>
    </row>
    <row r="2285" spans="1:17" x14ac:dyDescent="0.2">
      <c r="A2285" s="2">
        <v>2015</v>
      </c>
      <c r="B2285" s="2" t="s">
        <v>33</v>
      </c>
      <c r="C2285" s="2">
        <v>8</v>
      </c>
      <c r="D2285" s="2">
        <v>3</v>
      </c>
      <c r="E2285">
        <v>45</v>
      </c>
      <c r="F2285" t="s">
        <v>10</v>
      </c>
      <c r="G2285" t="s">
        <v>17</v>
      </c>
      <c r="H2285">
        <v>0.38761400000000001</v>
      </c>
      <c r="I2285">
        <v>7.8729999999999998E-3</v>
      </c>
      <c r="J2285">
        <v>3.7308520000000001</v>
      </c>
      <c r="K2285">
        <v>3.861164</v>
      </c>
      <c r="L2285">
        <v>3.8193760000000001</v>
      </c>
      <c r="M2285">
        <v>1.0612E-2</v>
      </c>
      <c r="N2285">
        <v>36.470993999999997</v>
      </c>
      <c r="O2285">
        <v>1105.6186720000001</v>
      </c>
      <c r="P2285">
        <v>181.82452799999999</v>
      </c>
      <c r="Q2285" s="4">
        <f t="shared" si="35"/>
        <v>1.3478978788263687</v>
      </c>
    </row>
    <row r="2286" spans="1:17" x14ac:dyDescent="0.2">
      <c r="A2286" s="2">
        <v>2015</v>
      </c>
      <c r="B2286" s="2" t="s">
        <v>33</v>
      </c>
      <c r="C2286" s="2">
        <v>8</v>
      </c>
      <c r="D2286" s="2">
        <v>3</v>
      </c>
      <c r="E2286">
        <v>46</v>
      </c>
      <c r="F2286" t="s">
        <v>10</v>
      </c>
      <c r="G2286" t="s">
        <v>17</v>
      </c>
      <c r="H2286">
        <v>0.51863700000000001</v>
      </c>
      <c r="I2286">
        <v>1.1816E-2</v>
      </c>
      <c r="J2286">
        <v>3.7256320000000001</v>
      </c>
      <c r="K2286">
        <v>3.828246</v>
      </c>
      <c r="L2286">
        <v>3.7910270000000001</v>
      </c>
      <c r="M2286">
        <v>1.5502E-2</v>
      </c>
      <c r="N2286">
        <v>21.552457</v>
      </c>
      <c r="O2286">
        <v>3047.7751010000002</v>
      </c>
      <c r="P2286">
        <v>120.03727000000001</v>
      </c>
      <c r="Q2286" s="4">
        <f t="shared" si="35"/>
        <v>1.3119498984427895</v>
      </c>
    </row>
    <row r="2287" spans="1:17" x14ac:dyDescent="0.2">
      <c r="A2287" s="2">
        <v>2015</v>
      </c>
      <c r="B2287" s="2" t="s">
        <v>33</v>
      </c>
      <c r="C2287" s="2">
        <v>8</v>
      </c>
      <c r="D2287" s="2">
        <v>3</v>
      </c>
      <c r="E2287">
        <v>47</v>
      </c>
      <c r="F2287" t="s">
        <v>10</v>
      </c>
      <c r="G2287" t="s">
        <v>17</v>
      </c>
      <c r="H2287">
        <v>0.420929</v>
      </c>
      <c r="I2287">
        <v>6.9629999999999996E-3</v>
      </c>
      <c r="J2287">
        <v>3.6699229999999998</v>
      </c>
      <c r="K2287">
        <v>3.7387869999999999</v>
      </c>
      <c r="L2287">
        <v>3.694375</v>
      </c>
      <c r="M2287">
        <v>9.9220000000000003E-3</v>
      </c>
      <c r="N2287">
        <v>12.641031999999999</v>
      </c>
      <c r="O2287">
        <v>1151.7204400000001</v>
      </c>
      <c r="P2287">
        <v>228.03778299999999</v>
      </c>
      <c r="Q2287" s="4">
        <f t="shared" si="35"/>
        <v>1.424960505529226</v>
      </c>
    </row>
    <row r="2288" spans="1:17" x14ac:dyDescent="0.2">
      <c r="A2288" s="2">
        <v>2015</v>
      </c>
      <c r="B2288" s="2" t="s">
        <v>33</v>
      </c>
      <c r="C2288" s="2">
        <v>8</v>
      </c>
      <c r="D2288" s="2">
        <v>3</v>
      </c>
      <c r="E2288">
        <v>48</v>
      </c>
      <c r="F2288" t="s">
        <v>10</v>
      </c>
      <c r="G2288" t="s">
        <v>13</v>
      </c>
      <c r="H2288">
        <v>0.117644</v>
      </c>
      <c r="I2288">
        <v>7.6499999999999995E-4</v>
      </c>
      <c r="J2288">
        <v>3.6890510000000001</v>
      </c>
      <c r="K2288">
        <v>3.7016010000000001</v>
      </c>
      <c r="L2288">
        <v>3.6952379999999998</v>
      </c>
      <c r="M2288">
        <v>5.1199999999999998E-4</v>
      </c>
      <c r="N2288">
        <v>12.484944</v>
      </c>
      <c r="O2288">
        <v>1174.294766</v>
      </c>
      <c r="P2288">
        <v>57.714606000000003</v>
      </c>
      <c r="Q2288" s="4">
        <f t="shared" si="35"/>
        <v>0.66928104575163405</v>
      </c>
    </row>
    <row r="2289" spans="1:17" x14ac:dyDescent="0.2">
      <c r="A2289" s="2">
        <v>2015</v>
      </c>
      <c r="B2289" s="2" t="s">
        <v>33</v>
      </c>
      <c r="C2289" s="2">
        <v>8</v>
      </c>
      <c r="D2289" s="2">
        <v>3</v>
      </c>
      <c r="E2289">
        <v>49</v>
      </c>
      <c r="F2289" t="s">
        <v>10</v>
      </c>
      <c r="G2289" t="s">
        <v>21</v>
      </c>
      <c r="H2289">
        <v>0.43809799999999999</v>
      </c>
      <c r="I2289">
        <v>6.8219999999999999E-3</v>
      </c>
      <c r="J2289">
        <v>3.6782900000000001</v>
      </c>
      <c r="K2289">
        <v>3.701381</v>
      </c>
      <c r="L2289">
        <v>3.6910889999999998</v>
      </c>
      <c r="M2289">
        <v>6.1910000000000003E-3</v>
      </c>
      <c r="N2289">
        <v>4.944623</v>
      </c>
      <c r="O2289">
        <v>4080.6587290000002</v>
      </c>
      <c r="P2289">
        <v>68.658906999999999</v>
      </c>
      <c r="Q2289" s="4">
        <f t="shared" si="35"/>
        <v>0.90750513046027559</v>
      </c>
    </row>
    <row r="2290" spans="1:17" x14ac:dyDescent="0.2">
      <c r="A2290" s="2">
        <v>2015</v>
      </c>
      <c r="B2290" s="2" t="s">
        <v>33</v>
      </c>
      <c r="C2290" s="2">
        <v>8</v>
      </c>
      <c r="D2290" s="2">
        <v>3</v>
      </c>
      <c r="E2290">
        <v>50</v>
      </c>
      <c r="F2290" t="s">
        <v>10</v>
      </c>
      <c r="G2290" t="s">
        <v>21</v>
      </c>
      <c r="H2290">
        <v>0.40157700000000002</v>
      </c>
      <c r="I2290">
        <v>7.208E-3</v>
      </c>
      <c r="J2290">
        <v>3.7135370000000001</v>
      </c>
      <c r="K2290">
        <v>3.7979720000000001</v>
      </c>
      <c r="L2290">
        <v>3.7499750000000001</v>
      </c>
      <c r="M2290">
        <v>1.0246E-2</v>
      </c>
      <c r="N2290">
        <v>14.334331000000001</v>
      </c>
      <c r="O2290">
        <v>10000</v>
      </c>
      <c r="P2290">
        <v>323.111468</v>
      </c>
      <c r="Q2290" s="4">
        <f t="shared" si="35"/>
        <v>1.4214761376248612</v>
      </c>
    </row>
    <row r="2291" spans="1:17" x14ac:dyDescent="0.2">
      <c r="A2291" s="2">
        <v>2015</v>
      </c>
      <c r="B2291" s="2" t="s">
        <v>33</v>
      </c>
      <c r="C2291" s="2">
        <v>8</v>
      </c>
      <c r="D2291" s="2">
        <v>3</v>
      </c>
      <c r="E2291">
        <v>51</v>
      </c>
      <c r="F2291" t="s">
        <v>10</v>
      </c>
      <c r="G2291" t="s">
        <v>21</v>
      </c>
      <c r="H2291">
        <v>2.4527480000000002</v>
      </c>
      <c r="I2291">
        <v>0.113986</v>
      </c>
      <c r="J2291">
        <v>3.6102780000000001</v>
      </c>
      <c r="K2291">
        <v>3.8222619999999998</v>
      </c>
      <c r="L2291">
        <v>3.6955619999999998</v>
      </c>
      <c r="M2291">
        <v>0.17277300000000001</v>
      </c>
      <c r="N2291">
        <v>5.3003720000000003</v>
      </c>
      <c r="O2291">
        <v>10000</v>
      </c>
      <c r="P2291">
        <v>178.02339499999999</v>
      </c>
      <c r="Q2291" s="4">
        <f t="shared" si="35"/>
        <v>1.515738774937273</v>
      </c>
    </row>
    <row r="2292" spans="1:17" x14ac:dyDescent="0.2">
      <c r="A2292" s="2">
        <v>2015</v>
      </c>
      <c r="B2292" s="2" t="s">
        <v>33</v>
      </c>
      <c r="C2292" s="2">
        <v>8</v>
      </c>
      <c r="D2292" s="2">
        <v>3</v>
      </c>
      <c r="E2292">
        <v>52</v>
      </c>
      <c r="F2292" t="s">
        <v>10</v>
      </c>
      <c r="G2292" t="s">
        <v>21</v>
      </c>
      <c r="H2292">
        <v>0.62129699999999999</v>
      </c>
      <c r="I2292">
        <v>1.8332000000000001E-2</v>
      </c>
      <c r="J2292">
        <v>3.549137</v>
      </c>
      <c r="K2292">
        <v>3.608644</v>
      </c>
      <c r="L2292">
        <v>3.58216</v>
      </c>
      <c r="M2292">
        <v>2.3005000000000001E-2</v>
      </c>
      <c r="N2292">
        <v>5.0535249999999996</v>
      </c>
      <c r="O2292">
        <v>10000</v>
      </c>
      <c r="P2292">
        <v>149.07636099999999</v>
      </c>
      <c r="Q2292" s="4">
        <f t="shared" si="35"/>
        <v>1.2549094479598517</v>
      </c>
    </row>
    <row r="2293" spans="1:17" x14ac:dyDescent="0.2">
      <c r="A2293" s="2">
        <v>2015</v>
      </c>
      <c r="B2293" s="2" t="s">
        <v>33</v>
      </c>
      <c r="C2293" s="2">
        <v>8</v>
      </c>
      <c r="D2293" s="2">
        <v>3</v>
      </c>
      <c r="E2293">
        <v>53</v>
      </c>
      <c r="F2293" t="s">
        <v>10</v>
      </c>
      <c r="G2293" t="s">
        <v>16</v>
      </c>
      <c r="H2293">
        <v>0.50078400000000001</v>
      </c>
      <c r="I2293">
        <v>1.0037000000000001E-2</v>
      </c>
      <c r="J2293">
        <v>3.6354639999999998</v>
      </c>
      <c r="K2293">
        <v>3.6748419999999999</v>
      </c>
      <c r="L2293">
        <v>3.658989</v>
      </c>
      <c r="M2293">
        <v>8.2279999999999992E-3</v>
      </c>
      <c r="N2293">
        <v>3.1081880000000002</v>
      </c>
      <c r="O2293">
        <v>292.97444000000002</v>
      </c>
      <c r="P2293">
        <v>55.312696000000003</v>
      </c>
      <c r="Q2293" s="4">
        <f t="shared" si="35"/>
        <v>0.81976686260834897</v>
      </c>
    </row>
    <row r="2294" spans="1:17" x14ac:dyDescent="0.2">
      <c r="A2294" s="2">
        <v>2015</v>
      </c>
      <c r="B2294" s="2" t="s">
        <v>33</v>
      </c>
      <c r="C2294" s="2">
        <v>8</v>
      </c>
      <c r="D2294" s="2">
        <v>3</v>
      </c>
      <c r="E2294">
        <v>54</v>
      </c>
      <c r="F2294" t="s">
        <v>10</v>
      </c>
      <c r="G2294" t="s">
        <v>16</v>
      </c>
      <c r="H2294">
        <v>0.12549399999999999</v>
      </c>
      <c r="I2294">
        <v>5.3799999999999996E-4</v>
      </c>
      <c r="J2294">
        <v>3.6117919999999999</v>
      </c>
      <c r="K2294">
        <v>3.6210589999999998</v>
      </c>
      <c r="L2294">
        <v>3.6172149999999998</v>
      </c>
      <c r="M2294">
        <v>1.2899999999999999E-4</v>
      </c>
      <c r="N2294">
        <v>53.592872</v>
      </c>
      <c r="O2294">
        <v>175.941126</v>
      </c>
      <c r="P2294">
        <v>75.237761000000006</v>
      </c>
      <c r="Q2294" s="4">
        <f t="shared" si="35"/>
        <v>0.23977695167286245</v>
      </c>
    </row>
    <row r="2295" spans="1:17" x14ac:dyDescent="0.2">
      <c r="A2295" s="2">
        <v>2015</v>
      </c>
      <c r="B2295" s="2" t="s">
        <v>33</v>
      </c>
      <c r="C2295" s="2">
        <v>8</v>
      </c>
      <c r="D2295" s="2">
        <v>3</v>
      </c>
      <c r="E2295">
        <v>55</v>
      </c>
      <c r="F2295" t="s">
        <v>10</v>
      </c>
      <c r="G2295" t="s">
        <v>16</v>
      </c>
      <c r="H2295">
        <v>0.13869100000000001</v>
      </c>
      <c r="I2295">
        <v>8.4999999999999995E-4</v>
      </c>
      <c r="J2295">
        <v>3.504699</v>
      </c>
      <c r="K2295">
        <v>3.5165850000000001</v>
      </c>
      <c r="L2295">
        <v>3.5106619999999999</v>
      </c>
      <c r="M2295">
        <v>2.2900000000000001E-4</v>
      </c>
      <c r="N2295">
        <v>36.617832999999997</v>
      </c>
      <c r="O2295">
        <v>80.095022999999998</v>
      </c>
      <c r="P2295">
        <v>53.948194999999998</v>
      </c>
      <c r="Q2295" s="4">
        <f t="shared" si="35"/>
        <v>0.26941176470588241</v>
      </c>
    </row>
    <row r="2296" spans="1:17" x14ac:dyDescent="0.2">
      <c r="A2296" s="2">
        <v>2015</v>
      </c>
      <c r="B2296" s="2" t="s">
        <v>33</v>
      </c>
      <c r="C2296" s="2">
        <v>8</v>
      </c>
      <c r="D2296" s="2">
        <v>3</v>
      </c>
      <c r="E2296">
        <v>56</v>
      </c>
      <c r="F2296" t="s">
        <v>10</v>
      </c>
      <c r="G2296" t="s">
        <v>21</v>
      </c>
      <c r="H2296">
        <v>0.89189700000000005</v>
      </c>
      <c r="I2296">
        <v>2.3809E-2</v>
      </c>
      <c r="J2296">
        <v>3.29759</v>
      </c>
      <c r="K2296">
        <v>3.4078719999999998</v>
      </c>
      <c r="L2296">
        <v>3.3267419999999999</v>
      </c>
      <c r="M2296">
        <v>3.2839E-2</v>
      </c>
      <c r="N2296">
        <v>7.2187299999999999</v>
      </c>
      <c r="O2296">
        <v>10000</v>
      </c>
      <c r="P2296">
        <v>253.533421</v>
      </c>
      <c r="Q2296" s="4">
        <f t="shared" si="35"/>
        <v>1.3792683439035658</v>
      </c>
    </row>
    <row r="2297" spans="1:17" x14ac:dyDescent="0.2">
      <c r="A2297" s="2">
        <v>2015</v>
      </c>
      <c r="B2297" s="2" t="s">
        <v>33</v>
      </c>
      <c r="C2297" s="2">
        <v>8</v>
      </c>
      <c r="D2297" s="2">
        <v>3</v>
      </c>
      <c r="E2297">
        <v>57</v>
      </c>
      <c r="F2297" t="s">
        <v>10</v>
      </c>
      <c r="G2297" t="s">
        <v>15</v>
      </c>
      <c r="H2297">
        <v>0.29750799999999999</v>
      </c>
      <c r="I2297">
        <v>6.4510000000000001E-3</v>
      </c>
      <c r="J2297">
        <v>3.5445120000000001</v>
      </c>
      <c r="K2297">
        <v>3.5878540000000001</v>
      </c>
      <c r="L2297">
        <v>3.569833</v>
      </c>
      <c r="M2297">
        <v>6.8989999999999998E-3</v>
      </c>
      <c r="N2297">
        <v>14.144145</v>
      </c>
      <c r="O2297">
        <v>187.34125900000001</v>
      </c>
      <c r="P2297">
        <v>66.556319999999999</v>
      </c>
      <c r="Q2297" s="4">
        <f t="shared" si="35"/>
        <v>1.0694465974267555</v>
      </c>
    </row>
    <row r="2298" spans="1:17" x14ac:dyDescent="0.2">
      <c r="A2298" s="2">
        <v>2015</v>
      </c>
      <c r="B2298" s="2" t="s">
        <v>33</v>
      </c>
      <c r="C2298" s="2">
        <v>8</v>
      </c>
      <c r="D2298" s="2">
        <v>3</v>
      </c>
      <c r="E2298">
        <v>58</v>
      </c>
      <c r="F2298" t="s">
        <v>10</v>
      </c>
      <c r="G2298" t="s">
        <v>16</v>
      </c>
      <c r="H2298">
        <v>0.228551</v>
      </c>
      <c r="I2298">
        <v>2.4030000000000002E-3</v>
      </c>
      <c r="J2298">
        <v>3.566039</v>
      </c>
      <c r="K2298">
        <v>3.5967560000000001</v>
      </c>
      <c r="L2298">
        <v>3.582789</v>
      </c>
      <c r="M2298">
        <v>2.0300000000000001E-3</v>
      </c>
      <c r="N2298">
        <v>8.9414909999999992</v>
      </c>
      <c r="O2298">
        <v>163.71516500000001</v>
      </c>
      <c r="P2298">
        <v>72.677724999999995</v>
      </c>
      <c r="Q2298" s="4">
        <f t="shared" si="35"/>
        <v>0.84477736163129424</v>
      </c>
    </row>
    <row r="2299" spans="1:17" x14ac:dyDescent="0.2">
      <c r="A2299" s="2">
        <v>2015</v>
      </c>
      <c r="B2299" s="2" t="s">
        <v>33</v>
      </c>
      <c r="C2299" s="2">
        <v>8</v>
      </c>
      <c r="D2299" s="2">
        <v>3</v>
      </c>
      <c r="E2299">
        <v>59</v>
      </c>
      <c r="F2299" t="s">
        <v>10</v>
      </c>
      <c r="G2299" t="s">
        <v>21</v>
      </c>
      <c r="H2299">
        <v>1.3826320000000001</v>
      </c>
      <c r="I2299">
        <v>3.3598999999999997E-2</v>
      </c>
      <c r="J2299">
        <v>3.5239470000000002</v>
      </c>
      <c r="K2299">
        <v>3.630004</v>
      </c>
      <c r="L2299">
        <v>3.560873</v>
      </c>
      <c r="M2299">
        <v>4.0191999999999999E-2</v>
      </c>
      <c r="N2299">
        <v>1.5550520000000001</v>
      </c>
      <c r="O2299">
        <v>10000</v>
      </c>
      <c r="P2299">
        <v>124.075774</v>
      </c>
      <c r="Q2299" s="4">
        <f t="shared" si="35"/>
        <v>1.1962260781570881</v>
      </c>
    </row>
    <row r="2300" spans="1:17" x14ac:dyDescent="0.2">
      <c r="A2300" s="2">
        <v>2015</v>
      </c>
      <c r="B2300" s="2" t="s">
        <v>33</v>
      </c>
      <c r="C2300" s="2">
        <v>8</v>
      </c>
      <c r="D2300" s="2">
        <v>3</v>
      </c>
      <c r="E2300">
        <v>60</v>
      </c>
      <c r="F2300" t="s">
        <v>10</v>
      </c>
      <c r="G2300" t="s">
        <v>13</v>
      </c>
      <c r="H2300">
        <v>0.20086599999999999</v>
      </c>
      <c r="I2300">
        <v>1.335E-3</v>
      </c>
      <c r="J2300">
        <v>3.5251290000000002</v>
      </c>
      <c r="K2300">
        <v>3.577035</v>
      </c>
      <c r="L2300">
        <v>3.5569950000000001</v>
      </c>
      <c r="M2300">
        <v>1.0480000000000001E-3</v>
      </c>
      <c r="N2300">
        <v>73.119566000000006</v>
      </c>
      <c r="O2300">
        <v>322.65029099999998</v>
      </c>
      <c r="P2300">
        <v>158.21771699999999</v>
      </c>
      <c r="Q2300" s="4">
        <f t="shared" si="35"/>
        <v>0.78501872659176031</v>
      </c>
    </row>
    <row r="2301" spans="1:17" x14ac:dyDescent="0.2">
      <c r="A2301" s="2">
        <v>2015</v>
      </c>
      <c r="B2301" s="2" t="s">
        <v>33</v>
      </c>
      <c r="C2301" s="2">
        <v>8</v>
      </c>
      <c r="D2301" s="2">
        <v>3</v>
      </c>
      <c r="E2301">
        <v>61</v>
      </c>
      <c r="F2301" t="s">
        <v>10</v>
      </c>
      <c r="G2301" t="s">
        <v>13</v>
      </c>
      <c r="H2301">
        <v>0.42637599999999998</v>
      </c>
      <c r="I2301">
        <v>4.1739999999999998E-3</v>
      </c>
      <c r="J2301">
        <v>3.5497679999999998</v>
      </c>
      <c r="K2301">
        <v>3.6227879999999999</v>
      </c>
      <c r="L2301">
        <v>3.5861519999999998</v>
      </c>
      <c r="M2301">
        <v>4.934E-3</v>
      </c>
      <c r="N2301">
        <v>19.607769000000001</v>
      </c>
      <c r="O2301">
        <v>10000</v>
      </c>
      <c r="P2301">
        <v>235.334146</v>
      </c>
      <c r="Q2301" s="4">
        <f t="shared" si="35"/>
        <v>1.1820795400095832</v>
      </c>
    </row>
    <row r="2302" spans="1:17" x14ac:dyDescent="0.2">
      <c r="A2302" s="2">
        <v>2015</v>
      </c>
      <c r="B2302" s="2" t="s">
        <v>33</v>
      </c>
      <c r="C2302" s="2">
        <v>8</v>
      </c>
      <c r="D2302" s="2">
        <v>3</v>
      </c>
      <c r="E2302">
        <v>62</v>
      </c>
      <c r="F2302" t="s">
        <v>10</v>
      </c>
      <c r="G2302" t="s">
        <v>13</v>
      </c>
      <c r="H2302">
        <v>0.29943399999999998</v>
      </c>
      <c r="I2302">
        <v>1.428E-3</v>
      </c>
      <c r="J2302">
        <v>3.5945490000000002</v>
      </c>
      <c r="K2302">
        <v>3.6516000000000002</v>
      </c>
      <c r="L2302">
        <v>3.6237940000000002</v>
      </c>
      <c r="M2302">
        <v>9.3499999999999996E-4</v>
      </c>
      <c r="N2302">
        <v>42.047085000000003</v>
      </c>
      <c r="O2302">
        <v>533.07435199999998</v>
      </c>
      <c r="P2302">
        <v>361.20552199999997</v>
      </c>
      <c r="Q2302" s="4">
        <f t="shared" si="35"/>
        <v>0.65476190476190477</v>
      </c>
    </row>
    <row r="2303" spans="1:17" x14ac:dyDescent="0.2">
      <c r="A2303" s="2">
        <v>2015</v>
      </c>
      <c r="B2303" s="2" t="s">
        <v>33</v>
      </c>
      <c r="C2303" s="2">
        <v>8</v>
      </c>
      <c r="D2303" s="2">
        <v>3</v>
      </c>
      <c r="E2303">
        <v>63</v>
      </c>
      <c r="F2303" t="s">
        <v>10</v>
      </c>
      <c r="G2303" t="s">
        <v>13</v>
      </c>
      <c r="H2303">
        <v>0.116079</v>
      </c>
      <c r="I2303">
        <v>9.0700000000000004E-4</v>
      </c>
      <c r="J2303">
        <v>3.5543279999999999</v>
      </c>
      <c r="K2303">
        <v>3.5727730000000002</v>
      </c>
      <c r="L2303">
        <v>3.5625640000000001</v>
      </c>
      <c r="M2303">
        <v>8.5499999999999997E-4</v>
      </c>
      <c r="N2303">
        <v>26.696529999999999</v>
      </c>
      <c r="O2303">
        <v>569.82161900000006</v>
      </c>
      <c r="P2303">
        <v>76.016659000000004</v>
      </c>
      <c r="Q2303" s="4">
        <f t="shared" si="35"/>
        <v>0.94266813671444316</v>
      </c>
    </row>
    <row r="2304" spans="1:17" x14ac:dyDescent="0.2">
      <c r="A2304" s="2">
        <v>2015</v>
      </c>
      <c r="B2304" s="2" t="s">
        <v>33</v>
      </c>
      <c r="C2304" s="2">
        <v>8</v>
      </c>
      <c r="D2304" s="2">
        <v>3</v>
      </c>
      <c r="E2304">
        <v>64</v>
      </c>
      <c r="F2304" t="s">
        <v>10</v>
      </c>
      <c r="G2304" t="s">
        <v>21</v>
      </c>
      <c r="H2304">
        <v>0.64991299999999996</v>
      </c>
      <c r="I2304">
        <v>6.5770000000000004E-3</v>
      </c>
      <c r="J2304">
        <v>3.5386440000000001</v>
      </c>
      <c r="K2304">
        <v>3.5945649999999998</v>
      </c>
      <c r="L2304">
        <v>3.5569069999999998</v>
      </c>
      <c r="M2304">
        <v>5.4029999999999998E-3</v>
      </c>
      <c r="N2304">
        <v>9.4309209999999997</v>
      </c>
      <c r="O2304">
        <v>10000</v>
      </c>
      <c r="P2304">
        <v>121.511932</v>
      </c>
      <c r="Q2304" s="4">
        <f t="shared" si="35"/>
        <v>0.82149916375247067</v>
      </c>
    </row>
    <row r="2305" spans="1:17" x14ac:dyDescent="0.2">
      <c r="A2305" s="2">
        <v>2015</v>
      </c>
      <c r="B2305" s="2" t="s">
        <v>33</v>
      </c>
      <c r="C2305" s="2">
        <v>8</v>
      </c>
      <c r="D2305" s="2">
        <v>3</v>
      </c>
      <c r="E2305">
        <v>65</v>
      </c>
      <c r="F2305" t="s">
        <v>10</v>
      </c>
      <c r="G2305" t="s">
        <v>21</v>
      </c>
      <c r="H2305">
        <v>0.25988099999999997</v>
      </c>
      <c r="I2305">
        <v>2.307E-3</v>
      </c>
      <c r="J2305">
        <v>3.5600770000000002</v>
      </c>
      <c r="K2305">
        <v>3.5705460000000002</v>
      </c>
      <c r="L2305">
        <v>3.5660790000000002</v>
      </c>
      <c r="M2305">
        <v>1.333E-3</v>
      </c>
      <c r="N2305">
        <v>7.646611</v>
      </c>
      <c r="O2305">
        <v>688.55920400000002</v>
      </c>
      <c r="P2305">
        <v>38.729213000000001</v>
      </c>
      <c r="Q2305" s="4">
        <f t="shared" si="35"/>
        <v>0.57780667533593411</v>
      </c>
    </row>
    <row r="2306" spans="1:17" x14ac:dyDescent="0.2">
      <c r="A2306" s="2">
        <v>2015</v>
      </c>
      <c r="B2306" s="2" t="s">
        <v>33</v>
      </c>
      <c r="C2306" s="2">
        <v>8</v>
      </c>
      <c r="D2306" s="2">
        <v>3</v>
      </c>
      <c r="E2306">
        <v>66</v>
      </c>
      <c r="F2306" t="s">
        <v>10</v>
      </c>
      <c r="G2306" t="s">
        <v>21</v>
      </c>
      <c r="H2306">
        <v>0.41355199999999998</v>
      </c>
      <c r="I2306">
        <v>6.0959999999999999E-3</v>
      </c>
      <c r="J2306">
        <v>3.5213640000000002</v>
      </c>
      <c r="K2306">
        <v>3.567221</v>
      </c>
      <c r="L2306">
        <v>3.5516749999999999</v>
      </c>
      <c r="M2306">
        <v>6.2529999999999999E-3</v>
      </c>
      <c r="N2306">
        <v>4.8377889999999999</v>
      </c>
      <c r="O2306">
        <v>1366.9461249999999</v>
      </c>
      <c r="P2306">
        <v>144.38651300000001</v>
      </c>
      <c r="Q2306" s="4">
        <f t="shared" si="35"/>
        <v>1.0257545931758529</v>
      </c>
    </row>
    <row r="2307" spans="1:17" x14ac:dyDescent="0.2">
      <c r="A2307" s="2">
        <v>2015</v>
      </c>
      <c r="B2307" s="2" t="s">
        <v>33</v>
      </c>
      <c r="C2307" s="2">
        <v>8</v>
      </c>
      <c r="D2307" s="2">
        <v>3</v>
      </c>
      <c r="E2307">
        <v>67</v>
      </c>
      <c r="F2307" t="s">
        <v>10</v>
      </c>
      <c r="G2307" t="s">
        <v>21</v>
      </c>
      <c r="H2307">
        <v>1.0790379999999999</v>
      </c>
      <c r="I2307">
        <v>2.6610000000000002E-2</v>
      </c>
      <c r="J2307">
        <v>3.5265599999999999</v>
      </c>
      <c r="K2307">
        <v>3.6151689999999999</v>
      </c>
      <c r="L2307">
        <v>3.566846</v>
      </c>
      <c r="M2307">
        <v>2.6231000000000001E-2</v>
      </c>
      <c r="N2307">
        <v>1.0468569999999999</v>
      </c>
      <c r="O2307">
        <v>919.11277199999995</v>
      </c>
      <c r="P2307">
        <v>96.450092999999995</v>
      </c>
      <c r="Q2307" s="4">
        <f t="shared" ref="Q2307:Q2370" si="36">M2307/I2307</f>
        <v>0.98575723412251026</v>
      </c>
    </row>
    <row r="2308" spans="1:17" x14ac:dyDescent="0.2">
      <c r="A2308" s="2">
        <v>2015</v>
      </c>
      <c r="B2308" s="2" t="s">
        <v>33</v>
      </c>
      <c r="C2308" s="2">
        <v>8</v>
      </c>
      <c r="D2308" s="2">
        <v>3</v>
      </c>
      <c r="E2308">
        <v>68</v>
      </c>
      <c r="F2308" t="s">
        <v>10</v>
      </c>
      <c r="G2308" t="s">
        <v>13</v>
      </c>
      <c r="H2308">
        <v>0.374693</v>
      </c>
      <c r="I2308">
        <v>4.2950000000000002E-3</v>
      </c>
      <c r="J2308">
        <v>3.5512160000000002</v>
      </c>
      <c r="K2308">
        <v>3.621947</v>
      </c>
      <c r="L2308">
        <v>3.5866579999999999</v>
      </c>
      <c r="M2308">
        <v>4.4520000000000002E-3</v>
      </c>
      <c r="N2308">
        <v>59.299027000000002</v>
      </c>
      <c r="O2308">
        <v>512.15110500000003</v>
      </c>
      <c r="P2308">
        <v>170.49474599999999</v>
      </c>
      <c r="Q2308" s="4">
        <f t="shared" si="36"/>
        <v>1.0365541327124563</v>
      </c>
    </row>
    <row r="2309" spans="1:17" x14ac:dyDescent="0.2">
      <c r="A2309" s="2">
        <v>2015</v>
      </c>
      <c r="B2309" s="2" t="s">
        <v>33</v>
      </c>
      <c r="C2309" s="2">
        <v>8</v>
      </c>
      <c r="D2309" s="2">
        <v>3</v>
      </c>
      <c r="E2309">
        <v>69</v>
      </c>
      <c r="F2309" t="s">
        <v>10</v>
      </c>
      <c r="G2309" t="s">
        <v>13</v>
      </c>
      <c r="H2309">
        <v>0.22547900000000001</v>
      </c>
      <c r="I2309">
        <v>2.7799999999999999E-3</v>
      </c>
      <c r="J2309">
        <v>3.6454059999999999</v>
      </c>
      <c r="K2309">
        <v>3.683087</v>
      </c>
      <c r="L2309">
        <v>3.6711429999999998</v>
      </c>
      <c r="M2309">
        <v>1.9580000000000001E-3</v>
      </c>
      <c r="N2309">
        <v>23.912445000000002</v>
      </c>
      <c r="O2309">
        <v>226.07830200000001</v>
      </c>
      <c r="P2309">
        <v>67.812436000000005</v>
      </c>
      <c r="Q2309" s="4">
        <f t="shared" si="36"/>
        <v>0.70431654676259003</v>
      </c>
    </row>
    <row r="2310" spans="1:17" x14ac:dyDescent="0.2">
      <c r="A2310" s="2">
        <v>2015</v>
      </c>
      <c r="B2310" s="2" t="s">
        <v>33</v>
      </c>
      <c r="C2310" s="2">
        <v>8</v>
      </c>
      <c r="D2310" s="2">
        <v>3</v>
      </c>
      <c r="E2310">
        <v>70</v>
      </c>
      <c r="F2310" t="s">
        <v>10</v>
      </c>
      <c r="G2310" t="s">
        <v>13</v>
      </c>
      <c r="H2310">
        <v>0.15455099999999999</v>
      </c>
      <c r="I2310">
        <v>9.990000000000001E-4</v>
      </c>
      <c r="J2310">
        <v>3.6471049999999998</v>
      </c>
      <c r="K2310">
        <v>3.6584210000000001</v>
      </c>
      <c r="L2310">
        <v>3.6544759999999998</v>
      </c>
      <c r="M2310">
        <v>2.4899999999999998E-4</v>
      </c>
      <c r="N2310">
        <v>16.709707999999999</v>
      </c>
      <c r="O2310">
        <v>85.184616000000005</v>
      </c>
      <c r="P2310">
        <v>53.595897999999998</v>
      </c>
      <c r="Q2310" s="4">
        <f t="shared" si="36"/>
        <v>0.24924924924924921</v>
      </c>
    </row>
    <row r="2311" spans="1:17" x14ac:dyDescent="0.2">
      <c r="A2311" s="2">
        <v>2015</v>
      </c>
      <c r="B2311" s="2" t="s">
        <v>33</v>
      </c>
      <c r="C2311" s="2">
        <v>8</v>
      </c>
      <c r="D2311" s="2">
        <v>3</v>
      </c>
      <c r="E2311">
        <v>71</v>
      </c>
      <c r="F2311" t="s">
        <v>10</v>
      </c>
      <c r="G2311" t="s">
        <v>13</v>
      </c>
      <c r="H2311">
        <v>8.9272000000000004E-2</v>
      </c>
      <c r="I2311">
        <v>5.4699999999999996E-4</v>
      </c>
      <c r="J2311">
        <v>3.6065800000000001</v>
      </c>
      <c r="K2311">
        <v>3.6133850000000001</v>
      </c>
      <c r="L2311">
        <v>3.6114830000000002</v>
      </c>
      <c r="M2311">
        <v>2.3000000000000001E-4</v>
      </c>
      <c r="N2311">
        <v>8.1541589999999999</v>
      </c>
      <c r="O2311">
        <v>542.04846599999996</v>
      </c>
      <c r="P2311">
        <v>44.700544999999998</v>
      </c>
      <c r="Q2311" s="4">
        <f t="shared" si="36"/>
        <v>0.42047531992687392</v>
      </c>
    </row>
    <row r="2312" spans="1:17" x14ac:dyDescent="0.2">
      <c r="A2312" s="2">
        <v>2015</v>
      </c>
      <c r="B2312" s="2" t="s">
        <v>33</v>
      </c>
      <c r="C2312" s="2">
        <v>8</v>
      </c>
      <c r="D2312" s="2">
        <v>3</v>
      </c>
      <c r="E2312">
        <v>72</v>
      </c>
      <c r="F2312" t="s">
        <v>10</v>
      </c>
      <c r="G2312" t="s">
        <v>13</v>
      </c>
      <c r="H2312">
        <v>0.16570499999999999</v>
      </c>
      <c r="I2312">
        <v>1.2130000000000001E-3</v>
      </c>
      <c r="J2312">
        <v>3.5147550000000001</v>
      </c>
      <c r="K2312">
        <v>3.570255</v>
      </c>
      <c r="L2312">
        <v>3.540575</v>
      </c>
      <c r="M2312">
        <v>7.85E-4</v>
      </c>
      <c r="N2312">
        <v>51.600543000000002</v>
      </c>
      <c r="O2312">
        <v>703.67387299999996</v>
      </c>
      <c r="P2312">
        <v>269.84654599999999</v>
      </c>
      <c r="Q2312" s="4">
        <f t="shared" si="36"/>
        <v>0.64715581203627359</v>
      </c>
    </row>
    <row r="2313" spans="1:17" x14ac:dyDescent="0.2">
      <c r="A2313" s="2">
        <v>2015</v>
      </c>
      <c r="B2313" s="2" t="s">
        <v>33</v>
      </c>
      <c r="C2313" s="2">
        <v>8</v>
      </c>
      <c r="D2313" s="2">
        <v>3</v>
      </c>
      <c r="E2313">
        <v>73</v>
      </c>
      <c r="F2313" t="s">
        <v>10</v>
      </c>
      <c r="G2313" t="s">
        <v>13</v>
      </c>
      <c r="H2313">
        <v>1.5392680000000001</v>
      </c>
      <c r="I2313">
        <v>5.3686999999999999E-2</v>
      </c>
      <c r="J2313">
        <v>3.5687579999999999</v>
      </c>
      <c r="K2313">
        <v>3.7518020000000001</v>
      </c>
      <c r="L2313">
        <v>3.673219</v>
      </c>
      <c r="M2313">
        <v>6.4399999999999999E-2</v>
      </c>
      <c r="N2313">
        <v>3.706556</v>
      </c>
      <c r="O2313">
        <v>1523.2743809999999</v>
      </c>
      <c r="P2313">
        <v>106.74949100000001</v>
      </c>
      <c r="Q2313" s="4">
        <f t="shared" si="36"/>
        <v>1.1995455138115372</v>
      </c>
    </row>
    <row r="2314" spans="1:17" x14ac:dyDescent="0.2">
      <c r="A2314" s="2">
        <v>2015</v>
      </c>
      <c r="B2314" s="2" t="s">
        <v>33</v>
      </c>
      <c r="C2314" s="2">
        <v>8</v>
      </c>
      <c r="D2314" s="2">
        <v>3</v>
      </c>
      <c r="E2314">
        <v>74</v>
      </c>
      <c r="F2314" t="s">
        <v>10</v>
      </c>
      <c r="G2314" t="s">
        <v>16</v>
      </c>
      <c r="H2314">
        <v>0.21030099999999999</v>
      </c>
      <c r="I2314">
        <v>2.0960000000000002E-3</v>
      </c>
      <c r="J2314">
        <v>3.5248119999999998</v>
      </c>
      <c r="K2314">
        <v>3.5357500000000002</v>
      </c>
      <c r="L2314">
        <v>3.5306329999999999</v>
      </c>
      <c r="M2314">
        <v>9.8799999999999995E-4</v>
      </c>
      <c r="N2314">
        <v>2.5708030000000002</v>
      </c>
      <c r="O2314">
        <v>113.63049100000001</v>
      </c>
      <c r="P2314">
        <v>41.771371000000002</v>
      </c>
      <c r="Q2314" s="4">
        <f t="shared" si="36"/>
        <v>0.47137404580152664</v>
      </c>
    </row>
    <row r="2315" spans="1:17" x14ac:dyDescent="0.2">
      <c r="A2315" s="2">
        <v>2015</v>
      </c>
      <c r="B2315" s="2" t="s">
        <v>33</v>
      </c>
      <c r="C2315" s="2">
        <v>8</v>
      </c>
      <c r="D2315" s="2">
        <v>3</v>
      </c>
      <c r="E2315">
        <v>75</v>
      </c>
      <c r="F2315" t="s">
        <v>10</v>
      </c>
      <c r="G2315" t="s">
        <v>36</v>
      </c>
      <c r="H2315">
        <v>0.230902</v>
      </c>
      <c r="I2315">
        <v>3.1319999999999998E-3</v>
      </c>
      <c r="J2315">
        <v>3.687214</v>
      </c>
      <c r="K2315">
        <v>3.7428780000000001</v>
      </c>
      <c r="L2315">
        <v>3.7221639999999998</v>
      </c>
      <c r="M2315">
        <v>3.124E-3</v>
      </c>
      <c r="N2315">
        <v>19.939140999999999</v>
      </c>
      <c r="O2315">
        <v>377.73621700000001</v>
      </c>
      <c r="P2315">
        <v>157.997094</v>
      </c>
      <c r="Q2315" s="4">
        <f t="shared" si="36"/>
        <v>0.99744572158365274</v>
      </c>
    </row>
    <row r="2316" spans="1:17" x14ac:dyDescent="0.2">
      <c r="A2316" s="2">
        <v>2015</v>
      </c>
      <c r="B2316" s="2" t="s">
        <v>33</v>
      </c>
      <c r="C2316" s="2">
        <v>8</v>
      </c>
      <c r="D2316" s="2">
        <v>3</v>
      </c>
      <c r="E2316">
        <v>76</v>
      </c>
      <c r="F2316" t="s">
        <v>10</v>
      </c>
      <c r="G2316" t="s">
        <v>17</v>
      </c>
      <c r="H2316">
        <v>0.379274</v>
      </c>
      <c r="I2316">
        <v>5.6969999999999998E-3</v>
      </c>
      <c r="J2316">
        <v>3.5906750000000001</v>
      </c>
      <c r="K2316">
        <v>3.6545570000000001</v>
      </c>
      <c r="L2316">
        <v>3.6272700000000002</v>
      </c>
      <c r="M2316">
        <v>5.0959999999999998E-3</v>
      </c>
      <c r="N2316">
        <v>21.774742</v>
      </c>
      <c r="O2316">
        <v>412.07877400000001</v>
      </c>
      <c r="P2316">
        <v>111.092681</v>
      </c>
      <c r="Q2316" s="4">
        <f t="shared" si="36"/>
        <v>0.89450588028787081</v>
      </c>
    </row>
    <row r="2317" spans="1:17" x14ac:dyDescent="0.2">
      <c r="A2317" s="2">
        <v>2015</v>
      </c>
      <c r="B2317" s="2" t="s">
        <v>33</v>
      </c>
      <c r="C2317" s="2">
        <v>8</v>
      </c>
      <c r="D2317" s="2">
        <v>3</v>
      </c>
      <c r="E2317">
        <v>77</v>
      </c>
      <c r="F2317" t="s">
        <v>10</v>
      </c>
      <c r="G2317" t="s">
        <v>17</v>
      </c>
      <c r="H2317">
        <v>0.486037</v>
      </c>
      <c r="I2317">
        <v>1.5491E-2</v>
      </c>
      <c r="J2317">
        <v>3.5949409999999999</v>
      </c>
      <c r="K2317">
        <v>3.6638760000000001</v>
      </c>
      <c r="L2317">
        <v>3.6397599999999999</v>
      </c>
      <c r="M2317">
        <v>1.8120000000000001E-2</v>
      </c>
      <c r="N2317">
        <v>17.601434999999999</v>
      </c>
      <c r="O2317">
        <v>888.516482</v>
      </c>
      <c r="P2317">
        <v>105.310478</v>
      </c>
      <c r="Q2317" s="4">
        <f t="shared" si="36"/>
        <v>1.1697114453553676</v>
      </c>
    </row>
    <row r="2318" spans="1:17" x14ac:dyDescent="0.2">
      <c r="A2318" s="2">
        <v>2015</v>
      </c>
      <c r="B2318" s="2" t="s">
        <v>33</v>
      </c>
      <c r="C2318" s="2">
        <v>8</v>
      </c>
      <c r="D2318" s="2">
        <v>3</v>
      </c>
      <c r="E2318">
        <v>78</v>
      </c>
      <c r="F2318" t="s">
        <v>10</v>
      </c>
      <c r="G2318" t="s">
        <v>13</v>
      </c>
      <c r="H2318">
        <v>0.14016500000000001</v>
      </c>
      <c r="I2318">
        <v>1.2869999999999999E-3</v>
      </c>
      <c r="J2318">
        <v>3.5908869999999999</v>
      </c>
      <c r="K2318">
        <v>3.613991</v>
      </c>
      <c r="L2318">
        <v>3.603701</v>
      </c>
      <c r="M2318">
        <v>8.5899999999999995E-4</v>
      </c>
      <c r="N2318">
        <v>37.867004000000001</v>
      </c>
      <c r="O2318">
        <v>305.01434899999998</v>
      </c>
      <c r="P2318">
        <v>83.927644000000001</v>
      </c>
      <c r="Q2318" s="4">
        <f t="shared" si="36"/>
        <v>0.66744366744366745</v>
      </c>
    </row>
    <row r="2319" spans="1:17" x14ac:dyDescent="0.2">
      <c r="A2319" s="2">
        <v>2015</v>
      </c>
      <c r="B2319" s="2" t="s">
        <v>33</v>
      </c>
      <c r="C2319" s="2">
        <v>8</v>
      </c>
      <c r="D2319" s="2">
        <v>3</v>
      </c>
      <c r="E2319">
        <v>79</v>
      </c>
      <c r="F2319" t="s">
        <v>10</v>
      </c>
      <c r="G2319" t="s">
        <v>13</v>
      </c>
      <c r="H2319">
        <v>0.24460200000000001</v>
      </c>
      <c r="I2319">
        <v>2.686E-3</v>
      </c>
      <c r="J2319">
        <v>3.591021</v>
      </c>
      <c r="K2319">
        <v>3.641079</v>
      </c>
      <c r="L2319">
        <v>3.6181800000000002</v>
      </c>
      <c r="M2319">
        <v>3.7959999999999999E-3</v>
      </c>
      <c r="N2319">
        <v>21.667162000000001</v>
      </c>
      <c r="O2319">
        <v>342.23474499999998</v>
      </c>
      <c r="P2319">
        <v>131.102383</v>
      </c>
      <c r="Q2319" s="4">
        <f t="shared" si="36"/>
        <v>1.4132539091586001</v>
      </c>
    </row>
    <row r="2320" spans="1:17" x14ac:dyDescent="0.2">
      <c r="A2320" s="2">
        <v>2015</v>
      </c>
      <c r="B2320" s="2" t="s">
        <v>33</v>
      </c>
      <c r="C2320" s="2">
        <v>8</v>
      </c>
      <c r="D2320" s="2">
        <v>3</v>
      </c>
      <c r="E2320">
        <v>80</v>
      </c>
      <c r="F2320" t="s">
        <v>10</v>
      </c>
      <c r="G2320" t="s">
        <v>13</v>
      </c>
      <c r="H2320">
        <v>0.78800800000000004</v>
      </c>
      <c r="I2320">
        <v>9.299E-3</v>
      </c>
      <c r="J2320">
        <v>3.5506929999999999</v>
      </c>
      <c r="K2320">
        <v>3.6084299999999998</v>
      </c>
      <c r="L2320">
        <v>3.5765410000000002</v>
      </c>
      <c r="M2320">
        <v>1.2019999999999999E-2</v>
      </c>
      <c r="N2320">
        <v>3.195112</v>
      </c>
      <c r="O2320">
        <v>958.77652999999998</v>
      </c>
      <c r="P2320">
        <v>156.59413599999999</v>
      </c>
      <c r="Q2320" s="4">
        <f t="shared" si="36"/>
        <v>1.2926121088289062</v>
      </c>
    </row>
    <row r="2321" spans="1:17" x14ac:dyDescent="0.2">
      <c r="A2321" s="2">
        <v>2015</v>
      </c>
      <c r="B2321" s="2" t="s">
        <v>33</v>
      </c>
      <c r="C2321" s="2">
        <v>8</v>
      </c>
      <c r="D2321" s="2">
        <v>3</v>
      </c>
      <c r="E2321">
        <v>81</v>
      </c>
      <c r="F2321" t="s">
        <v>10</v>
      </c>
      <c r="G2321" t="s">
        <v>21</v>
      </c>
      <c r="H2321">
        <v>0.348885</v>
      </c>
      <c r="I2321">
        <v>4.5490000000000001E-3</v>
      </c>
      <c r="J2321">
        <v>3.5546540000000002</v>
      </c>
      <c r="K2321">
        <v>3.6015229999999998</v>
      </c>
      <c r="L2321">
        <v>3.5789610000000001</v>
      </c>
      <c r="M2321">
        <v>5.8609999999999999E-3</v>
      </c>
      <c r="N2321">
        <v>14.012171</v>
      </c>
      <c r="O2321">
        <v>2427.5028109999998</v>
      </c>
      <c r="P2321">
        <v>106.59202399999999</v>
      </c>
      <c r="Q2321" s="4">
        <f t="shared" si="36"/>
        <v>1.2884150362717079</v>
      </c>
    </row>
    <row r="2322" spans="1:17" x14ac:dyDescent="0.2">
      <c r="A2322" s="2">
        <v>2015</v>
      </c>
      <c r="B2322" s="2" t="s">
        <v>33</v>
      </c>
      <c r="C2322" s="2">
        <v>8</v>
      </c>
      <c r="D2322" s="2">
        <v>3</v>
      </c>
      <c r="E2322">
        <v>82</v>
      </c>
      <c r="F2322" t="s">
        <v>10</v>
      </c>
      <c r="G2322" t="s">
        <v>13</v>
      </c>
      <c r="H2322">
        <v>0.32094099999999998</v>
      </c>
      <c r="I2322">
        <v>5.4079999999999996E-3</v>
      </c>
      <c r="J2322">
        <v>3.5852149999999998</v>
      </c>
      <c r="K2322">
        <v>3.6472000000000002</v>
      </c>
      <c r="L2322">
        <v>3.6250870000000002</v>
      </c>
      <c r="M2322">
        <v>7.4260000000000003E-3</v>
      </c>
      <c r="N2322">
        <v>34.461261</v>
      </c>
      <c r="O2322">
        <v>529.59594400000003</v>
      </c>
      <c r="P2322">
        <v>165.62212400000001</v>
      </c>
      <c r="Q2322" s="4">
        <f t="shared" si="36"/>
        <v>1.3731508875739646</v>
      </c>
    </row>
    <row r="2323" spans="1:17" x14ac:dyDescent="0.2">
      <c r="A2323" s="2">
        <v>2015</v>
      </c>
      <c r="B2323" s="2" t="s">
        <v>33</v>
      </c>
      <c r="C2323" s="2">
        <v>8</v>
      </c>
      <c r="D2323" s="2">
        <v>3</v>
      </c>
      <c r="E2323">
        <v>83</v>
      </c>
      <c r="F2323" t="s">
        <v>10</v>
      </c>
      <c r="G2323" t="s">
        <v>13</v>
      </c>
      <c r="H2323">
        <v>0.72838000000000003</v>
      </c>
      <c r="I2323">
        <v>9.2069999999999999E-3</v>
      </c>
      <c r="J2323">
        <v>3.557032</v>
      </c>
      <c r="K2323">
        <v>3.6208719999999999</v>
      </c>
      <c r="L2323">
        <v>3.5929540000000002</v>
      </c>
      <c r="M2323">
        <v>8.3669999999999994E-3</v>
      </c>
      <c r="N2323">
        <v>8.1947880000000008</v>
      </c>
      <c r="O2323">
        <v>1379.653466</v>
      </c>
      <c r="P2323">
        <v>109.176644</v>
      </c>
      <c r="Q2323" s="4">
        <f t="shared" si="36"/>
        <v>0.90876507005539253</v>
      </c>
    </row>
    <row r="2324" spans="1:17" x14ac:dyDescent="0.2">
      <c r="A2324" s="2">
        <v>2015</v>
      </c>
      <c r="B2324" s="2" t="s">
        <v>33</v>
      </c>
      <c r="C2324" s="2">
        <v>8</v>
      </c>
      <c r="D2324" s="2">
        <v>3</v>
      </c>
      <c r="E2324">
        <v>84</v>
      </c>
      <c r="F2324" t="s">
        <v>10</v>
      </c>
      <c r="G2324" t="s">
        <v>21</v>
      </c>
      <c r="H2324">
        <v>0.13703299999999999</v>
      </c>
      <c r="I2324">
        <v>9.4499999999999998E-4</v>
      </c>
      <c r="J2324">
        <v>3.5681050000000001</v>
      </c>
      <c r="K2324">
        <v>3.5795910000000002</v>
      </c>
      <c r="L2324">
        <v>3.5751110000000001</v>
      </c>
      <c r="M2324">
        <v>9.5200000000000005E-4</v>
      </c>
      <c r="N2324">
        <v>6.9733580000000002</v>
      </c>
      <c r="O2324">
        <v>64.934811999999994</v>
      </c>
      <c r="P2324">
        <v>31.732341999999999</v>
      </c>
      <c r="Q2324" s="4">
        <f t="shared" si="36"/>
        <v>1.0074074074074075</v>
      </c>
    </row>
    <row r="2325" spans="1:17" x14ac:dyDescent="0.2">
      <c r="A2325" s="2">
        <v>2015</v>
      </c>
      <c r="B2325" s="2" t="s">
        <v>33</v>
      </c>
      <c r="C2325" s="2">
        <v>8</v>
      </c>
      <c r="D2325" s="2">
        <v>3</v>
      </c>
      <c r="E2325">
        <v>85</v>
      </c>
      <c r="F2325" t="s">
        <v>10</v>
      </c>
      <c r="G2325" t="s">
        <v>14</v>
      </c>
      <c r="H2325">
        <v>1.145451</v>
      </c>
      <c r="I2325">
        <v>2.3213999999999999E-2</v>
      </c>
      <c r="J2325">
        <v>3.6860400000000002</v>
      </c>
      <c r="K2325">
        <v>3.758759</v>
      </c>
      <c r="L2325">
        <v>3.7145190000000001</v>
      </c>
      <c r="M2325">
        <v>2.6343999999999999E-2</v>
      </c>
      <c r="N2325">
        <v>8.1636609999999994</v>
      </c>
      <c r="O2325">
        <v>1636.836714</v>
      </c>
      <c r="P2325">
        <v>107.700452</v>
      </c>
      <c r="Q2325" s="4">
        <f t="shared" si="36"/>
        <v>1.134832428706815</v>
      </c>
    </row>
    <row r="2326" spans="1:17" x14ac:dyDescent="0.2">
      <c r="A2326" s="2">
        <v>2015</v>
      </c>
      <c r="B2326" s="2" t="s">
        <v>33</v>
      </c>
      <c r="C2326" s="2">
        <v>8</v>
      </c>
      <c r="D2326" s="2">
        <v>3</v>
      </c>
      <c r="E2326">
        <v>86</v>
      </c>
      <c r="F2326" t="s">
        <v>10</v>
      </c>
      <c r="G2326" t="s">
        <v>14</v>
      </c>
      <c r="H2326">
        <v>0.39530700000000002</v>
      </c>
      <c r="I2326">
        <v>5.4780000000000002E-3</v>
      </c>
      <c r="J2326">
        <v>3.684787</v>
      </c>
      <c r="K2326">
        <v>3.7163930000000001</v>
      </c>
      <c r="L2326">
        <v>3.70566</v>
      </c>
      <c r="M2326">
        <v>4.4000000000000003E-3</v>
      </c>
      <c r="N2326">
        <v>7.0429089999999999</v>
      </c>
      <c r="O2326">
        <v>398.17602799999997</v>
      </c>
      <c r="P2326">
        <v>70.476494000000002</v>
      </c>
      <c r="Q2326" s="4">
        <f t="shared" si="36"/>
        <v>0.80321285140562249</v>
      </c>
    </row>
    <row r="2327" spans="1:17" x14ac:dyDescent="0.2">
      <c r="A2327" s="2">
        <v>2015</v>
      </c>
      <c r="B2327" s="2" t="s">
        <v>33</v>
      </c>
      <c r="C2327" s="2">
        <v>8</v>
      </c>
      <c r="D2327" s="2">
        <v>3</v>
      </c>
      <c r="E2327">
        <v>87</v>
      </c>
      <c r="F2327" t="s">
        <v>10</v>
      </c>
      <c r="G2327" t="s">
        <v>14</v>
      </c>
      <c r="H2327">
        <v>0.61266600000000004</v>
      </c>
      <c r="I2327">
        <v>9.3880000000000005E-3</v>
      </c>
      <c r="J2327">
        <v>3.686172</v>
      </c>
      <c r="K2327">
        <v>3.722763</v>
      </c>
      <c r="L2327">
        <v>3.6981329999999999</v>
      </c>
      <c r="M2327">
        <v>6.4770000000000001E-3</v>
      </c>
      <c r="N2327">
        <v>4.0138470000000002</v>
      </c>
      <c r="O2327">
        <v>269.881057</v>
      </c>
      <c r="P2327">
        <v>30.103117000000001</v>
      </c>
      <c r="Q2327" s="4">
        <f t="shared" si="36"/>
        <v>0.68992330634853005</v>
      </c>
    </row>
    <row r="2328" spans="1:17" x14ac:dyDescent="0.2">
      <c r="A2328" s="2">
        <v>2015</v>
      </c>
      <c r="B2328" s="2" t="s">
        <v>33</v>
      </c>
      <c r="C2328" s="2">
        <v>8</v>
      </c>
      <c r="D2328" s="2">
        <v>3</v>
      </c>
      <c r="E2328">
        <v>88</v>
      </c>
      <c r="F2328" t="s">
        <v>10</v>
      </c>
      <c r="G2328" t="s">
        <v>17</v>
      </c>
      <c r="H2328">
        <v>0.31404900000000002</v>
      </c>
      <c r="I2328">
        <v>6.9800000000000001E-3</v>
      </c>
      <c r="J2328">
        <v>3.7037170000000001</v>
      </c>
      <c r="K2328">
        <v>3.7651669999999999</v>
      </c>
      <c r="L2328">
        <v>3.7423280000000001</v>
      </c>
      <c r="M2328">
        <v>9.9209999999999993E-3</v>
      </c>
      <c r="N2328">
        <v>35.182194000000003</v>
      </c>
      <c r="O2328">
        <v>448.20361400000002</v>
      </c>
      <c r="P2328">
        <v>169.61640199999999</v>
      </c>
      <c r="Q2328" s="4">
        <f t="shared" si="36"/>
        <v>1.42134670487106</v>
      </c>
    </row>
    <row r="2329" spans="1:17" x14ac:dyDescent="0.2">
      <c r="A2329" s="2">
        <v>2015</v>
      </c>
      <c r="B2329" s="2" t="s">
        <v>33</v>
      </c>
      <c r="C2329" s="2">
        <v>8</v>
      </c>
      <c r="D2329" s="2">
        <v>3</v>
      </c>
      <c r="E2329">
        <v>89</v>
      </c>
      <c r="F2329" t="s">
        <v>10</v>
      </c>
      <c r="G2329" t="s">
        <v>13</v>
      </c>
      <c r="H2329">
        <v>0.51657900000000001</v>
      </c>
      <c r="I2329">
        <v>5.3699999999999998E-3</v>
      </c>
      <c r="J2329">
        <v>3.700742</v>
      </c>
      <c r="K2329">
        <v>3.8167170000000001</v>
      </c>
      <c r="L2329">
        <v>3.7743449999999998</v>
      </c>
      <c r="M2329">
        <v>7.2509999999999996E-3</v>
      </c>
      <c r="N2329">
        <v>54.354649000000002</v>
      </c>
      <c r="O2329">
        <v>567.94549800000004</v>
      </c>
      <c r="P2329">
        <v>261.36664999999999</v>
      </c>
      <c r="Q2329" s="4">
        <f t="shared" si="36"/>
        <v>1.3502793296089386</v>
      </c>
    </row>
    <row r="2330" spans="1:17" x14ac:dyDescent="0.2">
      <c r="A2330" s="2">
        <v>2015</v>
      </c>
      <c r="B2330" s="2" t="s">
        <v>33</v>
      </c>
      <c r="C2330" s="2">
        <v>8</v>
      </c>
      <c r="D2330" s="2">
        <v>3</v>
      </c>
      <c r="E2330">
        <v>90</v>
      </c>
      <c r="F2330" t="s">
        <v>10</v>
      </c>
      <c r="G2330" t="s">
        <v>21</v>
      </c>
      <c r="H2330">
        <v>0.49354900000000002</v>
      </c>
      <c r="I2330">
        <v>5.3379999999999999E-3</v>
      </c>
      <c r="J2330">
        <v>3.6982740000000001</v>
      </c>
      <c r="K2330">
        <v>3.7743159999999998</v>
      </c>
      <c r="L2330">
        <v>3.744491</v>
      </c>
      <c r="M2330">
        <v>7.9240000000000005E-3</v>
      </c>
      <c r="N2330">
        <v>42.677365000000002</v>
      </c>
      <c r="O2330">
        <v>677.59658400000001</v>
      </c>
      <c r="P2330">
        <v>157.703856</v>
      </c>
      <c r="Q2330" s="4">
        <f t="shared" si="36"/>
        <v>1.4844511052828777</v>
      </c>
    </row>
    <row r="2331" spans="1:17" x14ac:dyDescent="0.2">
      <c r="A2331" s="2">
        <v>2015</v>
      </c>
      <c r="B2331" s="2" t="s">
        <v>33</v>
      </c>
      <c r="C2331" s="2">
        <v>8</v>
      </c>
      <c r="D2331" s="2">
        <v>3</v>
      </c>
      <c r="E2331">
        <v>91</v>
      </c>
      <c r="F2331" t="s">
        <v>10</v>
      </c>
      <c r="G2331" t="s">
        <v>20</v>
      </c>
      <c r="H2331">
        <v>0.382635</v>
      </c>
      <c r="I2331">
        <v>6.4120000000000002E-3</v>
      </c>
      <c r="J2331">
        <v>3.7428159999999999</v>
      </c>
      <c r="K2331">
        <v>3.8488509999999998</v>
      </c>
      <c r="L2331">
        <v>3.8062740000000002</v>
      </c>
      <c r="M2331">
        <v>9.1260000000000004E-3</v>
      </c>
      <c r="N2331">
        <v>11.995017000000001</v>
      </c>
      <c r="O2331">
        <v>582.09056799999996</v>
      </c>
      <c r="P2331">
        <v>170.688986</v>
      </c>
      <c r="Q2331" s="4">
        <f t="shared" si="36"/>
        <v>1.4232688708671242</v>
      </c>
    </row>
    <row r="2332" spans="1:17" x14ac:dyDescent="0.2">
      <c r="A2332" s="2">
        <v>2015</v>
      </c>
      <c r="B2332" s="2" t="s">
        <v>33</v>
      </c>
      <c r="C2332" s="2">
        <v>8</v>
      </c>
      <c r="D2332" s="2">
        <v>3</v>
      </c>
      <c r="E2332">
        <v>92</v>
      </c>
      <c r="F2332" t="s">
        <v>10</v>
      </c>
      <c r="G2332" t="s">
        <v>11</v>
      </c>
      <c r="H2332">
        <v>0.16233600000000001</v>
      </c>
      <c r="I2332">
        <v>1.753E-3</v>
      </c>
      <c r="J2332">
        <v>3.6159500000000002</v>
      </c>
      <c r="K2332">
        <v>3.6951350000000001</v>
      </c>
      <c r="L2332">
        <v>3.6427619999999998</v>
      </c>
      <c r="M2332">
        <v>2.163E-3</v>
      </c>
      <c r="N2332">
        <v>11.162328</v>
      </c>
      <c r="O2332">
        <v>2085.6963999999998</v>
      </c>
      <c r="P2332">
        <v>415.53262699999999</v>
      </c>
      <c r="Q2332" s="4">
        <f t="shared" si="36"/>
        <v>1.2338847689674843</v>
      </c>
    </row>
    <row r="2333" spans="1:17" x14ac:dyDescent="0.2">
      <c r="A2333" s="2">
        <v>2015</v>
      </c>
      <c r="B2333" s="2" t="s">
        <v>33</v>
      </c>
      <c r="C2333" s="2">
        <v>8</v>
      </c>
      <c r="D2333" s="2">
        <v>3</v>
      </c>
      <c r="E2333">
        <v>93</v>
      </c>
      <c r="F2333" t="s">
        <v>10</v>
      </c>
      <c r="G2333" t="s">
        <v>13</v>
      </c>
      <c r="H2333">
        <v>0.112474</v>
      </c>
      <c r="I2333">
        <v>6.0999999999999997E-4</v>
      </c>
      <c r="J2333">
        <v>3.5913219999999999</v>
      </c>
      <c r="K2333">
        <v>3.6057769999999998</v>
      </c>
      <c r="L2333">
        <v>3.6006330000000002</v>
      </c>
      <c r="M2333">
        <v>2.5500000000000002E-4</v>
      </c>
      <c r="N2333">
        <v>7.3496839999999999</v>
      </c>
      <c r="O2333">
        <v>192.90173300000001</v>
      </c>
      <c r="P2333">
        <v>90.087203000000002</v>
      </c>
      <c r="Q2333" s="4">
        <f t="shared" si="36"/>
        <v>0.41803278688524598</v>
      </c>
    </row>
    <row r="2334" spans="1:17" x14ac:dyDescent="0.2">
      <c r="A2334" s="2">
        <v>2015</v>
      </c>
      <c r="B2334" s="2" t="s">
        <v>33</v>
      </c>
      <c r="C2334" s="2">
        <v>8</v>
      </c>
      <c r="D2334" s="2">
        <v>3</v>
      </c>
      <c r="E2334">
        <v>94</v>
      </c>
      <c r="F2334" t="s">
        <v>10</v>
      </c>
      <c r="G2334" t="s">
        <v>13</v>
      </c>
      <c r="H2334">
        <v>0.22928899999999999</v>
      </c>
      <c r="I2334">
        <v>2.3050000000000002E-3</v>
      </c>
      <c r="J2334">
        <v>3.7026319999999999</v>
      </c>
      <c r="K2334">
        <v>3.7553679999999998</v>
      </c>
      <c r="L2334">
        <v>3.7229489999999998</v>
      </c>
      <c r="M2334">
        <v>2.5040000000000001E-3</v>
      </c>
      <c r="N2334">
        <v>21.404834999999999</v>
      </c>
      <c r="O2334">
        <v>2805.1098619999998</v>
      </c>
      <c r="P2334">
        <v>224.871655</v>
      </c>
      <c r="Q2334" s="4">
        <f t="shared" si="36"/>
        <v>1.0863340563991324</v>
      </c>
    </row>
    <row r="2335" spans="1:17" x14ac:dyDescent="0.2">
      <c r="A2335" s="2">
        <v>2015</v>
      </c>
      <c r="B2335" s="2" t="s">
        <v>33</v>
      </c>
      <c r="C2335" s="2">
        <v>8</v>
      </c>
      <c r="D2335" s="2">
        <v>3</v>
      </c>
      <c r="E2335">
        <v>95</v>
      </c>
      <c r="F2335" t="s">
        <v>10</v>
      </c>
      <c r="G2335" t="s">
        <v>18</v>
      </c>
      <c r="H2335">
        <v>0.41520699999999999</v>
      </c>
      <c r="I2335">
        <v>4.8329999999999996E-3</v>
      </c>
      <c r="J2335">
        <v>3.6445479999999999</v>
      </c>
      <c r="K2335">
        <v>3.7067610000000002</v>
      </c>
      <c r="L2335">
        <v>3.6804559999999999</v>
      </c>
      <c r="M2335">
        <v>5.4060000000000002E-3</v>
      </c>
      <c r="N2335">
        <v>12.043494000000001</v>
      </c>
      <c r="O2335">
        <v>324.03957600000001</v>
      </c>
      <c r="P2335">
        <v>178.067767</v>
      </c>
      <c r="Q2335" s="4">
        <f t="shared" si="36"/>
        <v>1.1185599006828058</v>
      </c>
    </row>
    <row r="2336" spans="1:17" x14ac:dyDescent="0.2">
      <c r="A2336" s="2">
        <v>2015</v>
      </c>
      <c r="B2336" s="2" t="s">
        <v>33</v>
      </c>
      <c r="C2336" s="2">
        <v>8</v>
      </c>
      <c r="D2336" s="2">
        <v>3</v>
      </c>
      <c r="E2336">
        <v>96</v>
      </c>
      <c r="F2336" t="s">
        <v>10</v>
      </c>
      <c r="G2336" t="s">
        <v>13</v>
      </c>
      <c r="H2336">
        <v>0.36492599999999997</v>
      </c>
      <c r="I2336">
        <v>2.6229999999999999E-3</v>
      </c>
      <c r="J2336">
        <v>3.5954769999999998</v>
      </c>
      <c r="K2336">
        <v>3.6573699999999998</v>
      </c>
      <c r="L2336">
        <v>3.6202580000000002</v>
      </c>
      <c r="M2336">
        <v>1.668E-3</v>
      </c>
      <c r="N2336">
        <v>4.3958019999999998</v>
      </c>
      <c r="O2336">
        <v>346.85289999999998</v>
      </c>
      <c r="P2336">
        <v>150.40517600000001</v>
      </c>
      <c r="Q2336" s="4">
        <f t="shared" si="36"/>
        <v>0.63591307662981322</v>
      </c>
    </row>
    <row r="2337" spans="1:17" x14ac:dyDescent="0.2">
      <c r="A2337" s="2">
        <v>2015</v>
      </c>
      <c r="B2337" s="2" t="s">
        <v>33</v>
      </c>
      <c r="C2337" s="2">
        <v>8</v>
      </c>
      <c r="D2337" s="2">
        <v>3</v>
      </c>
      <c r="E2337">
        <v>97</v>
      </c>
      <c r="F2337" t="s">
        <v>10</v>
      </c>
      <c r="G2337" t="s">
        <v>21</v>
      </c>
      <c r="H2337">
        <v>0.27261999999999997</v>
      </c>
      <c r="I2337">
        <v>2.9689999999999999E-3</v>
      </c>
      <c r="J2337">
        <v>3.6167090000000002</v>
      </c>
      <c r="K2337">
        <v>3.6609799999999999</v>
      </c>
      <c r="L2337">
        <v>3.635599</v>
      </c>
      <c r="M2337">
        <v>3.4390000000000002E-3</v>
      </c>
      <c r="N2337">
        <v>24.031462999999999</v>
      </c>
      <c r="O2337">
        <v>659.35157600000002</v>
      </c>
      <c r="P2337">
        <v>155.448646</v>
      </c>
      <c r="Q2337" s="4">
        <f t="shared" si="36"/>
        <v>1.1583024587403168</v>
      </c>
    </row>
    <row r="2338" spans="1:17" x14ac:dyDescent="0.2">
      <c r="A2338" s="2">
        <v>2015</v>
      </c>
      <c r="B2338" s="2" t="s">
        <v>33</v>
      </c>
      <c r="C2338" s="2">
        <v>8</v>
      </c>
      <c r="D2338" s="2">
        <v>3</v>
      </c>
      <c r="E2338">
        <v>98</v>
      </c>
      <c r="F2338" t="s">
        <v>10</v>
      </c>
      <c r="G2338" t="s">
        <v>21</v>
      </c>
      <c r="H2338">
        <v>0.29455500000000001</v>
      </c>
      <c r="I2338">
        <v>3.1540000000000001E-3</v>
      </c>
      <c r="J2338">
        <v>3.5564100000000001</v>
      </c>
      <c r="K2338">
        <v>3.619488</v>
      </c>
      <c r="L2338">
        <v>3.595869</v>
      </c>
      <c r="M2338">
        <v>3.483E-3</v>
      </c>
      <c r="N2338">
        <v>16.331386999999999</v>
      </c>
      <c r="O2338">
        <v>10000</v>
      </c>
      <c r="P2338">
        <v>185.20913200000001</v>
      </c>
      <c r="Q2338" s="4">
        <f t="shared" si="36"/>
        <v>1.1043119847812302</v>
      </c>
    </row>
    <row r="2339" spans="1:17" x14ac:dyDescent="0.2">
      <c r="A2339" s="2">
        <v>2015</v>
      </c>
      <c r="B2339" s="2" t="s">
        <v>33</v>
      </c>
      <c r="C2339" s="2">
        <v>8</v>
      </c>
      <c r="D2339" s="2">
        <v>3</v>
      </c>
      <c r="E2339">
        <v>99</v>
      </c>
      <c r="F2339" t="s">
        <v>10</v>
      </c>
      <c r="G2339" t="s">
        <v>15</v>
      </c>
      <c r="H2339">
        <v>0.97825499999999999</v>
      </c>
      <c r="I2339">
        <v>2.4278999999999998E-2</v>
      </c>
      <c r="J2339">
        <v>3.5475989999999999</v>
      </c>
      <c r="K2339">
        <v>3.661934</v>
      </c>
      <c r="L2339">
        <v>3.608841</v>
      </c>
      <c r="M2339">
        <v>2.878E-2</v>
      </c>
      <c r="N2339">
        <v>14.315951</v>
      </c>
      <c r="O2339">
        <v>5900.5016779999996</v>
      </c>
      <c r="P2339">
        <v>135.81597300000001</v>
      </c>
      <c r="Q2339" s="4">
        <f t="shared" si="36"/>
        <v>1.1853865480456363</v>
      </c>
    </row>
    <row r="2340" spans="1:17" x14ac:dyDescent="0.2">
      <c r="A2340" s="2">
        <v>2015</v>
      </c>
      <c r="B2340" s="2" t="s">
        <v>33</v>
      </c>
      <c r="C2340" s="2">
        <v>8</v>
      </c>
      <c r="D2340" s="2">
        <v>3</v>
      </c>
      <c r="E2340">
        <v>100</v>
      </c>
      <c r="F2340" t="s">
        <v>10</v>
      </c>
      <c r="G2340" t="s">
        <v>17</v>
      </c>
      <c r="H2340">
        <v>0.39388899999999999</v>
      </c>
      <c r="I2340">
        <v>7.6400000000000001E-3</v>
      </c>
      <c r="J2340">
        <v>3.6098379999999999</v>
      </c>
      <c r="K2340">
        <v>3.666318</v>
      </c>
      <c r="L2340">
        <v>3.641861</v>
      </c>
      <c r="M2340">
        <v>6.8139999999999997E-3</v>
      </c>
      <c r="N2340">
        <v>1.340201</v>
      </c>
      <c r="O2340">
        <v>337.29644300000001</v>
      </c>
      <c r="P2340">
        <v>77.425719000000001</v>
      </c>
      <c r="Q2340" s="4">
        <f t="shared" si="36"/>
        <v>0.89188481675392661</v>
      </c>
    </row>
    <row r="2341" spans="1:17" x14ac:dyDescent="0.2">
      <c r="A2341" s="2">
        <v>2015</v>
      </c>
      <c r="B2341" s="2" t="s">
        <v>33</v>
      </c>
      <c r="C2341" s="2">
        <v>8</v>
      </c>
      <c r="D2341" s="2">
        <v>3</v>
      </c>
      <c r="E2341">
        <v>101</v>
      </c>
      <c r="F2341" t="s">
        <v>10</v>
      </c>
      <c r="G2341" t="s">
        <v>14</v>
      </c>
      <c r="H2341">
        <v>0.63474200000000003</v>
      </c>
      <c r="I2341">
        <v>2.5562999999999999E-2</v>
      </c>
      <c r="J2341">
        <v>3.6130580000000001</v>
      </c>
      <c r="K2341">
        <v>3.683217</v>
      </c>
      <c r="L2341">
        <v>3.6448309999999999</v>
      </c>
      <c r="M2341">
        <v>2.5852E-2</v>
      </c>
      <c r="N2341">
        <v>4.9996580000000002</v>
      </c>
      <c r="O2341">
        <v>3472.837372</v>
      </c>
      <c r="P2341">
        <v>52.274006</v>
      </c>
      <c r="Q2341" s="4">
        <f t="shared" si="36"/>
        <v>1.0113054023393186</v>
      </c>
    </row>
    <row r="2342" spans="1:17" x14ac:dyDescent="0.2">
      <c r="A2342" s="2">
        <v>2015</v>
      </c>
      <c r="B2342" s="2" t="s">
        <v>33</v>
      </c>
      <c r="C2342" s="2">
        <v>8</v>
      </c>
      <c r="D2342" s="2">
        <v>3</v>
      </c>
      <c r="E2342">
        <v>102</v>
      </c>
      <c r="F2342" t="s">
        <v>10</v>
      </c>
      <c r="G2342" t="s">
        <v>17</v>
      </c>
      <c r="H2342">
        <v>0.27952700000000003</v>
      </c>
      <c r="I2342">
        <v>3.7060000000000001E-3</v>
      </c>
      <c r="J2342">
        <v>3.6405699999999999</v>
      </c>
      <c r="K2342">
        <v>3.6657449999999998</v>
      </c>
      <c r="L2342">
        <v>3.6550690000000001</v>
      </c>
      <c r="M2342">
        <v>2.5539999999999998E-3</v>
      </c>
      <c r="N2342">
        <v>11.291188999999999</v>
      </c>
      <c r="O2342">
        <v>4192.9321209999998</v>
      </c>
      <c r="P2342">
        <v>65.043419999999998</v>
      </c>
      <c r="Q2342" s="4">
        <f t="shared" si="36"/>
        <v>0.68915272531030758</v>
      </c>
    </row>
    <row r="2343" spans="1:17" x14ac:dyDescent="0.2">
      <c r="A2343" s="2">
        <v>2015</v>
      </c>
      <c r="B2343" s="2" t="s">
        <v>33</v>
      </c>
      <c r="C2343" s="2">
        <v>8</v>
      </c>
      <c r="D2343" s="2">
        <v>3</v>
      </c>
      <c r="E2343">
        <v>103</v>
      </c>
      <c r="F2343" t="s">
        <v>10</v>
      </c>
      <c r="G2343" t="s">
        <v>18</v>
      </c>
      <c r="H2343">
        <v>0.22198200000000001</v>
      </c>
      <c r="I2343">
        <v>3.3730000000000001E-3</v>
      </c>
      <c r="J2343">
        <v>3.6699449999999998</v>
      </c>
      <c r="K2343">
        <v>3.6899039999999999</v>
      </c>
      <c r="L2343">
        <v>3.6799059999999999</v>
      </c>
      <c r="M2343">
        <v>2.7799999999999999E-3</v>
      </c>
      <c r="N2343">
        <v>16.210108999999999</v>
      </c>
      <c r="O2343">
        <v>148.00341599999999</v>
      </c>
      <c r="P2343">
        <v>66.263401000000002</v>
      </c>
      <c r="Q2343" s="4">
        <f t="shared" si="36"/>
        <v>0.8241921138452416</v>
      </c>
    </row>
    <row r="2344" spans="1:17" x14ac:dyDescent="0.2">
      <c r="A2344" s="2">
        <v>2015</v>
      </c>
      <c r="B2344" s="2" t="s">
        <v>33</v>
      </c>
      <c r="C2344" s="2">
        <v>8</v>
      </c>
      <c r="D2344" s="2">
        <v>3</v>
      </c>
      <c r="E2344">
        <v>104</v>
      </c>
      <c r="F2344" t="s">
        <v>10</v>
      </c>
      <c r="G2344" t="s">
        <v>13</v>
      </c>
      <c r="H2344">
        <v>0.76170300000000002</v>
      </c>
      <c r="I2344">
        <v>8.0549999999999997E-3</v>
      </c>
      <c r="J2344">
        <v>3.6536979999999999</v>
      </c>
      <c r="K2344">
        <v>3.7385799999999998</v>
      </c>
      <c r="L2344">
        <v>3.7036419999999999</v>
      </c>
      <c r="M2344">
        <v>4.7600000000000003E-3</v>
      </c>
      <c r="N2344">
        <v>11.037627000000001</v>
      </c>
      <c r="O2344">
        <v>818.44189300000005</v>
      </c>
      <c r="P2344">
        <v>81.722341</v>
      </c>
      <c r="Q2344" s="4">
        <f t="shared" si="36"/>
        <v>0.59093730602110495</v>
      </c>
    </row>
    <row r="2345" spans="1:17" x14ac:dyDescent="0.2">
      <c r="A2345" s="2">
        <v>2015</v>
      </c>
      <c r="B2345" s="2" t="s">
        <v>33</v>
      </c>
      <c r="C2345" s="2">
        <v>8</v>
      </c>
      <c r="D2345" s="2">
        <v>3</v>
      </c>
      <c r="E2345">
        <v>105</v>
      </c>
      <c r="F2345" t="s">
        <v>10</v>
      </c>
      <c r="G2345" t="s">
        <v>13</v>
      </c>
      <c r="H2345">
        <v>0.101204</v>
      </c>
      <c r="I2345">
        <v>3.3199999999999999E-4</v>
      </c>
      <c r="J2345">
        <v>3.6868910000000001</v>
      </c>
      <c r="K2345">
        <v>3.689784</v>
      </c>
      <c r="L2345">
        <v>3.6883469999999998</v>
      </c>
      <c r="M2345">
        <v>1.11E-4</v>
      </c>
      <c r="N2345">
        <v>20.551915999999999</v>
      </c>
      <c r="O2345">
        <v>25.029249</v>
      </c>
      <c r="P2345">
        <v>23.249555999999998</v>
      </c>
      <c r="Q2345" s="4">
        <f t="shared" si="36"/>
        <v>0.33433734939759036</v>
      </c>
    </row>
    <row r="2346" spans="1:17" x14ac:dyDescent="0.2">
      <c r="A2346" s="2">
        <v>2015</v>
      </c>
      <c r="B2346" s="2" t="s">
        <v>33</v>
      </c>
      <c r="C2346" s="2">
        <v>8</v>
      </c>
      <c r="D2346" s="2">
        <v>3</v>
      </c>
      <c r="E2346">
        <v>106</v>
      </c>
      <c r="F2346" t="s">
        <v>10</v>
      </c>
      <c r="G2346" t="s">
        <v>13</v>
      </c>
      <c r="H2346">
        <v>0.109266</v>
      </c>
      <c r="I2346">
        <v>6.7299999999999999E-4</v>
      </c>
      <c r="J2346">
        <v>3.6987860000000001</v>
      </c>
      <c r="K2346">
        <v>3.7102369999999998</v>
      </c>
      <c r="L2346">
        <v>3.7046749999999999</v>
      </c>
      <c r="M2346">
        <v>1.2899999999999999E-4</v>
      </c>
      <c r="N2346">
        <v>75.556951999999995</v>
      </c>
      <c r="O2346">
        <v>83.828864999999993</v>
      </c>
      <c r="P2346">
        <v>81.151978999999997</v>
      </c>
      <c r="Q2346" s="4">
        <f t="shared" si="36"/>
        <v>0.19167904903417532</v>
      </c>
    </row>
    <row r="2347" spans="1:17" x14ac:dyDescent="0.2">
      <c r="A2347" s="2">
        <v>2015</v>
      </c>
      <c r="B2347" s="2" t="s">
        <v>33</v>
      </c>
      <c r="C2347" s="2">
        <v>8</v>
      </c>
      <c r="D2347" s="2">
        <v>3</v>
      </c>
      <c r="E2347">
        <v>107</v>
      </c>
      <c r="F2347" t="s">
        <v>10</v>
      </c>
      <c r="G2347" t="s">
        <v>13</v>
      </c>
      <c r="H2347">
        <v>6.7224000000000006E-2</v>
      </c>
      <c r="I2347">
        <v>2.3699999999999999E-4</v>
      </c>
      <c r="J2347" t="s">
        <v>46</v>
      </c>
      <c r="K2347" t="s">
        <v>46</v>
      </c>
      <c r="L2347" t="s">
        <v>46</v>
      </c>
      <c r="M2347" t="s">
        <v>46</v>
      </c>
      <c r="N2347" t="s">
        <v>46</v>
      </c>
      <c r="O2347" t="s">
        <v>46</v>
      </c>
      <c r="P2347" t="s">
        <v>46</v>
      </c>
      <c r="Q2347" s="4" t="e">
        <f t="shared" si="36"/>
        <v>#VALUE!</v>
      </c>
    </row>
    <row r="2348" spans="1:17" x14ac:dyDescent="0.2">
      <c r="A2348" s="2">
        <v>2015</v>
      </c>
      <c r="B2348" s="2" t="s">
        <v>33</v>
      </c>
      <c r="C2348" s="2">
        <v>8</v>
      </c>
      <c r="D2348" s="2">
        <v>3</v>
      </c>
      <c r="E2348">
        <v>108</v>
      </c>
      <c r="F2348" t="s">
        <v>10</v>
      </c>
      <c r="G2348" t="s">
        <v>13</v>
      </c>
      <c r="H2348">
        <v>0.110594</v>
      </c>
      <c r="I2348">
        <v>6.7699999999999998E-4</v>
      </c>
      <c r="J2348">
        <v>3.7729200000000001</v>
      </c>
      <c r="K2348">
        <v>3.783039</v>
      </c>
      <c r="L2348">
        <v>3.7785340000000001</v>
      </c>
      <c r="M2348">
        <v>2.5599999999999999E-4</v>
      </c>
      <c r="N2348">
        <v>59.159768999999997</v>
      </c>
      <c r="O2348">
        <v>103.594685</v>
      </c>
      <c r="P2348">
        <v>85.133443</v>
      </c>
      <c r="Q2348" s="4">
        <f t="shared" si="36"/>
        <v>0.3781388478581979</v>
      </c>
    </row>
    <row r="2349" spans="1:17" x14ac:dyDescent="0.2">
      <c r="A2349" s="2">
        <v>2015</v>
      </c>
      <c r="B2349" s="2" t="s">
        <v>33</v>
      </c>
      <c r="C2349" s="2">
        <v>8</v>
      </c>
      <c r="D2349" s="2">
        <v>3</v>
      </c>
      <c r="E2349">
        <v>109</v>
      </c>
      <c r="F2349" t="s">
        <v>10</v>
      </c>
      <c r="G2349" t="s">
        <v>22</v>
      </c>
      <c r="H2349">
        <v>1.4704060000000001</v>
      </c>
      <c r="I2349">
        <v>0.107756</v>
      </c>
      <c r="J2349">
        <v>3.7798639999999999</v>
      </c>
      <c r="K2349">
        <v>4.049328</v>
      </c>
      <c r="L2349">
        <v>3.9175719999999998</v>
      </c>
      <c r="M2349">
        <v>0.20372299999999999</v>
      </c>
      <c r="N2349">
        <v>3.3017059999999998</v>
      </c>
      <c r="O2349">
        <v>10000</v>
      </c>
      <c r="P2349">
        <v>239.50009600000001</v>
      </c>
      <c r="Q2349" s="4">
        <f t="shared" si="36"/>
        <v>1.8905954192805967</v>
      </c>
    </row>
    <row r="2350" spans="1:17" x14ac:dyDescent="0.2">
      <c r="A2350" s="2">
        <v>2015</v>
      </c>
      <c r="B2350" s="2" t="s">
        <v>33</v>
      </c>
      <c r="C2350" s="2">
        <v>8</v>
      </c>
      <c r="D2350" s="2">
        <v>3</v>
      </c>
      <c r="E2350">
        <v>110</v>
      </c>
      <c r="F2350" t="s">
        <v>10</v>
      </c>
      <c r="G2350" t="s">
        <v>11</v>
      </c>
      <c r="H2350">
        <v>0.98441500000000004</v>
      </c>
      <c r="I2350">
        <v>4.0855000000000002E-2</v>
      </c>
      <c r="J2350">
        <v>3.7694420000000002</v>
      </c>
      <c r="K2350">
        <v>4.0288269999999997</v>
      </c>
      <c r="L2350">
        <v>3.9191760000000002</v>
      </c>
      <c r="M2350">
        <v>0.114195</v>
      </c>
      <c r="N2350">
        <v>12.434699999999999</v>
      </c>
      <c r="O2350">
        <v>2318.9185480000001</v>
      </c>
      <c r="P2350">
        <v>367.92367000000002</v>
      </c>
      <c r="Q2350" s="4">
        <f t="shared" si="36"/>
        <v>2.7951291151633826</v>
      </c>
    </row>
    <row r="2351" spans="1:17" x14ac:dyDescent="0.2">
      <c r="A2351" s="2">
        <v>2015</v>
      </c>
      <c r="B2351" s="2" t="s">
        <v>33</v>
      </c>
      <c r="C2351" s="2">
        <v>8</v>
      </c>
      <c r="D2351" s="2">
        <v>3</v>
      </c>
      <c r="E2351">
        <v>111</v>
      </c>
      <c r="F2351" t="s">
        <v>10</v>
      </c>
      <c r="G2351" t="s">
        <v>22</v>
      </c>
      <c r="H2351">
        <v>0.45608700000000002</v>
      </c>
      <c r="I2351">
        <v>1.1065E-2</v>
      </c>
      <c r="J2351">
        <v>3.7853810000000001</v>
      </c>
      <c r="K2351">
        <v>3.885561</v>
      </c>
      <c r="L2351">
        <v>3.8605930000000002</v>
      </c>
      <c r="M2351">
        <v>1.4127000000000001E-2</v>
      </c>
      <c r="N2351">
        <v>4.2124519999999999</v>
      </c>
      <c r="O2351">
        <v>10000</v>
      </c>
      <c r="P2351">
        <v>216.347161</v>
      </c>
      <c r="Q2351" s="4">
        <f t="shared" si="36"/>
        <v>1.2767284229552645</v>
      </c>
    </row>
    <row r="2352" spans="1:17" x14ac:dyDescent="0.2">
      <c r="A2352" s="2">
        <v>2015</v>
      </c>
      <c r="B2352" s="2" t="s">
        <v>33</v>
      </c>
      <c r="C2352" s="2">
        <v>8</v>
      </c>
      <c r="D2352" s="2">
        <v>3</v>
      </c>
      <c r="E2352">
        <v>112</v>
      </c>
      <c r="F2352" t="s">
        <v>10</v>
      </c>
      <c r="G2352" t="s">
        <v>12</v>
      </c>
      <c r="H2352">
        <v>1.5512509999999999</v>
      </c>
      <c r="I2352">
        <v>9.8058000000000006E-2</v>
      </c>
      <c r="J2352">
        <v>3.7126199999999998</v>
      </c>
      <c r="K2352">
        <v>4.1211270000000004</v>
      </c>
      <c r="L2352">
        <v>3.9652829999999999</v>
      </c>
      <c r="M2352">
        <v>0.28759699999999999</v>
      </c>
      <c r="N2352">
        <v>1.39256</v>
      </c>
      <c r="O2352">
        <v>2136.123904</v>
      </c>
      <c r="P2352">
        <v>628.619192</v>
      </c>
      <c r="Q2352" s="4">
        <f t="shared" si="36"/>
        <v>2.9329274511003689</v>
      </c>
    </row>
    <row r="2353" spans="1:17" x14ac:dyDescent="0.2">
      <c r="A2353" s="2">
        <v>2015</v>
      </c>
      <c r="B2353" s="2" t="s">
        <v>33</v>
      </c>
      <c r="C2353" s="2">
        <v>8</v>
      </c>
      <c r="D2353" s="2">
        <v>3</v>
      </c>
      <c r="E2353">
        <v>113</v>
      </c>
      <c r="F2353" t="s">
        <v>10</v>
      </c>
      <c r="G2353" t="s">
        <v>14</v>
      </c>
      <c r="H2353">
        <v>0.751328</v>
      </c>
      <c r="I2353">
        <v>1.6774000000000001E-2</v>
      </c>
      <c r="J2353">
        <v>3.7321200000000001</v>
      </c>
      <c r="K2353">
        <v>3.8647990000000001</v>
      </c>
      <c r="L2353">
        <v>3.81657</v>
      </c>
      <c r="M2353">
        <v>2.3813999999999998E-2</v>
      </c>
      <c r="N2353">
        <v>9.995044</v>
      </c>
      <c r="O2353">
        <v>10000</v>
      </c>
      <c r="P2353">
        <v>180.843378</v>
      </c>
      <c r="Q2353" s="4">
        <f t="shared" si="36"/>
        <v>1.4196971503517346</v>
      </c>
    </row>
    <row r="2354" spans="1:17" x14ac:dyDescent="0.2">
      <c r="A2354" s="2">
        <v>2015</v>
      </c>
      <c r="B2354" s="2" t="s">
        <v>33</v>
      </c>
      <c r="C2354" s="2">
        <v>8</v>
      </c>
      <c r="D2354" s="2">
        <v>3</v>
      </c>
      <c r="E2354">
        <v>114</v>
      </c>
      <c r="F2354" t="s">
        <v>10</v>
      </c>
      <c r="G2354" t="s">
        <v>13</v>
      </c>
      <c r="H2354">
        <v>0.46209800000000001</v>
      </c>
      <c r="I2354">
        <v>5.4590000000000003E-3</v>
      </c>
      <c r="J2354">
        <v>3.750629</v>
      </c>
      <c r="K2354">
        <v>3.8973960000000001</v>
      </c>
      <c r="L2354">
        <v>3.8010890000000002</v>
      </c>
      <c r="M2354">
        <v>1.0335E-2</v>
      </c>
      <c r="N2354">
        <v>4.387804</v>
      </c>
      <c r="O2354">
        <v>10000</v>
      </c>
      <c r="P2354">
        <v>397.26966499999997</v>
      </c>
      <c r="Q2354" s="4">
        <f t="shared" si="36"/>
        <v>1.8932038834951457</v>
      </c>
    </row>
    <row r="2355" spans="1:17" x14ac:dyDescent="0.2">
      <c r="A2355" s="2">
        <v>2015</v>
      </c>
      <c r="B2355" s="2" t="s">
        <v>33</v>
      </c>
      <c r="C2355" s="2">
        <v>8</v>
      </c>
      <c r="D2355" s="2">
        <v>3</v>
      </c>
      <c r="E2355">
        <v>115</v>
      </c>
      <c r="F2355" t="s">
        <v>10</v>
      </c>
      <c r="G2355" t="s">
        <v>13</v>
      </c>
      <c r="H2355">
        <v>0.25071700000000002</v>
      </c>
      <c r="I2355">
        <v>2.4840000000000001E-3</v>
      </c>
      <c r="J2355">
        <v>3.6983489999999999</v>
      </c>
      <c r="K2355">
        <v>3.9018090000000001</v>
      </c>
      <c r="L2355">
        <v>3.7932899999999998</v>
      </c>
      <c r="M2355">
        <v>7.2459999999999998E-3</v>
      </c>
      <c r="N2355">
        <v>38.720388999999997</v>
      </c>
      <c r="O2355">
        <v>1110.160668</v>
      </c>
      <c r="P2355">
        <v>620.34553000000005</v>
      </c>
      <c r="Q2355" s="4">
        <f t="shared" si="36"/>
        <v>2.9170692431561993</v>
      </c>
    </row>
    <row r="2356" spans="1:17" x14ac:dyDescent="0.2">
      <c r="A2356" s="2">
        <v>2015</v>
      </c>
      <c r="B2356" s="2" t="s">
        <v>33</v>
      </c>
      <c r="C2356" s="2">
        <v>8</v>
      </c>
      <c r="D2356" s="2">
        <v>3</v>
      </c>
      <c r="E2356">
        <v>116</v>
      </c>
      <c r="F2356" t="s">
        <v>10</v>
      </c>
      <c r="G2356" t="s">
        <v>13</v>
      </c>
      <c r="H2356">
        <v>0.30559799999999998</v>
      </c>
      <c r="I2356">
        <v>3.3400000000000001E-3</v>
      </c>
      <c r="J2356">
        <v>3.5595560000000002</v>
      </c>
      <c r="K2356">
        <v>3.6400830000000002</v>
      </c>
      <c r="L2356">
        <v>3.592282</v>
      </c>
      <c r="M2356">
        <v>3.5049999999999999E-3</v>
      </c>
      <c r="N2356">
        <v>29.405024000000001</v>
      </c>
      <c r="O2356">
        <v>977.97729300000003</v>
      </c>
      <c r="P2356">
        <v>215.85469499999999</v>
      </c>
      <c r="Q2356" s="4">
        <f t="shared" si="36"/>
        <v>1.0494011976047903</v>
      </c>
    </row>
    <row r="2357" spans="1:17" x14ac:dyDescent="0.2">
      <c r="A2357" s="2">
        <v>2015</v>
      </c>
      <c r="B2357" s="2" t="s">
        <v>33</v>
      </c>
      <c r="C2357" s="2">
        <v>8</v>
      </c>
      <c r="D2357" s="2">
        <v>3</v>
      </c>
      <c r="E2357">
        <v>117</v>
      </c>
      <c r="F2357" t="s">
        <v>10</v>
      </c>
      <c r="G2357" t="s">
        <v>11</v>
      </c>
      <c r="H2357">
        <v>0.73231999999999997</v>
      </c>
      <c r="I2357">
        <v>1.2449999999999999E-2</v>
      </c>
      <c r="J2357">
        <v>3.6571440000000002</v>
      </c>
      <c r="K2357">
        <v>3.7390639999999999</v>
      </c>
      <c r="L2357">
        <v>3.7109679999999998</v>
      </c>
      <c r="M2357">
        <v>1.3885E-2</v>
      </c>
      <c r="N2357">
        <v>7.8230690000000003</v>
      </c>
      <c r="O2357">
        <v>628.51794700000005</v>
      </c>
      <c r="P2357">
        <v>118.54450199999999</v>
      </c>
      <c r="Q2357" s="4">
        <f t="shared" si="36"/>
        <v>1.1152610441767068</v>
      </c>
    </row>
    <row r="2358" spans="1:17" x14ac:dyDescent="0.2">
      <c r="A2358" s="2">
        <v>2015</v>
      </c>
      <c r="B2358" s="2" t="s">
        <v>33</v>
      </c>
      <c r="C2358" s="2">
        <v>8</v>
      </c>
      <c r="D2358" s="2">
        <v>3</v>
      </c>
      <c r="E2358">
        <v>118</v>
      </c>
      <c r="F2358" t="s">
        <v>10</v>
      </c>
      <c r="G2358" t="s">
        <v>20</v>
      </c>
      <c r="H2358">
        <v>0.734572</v>
      </c>
      <c r="I2358">
        <v>1.2996000000000001E-2</v>
      </c>
      <c r="J2358">
        <v>3.6349689999999999</v>
      </c>
      <c r="K2358">
        <v>3.7804899999999999</v>
      </c>
      <c r="L2358">
        <v>3.6971720000000001</v>
      </c>
      <c r="M2358">
        <v>2.1079000000000001E-2</v>
      </c>
      <c r="N2358">
        <v>11.950120999999999</v>
      </c>
      <c r="O2358">
        <v>706.82945400000006</v>
      </c>
      <c r="P2358">
        <v>276.10042299999998</v>
      </c>
      <c r="Q2358" s="4">
        <f t="shared" si="36"/>
        <v>1.6219606032625422</v>
      </c>
    </row>
    <row r="2359" spans="1:17" x14ac:dyDescent="0.2">
      <c r="A2359" s="2">
        <v>2015</v>
      </c>
      <c r="B2359" s="2" t="s">
        <v>33</v>
      </c>
      <c r="C2359" s="2">
        <v>8</v>
      </c>
      <c r="D2359" s="2">
        <v>3</v>
      </c>
      <c r="E2359">
        <v>119</v>
      </c>
      <c r="F2359" t="s">
        <v>10</v>
      </c>
      <c r="G2359" t="s">
        <v>17</v>
      </c>
      <c r="H2359">
        <v>0.41539999999999999</v>
      </c>
      <c r="I2359">
        <v>1.2316000000000001E-2</v>
      </c>
      <c r="J2359">
        <v>3.717123</v>
      </c>
      <c r="K2359">
        <v>3.8209330000000001</v>
      </c>
      <c r="L2359">
        <v>3.796475</v>
      </c>
      <c r="M2359">
        <v>1.5997999999999998E-2</v>
      </c>
      <c r="N2359">
        <v>2.281946</v>
      </c>
      <c r="O2359">
        <v>8783.4332799999993</v>
      </c>
      <c r="P2359">
        <v>219.388508</v>
      </c>
      <c r="Q2359" s="4">
        <f t="shared" si="36"/>
        <v>1.2989607015264695</v>
      </c>
    </row>
    <row r="2360" spans="1:17" x14ac:dyDescent="0.2">
      <c r="A2360" s="2">
        <v>2015</v>
      </c>
      <c r="B2360" s="2" t="s">
        <v>33</v>
      </c>
      <c r="C2360" s="2">
        <v>8</v>
      </c>
      <c r="D2360" s="2">
        <v>3</v>
      </c>
      <c r="E2360">
        <v>120</v>
      </c>
      <c r="F2360" t="s">
        <v>10</v>
      </c>
      <c r="G2360" t="s">
        <v>14</v>
      </c>
      <c r="H2360">
        <v>0.331625</v>
      </c>
      <c r="I2360">
        <v>5.5110000000000003E-3</v>
      </c>
      <c r="J2360">
        <v>3.5854699999999999</v>
      </c>
      <c r="K2360">
        <v>3.6486369999999999</v>
      </c>
      <c r="L2360">
        <v>3.6255670000000002</v>
      </c>
      <c r="M2360">
        <v>5.4739999999999997E-3</v>
      </c>
      <c r="N2360">
        <v>5.5725449999999999</v>
      </c>
      <c r="O2360">
        <v>10000</v>
      </c>
      <c r="P2360">
        <v>208.51888099999999</v>
      </c>
      <c r="Q2360" s="4">
        <f t="shared" si="36"/>
        <v>0.99328615496280159</v>
      </c>
    </row>
    <row r="2361" spans="1:17" x14ac:dyDescent="0.2">
      <c r="A2361" s="2">
        <v>2015</v>
      </c>
      <c r="B2361" s="2" t="s">
        <v>33</v>
      </c>
      <c r="C2361" s="2">
        <v>8</v>
      </c>
      <c r="D2361" s="2">
        <v>3</v>
      </c>
      <c r="E2361">
        <v>121</v>
      </c>
      <c r="F2361" t="s">
        <v>10</v>
      </c>
      <c r="G2361" t="s">
        <v>14</v>
      </c>
      <c r="H2361">
        <v>0.18307899999999999</v>
      </c>
      <c r="I2361">
        <v>1.9090000000000001E-3</v>
      </c>
      <c r="J2361">
        <v>3.6872060000000002</v>
      </c>
      <c r="K2361">
        <v>3.7719589999999998</v>
      </c>
      <c r="L2361">
        <v>3.72058</v>
      </c>
      <c r="M2361">
        <v>2.0330000000000001E-3</v>
      </c>
      <c r="N2361">
        <v>47.88879</v>
      </c>
      <c r="O2361">
        <v>519.52641900000003</v>
      </c>
      <c r="P2361">
        <v>265.15943900000002</v>
      </c>
      <c r="Q2361" s="4">
        <f t="shared" si="36"/>
        <v>1.0649554740701939</v>
      </c>
    </row>
    <row r="2362" spans="1:17" x14ac:dyDescent="0.2">
      <c r="A2362" s="2">
        <v>2015</v>
      </c>
      <c r="B2362" s="2" t="s">
        <v>33</v>
      </c>
      <c r="C2362" s="2">
        <v>8</v>
      </c>
      <c r="D2362" s="2">
        <v>3</v>
      </c>
      <c r="E2362">
        <v>122</v>
      </c>
      <c r="F2362" t="s">
        <v>10</v>
      </c>
      <c r="G2362" t="s">
        <v>13</v>
      </c>
      <c r="H2362">
        <v>0.24030099999999999</v>
      </c>
      <c r="I2362">
        <v>2.8059999999999999E-3</v>
      </c>
      <c r="J2362">
        <v>3.6280009999999998</v>
      </c>
      <c r="K2362">
        <v>3.817275</v>
      </c>
      <c r="L2362">
        <v>3.697829</v>
      </c>
      <c r="M2362">
        <v>9.7540000000000005E-3</v>
      </c>
      <c r="N2362">
        <v>20.646735</v>
      </c>
      <c r="O2362">
        <v>10000</v>
      </c>
      <c r="P2362">
        <v>1111.7127129999999</v>
      </c>
      <c r="Q2362" s="4">
        <f t="shared" si="36"/>
        <v>3.476122594440485</v>
      </c>
    </row>
    <row r="2363" spans="1:17" x14ac:dyDescent="0.2">
      <c r="A2363" s="2">
        <v>2015</v>
      </c>
      <c r="B2363" s="2" t="s">
        <v>33</v>
      </c>
      <c r="C2363" s="2">
        <v>8</v>
      </c>
      <c r="D2363" s="2">
        <v>3</v>
      </c>
      <c r="E2363">
        <v>123</v>
      </c>
      <c r="F2363" t="s">
        <v>10</v>
      </c>
      <c r="G2363" t="s">
        <v>18</v>
      </c>
      <c r="H2363">
        <v>0.34925099999999998</v>
      </c>
      <c r="I2363">
        <v>6.143E-3</v>
      </c>
      <c r="J2363">
        <v>3.5413579999999998</v>
      </c>
      <c r="K2363">
        <v>3.6367820000000002</v>
      </c>
      <c r="L2363">
        <v>3.5910259999999998</v>
      </c>
      <c r="M2363">
        <v>8.4580000000000002E-3</v>
      </c>
      <c r="N2363">
        <v>14.035534999999999</v>
      </c>
      <c r="O2363">
        <v>3945.9593110000001</v>
      </c>
      <c r="P2363">
        <v>197.071663</v>
      </c>
      <c r="Q2363" s="4">
        <f t="shared" si="36"/>
        <v>1.3768517011232297</v>
      </c>
    </row>
    <row r="2364" spans="1:17" x14ac:dyDescent="0.2">
      <c r="A2364" s="2">
        <v>2015</v>
      </c>
      <c r="B2364" s="2" t="s">
        <v>33</v>
      </c>
      <c r="C2364" s="2">
        <v>8</v>
      </c>
      <c r="D2364" s="2">
        <v>3</v>
      </c>
      <c r="E2364">
        <v>124</v>
      </c>
      <c r="F2364" t="s">
        <v>10</v>
      </c>
      <c r="G2364" t="s">
        <v>14</v>
      </c>
      <c r="H2364">
        <v>1.8318920000000001</v>
      </c>
      <c r="I2364">
        <v>6.6187999999999997E-2</v>
      </c>
      <c r="J2364">
        <v>3.7024509999999999</v>
      </c>
      <c r="K2364">
        <v>3.9593440000000002</v>
      </c>
      <c r="L2364">
        <v>3.8467289999999998</v>
      </c>
      <c r="M2364">
        <v>9.6546999999999994E-2</v>
      </c>
      <c r="N2364">
        <v>1.3193680000000001</v>
      </c>
      <c r="O2364">
        <v>10000</v>
      </c>
      <c r="P2364">
        <v>240.42737700000001</v>
      </c>
      <c r="Q2364" s="4">
        <f t="shared" si="36"/>
        <v>1.4586783102677223</v>
      </c>
    </row>
    <row r="2365" spans="1:17" x14ac:dyDescent="0.2">
      <c r="A2365" s="2">
        <v>2015</v>
      </c>
      <c r="B2365" s="2" t="s">
        <v>33</v>
      </c>
      <c r="C2365" s="2">
        <v>8</v>
      </c>
      <c r="D2365" s="2">
        <v>3</v>
      </c>
      <c r="E2365">
        <v>125</v>
      </c>
      <c r="F2365" t="s">
        <v>10</v>
      </c>
      <c r="G2365" t="s">
        <v>14</v>
      </c>
      <c r="H2365">
        <v>3.6170200000000001</v>
      </c>
      <c r="I2365">
        <v>0.122789</v>
      </c>
      <c r="J2365">
        <v>3.5736669999999999</v>
      </c>
      <c r="K2365">
        <v>3.9047260000000001</v>
      </c>
      <c r="L2365">
        <v>3.7941579999999999</v>
      </c>
      <c r="M2365">
        <v>0.148233</v>
      </c>
      <c r="N2365">
        <v>7.6744009999999996</v>
      </c>
      <c r="O2365">
        <v>5336.5511290000004</v>
      </c>
      <c r="P2365">
        <v>130.42730900000001</v>
      </c>
      <c r="Q2365" s="4">
        <f t="shared" si="36"/>
        <v>1.2072172588749808</v>
      </c>
    </row>
    <row r="2366" spans="1:17" x14ac:dyDescent="0.2">
      <c r="A2366" s="2">
        <v>2015</v>
      </c>
      <c r="B2366" s="2" t="s">
        <v>33</v>
      </c>
      <c r="C2366" s="2">
        <v>8</v>
      </c>
      <c r="D2366" s="2">
        <v>3</v>
      </c>
      <c r="E2366">
        <v>126</v>
      </c>
      <c r="F2366" t="s">
        <v>10</v>
      </c>
      <c r="G2366" t="s">
        <v>11</v>
      </c>
      <c r="H2366">
        <v>0.25070900000000002</v>
      </c>
      <c r="I2366">
        <v>3.9139999999999999E-3</v>
      </c>
      <c r="J2366">
        <v>3.7885909999999998</v>
      </c>
      <c r="K2366">
        <v>3.8292470000000001</v>
      </c>
      <c r="L2366">
        <v>3.8165429999999998</v>
      </c>
      <c r="M2366">
        <v>3.7559999999999998E-3</v>
      </c>
      <c r="N2366">
        <v>10.358257999999999</v>
      </c>
      <c r="O2366">
        <v>1383.874354</v>
      </c>
      <c r="P2366">
        <v>106.128246</v>
      </c>
      <c r="Q2366" s="4">
        <f t="shared" si="36"/>
        <v>0.95963208993357174</v>
      </c>
    </row>
    <row r="2367" spans="1:17" x14ac:dyDescent="0.2">
      <c r="A2367" s="2">
        <v>2015</v>
      </c>
      <c r="B2367" s="2" t="s">
        <v>33</v>
      </c>
      <c r="C2367" s="2">
        <v>8</v>
      </c>
      <c r="D2367" s="2">
        <v>3</v>
      </c>
      <c r="E2367">
        <v>127</v>
      </c>
      <c r="F2367" t="s">
        <v>10</v>
      </c>
      <c r="G2367" t="s">
        <v>17</v>
      </c>
      <c r="H2367">
        <v>0.34444000000000002</v>
      </c>
      <c r="I2367">
        <v>4.9280000000000001E-3</v>
      </c>
      <c r="J2367">
        <v>3.7210190000000001</v>
      </c>
      <c r="K2367">
        <v>3.7852009999999998</v>
      </c>
      <c r="L2367">
        <v>3.7653840000000001</v>
      </c>
      <c r="M2367">
        <v>4.3800000000000002E-3</v>
      </c>
      <c r="N2367">
        <v>23.529767</v>
      </c>
      <c r="O2367">
        <v>546.92604600000004</v>
      </c>
      <c r="P2367">
        <v>146.957686</v>
      </c>
      <c r="Q2367" s="4">
        <f t="shared" si="36"/>
        <v>0.88879870129870131</v>
      </c>
    </row>
    <row r="2368" spans="1:17" x14ac:dyDescent="0.2">
      <c r="A2368" s="2">
        <v>2015</v>
      </c>
      <c r="B2368" s="2" t="s">
        <v>33</v>
      </c>
      <c r="C2368" s="2">
        <v>8</v>
      </c>
      <c r="D2368" s="2">
        <v>3</v>
      </c>
      <c r="E2368">
        <v>128</v>
      </c>
      <c r="F2368" t="s">
        <v>10</v>
      </c>
      <c r="G2368" t="s">
        <v>13</v>
      </c>
      <c r="H2368">
        <v>0.74476799999999999</v>
      </c>
      <c r="I2368">
        <v>7.7939999999999997E-3</v>
      </c>
      <c r="J2368">
        <v>3.548349</v>
      </c>
      <c r="K2368">
        <v>3.6100430000000001</v>
      </c>
      <c r="L2368">
        <v>3.5694729999999999</v>
      </c>
      <c r="M2368">
        <v>6.2690000000000003E-3</v>
      </c>
      <c r="N2368">
        <v>1.856808</v>
      </c>
      <c r="O2368">
        <v>1728.093402</v>
      </c>
      <c r="P2368">
        <v>186.540494</v>
      </c>
      <c r="Q2368" s="4">
        <f t="shared" si="36"/>
        <v>0.80433666923274316</v>
      </c>
    </row>
    <row r="2369" spans="1:17" x14ac:dyDescent="0.2">
      <c r="A2369" s="2">
        <v>2015</v>
      </c>
      <c r="B2369" s="2" t="s">
        <v>33</v>
      </c>
      <c r="C2369" s="2">
        <v>8</v>
      </c>
      <c r="D2369" s="2">
        <v>3</v>
      </c>
      <c r="E2369">
        <v>129</v>
      </c>
      <c r="F2369" t="s">
        <v>10</v>
      </c>
      <c r="G2369" t="s">
        <v>14</v>
      </c>
      <c r="H2369">
        <v>0.20652499999999999</v>
      </c>
      <c r="I2369">
        <v>2.2880000000000001E-3</v>
      </c>
      <c r="J2369">
        <v>3.5723889999999998</v>
      </c>
      <c r="K2369">
        <v>3.6044269999999998</v>
      </c>
      <c r="L2369">
        <v>3.5941670000000001</v>
      </c>
      <c r="M2369">
        <v>1.5759999999999999E-3</v>
      </c>
      <c r="N2369">
        <v>27.923622000000002</v>
      </c>
      <c r="O2369">
        <v>334.44552800000002</v>
      </c>
      <c r="P2369">
        <v>137.011764</v>
      </c>
      <c r="Q2369" s="4">
        <f t="shared" si="36"/>
        <v>0.68881118881118875</v>
      </c>
    </row>
    <row r="2370" spans="1:17" x14ac:dyDescent="0.2">
      <c r="A2370" s="2">
        <v>2015</v>
      </c>
      <c r="B2370" s="2" t="s">
        <v>33</v>
      </c>
      <c r="C2370" s="2">
        <v>8</v>
      </c>
      <c r="D2370" s="2">
        <v>3</v>
      </c>
      <c r="E2370">
        <v>130</v>
      </c>
      <c r="F2370" t="s">
        <v>10</v>
      </c>
      <c r="G2370" t="s">
        <v>17</v>
      </c>
      <c r="H2370">
        <v>0.19981199999999999</v>
      </c>
      <c r="I2370">
        <v>2.506E-3</v>
      </c>
      <c r="J2370">
        <v>3.512111</v>
      </c>
      <c r="K2370">
        <v>3.5381269999999998</v>
      </c>
      <c r="L2370">
        <v>3.5311149999999998</v>
      </c>
      <c r="M2370">
        <v>1.6509999999999999E-3</v>
      </c>
      <c r="N2370">
        <v>12.333095</v>
      </c>
      <c r="O2370">
        <v>140.90365</v>
      </c>
      <c r="P2370">
        <v>55.114497999999998</v>
      </c>
      <c r="Q2370" s="4">
        <f t="shared" si="36"/>
        <v>0.6588188347964884</v>
      </c>
    </row>
    <row r="2371" spans="1:17" x14ac:dyDescent="0.2">
      <c r="A2371" s="2">
        <v>2015</v>
      </c>
      <c r="B2371" s="2" t="s">
        <v>33</v>
      </c>
      <c r="C2371" s="2">
        <v>8</v>
      </c>
      <c r="D2371" s="2">
        <v>3</v>
      </c>
      <c r="E2371">
        <v>131</v>
      </c>
      <c r="F2371" t="s">
        <v>10</v>
      </c>
      <c r="G2371" t="s">
        <v>21</v>
      </c>
      <c r="H2371">
        <v>0.28696100000000002</v>
      </c>
      <c r="I2371">
        <v>3.8679999999999999E-3</v>
      </c>
      <c r="J2371">
        <v>3.518259</v>
      </c>
      <c r="K2371">
        <v>3.5691700000000002</v>
      </c>
      <c r="L2371">
        <v>3.5284239999999998</v>
      </c>
      <c r="M2371">
        <v>2.771E-3</v>
      </c>
      <c r="N2371">
        <v>5.3857780000000002</v>
      </c>
      <c r="O2371">
        <v>1249.5056179999999</v>
      </c>
      <c r="P2371">
        <v>83.270638000000005</v>
      </c>
      <c r="Q2371" s="4">
        <f t="shared" ref="Q2371:Q2434" si="37">M2371/I2371</f>
        <v>0.71639089968976222</v>
      </c>
    </row>
    <row r="2372" spans="1:17" x14ac:dyDescent="0.2">
      <c r="A2372" s="2">
        <v>2015</v>
      </c>
      <c r="B2372" s="2" t="s">
        <v>33</v>
      </c>
      <c r="C2372" s="2">
        <v>8</v>
      </c>
      <c r="D2372" s="2">
        <v>3</v>
      </c>
      <c r="E2372">
        <v>132</v>
      </c>
      <c r="F2372" t="s">
        <v>10</v>
      </c>
      <c r="G2372" t="s">
        <v>21</v>
      </c>
      <c r="H2372">
        <v>0.25209900000000002</v>
      </c>
      <c r="I2372">
        <v>1.5870000000000001E-3</v>
      </c>
      <c r="J2372">
        <v>3.5215589999999999</v>
      </c>
      <c r="K2372">
        <v>3.5484629999999999</v>
      </c>
      <c r="L2372">
        <v>3.5343119999999999</v>
      </c>
      <c r="M2372">
        <v>7.8200000000000003E-4</v>
      </c>
      <c r="N2372">
        <v>33.779080999999998</v>
      </c>
      <c r="O2372">
        <v>162.061161</v>
      </c>
      <c r="P2372">
        <v>106.932221</v>
      </c>
      <c r="Q2372" s="4">
        <f t="shared" si="37"/>
        <v>0.49275362318840576</v>
      </c>
    </row>
    <row r="2373" spans="1:17" x14ac:dyDescent="0.2">
      <c r="A2373" s="2">
        <v>2015</v>
      </c>
      <c r="B2373" s="2" t="s">
        <v>33</v>
      </c>
      <c r="C2373" s="2">
        <v>8</v>
      </c>
      <c r="D2373" s="2">
        <v>3</v>
      </c>
      <c r="E2373">
        <v>133</v>
      </c>
      <c r="F2373" t="s">
        <v>10</v>
      </c>
      <c r="G2373" t="s">
        <v>21</v>
      </c>
      <c r="H2373">
        <v>0.11500100000000001</v>
      </c>
      <c r="I2373">
        <v>4.6200000000000001E-4</v>
      </c>
      <c r="J2373">
        <v>3.5326740000000001</v>
      </c>
      <c r="K2373">
        <v>3.5370659999999998</v>
      </c>
      <c r="L2373">
        <v>3.5351680000000001</v>
      </c>
      <c r="M2373">
        <v>3.0499999999999999E-4</v>
      </c>
      <c r="N2373">
        <v>7.1832120000000002</v>
      </c>
      <c r="O2373">
        <v>438.79449</v>
      </c>
      <c r="P2373">
        <v>26.432345000000002</v>
      </c>
      <c r="Q2373" s="4">
        <f t="shared" si="37"/>
        <v>0.66017316017316008</v>
      </c>
    </row>
    <row r="2374" spans="1:17" x14ac:dyDescent="0.2">
      <c r="A2374" s="2">
        <v>2015</v>
      </c>
      <c r="B2374" s="2" t="s">
        <v>33</v>
      </c>
      <c r="C2374" s="2">
        <v>8</v>
      </c>
      <c r="D2374" s="2">
        <v>3</v>
      </c>
      <c r="E2374">
        <v>134</v>
      </c>
      <c r="F2374" t="s">
        <v>10</v>
      </c>
      <c r="G2374" t="s">
        <v>13</v>
      </c>
      <c r="H2374">
        <v>0.29906100000000002</v>
      </c>
      <c r="I2374">
        <v>1.5579999999999999E-3</v>
      </c>
      <c r="J2374">
        <v>3.5024069999999998</v>
      </c>
      <c r="K2374">
        <v>3.5820780000000001</v>
      </c>
      <c r="L2374">
        <v>3.539126</v>
      </c>
      <c r="M2374">
        <v>1.374E-3</v>
      </c>
      <c r="N2374">
        <v>123.168772</v>
      </c>
      <c r="O2374">
        <v>2850.6625589999999</v>
      </c>
      <c r="P2374">
        <v>358.23209200000002</v>
      </c>
      <c r="Q2374" s="4">
        <f t="shared" si="37"/>
        <v>0.88189987163029526</v>
      </c>
    </row>
    <row r="2375" spans="1:17" x14ac:dyDescent="0.2">
      <c r="A2375" s="2">
        <v>2015</v>
      </c>
      <c r="B2375" s="2" t="s">
        <v>33</v>
      </c>
      <c r="C2375" s="2">
        <v>8</v>
      </c>
      <c r="D2375" s="2">
        <v>3</v>
      </c>
      <c r="E2375">
        <v>135</v>
      </c>
      <c r="F2375" t="s">
        <v>10</v>
      </c>
      <c r="G2375" t="s">
        <v>13</v>
      </c>
      <c r="H2375">
        <v>0.30138300000000001</v>
      </c>
      <c r="I2375">
        <v>1.8389999999999999E-3</v>
      </c>
      <c r="J2375">
        <v>3.5133519999999998</v>
      </c>
      <c r="K2375">
        <v>3.5388929999999998</v>
      </c>
      <c r="L2375">
        <v>3.5268950000000001</v>
      </c>
      <c r="M2375">
        <v>6.02E-4</v>
      </c>
      <c r="N2375">
        <v>37.241948000000001</v>
      </c>
      <c r="O2375">
        <v>149.27009799999999</v>
      </c>
      <c r="P2375">
        <v>97.449218999999999</v>
      </c>
      <c r="Q2375" s="4">
        <f t="shared" si="37"/>
        <v>0.32735182164219684</v>
      </c>
    </row>
    <row r="2376" spans="1:17" x14ac:dyDescent="0.2">
      <c r="A2376" s="2">
        <v>2015</v>
      </c>
      <c r="B2376" s="2" t="s">
        <v>33</v>
      </c>
      <c r="C2376" s="2">
        <v>8</v>
      </c>
      <c r="D2376" s="2">
        <v>3</v>
      </c>
      <c r="E2376">
        <v>136</v>
      </c>
      <c r="F2376" t="s">
        <v>10</v>
      </c>
      <c r="G2376" t="s">
        <v>21</v>
      </c>
      <c r="H2376">
        <v>0.42459999999999998</v>
      </c>
      <c r="I2376">
        <v>5.4710000000000002E-3</v>
      </c>
      <c r="J2376">
        <v>3.6037180000000002</v>
      </c>
      <c r="K2376">
        <v>3.6652459999999998</v>
      </c>
      <c r="L2376">
        <v>3.6298360000000001</v>
      </c>
      <c r="M2376">
        <v>4.6699999999999997E-3</v>
      </c>
      <c r="N2376">
        <v>8.6675249999999995</v>
      </c>
      <c r="O2376">
        <v>10000</v>
      </c>
      <c r="P2376">
        <v>92.949217000000004</v>
      </c>
      <c r="Q2376" s="4">
        <f t="shared" si="37"/>
        <v>0.85359166514348372</v>
      </c>
    </row>
    <row r="2377" spans="1:17" x14ac:dyDescent="0.2">
      <c r="A2377" s="2">
        <v>2015</v>
      </c>
      <c r="B2377" s="2" t="s">
        <v>33</v>
      </c>
      <c r="C2377" s="2">
        <v>8</v>
      </c>
      <c r="D2377" s="2">
        <v>3</v>
      </c>
      <c r="E2377">
        <v>137</v>
      </c>
      <c r="F2377" t="s">
        <v>10</v>
      </c>
      <c r="G2377" t="s">
        <v>14</v>
      </c>
      <c r="H2377">
        <v>0.44328299999999998</v>
      </c>
      <c r="I2377">
        <v>7.7149999999999996E-3</v>
      </c>
      <c r="J2377">
        <v>3.5167980000000001</v>
      </c>
      <c r="K2377">
        <v>3.5544530000000001</v>
      </c>
      <c r="L2377">
        <v>3.537531</v>
      </c>
      <c r="M2377">
        <v>7.0930000000000003E-3</v>
      </c>
      <c r="N2377">
        <v>6.6168230000000001</v>
      </c>
      <c r="O2377">
        <v>730.29865299999994</v>
      </c>
      <c r="P2377">
        <v>41.922407999999997</v>
      </c>
      <c r="Q2377" s="4">
        <f t="shared" si="37"/>
        <v>0.91937783538561257</v>
      </c>
    </row>
    <row r="2378" spans="1:17" x14ac:dyDescent="0.2">
      <c r="A2378" s="2">
        <v>2015</v>
      </c>
      <c r="B2378" s="2" t="s">
        <v>33</v>
      </c>
      <c r="C2378" s="2">
        <v>8</v>
      </c>
      <c r="D2378" s="2">
        <v>3</v>
      </c>
      <c r="E2378">
        <v>138</v>
      </c>
      <c r="F2378" t="s">
        <v>10</v>
      </c>
      <c r="G2378" t="s">
        <v>13</v>
      </c>
      <c r="H2378">
        <v>0.47727799999999998</v>
      </c>
      <c r="I2378">
        <v>5.3889999999999997E-3</v>
      </c>
      <c r="J2378">
        <v>3.5274049999999999</v>
      </c>
      <c r="K2378">
        <v>3.6111369999999998</v>
      </c>
      <c r="L2378">
        <v>3.5652240000000002</v>
      </c>
      <c r="M2378">
        <v>5.9160000000000003E-3</v>
      </c>
      <c r="N2378">
        <v>21.47804</v>
      </c>
      <c r="O2378">
        <v>302.43464</v>
      </c>
      <c r="P2378">
        <v>111.97305299999999</v>
      </c>
      <c r="Q2378" s="4">
        <f t="shared" si="37"/>
        <v>1.0977917981072556</v>
      </c>
    </row>
    <row r="2379" spans="1:17" x14ac:dyDescent="0.2">
      <c r="A2379" s="2">
        <v>2015</v>
      </c>
      <c r="B2379" s="2" t="s">
        <v>33</v>
      </c>
      <c r="C2379" s="2">
        <v>8</v>
      </c>
      <c r="D2379" s="2">
        <v>3</v>
      </c>
      <c r="E2379">
        <v>139</v>
      </c>
      <c r="F2379" t="s">
        <v>10</v>
      </c>
      <c r="G2379" t="s">
        <v>13</v>
      </c>
      <c r="H2379">
        <v>0.47223199999999999</v>
      </c>
      <c r="I2379">
        <v>1.1124E-2</v>
      </c>
      <c r="J2379">
        <v>3.5128189999999999</v>
      </c>
      <c r="K2379">
        <v>3.5993719999999998</v>
      </c>
      <c r="L2379">
        <v>3.555501</v>
      </c>
      <c r="M2379">
        <v>1.3558000000000001E-2</v>
      </c>
      <c r="N2379">
        <v>9.2261450000000007</v>
      </c>
      <c r="O2379">
        <v>400.55857500000002</v>
      </c>
      <c r="P2379">
        <v>77.659594999999996</v>
      </c>
      <c r="Q2379" s="4">
        <f t="shared" si="37"/>
        <v>1.2188061848256024</v>
      </c>
    </row>
    <row r="2380" spans="1:17" x14ac:dyDescent="0.2">
      <c r="A2380" s="2">
        <v>2015</v>
      </c>
      <c r="B2380" s="2" t="s">
        <v>33</v>
      </c>
      <c r="C2380" s="2">
        <v>8</v>
      </c>
      <c r="D2380" s="2">
        <v>3</v>
      </c>
      <c r="E2380">
        <v>140</v>
      </c>
      <c r="F2380" t="s">
        <v>10</v>
      </c>
      <c r="G2380" t="s">
        <v>13</v>
      </c>
      <c r="H2380">
        <v>0.96599599999999997</v>
      </c>
      <c r="I2380">
        <v>2.0247000000000001E-2</v>
      </c>
      <c r="J2380">
        <v>3.489671</v>
      </c>
      <c r="K2380">
        <v>3.6211370000000001</v>
      </c>
      <c r="L2380">
        <v>3.5501529999999999</v>
      </c>
      <c r="M2380">
        <v>2.6553E-2</v>
      </c>
      <c r="N2380">
        <v>2.5564309999999999</v>
      </c>
      <c r="O2380">
        <v>430.08760799999999</v>
      </c>
      <c r="P2380">
        <v>98.584507000000002</v>
      </c>
      <c r="Q2380" s="4">
        <f t="shared" si="37"/>
        <v>1.3114535486738776</v>
      </c>
    </row>
    <row r="2381" spans="1:17" x14ac:dyDescent="0.2">
      <c r="A2381" s="2">
        <v>2015</v>
      </c>
      <c r="B2381" s="2" t="s">
        <v>33</v>
      </c>
      <c r="C2381" s="2">
        <v>8</v>
      </c>
      <c r="D2381" s="2">
        <v>3</v>
      </c>
      <c r="E2381">
        <v>141</v>
      </c>
      <c r="F2381" t="s">
        <v>10</v>
      </c>
      <c r="G2381" t="s">
        <v>13</v>
      </c>
      <c r="H2381">
        <v>0.928956</v>
      </c>
      <c r="I2381">
        <v>1.2264000000000001E-2</v>
      </c>
      <c r="J2381">
        <v>3.5535070000000002</v>
      </c>
      <c r="K2381">
        <v>3.5884269999999998</v>
      </c>
      <c r="L2381">
        <v>3.5720429999999999</v>
      </c>
      <c r="M2381">
        <v>9.6819999999999996E-3</v>
      </c>
      <c r="N2381">
        <v>7.6081700000000003</v>
      </c>
      <c r="O2381">
        <v>271.95138400000002</v>
      </c>
      <c r="P2381">
        <v>34.210836</v>
      </c>
      <c r="Q2381" s="4">
        <f t="shared" si="37"/>
        <v>0.78946510110893664</v>
      </c>
    </row>
    <row r="2382" spans="1:17" x14ac:dyDescent="0.2">
      <c r="A2382" s="2">
        <v>2015</v>
      </c>
      <c r="B2382" s="2" t="s">
        <v>33</v>
      </c>
      <c r="C2382" s="2">
        <v>8</v>
      </c>
      <c r="D2382" s="2">
        <v>3</v>
      </c>
      <c r="E2382">
        <v>142</v>
      </c>
      <c r="F2382" t="s">
        <v>10</v>
      </c>
      <c r="G2382" t="s">
        <v>13</v>
      </c>
      <c r="H2382">
        <v>0.30590499999999998</v>
      </c>
      <c r="I2382">
        <v>4.5820000000000001E-3</v>
      </c>
      <c r="J2382">
        <v>3.5962299999999998</v>
      </c>
      <c r="K2382">
        <v>3.6305670000000001</v>
      </c>
      <c r="L2382">
        <v>3.6160920000000001</v>
      </c>
      <c r="M2382">
        <v>4.6410000000000002E-3</v>
      </c>
      <c r="N2382">
        <v>11.264241</v>
      </c>
      <c r="O2382">
        <v>140.01156800000001</v>
      </c>
      <c r="P2382">
        <v>61.102065000000003</v>
      </c>
      <c r="Q2382" s="4">
        <f t="shared" si="37"/>
        <v>1.0128764731558271</v>
      </c>
    </row>
    <row r="2383" spans="1:17" x14ac:dyDescent="0.2">
      <c r="A2383" s="2">
        <v>2015</v>
      </c>
      <c r="B2383" s="2" t="s">
        <v>33</v>
      </c>
      <c r="C2383" s="2">
        <v>8</v>
      </c>
      <c r="D2383" s="2">
        <v>3</v>
      </c>
      <c r="E2383">
        <v>143</v>
      </c>
      <c r="F2383" t="s">
        <v>10</v>
      </c>
      <c r="G2383" t="s">
        <v>13</v>
      </c>
      <c r="H2383">
        <v>0.63751800000000003</v>
      </c>
      <c r="I2383">
        <v>8.4770000000000002E-3</v>
      </c>
      <c r="J2383">
        <v>3.5846550000000001</v>
      </c>
      <c r="K2383">
        <v>3.6398799999999998</v>
      </c>
      <c r="L2383">
        <v>3.6211730000000002</v>
      </c>
      <c r="M2383">
        <v>7.2709999999999997E-3</v>
      </c>
      <c r="N2383">
        <v>11.921612</v>
      </c>
      <c r="O2383">
        <v>99.243970000000004</v>
      </c>
      <c r="P2383">
        <v>46.425170999999999</v>
      </c>
      <c r="Q2383" s="4">
        <f t="shared" si="37"/>
        <v>0.85773268845110295</v>
      </c>
    </row>
    <row r="2384" spans="1:17" x14ac:dyDescent="0.2">
      <c r="A2384" s="2">
        <v>2015</v>
      </c>
      <c r="B2384" s="2" t="s">
        <v>33</v>
      </c>
      <c r="C2384" s="2">
        <v>8</v>
      </c>
      <c r="D2384" s="2">
        <v>3</v>
      </c>
      <c r="E2384">
        <v>144</v>
      </c>
      <c r="F2384" t="s">
        <v>10</v>
      </c>
      <c r="G2384" t="s">
        <v>14</v>
      </c>
      <c r="H2384">
        <v>1.319955</v>
      </c>
      <c r="I2384">
        <v>2.6719E-2</v>
      </c>
      <c r="J2384">
        <v>3.5668929999999999</v>
      </c>
      <c r="K2384">
        <v>3.6508039999999999</v>
      </c>
      <c r="L2384">
        <v>3.621302</v>
      </c>
      <c r="M2384">
        <v>2.5111000000000001E-2</v>
      </c>
      <c r="N2384">
        <v>5.9245159999999997</v>
      </c>
      <c r="O2384">
        <v>493.644564</v>
      </c>
      <c r="P2384">
        <v>61.109704999999998</v>
      </c>
      <c r="Q2384" s="4">
        <f t="shared" si="37"/>
        <v>0.93981810696508106</v>
      </c>
    </row>
    <row r="2385" spans="1:17" x14ac:dyDescent="0.2">
      <c r="A2385" s="2">
        <v>2015</v>
      </c>
      <c r="B2385" s="2" t="s">
        <v>33</v>
      </c>
      <c r="C2385" s="2">
        <v>8</v>
      </c>
      <c r="D2385" s="2">
        <v>3</v>
      </c>
      <c r="E2385">
        <v>145</v>
      </c>
      <c r="F2385" t="s">
        <v>10</v>
      </c>
      <c r="G2385" t="s">
        <v>13</v>
      </c>
      <c r="H2385">
        <v>0.163049</v>
      </c>
      <c r="I2385">
        <v>1.0529999999999999E-3</v>
      </c>
      <c r="J2385">
        <v>3.6136879999999998</v>
      </c>
      <c r="K2385">
        <v>3.6280559999999999</v>
      </c>
      <c r="L2385">
        <v>3.62182</v>
      </c>
      <c r="M2385">
        <v>4.1800000000000002E-4</v>
      </c>
      <c r="N2385">
        <v>6.9141130000000004</v>
      </c>
      <c r="O2385">
        <v>75.517390000000006</v>
      </c>
      <c r="P2385">
        <v>54.093825000000002</v>
      </c>
      <c r="Q2385" s="4">
        <f t="shared" si="37"/>
        <v>0.39696106362773037</v>
      </c>
    </row>
    <row r="2386" spans="1:17" x14ac:dyDescent="0.2">
      <c r="A2386" s="2">
        <v>2015</v>
      </c>
      <c r="B2386" s="2" t="s">
        <v>33</v>
      </c>
      <c r="C2386" s="2">
        <v>8</v>
      </c>
      <c r="D2386" s="2">
        <v>3</v>
      </c>
      <c r="E2386">
        <v>146</v>
      </c>
      <c r="F2386" t="s">
        <v>10</v>
      </c>
      <c r="G2386" t="s">
        <v>17</v>
      </c>
      <c r="H2386">
        <v>0.33160699999999999</v>
      </c>
      <c r="I2386">
        <v>7.3419999999999996E-3</v>
      </c>
      <c r="J2386">
        <v>3.5747520000000002</v>
      </c>
      <c r="K2386">
        <v>3.641499</v>
      </c>
      <c r="L2386">
        <v>3.6236199999999998</v>
      </c>
      <c r="M2386">
        <v>7.7190000000000002E-3</v>
      </c>
      <c r="N2386">
        <v>19.577373999999999</v>
      </c>
      <c r="O2386">
        <v>6946.8492429999997</v>
      </c>
      <c r="P2386">
        <v>102.91998599999999</v>
      </c>
      <c r="Q2386" s="4">
        <f t="shared" si="37"/>
        <v>1.0513484064287661</v>
      </c>
    </row>
    <row r="2387" spans="1:17" x14ac:dyDescent="0.2">
      <c r="A2387" s="2">
        <v>2015</v>
      </c>
      <c r="B2387" s="2" t="s">
        <v>33</v>
      </c>
      <c r="C2387" s="2">
        <v>8</v>
      </c>
      <c r="D2387" s="2">
        <v>3</v>
      </c>
      <c r="E2387">
        <v>147</v>
      </c>
      <c r="F2387" t="s">
        <v>10</v>
      </c>
      <c r="G2387" t="s">
        <v>17</v>
      </c>
      <c r="H2387">
        <v>0.51318900000000001</v>
      </c>
      <c r="I2387">
        <v>1.4649000000000001E-2</v>
      </c>
      <c r="J2387">
        <v>3.494885</v>
      </c>
      <c r="K2387">
        <v>3.7077010000000001</v>
      </c>
      <c r="L2387">
        <v>3.5880510000000001</v>
      </c>
      <c r="M2387">
        <v>3.0179999999999998E-2</v>
      </c>
      <c r="N2387">
        <v>30.379638</v>
      </c>
      <c r="O2387">
        <v>1394.4082089999999</v>
      </c>
      <c r="P2387">
        <v>334.59463199999999</v>
      </c>
      <c r="Q2387" s="4">
        <f t="shared" si="37"/>
        <v>2.0602088879787015</v>
      </c>
    </row>
    <row r="2388" spans="1:17" x14ac:dyDescent="0.2">
      <c r="A2388" s="2">
        <v>2015</v>
      </c>
      <c r="B2388" s="2" t="s">
        <v>33</v>
      </c>
      <c r="C2388" s="2">
        <v>8</v>
      </c>
      <c r="D2388" s="2">
        <v>3</v>
      </c>
      <c r="E2388">
        <v>148</v>
      </c>
      <c r="F2388" t="s">
        <v>10</v>
      </c>
      <c r="G2388" t="s">
        <v>17</v>
      </c>
      <c r="H2388">
        <v>1.075715</v>
      </c>
      <c r="I2388">
        <v>7.9602999999999993E-2</v>
      </c>
      <c r="J2388">
        <v>3.600892</v>
      </c>
      <c r="K2388">
        <v>3.7531500000000002</v>
      </c>
      <c r="L2388">
        <v>3.6936</v>
      </c>
      <c r="M2388">
        <v>0.113553</v>
      </c>
      <c r="N2388">
        <v>7.6127830000000003</v>
      </c>
      <c r="O2388">
        <v>747.65863899999999</v>
      </c>
      <c r="P2388">
        <v>144.98144500000001</v>
      </c>
      <c r="Q2388" s="4">
        <f t="shared" si="37"/>
        <v>1.4264914638895521</v>
      </c>
    </row>
    <row r="2389" spans="1:17" x14ac:dyDescent="0.2">
      <c r="A2389" s="2">
        <v>2015</v>
      </c>
      <c r="B2389" s="2" t="s">
        <v>33</v>
      </c>
      <c r="C2389" s="2">
        <v>8</v>
      </c>
      <c r="D2389" s="2">
        <v>3</v>
      </c>
      <c r="E2389">
        <v>149</v>
      </c>
      <c r="F2389" t="s">
        <v>10</v>
      </c>
      <c r="G2389" t="s">
        <v>23</v>
      </c>
      <c r="H2389">
        <v>0.43482199999999999</v>
      </c>
      <c r="I2389">
        <v>4.5690000000000001E-3</v>
      </c>
      <c r="J2389">
        <v>3.556918</v>
      </c>
      <c r="K2389">
        <v>3.6309010000000002</v>
      </c>
      <c r="L2389">
        <v>3.5830679999999999</v>
      </c>
      <c r="M2389">
        <v>9.6589999999999992E-3</v>
      </c>
      <c r="N2389">
        <v>18.319071000000001</v>
      </c>
      <c r="O2389">
        <v>809.57534399999997</v>
      </c>
      <c r="P2389">
        <v>330.41414700000001</v>
      </c>
      <c r="Q2389" s="4">
        <f t="shared" si="37"/>
        <v>2.1140293280805427</v>
      </c>
    </row>
    <row r="2390" spans="1:17" x14ac:dyDescent="0.2">
      <c r="A2390" s="2">
        <v>2015</v>
      </c>
      <c r="B2390" s="2" t="s">
        <v>33</v>
      </c>
      <c r="C2390" s="2">
        <v>8</v>
      </c>
      <c r="D2390" s="2">
        <v>3</v>
      </c>
      <c r="E2390">
        <v>150</v>
      </c>
      <c r="F2390" t="s">
        <v>10</v>
      </c>
      <c r="G2390" t="s">
        <v>26</v>
      </c>
      <c r="H2390">
        <v>1.609197</v>
      </c>
      <c r="I2390">
        <v>4.8684999999999999E-2</v>
      </c>
      <c r="J2390">
        <v>3.557912</v>
      </c>
      <c r="K2390">
        <v>3.6392920000000002</v>
      </c>
      <c r="L2390">
        <v>3.6053989999999998</v>
      </c>
      <c r="M2390">
        <v>4.9625000000000002E-2</v>
      </c>
      <c r="N2390">
        <v>11.015167999999999</v>
      </c>
      <c r="O2390">
        <v>10000</v>
      </c>
      <c r="P2390">
        <v>81.799801000000002</v>
      </c>
      <c r="Q2390" s="4">
        <f t="shared" si="37"/>
        <v>1.0193077950087297</v>
      </c>
    </row>
    <row r="2391" spans="1:17" x14ac:dyDescent="0.2">
      <c r="A2391" s="2">
        <v>2015</v>
      </c>
      <c r="B2391" s="2" t="s">
        <v>33</v>
      </c>
      <c r="C2391" s="2">
        <v>8</v>
      </c>
      <c r="D2391" s="2">
        <v>3</v>
      </c>
      <c r="E2391">
        <v>151</v>
      </c>
      <c r="F2391" t="s">
        <v>10</v>
      </c>
      <c r="G2391" t="s">
        <v>17</v>
      </c>
      <c r="H2391">
        <v>0.27406799999999998</v>
      </c>
      <c r="I2391">
        <v>4.5620000000000001E-3</v>
      </c>
      <c r="J2391">
        <v>3.6150259999999999</v>
      </c>
      <c r="K2391">
        <v>3.659303</v>
      </c>
      <c r="L2391">
        <v>3.6402040000000002</v>
      </c>
      <c r="M2391">
        <v>4.0390000000000001E-3</v>
      </c>
      <c r="N2391">
        <v>33.424563999999997</v>
      </c>
      <c r="O2391">
        <v>180.30554000000001</v>
      </c>
      <c r="P2391">
        <v>84.667119</v>
      </c>
      <c r="Q2391" s="4">
        <f t="shared" si="37"/>
        <v>0.88535729943007457</v>
      </c>
    </row>
    <row r="2392" spans="1:17" x14ac:dyDescent="0.2">
      <c r="A2392" s="2">
        <v>2015</v>
      </c>
      <c r="B2392" s="2" t="s">
        <v>33</v>
      </c>
      <c r="C2392" s="2">
        <v>8</v>
      </c>
      <c r="D2392" s="2">
        <v>3</v>
      </c>
      <c r="E2392">
        <v>152</v>
      </c>
      <c r="F2392" t="s">
        <v>10</v>
      </c>
      <c r="G2392" t="s">
        <v>20</v>
      </c>
      <c r="H2392">
        <v>0.79546300000000003</v>
      </c>
      <c r="I2392">
        <v>2.2467000000000001E-2</v>
      </c>
      <c r="J2392">
        <v>3.5782850000000002</v>
      </c>
      <c r="K2392">
        <v>3.671735</v>
      </c>
      <c r="L2392">
        <v>3.615583</v>
      </c>
      <c r="M2392">
        <v>2.4938999999999999E-2</v>
      </c>
      <c r="N2392">
        <v>5.4668999999999999</v>
      </c>
      <c r="O2392">
        <v>1700.728425</v>
      </c>
      <c r="P2392">
        <v>96.932578000000007</v>
      </c>
      <c r="Q2392" s="4">
        <f t="shared" si="37"/>
        <v>1.1100280411269863</v>
      </c>
    </row>
    <row r="2393" spans="1:17" x14ac:dyDescent="0.2">
      <c r="A2393" s="2">
        <v>2015</v>
      </c>
      <c r="B2393" s="2" t="s">
        <v>33</v>
      </c>
      <c r="C2393" s="2">
        <v>8</v>
      </c>
      <c r="D2393" s="2">
        <v>3</v>
      </c>
      <c r="E2393">
        <v>153</v>
      </c>
      <c r="F2393" t="s">
        <v>10</v>
      </c>
      <c r="G2393" t="s">
        <v>13</v>
      </c>
      <c r="H2393">
        <v>0.16758000000000001</v>
      </c>
      <c r="I2393">
        <v>9.7099999999999997E-4</v>
      </c>
      <c r="J2393">
        <v>3.5664099999999999</v>
      </c>
      <c r="K2393">
        <v>3.5786609999999999</v>
      </c>
      <c r="L2393">
        <v>3.5733899999999998</v>
      </c>
      <c r="M2393">
        <v>3.9599999999999998E-4</v>
      </c>
      <c r="N2393">
        <v>55.039324000000001</v>
      </c>
      <c r="O2393">
        <v>554.73302799999999</v>
      </c>
      <c r="P2393">
        <v>87.971658000000005</v>
      </c>
      <c r="Q2393" s="4">
        <f t="shared" si="37"/>
        <v>0.407826982492276</v>
      </c>
    </row>
    <row r="2394" spans="1:17" x14ac:dyDescent="0.2">
      <c r="A2394" s="2">
        <v>2015</v>
      </c>
      <c r="B2394" s="2" t="s">
        <v>33</v>
      </c>
      <c r="C2394" s="2">
        <v>8</v>
      </c>
      <c r="D2394" s="2">
        <v>3</v>
      </c>
      <c r="E2394">
        <v>154</v>
      </c>
      <c r="F2394" t="s">
        <v>10</v>
      </c>
      <c r="G2394" t="s">
        <v>13</v>
      </c>
      <c r="H2394">
        <v>0.23958099999999999</v>
      </c>
      <c r="I2394">
        <v>2.5869999999999999E-3</v>
      </c>
      <c r="J2394">
        <v>3.570554</v>
      </c>
      <c r="K2394">
        <v>3.61524</v>
      </c>
      <c r="L2394">
        <v>3.6001129999999999</v>
      </c>
      <c r="M2394">
        <v>1.9369999999999999E-3</v>
      </c>
      <c r="N2394">
        <v>13.602762999999999</v>
      </c>
      <c r="O2394">
        <v>269.75381499999997</v>
      </c>
      <c r="P2394">
        <v>98.719943999999998</v>
      </c>
      <c r="Q2394" s="4">
        <f t="shared" si="37"/>
        <v>0.74874371859296485</v>
      </c>
    </row>
    <row r="2395" spans="1:17" x14ac:dyDescent="0.2">
      <c r="A2395" s="2">
        <v>2015</v>
      </c>
      <c r="B2395" s="2" t="s">
        <v>33</v>
      </c>
      <c r="C2395" s="2">
        <v>8</v>
      </c>
      <c r="D2395" s="2">
        <v>3</v>
      </c>
      <c r="E2395">
        <v>155</v>
      </c>
      <c r="F2395" t="s">
        <v>10</v>
      </c>
      <c r="G2395" t="s">
        <v>36</v>
      </c>
      <c r="H2395">
        <v>0.63808500000000001</v>
      </c>
      <c r="I2395">
        <v>2.1326000000000001E-2</v>
      </c>
      <c r="J2395">
        <v>3.548311</v>
      </c>
      <c r="K2395">
        <v>3.6453519999999999</v>
      </c>
      <c r="L2395">
        <v>3.6144729999999998</v>
      </c>
      <c r="M2395">
        <v>2.6133E-2</v>
      </c>
      <c r="N2395">
        <v>3.1492460000000002</v>
      </c>
      <c r="O2395">
        <v>569.62137399999995</v>
      </c>
      <c r="P2395">
        <v>127.648861</v>
      </c>
      <c r="Q2395" s="4">
        <f t="shared" si="37"/>
        <v>1.2254056081778111</v>
      </c>
    </row>
    <row r="2396" spans="1:17" x14ac:dyDescent="0.2">
      <c r="A2396" s="2">
        <v>2015</v>
      </c>
      <c r="B2396" s="2" t="s">
        <v>33</v>
      </c>
      <c r="C2396" s="2">
        <v>8</v>
      </c>
      <c r="D2396" s="2">
        <v>3</v>
      </c>
      <c r="E2396">
        <v>156</v>
      </c>
      <c r="F2396" t="s">
        <v>10</v>
      </c>
      <c r="G2396" t="s">
        <v>36</v>
      </c>
      <c r="H2396">
        <v>0.51735500000000001</v>
      </c>
      <c r="I2396">
        <v>1.2628E-2</v>
      </c>
      <c r="J2396">
        <v>3.5467390000000001</v>
      </c>
      <c r="K2396">
        <v>3.6177280000000001</v>
      </c>
      <c r="L2396">
        <v>3.5847220000000002</v>
      </c>
      <c r="M2396">
        <v>1.5942000000000001E-2</v>
      </c>
      <c r="N2396">
        <v>13.581358</v>
      </c>
      <c r="O2396">
        <v>1860.7570559999999</v>
      </c>
      <c r="P2396">
        <v>125.370085</v>
      </c>
      <c r="Q2396" s="4">
        <f t="shared" si="37"/>
        <v>1.2624326892619577</v>
      </c>
    </row>
    <row r="2397" spans="1:17" x14ac:dyDescent="0.2">
      <c r="A2397" s="2">
        <v>2015</v>
      </c>
      <c r="B2397" s="2" t="s">
        <v>33</v>
      </c>
      <c r="C2397" s="2">
        <v>8</v>
      </c>
      <c r="D2397" s="2">
        <v>3</v>
      </c>
      <c r="E2397">
        <v>157</v>
      </c>
      <c r="F2397" t="s">
        <v>10</v>
      </c>
      <c r="G2397" t="s">
        <v>17</v>
      </c>
      <c r="H2397">
        <v>0.23712900000000001</v>
      </c>
      <c r="I2397">
        <v>3.81E-3</v>
      </c>
      <c r="J2397">
        <v>3.5220440000000002</v>
      </c>
      <c r="K2397">
        <v>3.5600670000000001</v>
      </c>
      <c r="L2397">
        <v>3.5394389999999998</v>
      </c>
      <c r="M2397">
        <v>3.6749999999999999E-3</v>
      </c>
      <c r="N2397">
        <v>17.433506999999999</v>
      </c>
      <c r="O2397">
        <v>323.943399</v>
      </c>
      <c r="P2397">
        <v>93.737530000000007</v>
      </c>
      <c r="Q2397" s="4">
        <f t="shared" si="37"/>
        <v>0.96456692913385822</v>
      </c>
    </row>
    <row r="2398" spans="1:17" x14ac:dyDescent="0.2">
      <c r="A2398" s="2">
        <v>2015</v>
      </c>
      <c r="B2398" s="2" t="s">
        <v>33</v>
      </c>
      <c r="C2398" s="2">
        <v>8</v>
      </c>
      <c r="D2398" s="2">
        <v>3</v>
      </c>
      <c r="E2398">
        <v>158</v>
      </c>
      <c r="F2398" t="s">
        <v>10</v>
      </c>
      <c r="G2398" t="s">
        <v>13</v>
      </c>
      <c r="H2398">
        <v>1.0434509999999999</v>
      </c>
      <c r="I2398">
        <v>2.4230000000000002E-2</v>
      </c>
      <c r="J2398">
        <v>3.5290439999999998</v>
      </c>
      <c r="K2398">
        <v>3.6406879999999999</v>
      </c>
      <c r="L2398">
        <v>3.5931090000000001</v>
      </c>
      <c r="M2398">
        <v>2.7383999999999999E-2</v>
      </c>
      <c r="N2398">
        <v>4.7365199999999996</v>
      </c>
      <c r="O2398">
        <v>468.35924399999999</v>
      </c>
      <c r="P2398">
        <v>123.204356</v>
      </c>
      <c r="Q2398" s="4">
        <f t="shared" si="37"/>
        <v>1.1301692117210069</v>
      </c>
    </row>
    <row r="2399" spans="1:17" x14ac:dyDescent="0.2">
      <c r="A2399" s="2">
        <v>2015</v>
      </c>
      <c r="B2399" s="2" t="s">
        <v>33</v>
      </c>
      <c r="C2399" s="2">
        <v>8</v>
      </c>
      <c r="D2399" s="2">
        <v>3</v>
      </c>
      <c r="E2399">
        <v>159</v>
      </c>
      <c r="F2399" t="s">
        <v>10</v>
      </c>
      <c r="G2399" t="s">
        <v>13</v>
      </c>
      <c r="H2399">
        <v>0.41542000000000001</v>
      </c>
      <c r="I2399">
        <v>3.29E-3</v>
      </c>
      <c r="J2399">
        <v>3.5209260000000002</v>
      </c>
      <c r="K2399">
        <v>3.58291</v>
      </c>
      <c r="L2399">
        <v>3.54535</v>
      </c>
      <c r="M2399">
        <v>2.4399999999999999E-3</v>
      </c>
      <c r="N2399">
        <v>46.872441999999999</v>
      </c>
      <c r="O2399">
        <v>8776.6428930000002</v>
      </c>
      <c r="P2399">
        <v>158.85345799999999</v>
      </c>
      <c r="Q2399" s="4">
        <f t="shared" si="37"/>
        <v>0.74164133738601823</v>
      </c>
    </row>
    <row r="2400" spans="1:17" x14ac:dyDescent="0.2">
      <c r="A2400" s="2">
        <v>2015</v>
      </c>
      <c r="B2400" s="2" t="s">
        <v>33</v>
      </c>
      <c r="C2400" s="2">
        <v>8</v>
      </c>
      <c r="D2400" s="2">
        <v>3</v>
      </c>
      <c r="E2400">
        <v>160</v>
      </c>
      <c r="F2400" t="s">
        <v>10</v>
      </c>
      <c r="G2400" t="s">
        <v>23</v>
      </c>
      <c r="H2400">
        <v>0.73461699999999996</v>
      </c>
      <c r="I2400">
        <v>7.1760000000000001E-3</v>
      </c>
      <c r="J2400">
        <v>3.525334</v>
      </c>
      <c r="K2400">
        <v>3.6383009999999998</v>
      </c>
      <c r="L2400">
        <v>3.5704760000000002</v>
      </c>
      <c r="M2400">
        <v>1.2348E-2</v>
      </c>
      <c r="N2400">
        <v>5.9771320000000001</v>
      </c>
      <c r="O2400">
        <v>865.337988</v>
      </c>
      <c r="P2400">
        <v>296.79511200000002</v>
      </c>
      <c r="Q2400" s="4">
        <f t="shared" si="37"/>
        <v>1.7207357859531771</v>
      </c>
    </row>
    <row r="2401" spans="1:17" x14ac:dyDescent="0.2">
      <c r="A2401" s="2">
        <v>2015</v>
      </c>
      <c r="B2401" s="2" t="s">
        <v>33</v>
      </c>
      <c r="C2401" s="2">
        <v>8</v>
      </c>
      <c r="D2401" s="2">
        <v>3</v>
      </c>
      <c r="E2401">
        <v>161</v>
      </c>
      <c r="F2401" t="s">
        <v>10</v>
      </c>
      <c r="G2401" t="s">
        <v>23</v>
      </c>
      <c r="H2401">
        <v>0.73868299999999998</v>
      </c>
      <c r="I2401">
        <v>7.5719999999999997E-3</v>
      </c>
      <c r="J2401">
        <v>3.5735679999999999</v>
      </c>
      <c r="K2401">
        <v>3.6258919999999999</v>
      </c>
      <c r="L2401">
        <v>3.5998410000000001</v>
      </c>
      <c r="M2401">
        <v>9.2940000000000002E-3</v>
      </c>
      <c r="N2401">
        <v>17.300294999999998</v>
      </c>
      <c r="O2401">
        <v>237.77215899999999</v>
      </c>
      <c r="P2401">
        <v>76.142612</v>
      </c>
      <c r="Q2401" s="4">
        <f t="shared" si="37"/>
        <v>1.2274167987321711</v>
      </c>
    </row>
    <row r="2402" spans="1:17" x14ac:dyDescent="0.2">
      <c r="A2402" s="2">
        <v>2015</v>
      </c>
      <c r="B2402" s="2" t="s">
        <v>33</v>
      </c>
      <c r="C2402" s="2">
        <v>8</v>
      </c>
      <c r="D2402" s="2">
        <v>3</v>
      </c>
      <c r="E2402">
        <v>162</v>
      </c>
      <c r="F2402" t="s">
        <v>10</v>
      </c>
      <c r="G2402" t="s">
        <v>23</v>
      </c>
      <c r="H2402">
        <v>0.291107</v>
      </c>
      <c r="I2402">
        <v>2.9090000000000001E-3</v>
      </c>
      <c r="J2402">
        <v>3.5758809999999999</v>
      </c>
      <c r="K2402">
        <v>3.633826</v>
      </c>
      <c r="L2402">
        <v>3.6050930000000001</v>
      </c>
      <c r="M2402">
        <v>2.8289999999999999E-3</v>
      </c>
      <c r="N2402">
        <v>29.055774</v>
      </c>
      <c r="O2402">
        <v>129.67971700000001</v>
      </c>
      <c r="P2402">
        <v>88.071511999999998</v>
      </c>
      <c r="Q2402" s="4">
        <f t="shared" si="37"/>
        <v>0.97249914059814357</v>
      </c>
    </row>
    <row r="2403" spans="1:17" x14ac:dyDescent="0.2">
      <c r="A2403" s="2">
        <v>2015</v>
      </c>
      <c r="B2403" s="2" t="s">
        <v>33</v>
      </c>
      <c r="C2403" s="2">
        <v>8</v>
      </c>
      <c r="D2403" s="2">
        <v>3</v>
      </c>
      <c r="E2403">
        <v>163</v>
      </c>
      <c r="F2403" t="s">
        <v>10</v>
      </c>
      <c r="G2403" t="s">
        <v>23</v>
      </c>
      <c r="H2403">
        <v>0.31114900000000001</v>
      </c>
      <c r="I2403">
        <v>2.4970000000000001E-3</v>
      </c>
      <c r="J2403">
        <v>3.5634160000000001</v>
      </c>
      <c r="K2403">
        <v>3.633022</v>
      </c>
      <c r="L2403">
        <v>3.5951780000000002</v>
      </c>
      <c r="M2403">
        <v>3.2429999999999998E-3</v>
      </c>
      <c r="N2403">
        <v>19.497828999999999</v>
      </c>
      <c r="O2403">
        <v>175.290671</v>
      </c>
      <c r="P2403">
        <v>96.048907999999997</v>
      </c>
      <c r="Q2403" s="4">
        <f t="shared" si="37"/>
        <v>1.2987585102122545</v>
      </c>
    </row>
    <row r="2404" spans="1:17" x14ac:dyDescent="0.2">
      <c r="A2404" s="2">
        <v>2015</v>
      </c>
      <c r="B2404" s="2" t="s">
        <v>33</v>
      </c>
      <c r="C2404" s="2">
        <v>8</v>
      </c>
      <c r="D2404" s="2">
        <v>3</v>
      </c>
      <c r="E2404">
        <v>164</v>
      </c>
      <c r="F2404" t="s">
        <v>10</v>
      </c>
      <c r="G2404" t="s">
        <v>21</v>
      </c>
      <c r="H2404">
        <v>0.66795800000000005</v>
      </c>
      <c r="I2404">
        <v>8.8579999999999996E-3</v>
      </c>
      <c r="J2404">
        <v>3.5431550000000001</v>
      </c>
      <c r="K2404">
        <v>3.5908319999999998</v>
      </c>
      <c r="L2404">
        <v>3.5693160000000002</v>
      </c>
      <c r="M2404">
        <v>8.9040000000000005E-3</v>
      </c>
      <c r="N2404">
        <v>2.5837319999999999</v>
      </c>
      <c r="O2404">
        <v>133.24883299999999</v>
      </c>
      <c r="P2404">
        <v>54.293059</v>
      </c>
      <c r="Q2404" s="4">
        <f t="shared" si="37"/>
        <v>1.0051930458342742</v>
      </c>
    </row>
    <row r="2405" spans="1:17" x14ac:dyDescent="0.2">
      <c r="A2405" s="2">
        <v>2015</v>
      </c>
      <c r="B2405" s="2" t="s">
        <v>33</v>
      </c>
      <c r="C2405" s="2">
        <v>8</v>
      </c>
      <c r="D2405" s="2">
        <v>3</v>
      </c>
      <c r="E2405">
        <v>165</v>
      </c>
      <c r="F2405" t="s">
        <v>10</v>
      </c>
      <c r="G2405" t="s">
        <v>21</v>
      </c>
      <c r="H2405">
        <v>0.38422699999999999</v>
      </c>
      <c r="I2405">
        <v>5.5160000000000001E-3</v>
      </c>
      <c r="J2405">
        <v>3.5509430000000002</v>
      </c>
      <c r="K2405">
        <v>3.5827369999999998</v>
      </c>
      <c r="L2405">
        <v>3.5699390000000002</v>
      </c>
      <c r="M2405">
        <v>4.3369999999999997E-3</v>
      </c>
      <c r="N2405">
        <v>1.6313249999999999</v>
      </c>
      <c r="O2405">
        <v>1313.128888</v>
      </c>
      <c r="P2405">
        <v>51.752808999999999</v>
      </c>
      <c r="Q2405" s="4">
        <f t="shared" si="37"/>
        <v>0.7862581580855692</v>
      </c>
    </row>
    <row r="2406" spans="1:17" x14ac:dyDescent="0.2">
      <c r="A2406" s="2">
        <v>2015</v>
      </c>
      <c r="B2406" s="2" t="s">
        <v>33</v>
      </c>
      <c r="C2406" s="2">
        <v>8</v>
      </c>
      <c r="D2406" s="2">
        <v>3</v>
      </c>
      <c r="E2406">
        <v>166</v>
      </c>
      <c r="F2406" t="s">
        <v>10</v>
      </c>
      <c r="G2406" t="s">
        <v>13</v>
      </c>
      <c r="H2406">
        <v>0.34379900000000002</v>
      </c>
      <c r="I2406">
        <v>2.4620000000000002E-3</v>
      </c>
      <c r="J2406">
        <v>3.5350959999999998</v>
      </c>
      <c r="K2406">
        <v>3.5886650000000002</v>
      </c>
      <c r="L2406">
        <v>3.5564930000000001</v>
      </c>
      <c r="M2406">
        <v>2.4290000000000002E-3</v>
      </c>
      <c r="N2406">
        <v>11.752566</v>
      </c>
      <c r="O2406">
        <v>338.59612600000003</v>
      </c>
      <c r="P2406">
        <v>133.00761199999999</v>
      </c>
      <c r="Q2406" s="4">
        <f t="shared" si="37"/>
        <v>0.98659626320064986</v>
      </c>
    </row>
    <row r="2407" spans="1:17" x14ac:dyDescent="0.2">
      <c r="A2407" s="2">
        <v>2015</v>
      </c>
      <c r="B2407" s="2" t="s">
        <v>33</v>
      </c>
      <c r="C2407" s="2">
        <v>8</v>
      </c>
      <c r="D2407" s="2">
        <v>3</v>
      </c>
      <c r="E2407">
        <v>167</v>
      </c>
      <c r="F2407" t="s">
        <v>10</v>
      </c>
      <c r="G2407" t="s">
        <v>17</v>
      </c>
      <c r="H2407">
        <v>0.143958</v>
      </c>
      <c r="I2407">
        <v>1.1670000000000001E-3</v>
      </c>
      <c r="J2407">
        <v>3.557553</v>
      </c>
      <c r="K2407">
        <v>3.607888</v>
      </c>
      <c r="L2407">
        <v>3.579602</v>
      </c>
      <c r="M2407">
        <v>2.3779999999999999E-3</v>
      </c>
      <c r="N2407">
        <v>36.901451000000002</v>
      </c>
      <c r="O2407">
        <v>417.10646100000002</v>
      </c>
      <c r="P2407">
        <v>213.75783999999999</v>
      </c>
      <c r="Q2407" s="4">
        <f t="shared" si="37"/>
        <v>2.0377035132819192</v>
      </c>
    </row>
    <row r="2408" spans="1:17" x14ac:dyDescent="0.2">
      <c r="A2408" s="2">
        <v>2015</v>
      </c>
      <c r="B2408" s="2" t="s">
        <v>33</v>
      </c>
      <c r="C2408" s="2">
        <v>8</v>
      </c>
      <c r="D2408" s="2">
        <v>3</v>
      </c>
      <c r="E2408">
        <v>168</v>
      </c>
      <c r="F2408" t="s">
        <v>10</v>
      </c>
      <c r="G2408" t="s">
        <v>14</v>
      </c>
      <c r="H2408">
        <v>5.4744000000000001E-2</v>
      </c>
      <c r="I2408">
        <v>2.1000000000000001E-4</v>
      </c>
      <c r="J2408" t="s">
        <v>46</v>
      </c>
      <c r="K2408" t="s">
        <v>46</v>
      </c>
      <c r="L2408" t="s">
        <v>46</v>
      </c>
      <c r="M2408" t="s">
        <v>46</v>
      </c>
      <c r="N2408" t="s">
        <v>46</v>
      </c>
      <c r="O2408" t="s">
        <v>46</v>
      </c>
      <c r="P2408" t="s">
        <v>46</v>
      </c>
      <c r="Q2408" s="4" t="e">
        <f t="shared" si="37"/>
        <v>#VALUE!</v>
      </c>
    </row>
    <row r="2409" spans="1:17" x14ac:dyDescent="0.2">
      <c r="A2409" s="2">
        <v>2015</v>
      </c>
      <c r="B2409" s="2" t="s">
        <v>33</v>
      </c>
      <c r="C2409" s="2">
        <v>8</v>
      </c>
      <c r="D2409" s="2">
        <v>3</v>
      </c>
      <c r="E2409">
        <v>169</v>
      </c>
      <c r="F2409" t="s">
        <v>10</v>
      </c>
      <c r="G2409" t="s">
        <v>14</v>
      </c>
      <c r="H2409">
        <v>1.076945</v>
      </c>
      <c r="I2409">
        <v>3.3832000000000001E-2</v>
      </c>
      <c r="J2409">
        <v>3.5663260000000001</v>
      </c>
      <c r="K2409">
        <v>3.6392630000000001</v>
      </c>
      <c r="L2409">
        <v>3.5925820000000002</v>
      </c>
      <c r="M2409">
        <v>3.8943999999999999E-2</v>
      </c>
      <c r="N2409">
        <v>5.0236010000000002</v>
      </c>
      <c r="O2409">
        <v>6187.3111179999996</v>
      </c>
      <c r="P2409">
        <v>103.35230799999999</v>
      </c>
      <c r="Q2409" s="4">
        <f t="shared" si="37"/>
        <v>1.1510995507212107</v>
      </c>
    </row>
    <row r="2410" spans="1:17" x14ac:dyDescent="0.2">
      <c r="A2410" s="2">
        <v>2015</v>
      </c>
      <c r="B2410" s="2" t="s">
        <v>33</v>
      </c>
      <c r="C2410" s="2">
        <v>8</v>
      </c>
      <c r="D2410" s="2">
        <v>3</v>
      </c>
      <c r="E2410">
        <v>170</v>
      </c>
      <c r="F2410" t="s">
        <v>10</v>
      </c>
      <c r="G2410" t="s">
        <v>14</v>
      </c>
      <c r="H2410">
        <v>9.0012999999999996E-2</v>
      </c>
      <c r="I2410">
        <v>5.31E-4</v>
      </c>
      <c r="J2410">
        <v>3.6006619999999998</v>
      </c>
      <c r="K2410">
        <v>3.6054810000000002</v>
      </c>
      <c r="L2410">
        <v>3.6025049999999998</v>
      </c>
      <c r="M2410">
        <v>1.08E-4</v>
      </c>
      <c r="N2410">
        <v>40.344450000000002</v>
      </c>
      <c r="O2410">
        <v>43.126632999999998</v>
      </c>
      <c r="P2410">
        <v>41.742418999999998</v>
      </c>
      <c r="Q2410" s="4">
        <f t="shared" si="37"/>
        <v>0.20338983050847456</v>
      </c>
    </row>
    <row r="2411" spans="1:17" x14ac:dyDescent="0.2">
      <c r="A2411" s="2">
        <v>2015</v>
      </c>
      <c r="B2411" s="2" t="s">
        <v>33</v>
      </c>
      <c r="C2411" s="2">
        <v>8</v>
      </c>
      <c r="D2411" s="2">
        <v>3</v>
      </c>
      <c r="E2411">
        <v>171</v>
      </c>
      <c r="F2411" t="s">
        <v>10</v>
      </c>
      <c r="G2411" t="s">
        <v>14</v>
      </c>
      <c r="H2411">
        <v>0.270372</v>
      </c>
      <c r="I2411">
        <v>5.13E-3</v>
      </c>
      <c r="J2411">
        <v>3.526224</v>
      </c>
      <c r="K2411">
        <v>3.575161</v>
      </c>
      <c r="L2411">
        <v>3.5628890000000002</v>
      </c>
      <c r="M2411">
        <v>4.8770000000000003E-3</v>
      </c>
      <c r="N2411">
        <v>9.6079720000000002</v>
      </c>
      <c r="O2411">
        <v>398.561195</v>
      </c>
      <c r="P2411">
        <v>84.780636000000001</v>
      </c>
      <c r="Q2411" s="4">
        <f t="shared" si="37"/>
        <v>0.95068226120857702</v>
      </c>
    </row>
    <row r="2412" spans="1:17" x14ac:dyDescent="0.2">
      <c r="A2412" s="2">
        <v>2015</v>
      </c>
      <c r="B2412" s="2" t="s">
        <v>33</v>
      </c>
      <c r="C2412" s="2">
        <v>8</v>
      </c>
      <c r="D2412" s="2">
        <v>3</v>
      </c>
      <c r="E2412">
        <v>172</v>
      </c>
      <c r="F2412" t="s">
        <v>10</v>
      </c>
      <c r="G2412" t="s">
        <v>14</v>
      </c>
      <c r="H2412">
        <v>0.29552600000000001</v>
      </c>
      <c r="I2412">
        <v>5.4039999999999999E-3</v>
      </c>
      <c r="J2412">
        <v>3.5882550000000002</v>
      </c>
      <c r="K2412">
        <v>3.6639300000000001</v>
      </c>
      <c r="L2412">
        <v>3.6407020000000001</v>
      </c>
      <c r="M2412">
        <v>5.901E-3</v>
      </c>
      <c r="N2412">
        <v>12.148987999999999</v>
      </c>
      <c r="O2412">
        <v>244.997118</v>
      </c>
      <c r="P2412">
        <v>98.729460000000003</v>
      </c>
      <c r="Q2412" s="4">
        <f t="shared" si="37"/>
        <v>1.0919689119170986</v>
      </c>
    </row>
    <row r="2413" spans="1:17" x14ac:dyDescent="0.2">
      <c r="A2413" s="2">
        <v>2015</v>
      </c>
      <c r="B2413" s="2" t="s">
        <v>33</v>
      </c>
      <c r="C2413" s="2">
        <v>8</v>
      </c>
      <c r="D2413" s="2">
        <v>3</v>
      </c>
      <c r="E2413">
        <v>173</v>
      </c>
      <c r="F2413" t="s">
        <v>10</v>
      </c>
      <c r="G2413" t="s">
        <v>14</v>
      </c>
      <c r="H2413">
        <v>0.25185800000000003</v>
      </c>
      <c r="I2413">
        <v>3.9060000000000002E-3</v>
      </c>
      <c r="J2413">
        <v>3.5539879999999999</v>
      </c>
      <c r="K2413">
        <v>3.633124</v>
      </c>
      <c r="L2413">
        <v>3.6029450000000001</v>
      </c>
      <c r="M2413">
        <v>5.7089999999999997E-3</v>
      </c>
      <c r="N2413">
        <v>21.321539999999999</v>
      </c>
      <c r="O2413">
        <v>438.45134999999999</v>
      </c>
      <c r="P2413">
        <v>177.24901299999999</v>
      </c>
      <c r="Q2413" s="4">
        <f t="shared" si="37"/>
        <v>1.4615975422427034</v>
      </c>
    </row>
    <row r="2414" spans="1:17" x14ac:dyDescent="0.2">
      <c r="A2414" s="2">
        <v>2015</v>
      </c>
      <c r="B2414" s="2" t="s">
        <v>33</v>
      </c>
      <c r="C2414" s="2">
        <v>8</v>
      </c>
      <c r="D2414" s="2">
        <v>3</v>
      </c>
      <c r="E2414">
        <v>174</v>
      </c>
      <c r="F2414" t="s">
        <v>10</v>
      </c>
      <c r="G2414" t="s">
        <v>14</v>
      </c>
      <c r="H2414">
        <v>0.33619900000000003</v>
      </c>
      <c r="I2414">
        <v>7.8209999999999998E-3</v>
      </c>
      <c r="J2414">
        <v>3.5743779999999998</v>
      </c>
      <c r="K2414">
        <v>3.6637400000000002</v>
      </c>
      <c r="L2414">
        <v>3.627745</v>
      </c>
      <c r="M2414">
        <v>1.289E-2</v>
      </c>
      <c r="N2414">
        <v>10.247256</v>
      </c>
      <c r="O2414">
        <v>439.24110200000001</v>
      </c>
      <c r="P2414">
        <v>176.56729300000001</v>
      </c>
      <c r="Q2414" s="4">
        <f t="shared" si="37"/>
        <v>1.6481268380002558</v>
      </c>
    </row>
    <row r="2415" spans="1:17" x14ac:dyDescent="0.2">
      <c r="A2415" s="2">
        <v>2015</v>
      </c>
      <c r="B2415" s="2" t="s">
        <v>33</v>
      </c>
      <c r="C2415" s="2">
        <v>8</v>
      </c>
      <c r="D2415" s="2">
        <v>3</v>
      </c>
      <c r="E2415">
        <v>175</v>
      </c>
      <c r="F2415" t="s">
        <v>10</v>
      </c>
      <c r="G2415" t="s">
        <v>17</v>
      </c>
      <c r="H2415">
        <v>0.463534</v>
      </c>
      <c r="I2415">
        <v>1.052E-2</v>
      </c>
      <c r="J2415">
        <v>3.5518619999999999</v>
      </c>
      <c r="K2415">
        <v>3.6021139999999998</v>
      </c>
      <c r="L2415">
        <v>3.584133</v>
      </c>
      <c r="M2415">
        <v>9.3650000000000001E-3</v>
      </c>
      <c r="N2415">
        <v>15.846057999999999</v>
      </c>
      <c r="O2415">
        <v>211.26127500000001</v>
      </c>
      <c r="P2415">
        <v>72.913644000000005</v>
      </c>
      <c r="Q2415" s="4">
        <f t="shared" si="37"/>
        <v>0.89020912547528519</v>
      </c>
    </row>
    <row r="2416" spans="1:17" x14ac:dyDescent="0.2">
      <c r="A2416" s="2">
        <v>2015</v>
      </c>
      <c r="B2416" s="2" t="s">
        <v>33</v>
      </c>
      <c r="C2416" s="2">
        <v>8</v>
      </c>
      <c r="D2416" s="2">
        <v>3</v>
      </c>
      <c r="E2416">
        <v>176</v>
      </c>
      <c r="F2416" t="s">
        <v>10</v>
      </c>
      <c r="G2416" t="s">
        <v>17</v>
      </c>
      <c r="H2416">
        <v>0.79364900000000005</v>
      </c>
      <c r="I2416">
        <v>1.7402999999999998E-2</v>
      </c>
      <c r="J2416">
        <v>3.5223409999999999</v>
      </c>
      <c r="K2416">
        <v>3.6119439999999998</v>
      </c>
      <c r="L2416">
        <v>3.5783749999999999</v>
      </c>
      <c r="M2416">
        <v>1.8203E-2</v>
      </c>
      <c r="N2416">
        <v>11.836924</v>
      </c>
      <c r="O2416">
        <v>574.74641199999996</v>
      </c>
      <c r="P2416">
        <v>101.458001</v>
      </c>
      <c r="Q2416" s="4">
        <f t="shared" si="37"/>
        <v>1.0459690857898065</v>
      </c>
    </row>
    <row r="2417" spans="1:17" x14ac:dyDescent="0.2">
      <c r="A2417" s="2">
        <v>2015</v>
      </c>
      <c r="B2417" s="2" t="s">
        <v>33</v>
      </c>
      <c r="C2417" s="2">
        <v>8</v>
      </c>
      <c r="D2417" s="2">
        <v>3</v>
      </c>
      <c r="E2417">
        <v>177</v>
      </c>
      <c r="F2417" t="s">
        <v>10</v>
      </c>
      <c r="G2417" t="s">
        <v>36</v>
      </c>
      <c r="H2417">
        <v>4.0229929999999996</v>
      </c>
      <c r="I2417">
        <v>0.16818</v>
      </c>
      <c r="J2417">
        <v>3.4559410000000002</v>
      </c>
      <c r="K2417">
        <v>3.7016260000000001</v>
      </c>
      <c r="L2417">
        <v>3.6025119999999999</v>
      </c>
      <c r="M2417">
        <v>0.27996199999999999</v>
      </c>
      <c r="N2417">
        <v>1.112976</v>
      </c>
      <c r="O2417">
        <v>1683.2133470000001</v>
      </c>
      <c r="P2417">
        <v>193.643202</v>
      </c>
      <c r="Q2417" s="4">
        <f t="shared" si="37"/>
        <v>1.6646569152098942</v>
      </c>
    </row>
    <row r="2418" spans="1:17" x14ac:dyDescent="0.2">
      <c r="A2418" s="2">
        <v>2015</v>
      </c>
      <c r="B2418" s="2" t="s">
        <v>33</v>
      </c>
      <c r="C2418" s="2">
        <v>8</v>
      </c>
      <c r="D2418" s="2">
        <v>3</v>
      </c>
      <c r="E2418">
        <v>178</v>
      </c>
      <c r="F2418" t="s">
        <v>10</v>
      </c>
      <c r="G2418" t="s">
        <v>36</v>
      </c>
      <c r="H2418">
        <v>0.69281499999999996</v>
      </c>
      <c r="I2418">
        <v>1.5350000000000001E-2</v>
      </c>
      <c r="J2418">
        <v>3.54399</v>
      </c>
      <c r="K2418">
        <v>3.6381169999999998</v>
      </c>
      <c r="L2418">
        <v>3.5996939999999999</v>
      </c>
      <c r="M2418">
        <v>2.2696000000000001E-2</v>
      </c>
      <c r="N2418">
        <v>17.653334000000001</v>
      </c>
      <c r="O2418">
        <v>378.348117</v>
      </c>
      <c r="P2418">
        <v>137.950425</v>
      </c>
      <c r="Q2418" s="4">
        <f t="shared" si="37"/>
        <v>1.4785667752442997</v>
      </c>
    </row>
    <row r="2419" spans="1:17" x14ac:dyDescent="0.2">
      <c r="A2419" s="2">
        <v>2015</v>
      </c>
      <c r="B2419" s="2" t="s">
        <v>33</v>
      </c>
      <c r="C2419" s="2">
        <v>8</v>
      </c>
      <c r="D2419" s="2">
        <v>3</v>
      </c>
      <c r="E2419">
        <v>179</v>
      </c>
      <c r="F2419" t="s">
        <v>10</v>
      </c>
      <c r="G2419" t="s">
        <v>13</v>
      </c>
      <c r="H2419">
        <v>0.12092799999999999</v>
      </c>
      <c r="I2419">
        <v>7.5100000000000004E-4</v>
      </c>
      <c r="J2419">
        <v>3.5320770000000001</v>
      </c>
      <c r="K2419">
        <v>3.560746</v>
      </c>
      <c r="L2419">
        <v>3.5427179999999998</v>
      </c>
      <c r="M2419">
        <v>4.7899999999999999E-4</v>
      </c>
      <c r="N2419">
        <v>2.74281</v>
      </c>
      <c r="O2419">
        <v>275.48958499999998</v>
      </c>
      <c r="P2419">
        <v>171.79979299999999</v>
      </c>
      <c r="Q2419" s="4">
        <f t="shared" si="37"/>
        <v>0.63781624500665779</v>
      </c>
    </row>
    <row r="2420" spans="1:17" x14ac:dyDescent="0.2">
      <c r="A2420" s="2">
        <v>2015</v>
      </c>
      <c r="B2420" s="2" t="s">
        <v>33</v>
      </c>
      <c r="C2420" s="2">
        <v>8</v>
      </c>
      <c r="D2420" s="2">
        <v>3</v>
      </c>
      <c r="E2420">
        <v>180</v>
      </c>
      <c r="F2420" t="s">
        <v>10</v>
      </c>
      <c r="G2420" t="s">
        <v>13</v>
      </c>
      <c r="H2420">
        <v>7.5325000000000003E-2</v>
      </c>
      <c r="I2420">
        <v>2.92E-4</v>
      </c>
      <c r="J2420">
        <v>3.6190820000000001</v>
      </c>
      <c r="K2420">
        <v>3.630951</v>
      </c>
      <c r="L2420">
        <v>3.6250529999999999</v>
      </c>
      <c r="M2420">
        <v>1.6100000000000001E-4</v>
      </c>
      <c r="N2420">
        <v>75.522169000000005</v>
      </c>
      <c r="O2420">
        <v>145.983013</v>
      </c>
      <c r="P2420">
        <v>96.638552000000004</v>
      </c>
      <c r="Q2420" s="4">
        <f t="shared" si="37"/>
        <v>0.55136986301369872</v>
      </c>
    </row>
    <row r="2421" spans="1:17" x14ac:dyDescent="0.2">
      <c r="A2421" s="2">
        <v>2015</v>
      </c>
      <c r="B2421" s="2" t="s">
        <v>33</v>
      </c>
      <c r="C2421" s="2">
        <v>8</v>
      </c>
      <c r="D2421" s="2">
        <v>3</v>
      </c>
      <c r="E2421">
        <v>181</v>
      </c>
      <c r="F2421" t="s">
        <v>10</v>
      </c>
      <c r="G2421" t="s">
        <v>20</v>
      </c>
      <c r="H2421">
        <v>1.1810670000000001</v>
      </c>
      <c r="I2421">
        <v>5.6314999999999997E-2</v>
      </c>
      <c r="J2421">
        <v>3.5416820000000002</v>
      </c>
      <c r="K2421">
        <v>3.8140779999999999</v>
      </c>
      <c r="L2421">
        <v>3.7055940000000001</v>
      </c>
      <c r="M2421">
        <v>0.107909</v>
      </c>
      <c r="N2421">
        <v>10.793526</v>
      </c>
      <c r="O2421">
        <v>3048.3051869999999</v>
      </c>
      <c r="P2421">
        <v>302.46649200000002</v>
      </c>
      <c r="Q2421" s="4">
        <f t="shared" si="37"/>
        <v>1.9161679836633225</v>
      </c>
    </row>
    <row r="2422" spans="1:17" x14ac:dyDescent="0.2">
      <c r="A2422" s="2">
        <v>2015</v>
      </c>
      <c r="B2422" s="2" t="s">
        <v>33</v>
      </c>
      <c r="C2422" s="2">
        <v>8</v>
      </c>
      <c r="D2422" s="2">
        <v>3</v>
      </c>
      <c r="E2422">
        <v>182</v>
      </c>
      <c r="F2422" t="s">
        <v>10</v>
      </c>
      <c r="G2422" t="s">
        <v>13</v>
      </c>
      <c r="H2422">
        <v>1.4373480000000001</v>
      </c>
      <c r="I2422">
        <v>4.1106999999999998E-2</v>
      </c>
      <c r="J2422">
        <v>3.595253</v>
      </c>
      <c r="K2422">
        <v>3.7774649999999999</v>
      </c>
      <c r="L2422">
        <v>3.6960869999999999</v>
      </c>
      <c r="M2422">
        <v>5.3222999999999999E-2</v>
      </c>
      <c r="N2422">
        <v>12.006698</v>
      </c>
      <c r="O2422">
        <v>10000</v>
      </c>
      <c r="P2422">
        <v>176.147817</v>
      </c>
      <c r="Q2422" s="4">
        <f t="shared" si="37"/>
        <v>1.2947429878122949</v>
      </c>
    </row>
    <row r="2423" spans="1:17" x14ac:dyDescent="0.2">
      <c r="A2423" s="2">
        <v>2015</v>
      </c>
      <c r="B2423" s="2" t="s">
        <v>33</v>
      </c>
      <c r="C2423" s="2">
        <v>8</v>
      </c>
      <c r="D2423" s="2">
        <v>3</v>
      </c>
      <c r="E2423">
        <v>183</v>
      </c>
      <c r="F2423" t="s">
        <v>10</v>
      </c>
      <c r="G2423" t="s">
        <v>13</v>
      </c>
      <c r="H2423">
        <v>0.17349899999999999</v>
      </c>
      <c r="I2423">
        <v>9.7199999999999999E-4</v>
      </c>
      <c r="J2423">
        <v>3.510221</v>
      </c>
      <c r="K2423">
        <v>3.5129350000000001</v>
      </c>
      <c r="L2423">
        <v>3.5116749999999999</v>
      </c>
      <c r="M2423">
        <v>1.13E-4</v>
      </c>
      <c r="N2423">
        <v>1.828408</v>
      </c>
      <c r="O2423">
        <v>38.178488999999999</v>
      </c>
      <c r="P2423">
        <v>18.560085000000001</v>
      </c>
      <c r="Q2423" s="4">
        <f t="shared" si="37"/>
        <v>0.11625514403292181</v>
      </c>
    </row>
    <row r="2424" spans="1:17" x14ac:dyDescent="0.2">
      <c r="A2424" s="2">
        <v>2015</v>
      </c>
      <c r="B2424" s="2" t="s">
        <v>33</v>
      </c>
      <c r="C2424" s="2">
        <v>8</v>
      </c>
      <c r="D2424" s="2">
        <v>3</v>
      </c>
      <c r="E2424">
        <v>184</v>
      </c>
      <c r="F2424" t="s">
        <v>10</v>
      </c>
      <c r="G2424" t="s">
        <v>13</v>
      </c>
      <c r="H2424">
        <v>0.53546400000000005</v>
      </c>
      <c r="I2424">
        <v>6.3660000000000001E-3</v>
      </c>
      <c r="J2424">
        <v>3.3080319999999999</v>
      </c>
      <c r="K2424">
        <v>3.3827880000000001</v>
      </c>
      <c r="L2424">
        <v>3.3476750000000002</v>
      </c>
      <c r="M2424">
        <v>5.0000000000000001E-3</v>
      </c>
      <c r="N2424">
        <v>14.885965000000001</v>
      </c>
      <c r="O2424">
        <v>205.645273</v>
      </c>
      <c r="P2424">
        <v>88.581857999999997</v>
      </c>
      <c r="Q2424" s="4">
        <f t="shared" si="37"/>
        <v>0.78542255733584665</v>
      </c>
    </row>
    <row r="2425" spans="1:17" x14ac:dyDescent="0.2">
      <c r="A2425" s="2">
        <v>2015</v>
      </c>
      <c r="B2425" s="2" t="s">
        <v>33</v>
      </c>
      <c r="C2425" s="2">
        <v>8</v>
      </c>
      <c r="D2425" s="2">
        <v>3</v>
      </c>
      <c r="E2425">
        <v>185</v>
      </c>
      <c r="F2425" t="s">
        <v>10</v>
      </c>
      <c r="G2425" t="s">
        <v>13</v>
      </c>
      <c r="H2425">
        <v>0.11867800000000001</v>
      </c>
      <c r="I2425">
        <v>6.6299999999999996E-4</v>
      </c>
      <c r="J2425">
        <v>3.5106860000000002</v>
      </c>
      <c r="K2425">
        <v>3.5260850000000001</v>
      </c>
      <c r="L2425">
        <v>3.5190350000000001</v>
      </c>
      <c r="M2425">
        <v>1.5899999999999999E-4</v>
      </c>
      <c r="N2425">
        <v>35.507064999999997</v>
      </c>
      <c r="O2425">
        <v>225.68425199999999</v>
      </c>
      <c r="P2425">
        <v>119.26621799999999</v>
      </c>
      <c r="Q2425" s="4">
        <f t="shared" si="37"/>
        <v>0.23981900452488689</v>
      </c>
    </row>
    <row r="2426" spans="1:17" x14ac:dyDescent="0.2">
      <c r="A2426" s="2">
        <v>2015</v>
      </c>
      <c r="B2426" s="2" t="s">
        <v>33</v>
      </c>
      <c r="C2426" s="2">
        <v>8</v>
      </c>
      <c r="D2426" s="2">
        <v>3</v>
      </c>
      <c r="E2426">
        <v>186</v>
      </c>
      <c r="F2426" t="s">
        <v>10</v>
      </c>
      <c r="G2426" t="s">
        <v>13</v>
      </c>
      <c r="H2426">
        <v>9.7413E-2</v>
      </c>
      <c r="I2426">
        <v>6.1899999999999998E-4</v>
      </c>
      <c r="J2426">
        <v>3.3881009999999998</v>
      </c>
      <c r="K2426">
        <v>3.4099569999999999</v>
      </c>
      <c r="L2426">
        <v>3.3946610000000002</v>
      </c>
      <c r="M2426">
        <v>3.2200000000000002E-4</v>
      </c>
      <c r="N2426">
        <v>65.626748000000006</v>
      </c>
      <c r="O2426">
        <v>264.84107499999999</v>
      </c>
      <c r="P2426">
        <v>144.66109599999999</v>
      </c>
      <c r="Q2426" s="4">
        <f t="shared" si="37"/>
        <v>0.52019386106623589</v>
      </c>
    </row>
    <row r="2427" spans="1:17" x14ac:dyDescent="0.2">
      <c r="A2427" s="2">
        <v>2015</v>
      </c>
      <c r="B2427" s="2" t="s">
        <v>33</v>
      </c>
      <c r="C2427" s="2">
        <v>8</v>
      </c>
      <c r="D2427" s="2">
        <v>3</v>
      </c>
      <c r="E2427">
        <v>187</v>
      </c>
      <c r="F2427" t="s">
        <v>10</v>
      </c>
      <c r="G2427" t="s">
        <v>13</v>
      </c>
      <c r="H2427">
        <v>8.3086999999999994E-2</v>
      </c>
      <c r="I2427">
        <v>3.5399999999999999E-4</v>
      </c>
      <c r="J2427" t="s">
        <v>46</v>
      </c>
      <c r="K2427" t="s">
        <v>46</v>
      </c>
      <c r="L2427" t="s">
        <v>46</v>
      </c>
      <c r="M2427" t="s">
        <v>46</v>
      </c>
      <c r="N2427" t="s">
        <v>46</v>
      </c>
      <c r="O2427" t="s">
        <v>46</v>
      </c>
      <c r="P2427" t="s">
        <v>46</v>
      </c>
      <c r="Q2427" s="4" t="e">
        <f t="shared" si="37"/>
        <v>#VALUE!</v>
      </c>
    </row>
    <row r="2428" spans="1:17" x14ac:dyDescent="0.2">
      <c r="A2428" s="2">
        <v>2015</v>
      </c>
      <c r="B2428" s="2" t="s">
        <v>33</v>
      </c>
      <c r="C2428" s="2">
        <v>8</v>
      </c>
      <c r="D2428" s="2">
        <v>3</v>
      </c>
      <c r="E2428">
        <v>188</v>
      </c>
      <c r="F2428" t="s">
        <v>10</v>
      </c>
      <c r="G2428" t="s">
        <v>13</v>
      </c>
      <c r="H2428">
        <v>8.6342000000000002E-2</v>
      </c>
      <c r="I2428">
        <v>3.3199999999999999E-4</v>
      </c>
      <c r="J2428" t="s">
        <v>46</v>
      </c>
      <c r="K2428" t="s">
        <v>46</v>
      </c>
      <c r="L2428" t="s">
        <v>46</v>
      </c>
      <c r="M2428" t="s">
        <v>46</v>
      </c>
      <c r="N2428" t="s">
        <v>46</v>
      </c>
      <c r="O2428" t="s">
        <v>46</v>
      </c>
      <c r="P2428" t="s">
        <v>46</v>
      </c>
      <c r="Q2428" s="4" t="e">
        <f t="shared" si="37"/>
        <v>#VALUE!</v>
      </c>
    </row>
    <row r="2429" spans="1:17" x14ac:dyDescent="0.2">
      <c r="A2429" s="2">
        <v>2015</v>
      </c>
      <c r="B2429" s="2" t="s">
        <v>33</v>
      </c>
      <c r="C2429" s="2">
        <v>8</v>
      </c>
      <c r="D2429" s="2">
        <v>3</v>
      </c>
      <c r="E2429">
        <v>189</v>
      </c>
      <c r="F2429" t="s">
        <v>10</v>
      </c>
      <c r="G2429" t="s">
        <v>17</v>
      </c>
      <c r="H2429">
        <v>5.8030999999999999E-2</v>
      </c>
      <c r="I2429">
        <v>2.3499999999999999E-4</v>
      </c>
      <c r="J2429" t="s">
        <v>46</v>
      </c>
      <c r="K2429" t="s">
        <v>46</v>
      </c>
      <c r="L2429" t="s">
        <v>46</v>
      </c>
      <c r="M2429" t="s">
        <v>46</v>
      </c>
      <c r="N2429" t="s">
        <v>46</v>
      </c>
      <c r="O2429" t="s">
        <v>46</v>
      </c>
      <c r="P2429" t="s">
        <v>46</v>
      </c>
      <c r="Q2429" s="4" t="e">
        <f t="shared" si="37"/>
        <v>#VALUE!</v>
      </c>
    </row>
    <row r="2430" spans="1:17" x14ac:dyDescent="0.2">
      <c r="A2430" s="2">
        <v>2015</v>
      </c>
      <c r="B2430" s="2" t="s">
        <v>33</v>
      </c>
      <c r="C2430" s="2">
        <v>8</v>
      </c>
      <c r="D2430" s="2">
        <v>3</v>
      </c>
      <c r="E2430">
        <v>190</v>
      </c>
      <c r="F2430" t="s">
        <v>10</v>
      </c>
      <c r="G2430" t="s">
        <v>17</v>
      </c>
      <c r="H2430">
        <v>0.15753200000000001</v>
      </c>
      <c r="I2430">
        <v>1.1460000000000001E-3</v>
      </c>
      <c r="J2430">
        <v>3.3370730000000002</v>
      </c>
      <c r="K2430">
        <v>3.373014</v>
      </c>
      <c r="L2430">
        <v>3.358581</v>
      </c>
      <c r="M2430">
        <v>7.8600000000000002E-4</v>
      </c>
      <c r="N2430">
        <v>109.16127899999999</v>
      </c>
      <c r="O2430">
        <v>388.63696099999999</v>
      </c>
      <c r="P2430">
        <v>191.77349699999999</v>
      </c>
      <c r="Q2430" s="4">
        <f t="shared" si="37"/>
        <v>0.68586387434554974</v>
      </c>
    </row>
    <row r="2431" spans="1:17" x14ac:dyDescent="0.2">
      <c r="A2431" s="2">
        <v>2015</v>
      </c>
      <c r="B2431" s="2" t="s">
        <v>33</v>
      </c>
      <c r="C2431" s="2">
        <v>8</v>
      </c>
      <c r="D2431" s="2">
        <v>3</v>
      </c>
      <c r="E2431">
        <v>191</v>
      </c>
      <c r="F2431" t="s">
        <v>10</v>
      </c>
      <c r="G2431" t="s">
        <v>17</v>
      </c>
      <c r="H2431">
        <v>0.202844</v>
      </c>
      <c r="I2431">
        <v>2.5709999999999999E-3</v>
      </c>
      <c r="J2431">
        <v>3.2070889999999999</v>
      </c>
      <c r="K2431">
        <v>3.2469489999999999</v>
      </c>
      <c r="L2431">
        <v>3.233689</v>
      </c>
      <c r="M2431">
        <v>2.4650000000000002E-3</v>
      </c>
      <c r="N2431">
        <v>15.576473999999999</v>
      </c>
      <c r="O2431">
        <v>588.49250500000005</v>
      </c>
      <c r="P2431">
        <v>173.05413100000001</v>
      </c>
      <c r="Q2431" s="4">
        <f t="shared" si="37"/>
        <v>0.95877090626215489</v>
      </c>
    </row>
    <row r="2432" spans="1:17" x14ac:dyDescent="0.2">
      <c r="A2432" s="2">
        <v>2015</v>
      </c>
      <c r="B2432" s="2" t="s">
        <v>33</v>
      </c>
      <c r="C2432" s="2">
        <v>8</v>
      </c>
      <c r="D2432" s="2">
        <v>3</v>
      </c>
      <c r="E2432">
        <v>192</v>
      </c>
      <c r="F2432" t="s">
        <v>10</v>
      </c>
      <c r="G2432" t="s">
        <v>17</v>
      </c>
      <c r="H2432">
        <v>0.84680999999999995</v>
      </c>
      <c r="I2432">
        <v>1.78E-2</v>
      </c>
      <c r="J2432">
        <v>3.2309060000000001</v>
      </c>
      <c r="K2432">
        <v>3.319366</v>
      </c>
      <c r="L2432">
        <v>3.2893029999999999</v>
      </c>
      <c r="M2432">
        <v>1.8595E-2</v>
      </c>
      <c r="N2432">
        <v>6.891413</v>
      </c>
      <c r="O2432">
        <v>509.158455</v>
      </c>
      <c r="P2432">
        <v>106.60956299999999</v>
      </c>
      <c r="Q2432" s="4">
        <f t="shared" si="37"/>
        <v>1.0446629213483147</v>
      </c>
    </row>
    <row r="2433" spans="1:17" x14ac:dyDescent="0.2">
      <c r="A2433" s="2">
        <v>2015</v>
      </c>
      <c r="B2433" s="2" t="s">
        <v>33</v>
      </c>
      <c r="C2433" s="2">
        <v>8</v>
      </c>
      <c r="D2433" s="2">
        <v>3</v>
      </c>
      <c r="E2433">
        <v>193</v>
      </c>
      <c r="F2433" t="s">
        <v>10</v>
      </c>
      <c r="G2433" t="s">
        <v>17</v>
      </c>
      <c r="H2433">
        <v>0.17130500000000001</v>
      </c>
      <c r="I2433">
        <v>9.3599999999999998E-4</v>
      </c>
      <c r="J2433">
        <v>3.1971319999999999</v>
      </c>
      <c r="K2433">
        <v>3.2139350000000002</v>
      </c>
      <c r="L2433">
        <v>3.2055750000000001</v>
      </c>
      <c r="M2433">
        <v>1.95E-4</v>
      </c>
      <c r="N2433">
        <v>11.177845</v>
      </c>
      <c r="O2433">
        <v>1316.6599759999999</v>
      </c>
      <c r="P2433">
        <v>160.15642500000001</v>
      </c>
      <c r="Q2433" s="4">
        <f t="shared" si="37"/>
        <v>0.20833333333333334</v>
      </c>
    </row>
    <row r="2434" spans="1:17" x14ac:dyDescent="0.2">
      <c r="A2434" s="2">
        <v>2015</v>
      </c>
      <c r="B2434" s="2" t="s">
        <v>33</v>
      </c>
      <c r="C2434" s="2">
        <v>8</v>
      </c>
      <c r="D2434" s="2">
        <v>3</v>
      </c>
      <c r="E2434">
        <v>194</v>
      </c>
      <c r="F2434" t="s">
        <v>10</v>
      </c>
      <c r="G2434" t="s">
        <v>11</v>
      </c>
      <c r="H2434">
        <v>0.74043899999999996</v>
      </c>
      <c r="I2434">
        <v>1.8395999999999999E-2</v>
      </c>
      <c r="J2434">
        <v>3.316532</v>
      </c>
      <c r="K2434">
        <v>3.4319639999999998</v>
      </c>
      <c r="L2434">
        <v>3.3829189999999998</v>
      </c>
      <c r="M2434">
        <v>2.5867999999999999E-2</v>
      </c>
      <c r="N2434">
        <v>14.610132</v>
      </c>
      <c r="O2434">
        <v>821.06955800000003</v>
      </c>
      <c r="P2434">
        <v>175.62688499999999</v>
      </c>
      <c r="Q2434" s="4">
        <f t="shared" si="37"/>
        <v>1.406175255490324</v>
      </c>
    </row>
    <row r="2435" spans="1:17" x14ac:dyDescent="0.2">
      <c r="A2435" s="2">
        <v>2015</v>
      </c>
      <c r="B2435" s="2" t="s">
        <v>33</v>
      </c>
      <c r="C2435" s="2">
        <v>8</v>
      </c>
      <c r="D2435" s="2">
        <v>3</v>
      </c>
      <c r="E2435">
        <v>195</v>
      </c>
      <c r="F2435" t="s">
        <v>10</v>
      </c>
      <c r="G2435" t="s">
        <v>17</v>
      </c>
      <c r="H2435">
        <v>8.2388000000000003E-2</v>
      </c>
      <c r="I2435">
        <v>4.5800000000000002E-4</v>
      </c>
      <c r="J2435" t="s">
        <v>46</v>
      </c>
      <c r="K2435" t="s">
        <v>46</v>
      </c>
      <c r="L2435" t="s">
        <v>46</v>
      </c>
      <c r="M2435" t="s">
        <v>46</v>
      </c>
      <c r="N2435" t="s">
        <v>46</v>
      </c>
      <c r="O2435" t="s">
        <v>46</v>
      </c>
      <c r="P2435" t="s">
        <v>46</v>
      </c>
      <c r="Q2435" s="4" t="e">
        <f t="shared" ref="Q2435:Q2498" si="38">M2435/I2435</f>
        <v>#VALUE!</v>
      </c>
    </row>
    <row r="2436" spans="1:17" x14ac:dyDescent="0.2">
      <c r="A2436" s="2">
        <v>2015</v>
      </c>
      <c r="B2436" s="2" t="s">
        <v>33</v>
      </c>
      <c r="C2436" s="2">
        <v>8</v>
      </c>
      <c r="D2436" s="2">
        <v>3</v>
      </c>
      <c r="E2436">
        <v>196</v>
      </c>
      <c r="F2436" t="s">
        <v>10</v>
      </c>
      <c r="G2436" t="s">
        <v>13</v>
      </c>
      <c r="H2436">
        <v>0.118312</v>
      </c>
      <c r="I2436">
        <v>7.1900000000000002E-4</v>
      </c>
      <c r="J2436">
        <v>3.4748230000000002</v>
      </c>
      <c r="K2436">
        <v>3.477589</v>
      </c>
      <c r="L2436">
        <v>3.4758719999999999</v>
      </c>
      <c r="M2436">
        <v>1.02E-4</v>
      </c>
      <c r="N2436">
        <v>13.170729</v>
      </c>
      <c r="O2436">
        <v>28.661763000000001</v>
      </c>
      <c r="P2436">
        <v>20.823360000000001</v>
      </c>
      <c r="Q2436" s="4">
        <f t="shared" si="38"/>
        <v>0.14186369958275383</v>
      </c>
    </row>
    <row r="2437" spans="1:17" x14ac:dyDescent="0.2">
      <c r="A2437" s="2">
        <v>2015</v>
      </c>
      <c r="B2437" s="2" t="s">
        <v>33</v>
      </c>
      <c r="C2437" s="2">
        <v>8</v>
      </c>
      <c r="D2437" s="2">
        <v>3</v>
      </c>
      <c r="E2437">
        <v>197</v>
      </c>
      <c r="F2437" t="s">
        <v>10</v>
      </c>
      <c r="G2437" t="s">
        <v>16</v>
      </c>
      <c r="H2437">
        <v>0.96356200000000003</v>
      </c>
      <c r="I2437">
        <v>1.1860000000000001E-2</v>
      </c>
      <c r="J2437">
        <v>3.293056</v>
      </c>
      <c r="K2437">
        <v>3.3849170000000002</v>
      </c>
      <c r="L2437">
        <v>3.3423240000000001</v>
      </c>
      <c r="M2437">
        <v>1.1518E-2</v>
      </c>
      <c r="N2437">
        <v>17.089448000000001</v>
      </c>
      <c r="O2437">
        <v>695.588571</v>
      </c>
      <c r="P2437">
        <v>133.44839999999999</v>
      </c>
      <c r="Q2437" s="4">
        <f t="shared" si="38"/>
        <v>0.97116357504215844</v>
      </c>
    </row>
    <row r="2438" spans="1:17" x14ac:dyDescent="0.2">
      <c r="A2438" s="2">
        <v>2015</v>
      </c>
      <c r="B2438" s="2" t="s">
        <v>33</v>
      </c>
      <c r="C2438" s="2">
        <v>8</v>
      </c>
      <c r="D2438" s="2">
        <v>3</v>
      </c>
      <c r="E2438">
        <v>198</v>
      </c>
      <c r="F2438" t="s">
        <v>10</v>
      </c>
      <c r="G2438" t="s">
        <v>16</v>
      </c>
      <c r="H2438">
        <v>0.75046999999999997</v>
      </c>
      <c r="I2438">
        <v>1.9377999999999999E-2</v>
      </c>
      <c r="J2438">
        <v>3.3416649999999999</v>
      </c>
      <c r="K2438">
        <v>3.408083</v>
      </c>
      <c r="L2438">
        <v>3.3737650000000001</v>
      </c>
      <c r="M2438">
        <v>1.7291000000000001E-2</v>
      </c>
      <c r="N2438">
        <v>3.3065859999999998</v>
      </c>
      <c r="O2438">
        <v>498.48877599999997</v>
      </c>
      <c r="P2438">
        <v>54.610644999999998</v>
      </c>
      <c r="Q2438" s="4">
        <f t="shared" si="38"/>
        <v>0.89230054701207562</v>
      </c>
    </row>
    <row r="2439" spans="1:17" x14ac:dyDescent="0.2">
      <c r="A2439" s="2">
        <v>2015</v>
      </c>
      <c r="B2439" s="2" t="s">
        <v>33</v>
      </c>
      <c r="C2439" s="2">
        <v>8</v>
      </c>
      <c r="D2439" s="2">
        <v>3</v>
      </c>
      <c r="E2439">
        <v>199</v>
      </c>
      <c r="F2439" t="s">
        <v>10</v>
      </c>
      <c r="G2439" t="s">
        <v>15</v>
      </c>
      <c r="H2439">
        <v>9.9044999999999994E-2</v>
      </c>
      <c r="I2439">
        <v>5.8600000000000004E-4</v>
      </c>
      <c r="J2439">
        <v>3.3192179999999998</v>
      </c>
      <c r="K2439">
        <v>3.36355</v>
      </c>
      <c r="L2439">
        <v>3.3464700000000001</v>
      </c>
      <c r="M2439">
        <v>7.2900000000000005E-4</v>
      </c>
      <c r="N2439">
        <v>235.804349</v>
      </c>
      <c r="O2439">
        <v>340.09115200000002</v>
      </c>
      <c r="P2439">
        <v>300.27744000000001</v>
      </c>
      <c r="Q2439" s="4">
        <f t="shared" si="38"/>
        <v>1.2440273037542662</v>
      </c>
    </row>
    <row r="2440" spans="1:17" x14ac:dyDescent="0.2">
      <c r="A2440" s="2">
        <v>2015</v>
      </c>
      <c r="B2440" s="2" t="s">
        <v>33</v>
      </c>
      <c r="C2440" s="2">
        <v>8</v>
      </c>
      <c r="D2440" s="2">
        <v>3</v>
      </c>
      <c r="E2440">
        <v>200</v>
      </c>
      <c r="F2440" t="s">
        <v>10</v>
      </c>
      <c r="G2440" t="s">
        <v>13</v>
      </c>
      <c r="H2440">
        <v>0.149087</v>
      </c>
      <c r="I2440">
        <v>6.7599999999999995E-4</v>
      </c>
      <c r="J2440">
        <v>3.3016909999999999</v>
      </c>
      <c r="K2440">
        <v>3.355321</v>
      </c>
      <c r="L2440">
        <v>3.3308990000000001</v>
      </c>
      <c r="M2440">
        <v>7.27E-4</v>
      </c>
      <c r="N2440">
        <v>340.36367899999999</v>
      </c>
      <c r="O2440">
        <v>521.17555000000004</v>
      </c>
      <c r="P2440">
        <v>438.67314800000003</v>
      </c>
      <c r="Q2440" s="4">
        <f t="shared" si="38"/>
        <v>1.0754437869822486</v>
      </c>
    </row>
    <row r="2441" spans="1:17" x14ac:dyDescent="0.2">
      <c r="A2441" s="2">
        <v>2015</v>
      </c>
      <c r="B2441" s="2" t="s">
        <v>33</v>
      </c>
      <c r="C2441" s="2">
        <v>8</v>
      </c>
      <c r="D2441" s="2">
        <v>3</v>
      </c>
      <c r="E2441">
        <v>201</v>
      </c>
      <c r="F2441" t="s">
        <v>10</v>
      </c>
      <c r="G2441" t="s">
        <v>13</v>
      </c>
      <c r="H2441">
        <v>0.17729500000000001</v>
      </c>
      <c r="I2441">
        <v>9.9799999999999997E-4</v>
      </c>
      <c r="J2441" t="s">
        <v>46</v>
      </c>
      <c r="K2441" t="s">
        <v>46</v>
      </c>
      <c r="L2441" t="s">
        <v>46</v>
      </c>
      <c r="M2441" t="s">
        <v>46</v>
      </c>
      <c r="N2441" t="s">
        <v>46</v>
      </c>
      <c r="O2441" t="s">
        <v>46</v>
      </c>
      <c r="P2441" t="s">
        <v>46</v>
      </c>
      <c r="Q2441" s="4" t="e">
        <f t="shared" si="38"/>
        <v>#VALUE!</v>
      </c>
    </row>
    <row r="2442" spans="1:17" x14ac:dyDescent="0.2">
      <c r="A2442" s="2">
        <v>2015</v>
      </c>
      <c r="B2442" s="2" t="s">
        <v>33</v>
      </c>
      <c r="C2442" s="2">
        <v>8</v>
      </c>
      <c r="D2442" s="2">
        <v>3</v>
      </c>
      <c r="E2442">
        <v>202</v>
      </c>
      <c r="F2442" t="s">
        <v>10</v>
      </c>
      <c r="G2442" t="s">
        <v>13</v>
      </c>
      <c r="H2442">
        <v>0.17961099999999999</v>
      </c>
      <c r="I2442">
        <v>1.24E-3</v>
      </c>
      <c r="J2442">
        <v>3.5932650000000002</v>
      </c>
      <c r="K2442">
        <v>3.6249609999999999</v>
      </c>
      <c r="L2442">
        <v>3.6117590000000002</v>
      </c>
      <c r="M2442">
        <v>6.3000000000000003E-4</v>
      </c>
      <c r="N2442">
        <v>69.568082000000004</v>
      </c>
      <c r="O2442">
        <v>299.62619699999999</v>
      </c>
      <c r="P2442">
        <v>188.11855700000001</v>
      </c>
      <c r="Q2442" s="4">
        <f t="shared" si="38"/>
        <v>0.50806451612903225</v>
      </c>
    </row>
    <row r="2443" spans="1:17" x14ac:dyDescent="0.2">
      <c r="A2443" s="2">
        <v>2015</v>
      </c>
      <c r="B2443" s="2" t="s">
        <v>33</v>
      </c>
      <c r="C2443" s="2">
        <v>8</v>
      </c>
      <c r="D2443" s="2">
        <v>3</v>
      </c>
      <c r="E2443">
        <v>203</v>
      </c>
      <c r="F2443" t="s">
        <v>10</v>
      </c>
      <c r="G2443" t="s">
        <v>13</v>
      </c>
      <c r="H2443">
        <v>0.38180199999999997</v>
      </c>
      <c r="I2443">
        <v>3.0839999999999999E-3</v>
      </c>
      <c r="J2443">
        <v>3.2764899999999999</v>
      </c>
      <c r="K2443">
        <v>3.2970809999999999</v>
      </c>
      <c r="L2443">
        <v>3.2838400000000001</v>
      </c>
      <c r="M2443">
        <v>1.1180000000000001E-3</v>
      </c>
      <c r="N2443">
        <v>22.472909999999999</v>
      </c>
      <c r="O2443">
        <v>378.58239800000001</v>
      </c>
      <c r="P2443">
        <v>70.030440999999996</v>
      </c>
      <c r="Q2443" s="4">
        <f t="shared" si="38"/>
        <v>0.36251621271076528</v>
      </c>
    </row>
    <row r="2444" spans="1:17" x14ac:dyDescent="0.2">
      <c r="A2444" s="2">
        <v>2015</v>
      </c>
      <c r="B2444" s="2" t="s">
        <v>33</v>
      </c>
      <c r="C2444" s="2">
        <v>8</v>
      </c>
      <c r="D2444" s="2">
        <v>3</v>
      </c>
      <c r="E2444">
        <v>204</v>
      </c>
      <c r="F2444" t="s">
        <v>10</v>
      </c>
      <c r="G2444" t="s">
        <v>13</v>
      </c>
      <c r="H2444">
        <v>5.8852000000000002E-2</v>
      </c>
      <c r="I2444">
        <v>2.2100000000000001E-4</v>
      </c>
      <c r="J2444">
        <v>3.2624200000000001</v>
      </c>
      <c r="K2444">
        <v>3.277819</v>
      </c>
      <c r="L2444">
        <v>3.2679969999999998</v>
      </c>
      <c r="M2444">
        <v>1.5899999999999999E-4</v>
      </c>
      <c r="N2444">
        <v>49.680567000000003</v>
      </c>
      <c r="O2444">
        <v>173.41792599999999</v>
      </c>
      <c r="P2444">
        <v>121.60478999999999</v>
      </c>
      <c r="Q2444" s="4">
        <f t="shared" si="38"/>
        <v>0.71945701357466052</v>
      </c>
    </row>
    <row r="2445" spans="1:17" x14ac:dyDescent="0.2">
      <c r="A2445" s="2">
        <v>2015</v>
      </c>
      <c r="B2445" s="2" t="s">
        <v>33</v>
      </c>
      <c r="C2445" s="2">
        <v>8</v>
      </c>
      <c r="D2445" s="2">
        <v>3</v>
      </c>
      <c r="E2445">
        <v>205</v>
      </c>
      <c r="F2445" t="s">
        <v>10</v>
      </c>
      <c r="G2445" t="s">
        <v>14</v>
      </c>
      <c r="H2445">
        <v>0.35253400000000001</v>
      </c>
      <c r="I2445">
        <v>7.2420000000000002E-3</v>
      </c>
      <c r="J2445">
        <v>3.2564829999999998</v>
      </c>
      <c r="K2445">
        <v>3.3274180000000002</v>
      </c>
      <c r="L2445">
        <v>3.2883719999999999</v>
      </c>
      <c r="M2445">
        <v>7.1390000000000004E-3</v>
      </c>
      <c r="N2445">
        <v>14.426697000000001</v>
      </c>
      <c r="O2445">
        <v>278.76517799999999</v>
      </c>
      <c r="P2445">
        <v>84.338686999999993</v>
      </c>
      <c r="Q2445" s="4">
        <f t="shared" si="38"/>
        <v>0.98577740955537152</v>
      </c>
    </row>
    <row r="2446" spans="1:17" x14ac:dyDescent="0.2">
      <c r="A2446" s="2">
        <v>2015</v>
      </c>
      <c r="B2446" s="2" t="s">
        <v>33</v>
      </c>
      <c r="C2446" s="2">
        <v>8</v>
      </c>
      <c r="D2446" s="2">
        <v>3</v>
      </c>
      <c r="E2446">
        <v>206</v>
      </c>
      <c r="F2446" t="s">
        <v>10</v>
      </c>
      <c r="G2446" t="s">
        <v>13</v>
      </c>
      <c r="H2446">
        <v>0.36436800000000003</v>
      </c>
      <c r="I2446">
        <v>2.3189999999999999E-3</v>
      </c>
      <c r="J2446">
        <v>3.2154609999999999</v>
      </c>
      <c r="K2446">
        <v>3.2988749999999998</v>
      </c>
      <c r="L2446">
        <v>3.2475360000000002</v>
      </c>
      <c r="M2446">
        <v>2.598E-3</v>
      </c>
      <c r="N2446">
        <v>24.705621000000001</v>
      </c>
      <c r="O2446">
        <v>771.97141499999998</v>
      </c>
      <c r="P2446">
        <v>260.05396300000001</v>
      </c>
      <c r="Q2446" s="4">
        <f t="shared" si="38"/>
        <v>1.1203104786545925</v>
      </c>
    </row>
    <row r="2447" spans="1:17" x14ac:dyDescent="0.2">
      <c r="A2447" s="2">
        <v>2015</v>
      </c>
      <c r="B2447" s="2" t="s">
        <v>33</v>
      </c>
      <c r="C2447" s="2">
        <v>8</v>
      </c>
      <c r="D2447" s="2">
        <v>3</v>
      </c>
      <c r="E2447">
        <v>207</v>
      </c>
      <c r="F2447" t="s">
        <v>10</v>
      </c>
      <c r="G2447" t="s">
        <v>13</v>
      </c>
      <c r="H2447">
        <v>0.107505</v>
      </c>
      <c r="I2447">
        <v>6.4499999999999996E-4</v>
      </c>
      <c r="J2447">
        <v>3.2586949999999999</v>
      </c>
      <c r="K2447">
        <v>3.3247059999999999</v>
      </c>
      <c r="L2447">
        <v>3.2998599999999998</v>
      </c>
      <c r="M2447">
        <v>6.96E-4</v>
      </c>
      <c r="N2447">
        <v>68.766456000000005</v>
      </c>
      <c r="O2447">
        <v>1211.927457</v>
      </c>
      <c r="P2447">
        <v>392.02772299999998</v>
      </c>
      <c r="Q2447" s="4">
        <f t="shared" si="38"/>
        <v>1.0790697674418606</v>
      </c>
    </row>
    <row r="2448" spans="1:17" x14ac:dyDescent="0.2">
      <c r="A2448" s="2">
        <v>2015</v>
      </c>
      <c r="B2448" s="2" t="s">
        <v>33</v>
      </c>
      <c r="C2448" s="2">
        <v>8</v>
      </c>
      <c r="D2448" s="2">
        <v>3</v>
      </c>
      <c r="E2448">
        <v>208</v>
      </c>
      <c r="F2448" t="s">
        <v>10</v>
      </c>
      <c r="G2448" t="s">
        <v>23</v>
      </c>
      <c r="H2448">
        <v>0.26603900000000003</v>
      </c>
      <c r="I2448">
        <v>2.4529999999999999E-3</v>
      </c>
      <c r="J2448">
        <v>3.2094640000000001</v>
      </c>
      <c r="K2448">
        <v>3.2313960000000002</v>
      </c>
      <c r="L2448">
        <v>3.2197149999999999</v>
      </c>
      <c r="M2448">
        <v>1.5920000000000001E-3</v>
      </c>
      <c r="N2448">
        <v>13.194394000000001</v>
      </c>
      <c r="O2448">
        <v>257.25526400000001</v>
      </c>
      <c r="P2448">
        <v>60.763311999999999</v>
      </c>
      <c r="Q2448" s="4">
        <f t="shared" si="38"/>
        <v>0.64900122299225449</v>
      </c>
    </row>
    <row r="2449" spans="1:17" x14ac:dyDescent="0.2">
      <c r="A2449" s="2">
        <v>2015</v>
      </c>
      <c r="B2449" s="2" t="s">
        <v>33</v>
      </c>
      <c r="C2449" s="2">
        <v>8</v>
      </c>
      <c r="D2449" s="2">
        <v>3</v>
      </c>
      <c r="E2449">
        <v>209</v>
      </c>
      <c r="F2449" t="s">
        <v>10</v>
      </c>
      <c r="G2449" t="s">
        <v>23</v>
      </c>
      <c r="H2449">
        <v>0.30704100000000001</v>
      </c>
      <c r="I2449">
        <v>1.8389999999999999E-3</v>
      </c>
      <c r="J2449">
        <v>3.2157420000000001</v>
      </c>
      <c r="K2449">
        <v>3.2608320000000002</v>
      </c>
      <c r="L2449">
        <v>3.2454269999999998</v>
      </c>
      <c r="M2449">
        <v>6.0400000000000004E-4</v>
      </c>
      <c r="N2449">
        <v>23.600470000000001</v>
      </c>
      <c r="O2449">
        <v>118.920937</v>
      </c>
      <c r="P2449">
        <v>63.834442000000003</v>
      </c>
      <c r="Q2449" s="4">
        <f t="shared" si="38"/>
        <v>0.32843936922240352</v>
      </c>
    </row>
    <row r="2450" spans="1:17" x14ac:dyDescent="0.2">
      <c r="A2450" s="2">
        <v>2015</v>
      </c>
      <c r="B2450" s="2" t="s">
        <v>33</v>
      </c>
      <c r="C2450" s="2">
        <v>8</v>
      </c>
      <c r="D2450" s="2">
        <v>3</v>
      </c>
      <c r="E2450">
        <v>210</v>
      </c>
      <c r="F2450" t="s">
        <v>10</v>
      </c>
      <c r="G2450" t="s">
        <v>23</v>
      </c>
      <c r="H2450">
        <v>0.366257</v>
      </c>
      <c r="I2450">
        <v>2.9489999999999998E-3</v>
      </c>
      <c r="J2450">
        <v>3.2635580000000002</v>
      </c>
      <c r="K2450">
        <v>3.336401</v>
      </c>
      <c r="L2450">
        <v>3.2931439999999998</v>
      </c>
      <c r="M2450">
        <v>1.6459999999999999E-3</v>
      </c>
      <c r="N2450">
        <v>21.013064</v>
      </c>
      <c r="O2450">
        <v>276.43843199999998</v>
      </c>
      <c r="P2450">
        <v>109.32217300000001</v>
      </c>
      <c r="Q2450" s="4">
        <f t="shared" si="38"/>
        <v>0.55815530688368942</v>
      </c>
    </row>
    <row r="2451" spans="1:17" x14ac:dyDescent="0.2">
      <c r="A2451" s="2">
        <v>2015</v>
      </c>
      <c r="B2451" s="2" t="s">
        <v>33</v>
      </c>
      <c r="C2451" s="2">
        <v>8</v>
      </c>
      <c r="D2451" s="2">
        <v>3</v>
      </c>
      <c r="E2451">
        <v>211</v>
      </c>
      <c r="F2451" t="s">
        <v>10</v>
      </c>
      <c r="G2451" t="s">
        <v>13</v>
      </c>
      <c r="H2451">
        <v>0.16036300000000001</v>
      </c>
      <c r="I2451">
        <v>1.274E-3</v>
      </c>
      <c r="J2451">
        <v>3.2707099999999998</v>
      </c>
      <c r="K2451">
        <v>3.2886769999999999</v>
      </c>
      <c r="L2451">
        <v>3.2777660000000002</v>
      </c>
      <c r="M2451">
        <v>7.6400000000000003E-4</v>
      </c>
      <c r="N2451">
        <v>10.157411</v>
      </c>
      <c r="O2451">
        <v>117.13962100000001</v>
      </c>
      <c r="P2451">
        <v>36.576058000000003</v>
      </c>
      <c r="Q2451" s="4">
        <f t="shared" si="38"/>
        <v>0.59968602825745687</v>
      </c>
    </row>
    <row r="2452" spans="1:17" x14ac:dyDescent="0.2">
      <c r="A2452" s="2">
        <v>2015</v>
      </c>
      <c r="B2452" s="2" t="s">
        <v>33</v>
      </c>
      <c r="C2452" s="2">
        <v>8</v>
      </c>
      <c r="D2452" s="2">
        <v>3</v>
      </c>
      <c r="E2452">
        <v>212</v>
      </c>
      <c r="F2452" t="s">
        <v>10</v>
      </c>
      <c r="G2452" t="s">
        <v>14</v>
      </c>
      <c r="H2452">
        <v>0.42157699999999998</v>
      </c>
      <c r="I2452">
        <v>9.0150000000000004E-3</v>
      </c>
      <c r="J2452">
        <v>3.271261</v>
      </c>
      <c r="K2452">
        <v>3.383791</v>
      </c>
      <c r="L2452">
        <v>3.338257</v>
      </c>
      <c r="M2452">
        <v>1.5487000000000001E-2</v>
      </c>
      <c r="N2452">
        <v>28.140082</v>
      </c>
      <c r="O2452">
        <v>2476.1274739999999</v>
      </c>
      <c r="P2452">
        <v>272.23630300000002</v>
      </c>
      <c r="Q2452" s="4">
        <f t="shared" si="38"/>
        <v>1.717914586799778</v>
      </c>
    </row>
    <row r="2453" spans="1:17" x14ac:dyDescent="0.2">
      <c r="A2453" s="2">
        <v>2015</v>
      </c>
      <c r="B2453" s="2" t="s">
        <v>33</v>
      </c>
      <c r="C2453" s="2">
        <v>8</v>
      </c>
      <c r="D2453" s="2">
        <v>3</v>
      </c>
      <c r="E2453">
        <v>213</v>
      </c>
      <c r="F2453" t="s">
        <v>10</v>
      </c>
      <c r="G2453" t="s">
        <v>17</v>
      </c>
      <c r="H2453">
        <v>7.7929999999999999E-2</v>
      </c>
      <c r="I2453">
        <v>4.1599999999999997E-4</v>
      </c>
      <c r="J2453">
        <v>3.2368640000000002</v>
      </c>
      <c r="K2453">
        <v>3.2652190000000001</v>
      </c>
      <c r="L2453">
        <v>3.246302</v>
      </c>
      <c r="M2453">
        <v>1.9900000000000001E-4</v>
      </c>
      <c r="N2453">
        <v>49.571919000000001</v>
      </c>
      <c r="O2453">
        <v>279.94078100000002</v>
      </c>
      <c r="P2453">
        <v>163.901263</v>
      </c>
      <c r="Q2453" s="4">
        <f t="shared" si="38"/>
        <v>0.47836538461538469</v>
      </c>
    </row>
    <row r="2454" spans="1:17" x14ac:dyDescent="0.2">
      <c r="A2454" s="2">
        <v>2015</v>
      </c>
      <c r="B2454" s="2" t="s">
        <v>33</v>
      </c>
      <c r="C2454" s="2">
        <v>8</v>
      </c>
      <c r="D2454" s="2">
        <v>3</v>
      </c>
      <c r="E2454">
        <v>214</v>
      </c>
      <c r="F2454" t="s">
        <v>10</v>
      </c>
      <c r="G2454" t="s">
        <v>17</v>
      </c>
      <c r="H2454">
        <v>0.79221399999999997</v>
      </c>
      <c r="I2454">
        <v>3.0987000000000001E-2</v>
      </c>
      <c r="J2454">
        <v>3.2139829999999998</v>
      </c>
      <c r="K2454">
        <v>3.364074</v>
      </c>
      <c r="L2454">
        <v>3.3244579999999999</v>
      </c>
      <c r="M2454">
        <v>4.2284000000000002E-2</v>
      </c>
      <c r="N2454">
        <v>11.838092</v>
      </c>
      <c r="O2454">
        <v>10000</v>
      </c>
      <c r="P2454">
        <v>209.652807</v>
      </c>
      <c r="Q2454" s="4">
        <f t="shared" si="38"/>
        <v>1.3645722399716009</v>
      </c>
    </row>
    <row r="2455" spans="1:17" x14ac:dyDescent="0.2">
      <c r="A2455" s="2">
        <v>2015</v>
      </c>
      <c r="B2455" s="2" t="s">
        <v>33</v>
      </c>
      <c r="C2455" s="2">
        <v>8</v>
      </c>
      <c r="D2455" s="2">
        <v>3</v>
      </c>
      <c r="E2455">
        <v>215</v>
      </c>
      <c r="F2455" t="s">
        <v>10</v>
      </c>
      <c r="G2455" t="s">
        <v>17</v>
      </c>
      <c r="H2455">
        <v>0.25560699999999997</v>
      </c>
      <c r="I2455">
        <v>5.0039999999999998E-3</v>
      </c>
      <c r="J2455">
        <v>3.5945480000000001</v>
      </c>
      <c r="K2455">
        <v>3.6435270000000002</v>
      </c>
      <c r="L2455">
        <v>3.6274099999999998</v>
      </c>
      <c r="M2455">
        <v>6.1279999999999998E-3</v>
      </c>
      <c r="N2455">
        <v>26.175656</v>
      </c>
      <c r="O2455">
        <v>550.48445400000003</v>
      </c>
      <c r="P2455">
        <v>136.92432600000001</v>
      </c>
      <c r="Q2455" s="4">
        <f t="shared" si="38"/>
        <v>1.2246203037569945</v>
      </c>
    </row>
    <row r="2456" spans="1:17" x14ac:dyDescent="0.2">
      <c r="A2456" s="2">
        <v>2015</v>
      </c>
      <c r="B2456" s="2" t="s">
        <v>33</v>
      </c>
      <c r="C2456" s="2">
        <v>8</v>
      </c>
      <c r="D2456" s="2">
        <v>3</v>
      </c>
      <c r="E2456">
        <v>216</v>
      </c>
      <c r="F2456" t="s">
        <v>10</v>
      </c>
      <c r="G2456" t="s">
        <v>13</v>
      </c>
      <c r="H2456">
        <v>1.385297</v>
      </c>
      <c r="I2456">
        <v>3.7395999999999999E-2</v>
      </c>
      <c r="J2456">
        <v>3.5642990000000001</v>
      </c>
      <c r="K2456">
        <v>3.687122</v>
      </c>
      <c r="L2456">
        <v>3.62507</v>
      </c>
      <c r="M2456">
        <v>4.1904999999999998E-2</v>
      </c>
      <c r="N2456">
        <v>7.2795170000000002</v>
      </c>
      <c r="O2456">
        <v>10000</v>
      </c>
      <c r="P2456">
        <v>111.021423</v>
      </c>
      <c r="Q2456" s="4">
        <f t="shared" si="38"/>
        <v>1.1205743929832068</v>
      </c>
    </row>
    <row r="2457" spans="1:17" x14ac:dyDescent="0.2">
      <c r="A2457" s="2">
        <v>2015</v>
      </c>
      <c r="B2457" s="2" t="s">
        <v>33</v>
      </c>
      <c r="C2457" s="2">
        <v>8</v>
      </c>
      <c r="D2457" s="2">
        <v>3</v>
      </c>
      <c r="E2457">
        <v>217</v>
      </c>
      <c r="F2457" t="s">
        <v>10</v>
      </c>
      <c r="G2457" t="s">
        <v>13</v>
      </c>
      <c r="H2457">
        <v>0.32076500000000002</v>
      </c>
      <c r="I2457">
        <v>3.3219999999999999E-3</v>
      </c>
      <c r="J2457">
        <v>3.55606</v>
      </c>
      <c r="K2457">
        <v>3.6112410000000001</v>
      </c>
      <c r="L2457">
        <v>3.5800610000000002</v>
      </c>
      <c r="M2457">
        <v>2.6580000000000002E-3</v>
      </c>
      <c r="N2457">
        <v>61.319172999999999</v>
      </c>
      <c r="O2457">
        <v>321.42027400000001</v>
      </c>
      <c r="P2457">
        <v>180.76947899999999</v>
      </c>
      <c r="Q2457" s="4">
        <f t="shared" si="38"/>
        <v>0.80012040939193263</v>
      </c>
    </row>
    <row r="2458" spans="1:17" x14ac:dyDescent="0.2">
      <c r="A2458" s="2">
        <v>2015</v>
      </c>
      <c r="B2458" s="2" t="s">
        <v>33</v>
      </c>
      <c r="C2458" s="2">
        <v>8</v>
      </c>
      <c r="D2458" s="2">
        <v>3</v>
      </c>
      <c r="E2458">
        <v>218</v>
      </c>
      <c r="F2458" t="s">
        <v>10</v>
      </c>
      <c r="G2458" t="s">
        <v>13</v>
      </c>
      <c r="H2458">
        <v>0.15557199999999999</v>
      </c>
      <c r="I2458">
        <v>1.291E-3</v>
      </c>
      <c r="J2458">
        <v>3.5933480000000002</v>
      </c>
      <c r="K2458">
        <v>3.611688</v>
      </c>
      <c r="L2458">
        <v>3.6005449999999999</v>
      </c>
      <c r="M2458">
        <v>6.3100000000000005E-4</v>
      </c>
      <c r="N2458">
        <v>8.3094099999999997</v>
      </c>
      <c r="O2458">
        <v>9570.0077770000007</v>
      </c>
      <c r="P2458">
        <v>78.049237000000005</v>
      </c>
      <c r="Q2458" s="4">
        <f t="shared" si="38"/>
        <v>0.48876839659178933</v>
      </c>
    </row>
    <row r="2459" spans="1:17" x14ac:dyDescent="0.2">
      <c r="A2459" s="2">
        <v>2015</v>
      </c>
      <c r="B2459" s="2" t="s">
        <v>33</v>
      </c>
      <c r="C2459" s="2">
        <v>8</v>
      </c>
      <c r="D2459" s="2">
        <v>3</v>
      </c>
      <c r="E2459">
        <v>219</v>
      </c>
      <c r="F2459" t="s">
        <v>10</v>
      </c>
      <c r="G2459" t="s">
        <v>13</v>
      </c>
      <c r="H2459">
        <v>0.90442699999999998</v>
      </c>
      <c r="I2459">
        <v>1.7129999999999999E-2</v>
      </c>
      <c r="J2459">
        <v>3.4882420000000001</v>
      </c>
      <c r="K2459">
        <v>3.6223019999999999</v>
      </c>
      <c r="L2459">
        <v>3.5604529999999999</v>
      </c>
      <c r="M2459">
        <v>1.9222E-2</v>
      </c>
      <c r="N2459">
        <v>8.4239890000000006</v>
      </c>
      <c r="O2459">
        <v>2581.818976</v>
      </c>
      <c r="P2459">
        <v>122.389623</v>
      </c>
      <c r="Q2459" s="4">
        <f t="shared" si="38"/>
        <v>1.1221249270286049</v>
      </c>
    </row>
    <row r="2460" spans="1:17" x14ac:dyDescent="0.2">
      <c r="A2460" s="2">
        <v>2015</v>
      </c>
      <c r="B2460" s="2" t="s">
        <v>33</v>
      </c>
      <c r="C2460" s="2">
        <v>8</v>
      </c>
      <c r="D2460" s="2">
        <v>3</v>
      </c>
      <c r="E2460">
        <v>220</v>
      </c>
      <c r="F2460" t="s">
        <v>10</v>
      </c>
      <c r="G2460" t="s">
        <v>13</v>
      </c>
      <c r="H2460">
        <v>0.23816999999999999</v>
      </c>
      <c r="I2460">
        <v>2.2950000000000002E-3</v>
      </c>
      <c r="J2460">
        <v>3.5651130000000002</v>
      </c>
      <c r="K2460">
        <v>3.6134249999999999</v>
      </c>
      <c r="L2460">
        <v>3.58954</v>
      </c>
      <c r="M2460">
        <v>2.0660000000000001E-3</v>
      </c>
      <c r="N2460">
        <v>27.505058999999999</v>
      </c>
      <c r="O2460">
        <v>207.38590500000001</v>
      </c>
      <c r="P2460">
        <v>145.053451</v>
      </c>
      <c r="Q2460" s="4">
        <f t="shared" si="38"/>
        <v>0.90021786492374722</v>
      </c>
    </row>
    <row r="2461" spans="1:17" x14ac:dyDescent="0.2">
      <c r="A2461" s="2">
        <v>2015</v>
      </c>
      <c r="B2461" s="2" t="s">
        <v>33</v>
      </c>
      <c r="C2461" s="2">
        <v>8</v>
      </c>
      <c r="D2461" s="2">
        <v>3</v>
      </c>
      <c r="E2461">
        <v>221</v>
      </c>
      <c r="F2461" t="s">
        <v>10</v>
      </c>
      <c r="G2461" t="s">
        <v>13</v>
      </c>
      <c r="H2461">
        <v>0.30565500000000001</v>
      </c>
      <c r="I2461">
        <v>3.1059999999999998E-3</v>
      </c>
      <c r="J2461">
        <v>3.539434</v>
      </c>
      <c r="K2461">
        <v>3.611151</v>
      </c>
      <c r="L2461">
        <v>3.5760299999999998</v>
      </c>
      <c r="M2461">
        <v>4.5230000000000001E-3</v>
      </c>
      <c r="N2461">
        <v>39.762735999999997</v>
      </c>
      <c r="O2461">
        <v>423.56474700000001</v>
      </c>
      <c r="P2461">
        <v>204.10726399999999</v>
      </c>
      <c r="Q2461" s="4">
        <f t="shared" si="38"/>
        <v>1.456213779781069</v>
      </c>
    </row>
    <row r="2462" spans="1:17" x14ac:dyDescent="0.2">
      <c r="A2462" s="2">
        <v>2015</v>
      </c>
      <c r="B2462" s="2" t="s">
        <v>33</v>
      </c>
      <c r="C2462" s="2">
        <v>8</v>
      </c>
      <c r="D2462" s="2">
        <v>3</v>
      </c>
      <c r="E2462">
        <v>222</v>
      </c>
      <c r="F2462" t="s">
        <v>10</v>
      </c>
      <c r="G2462" t="s">
        <v>13</v>
      </c>
      <c r="H2462">
        <v>0.25528899999999999</v>
      </c>
      <c r="I2462">
        <v>1.923E-3</v>
      </c>
      <c r="J2462">
        <v>3.50237</v>
      </c>
      <c r="K2462">
        <v>3.56725</v>
      </c>
      <c r="L2462">
        <v>3.5337420000000002</v>
      </c>
      <c r="M2462">
        <v>2.6050000000000001E-3</v>
      </c>
      <c r="N2462">
        <v>81.790175000000005</v>
      </c>
      <c r="O2462">
        <v>301.812162</v>
      </c>
      <c r="P2462">
        <v>192.53299799999999</v>
      </c>
      <c r="Q2462" s="4">
        <f t="shared" si="38"/>
        <v>1.3546541861674468</v>
      </c>
    </row>
    <row r="2463" spans="1:17" x14ac:dyDescent="0.2">
      <c r="A2463" s="2">
        <v>2015</v>
      </c>
      <c r="B2463" s="2" t="s">
        <v>33</v>
      </c>
      <c r="C2463" s="2">
        <v>8</v>
      </c>
      <c r="D2463" s="2">
        <v>3</v>
      </c>
      <c r="E2463">
        <v>223</v>
      </c>
      <c r="F2463" t="s">
        <v>10</v>
      </c>
      <c r="G2463" t="s">
        <v>13</v>
      </c>
      <c r="H2463">
        <v>0.110205</v>
      </c>
      <c r="I2463">
        <v>6.0099999999999997E-4</v>
      </c>
      <c r="J2463">
        <v>3.4886810000000001</v>
      </c>
      <c r="K2463">
        <v>3.529093</v>
      </c>
      <c r="L2463">
        <v>3.5079289999999999</v>
      </c>
      <c r="M2463">
        <v>7.2499999999999995E-4</v>
      </c>
      <c r="N2463">
        <v>42.487053000000003</v>
      </c>
      <c r="O2463">
        <v>454.07307100000003</v>
      </c>
      <c r="P2463">
        <v>331.22317099999998</v>
      </c>
      <c r="Q2463" s="4">
        <f t="shared" si="38"/>
        <v>1.2063227953410982</v>
      </c>
    </row>
    <row r="2464" spans="1:17" x14ac:dyDescent="0.2">
      <c r="A2464" s="2">
        <v>2015</v>
      </c>
      <c r="B2464" s="2" t="s">
        <v>33</v>
      </c>
      <c r="C2464" s="2">
        <v>8</v>
      </c>
      <c r="D2464" s="2">
        <v>3</v>
      </c>
      <c r="E2464">
        <v>224</v>
      </c>
      <c r="F2464" t="s">
        <v>10</v>
      </c>
      <c r="G2464" t="s">
        <v>13</v>
      </c>
      <c r="H2464">
        <v>0.32241900000000001</v>
      </c>
      <c r="I2464">
        <v>2.4220000000000001E-3</v>
      </c>
      <c r="J2464">
        <v>3.5242849999999999</v>
      </c>
      <c r="K2464">
        <v>3.5829580000000001</v>
      </c>
      <c r="L2464">
        <v>3.5632039999999998</v>
      </c>
      <c r="M2464">
        <v>9.8700000000000003E-4</v>
      </c>
      <c r="N2464">
        <v>47.273173</v>
      </c>
      <c r="O2464">
        <v>260.38225399999999</v>
      </c>
      <c r="P2464">
        <v>108.03175400000001</v>
      </c>
      <c r="Q2464" s="4">
        <f t="shared" si="38"/>
        <v>0.40751445086705201</v>
      </c>
    </row>
    <row r="2465" spans="1:17" x14ac:dyDescent="0.2">
      <c r="A2465" s="2">
        <v>2015</v>
      </c>
      <c r="B2465" s="2" t="s">
        <v>33</v>
      </c>
      <c r="C2465" s="2">
        <v>8</v>
      </c>
      <c r="D2465" s="2">
        <v>3</v>
      </c>
      <c r="E2465">
        <v>225</v>
      </c>
      <c r="F2465" t="s">
        <v>10</v>
      </c>
      <c r="G2465" t="s">
        <v>13</v>
      </c>
      <c r="H2465">
        <v>0.47899999999999998</v>
      </c>
      <c r="I2465">
        <v>1.9970000000000001E-3</v>
      </c>
      <c r="J2465">
        <v>3.5383520000000002</v>
      </c>
      <c r="K2465">
        <v>3.5681449999999999</v>
      </c>
      <c r="L2465">
        <v>3.5513050000000002</v>
      </c>
      <c r="M2465">
        <v>7.2499999999999995E-4</v>
      </c>
      <c r="N2465">
        <v>88.786387000000005</v>
      </c>
      <c r="O2465">
        <v>261.657535</v>
      </c>
      <c r="P2465">
        <v>171.51867999999999</v>
      </c>
      <c r="Q2465" s="4">
        <f t="shared" si="38"/>
        <v>0.36304456685027536</v>
      </c>
    </row>
    <row r="2466" spans="1:17" x14ac:dyDescent="0.2">
      <c r="A2466" s="2">
        <v>2015</v>
      </c>
      <c r="B2466" s="2" t="s">
        <v>33</v>
      </c>
      <c r="C2466" s="2">
        <v>8</v>
      </c>
      <c r="D2466" s="2">
        <v>3</v>
      </c>
      <c r="E2466">
        <v>226</v>
      </c>
      <c r="F2466" t="s">
        <v>10</v>
      </c>
      <c r="G2466" t="s">
        <v>13</v>
      </c>
      <c r="H2466">
        <v>0.19725300000000001</v>
      </c>
      <c r="I2466">
        <v>1.472E-3</v>
      </c>
      <c r="J2466">
        <v>3.4040539999999999</v>
      </c>
      <c r="K2466">
        <v>3.4161649999999999</v>
      </c>
      <c r="L2466">
        <v>3.4119739999999998</v>
      </c>
      <c r="M2466">
        <v>4.5399999999999998E-4</v>
      </c>
      <c r="N2466">
        <v>15.566330000000001</v>
      </c>
      <c r="O2466">
        <v>4140.3696019999998</v>
      </c>
      <c r="P2466">
        <v>53.053679000000002</v>
      </c>
      <c r="Q2466" s="4">
        <f t="shared" si="38"/>
        <v>0.30842391304347827</v>
      </c>
    </row>
    <row r="2467" spans="1:17" x14ac:dyDescent="0.2">
      <c r="A2467" s="2">
        <v>2015</v>
      </c>
      <c r="B2467" s="2" t="s">
        <v>33</v>
      </c>
      <c r="C2467" s="2">
        <v>8</v>
      </c>
      <c r="D2467" s="2">
        <v>3</v>
      </c>
      <c r="E2467">
        <v>227</v>
      </c>
      <c r="F2467" t="s">
        <v>10</v>
      </c>
      <c r="G2467" t="s">
        <v>17</v>
      </c>
      <c r="H2467">
        <v>0.28663100000000002</v>
      </c>
      <c r="I2467">
        <v>3.2390000000000001E-3</v>
      </c>
      <c r="J2467">
        <v>3.522888</v>
      </c>
      <c r="K2467">
        <v>3.551107</v>
      </c>
      <c r="L2467">
        <v>3.5426980000000001</v>
      </c>
      <c r="M2467">
        <v>2.0639999999999999E-3</v>
      </c>
      <c r="N2467">
        <v>4.7161939999999998</v>
      </c>
      <c r="O2467">
        <v>217.17003199999999</v>
      </c>
      <c r="P2467">
        <v>99.256867999999997</v>
      </c>
      <c r="Q2467" s="4">
        <f t="shared" si="38"/>
        <v>0.63723371410929297</v>
      </c>
    </row>
    <row r="2468" spans="1:17" x14ac:dyDescent="0.2">
      <c r="A2468" s="2">
        <v>2015</v>
      </c>
      <c r="B2468" s="2" t="s">
        <v>33</v>
      </c>
      <c r="C2468" s="2">
        <v>8</v>
      </c>
      <c r="D2468" s="2">
        <v>3</v>
      </c>
      <c r="E2468">
        <v>228</v>
      </c>
      <c r="F2468" t="s">
        <v>10</v>
      </c>
      <c r="G2468" t="s">
        <v>17</v>
      </c>
      <c r="H2468">
        <v>0.81462500000000004</v>
      </c>
      <c r="I2468">
        <v>1.6004000000000001E-2</v>
      </c>
      <c r="J2468">
        <v>3.5539939999999999</v>
      </c>
      <c r="K2468">
        <v>3.6492</v>
      </c>
      <c r="L2468">
        <v>3.6147990000000001</v>
      </c>
      <c r="M2468">
        <v>1.8828000000000001E-2</v>
      </c>
      <c r="N2468">
        <v>10.073351000000001</v>
      </c>
      <c r="O2468">
        <v>1025.1760850000001</v>
      </c>
      <c r="P2468">
        <v>157.15642099999999</v>
      </c>
      <c r="Q2468" s="4">
        <f t="shared" si="38"/>
        <v>1.1764558860284928</v>
      </c>
    </row>
    <row r="2469" spans="1:17" x14ac:dyDescent="0.2">
      <c r="A2469" s="2">
        <v>2015</v>
      </c>
      <c r="B2469" s="2" t="s">
        <v>33</v>
      </c>
      <c r="C2469" s="2">
        <v>8</v>
      </c>
      <c r="D2469" s="2">
        <v>3</v>
      </c>
      <c r="E2469">
        <v>229</v>
      </c>
      <c r="F2469" t="s">
        <v>10</v>
      </c>
      <c r="G2469" t="s">
        <v>13</v>
      </c>
      <c r="H2469">
        <v>0.32453399999999999</v>
      </c>
      <c r="I2469">
        <v>5.999E-3</v>
      </c>
      <c r="J2469">
        <v>3.487962</v>
      </c>
      <c r="K2469">
        <v>3.5640390000000002</v>
      </c>
      <c r="L2469">
        <v>3.519485</v>
      </c>
      <c r="M2469">
        <v>6.7739999999999996E-3</v>
      </c>
      <c r="N2469">
        <v>13.912896</v>
      </c>
      <c r="O2469">
        <v>1213.981595</v>
      </c>
      <c r="P2469">
        <v>115.52048499999999</v>
      </c>
      <c r="Q2469" s="4">
        <f t="shared" si="38"/>
        <v>1.1291881980330054</v>
      </c>
    </row>
    <row r="2470" spans="1:17" x14ac:dyDescent="0.2">
      <c r="A2470" s="2">
        <v>2015</v>
      </c>
      <c r="B2470" s="2" t="s">
        <v>33</v>
      </c>
      <c r="C2470" s="2">
        <v>8</v>
      </c>
      <c r="D2470" s="2">
        <v>3</v>
      </c>
      <c r="E2470">
        <v>230</v>
      </c>
      <c r="F2470" t="s">
        <v>10</v>
      </c>
      <c r="G2470" t="s">
        <v>13</v>
      </c>
      <c r="H2470">
        <v>0.59560100000000005</v>
      </c>
      <c r="I2470">
        <v>9.3629999999999998E-3</v>
      </c>
      <c r="J2470">
        <v>3.4797989999999999</v>
      </c>
      <c r="K2470">
        <v>3.6080239999999999</v>
      </c>
      <c r="L2470">
        <v>3.5460240000000001</v>
      </c>
      <c r="M2470">
        <v>9.9100000000000004E-3</v>
      </c>
      <c r="N2470">
        <v>2.0817920000000001</v>
      </c>
      <c r="O2470">
        <v>554.25095699999997</v>
      </c>
      <c r="P2470">
        <v>107.423632</v>
      </c>
      <c r="Q2470" s="4">
        <f t="shared" si="38"/>
        <v>1.0584214461176973</v>
      </c>
    </row>
    <row r="2471" spans="1:17" x14ac:dyDescent="0.2">
      <c r="A2471" s="2">
        <v>2015</v>
      </c>
      <c r="B2471" s="2" t="s">
        <v>33</v>
      </c>
      <c r="C2471" s="2">
        <v>8</v>
      </c>
      <c r="D2471" s="2">
        <v>3</v>
      </c>
      <c r="E2471">
        <v>231</v>
      </c>
      <c r="F2471" t="s">
        <v>10</v>
      </c>
      <c r="G2471" t="s">
        <v>17</v>
      </c>
      <c r="H2471">
        <v>0.53286800000000001</v>
      </c>
      <c r="I2471">
        <v>8.5959999999999995E-3</v>
      </c>
      <c r="J2471">
        <v>3.5053559999999999</v>
      </c>
      <c r="K2471">
        <v>3.6454409999999999</v>
      </c>
      <c r="L2471">
        <v>3.579507</v>
      </c>
      <c r="M2471">
        <v>1.4721E-2</v>
      </c>
      <c r="N2471">
        <v>23.041460000000001</v>
      </c>
      <c r="O2471">
        <v>604.86586</v>
      </c>
      <c r="P2471">
        <v>201.665651</v>
      </c>
      <c r="Q2471" s="4">
        <f t="shared" si="38"/>
        <v>1.7125407166123778</v>
      </c>
    </row>
    <row r="2472" spans="1:17" x14ac:dyDescent="0.2">
      <c r="A2472" s="2">
        <v>2015</v>
      </c>
      <c r="B2472" s="2" t="s">
        <v>33</v>
      </c>
      <c r="C2472" s="2">
        <v>8</v>
      </c>
      <c r="D2472" s="2">
        <v>3</v>
      </c>
      <c r="E2472">
        <v>232</v>
      </c>
      <c r="F2472" t="s">
        <v>10</v>
      </c>
      <c r="G2472" t="s">
        <v>13</v>
      </c>
      <c r="H2472">
        <v>0.27848600000000001</v>
      </c>
      <c r="I2472">
        <v>3.3779999999999999E-3</v>
      </c>
      <c r="J2472">
        <v>3.4828709999999998</v>
      </c>
      <c r="K2472">
        <v>3.53281</v>
      </c>
      <c r="L2472">
        <v>3.5032679999999998</v>
      </c>
      <c r="M2472">
        <v>4.8079999999999998E-3</v>
      </c>
      <c r="N2472">
        <v>11.395960000000001</v>
      </c>
      <c r="O2472">
        <v>250.839563</v>
      </c>
      <c r="P2472">
        <v>136.52276000000001</v>
      </c>
      <c r="Q2472" s="4">
        <f t="shared" si="38"/>
        <v>1.4233274126702191</v>
      </c>
    </row>
    <row r="2473" spans="1:17" x14ac:dyDescent="0.2">
      <c r="A2473" s="2">
        <v>2015</v>
      </c>
      <c r="B2473" s="2" t="s">
        <v>33</v>
      </c>
      <c r="C2473" s="2">
        <v>8</v>
      </c>
      <c r="D2473" s="2">
        <v>3</v>
      </c>
      <c r="E2473">
        <v>233</v>
      </c>
      <c r="F2473" t="s">
        <v>10</v>
      </c>
      <c r="G2473" t="s">
        <v>23</v>
      </c>
      <c r="H2473">
        <v>0.59027200000000002</v>
      </c>
      <c r="I2473">
        <v>9.3790000000000002E-3</v>
      </c>
      <c r="J2473">
        <v>3.4553970000000001</v>
      </c>
      <c r="K2473">
        <v>3.602446</v>
      </c>
      <c r="L2473">
        <v>3.5232939999999999</v>
      </c>
      <c r="M2473">
        <v>1.2706E-2</v>
      </c>
      <c r="N2473">
        <v>5.8259069999999999</v>
      </c>
      <c r="O2473">
        <v>2053.638657</v>
      </c>
      <c r="P2473">
        <v>142.52571699999999</v>
      </c>
      <c r="Q2473" s="4">
        <f t="shared" si="38"/>
        <v>1.3547286491097132</v>
      </c>
    </row>
    <row r="2474" spans="1:17" x14ac:dyDescent="0.2">
      <c r="A2474" s="2">
        <v>2015</v>
      </c>
      <c r="B2474" s="2" t="s">
        <v>33</v>
      </c>
      <c r="C2474" s="2">
        <v>8</v>
      </c>
      <c r="D2474" s="2">
        <v>3</v>
      </c>
      <c r="E2474">
        <v>234</v>
      </c>
      <c r="F2474" t="s">
        <v>10</v>
      </c>
      <c r="G2474" t="s">
        <v>36</v>
      </c>
      <c r="H2474">
        <v>0.30091800000000002</v>
      </c>
      <c r="I2474">
        <v>4.4559999999999999E-3</v>
      </c>
      <c r="J2474">
        <v>3.491158</v>
      </c>
      <c r="K2474">
        <v>3.6007189999999998</v>
      </c>
      <c r="L2474">
        <v>3.5317560000000001</v>
      </c>
      <c r="M2474">
        <v>7.3249999999999999E-3</v>
      </c>
      <c r="N2474">
        <v>3.191046</v>
      </c>
      <c r="O2474">
        <v>528.74100099999998</v>
      </c>
      <c r="P2474">
        <v>179.73613900000001</v>
      </c>
      <c r="Q2474" s="4">
        <f t="shared" si="38"/>
        <v>1.643850987432675</v>
      </c>
    </row>
    <row r="2475" spans="1:17" x14ac:dyDescent="0.2">
      <c r="A2475" s="2">
        <v>2015</v>
      </c>
      <c r="B2475" s="2" t="s">
        <v>33</v>
      </c>
      <c r="C2475" s="2">
        <v>8</v>
      </c>
      <c r="D2475" s="2">
        <v>3</v>
      </c>
      <c r="E2475">
        <v>235</v>
      </c>
      <c r="F2475" t="s">
        <v>10</v>
      </c>
      <c r="G2475" t="s">
        <v>36</v>
      </c>
      <c r="H2475">
        <v>0.38921800000000001</v>
      </c>
      <c r="I2475">
        <v>6.1960000000000001E-3</v>
      </c>
      <c r="J2475">
        <v>3.5090460000000001</v>
      </c>
      <c r="K2475">
        <v>3.5924839999999998</v>
      </c>
      <c r="L2475">
        <v>3.5549580000000001</v>
      </c>
      <c r="M2475">
        <v>1.1235E-2</v>
      </c>
      <c r="N2475">
        <v>26.451460999999998</v>
      </c>
      <c r="O2475">
        <v>333.790054</v>
      </c>
      <c r="P2475">
        <v>190.00350900000001</v>
      </c>
      <c r="Q2475" s="4">
        <f t="shared" si="38"/>
        <v>1.8132666236281472</v>
      </c>
    </row>
    <row r="2476" spans="1:17" x14ac:dyDescent="0.2">
      <c r="A2476" s="2">
        <v>2015</v>
      </c>
      <c r="B2476" s="2" t="s">
        <v>33</v>
      </c>
      <c r="C2476" s="2">
        <v>8</v>
      </c>
      <c r="D2476" s="2">
        <v>3</v>
      </c>
      <c r="E2476">
        <v>236</v>
      </c>
      <c r="F2476" t="s">
        <v>10</v>
      </c>
      <c r="G2476" t="s">
        <v>26</v>
      </c>
      <c r="H2476">
        <v>1.015026</v>
      </c>
      <c r="I2476">
        <v>5.3792E-2</v>
      </c>
      <c r="J2476">
        <v>3.4182869999999999</v>
      </c>
      <c r="K2476">
        <v>3.5560969999999998</v>
      </c>
      <c r="L2476">
        <v>3.5046430000000002</v>
      </c>
      <c r="M2476">
        <v>6.5576999999999996E-2</v>
      </c>
      <c r="N2476">
        <v>4.9713370000000001</v>
      </c>
      <c r="O2476">
        <v>10000</v>
      </c>
      <c r="P2476">
        <v>90.242743000000004</v>
      </c>
      <c r="Q2476" s="4">
        <f t="shared" si="38"/>
        <v>1.2190846222486615</v>
      </c>
    </row>
    <row r="2477" spans="1:17" x14ac:dyDescent="0.2">
      <c r="A2477" s="2">
        <v>2015</v>
      </c>
      <c r="B2477" s="2" t="s">
        <v>33</v>
      </c>
      <c r="C2477" s="2">
        <v>8</v>
      </c>
      <c r="D2477" s="2">
        <v>3</v>
      </c>
      <c r="E2477">
        <v>237</v>
      </c>
      <c r="F2477" t="s">
        <v>10</v>
      </c>
      <c r="G2477" t="s">
        <v>25</v>
      </c>
      <c r="H2477">
        <v>0.21110899999999999</v>
      </c>
      <c r="I2477">
        <v>1.2409999999999999E-3</v>
      </c>
      <c r="J2477">
        <v>3.5022630000000001</v>
      </c>
      <c r="K2477">
        <v>3.523774</v>
      </c>
      <c r="L2477">
        <v>3.5115370000000001</v>
      </c>
      <c r="M2477">
        <v>6.2799999999999998E-4</v>
      </c>
      <c r="N2477">
        <v>0.39036900000000002</v>
      </c>
      <c r="O2477">
        <v>225.426264</v>
      </c>
      <c r="P2477">
        <v>101.838624</v>
      </c>
      <c r="Q2477" s="4">
        <f t="shared" si="38"/>
        <v>0.50604351329572927</v>
      </c>
    </row>
    <row r="2478" spans="1:17" x14ac:dyDescent="0.2">
      <c r="A2478" s="2">
        <v>2015</v>
      </c>
      <c r="B2478" s="2" t="s">
        <v>33</v>
      </c>
      <c r="C2478" s="2">
        <v>8</v>
      </c>
      <c r="D2478" s="2">
        <v>3</v>
      </c>
      <c r="E2478">
        <v>238</v>
      </c>
      <c r="F2478" t="s">
        <v>10</v>
      </c>
      <c r="G2478" t="s">
        <v>16</v>
      </c>
      <c r="H2478">
        <v>0.69032099999999996</v>
      </c>
      <c r="I2478">
        <v>1.2669E-2</v>
      </c>
      <c r="J2478">
        <v>3.4089360000000002</v>
      </c>
      <c r="K2478">
        <v>3.498389</v>
      </c>
      <c r="L2478">
        <v>3.4516659999999999</v>
      </c>
      <c r="M2478">
        <v>1.3467E-2</v>
      </c>
      <c r="N2478">
        <v>3.7491319999999999</v>
      </c>
      <c r="O2478">
        <v>1529.0307849999999</v>
      </c>
      <c r="P2478">
        <v>127.385383</v>
      </c>
      <c r="Q2478" s="4">
        <f t="shared" si="38"/>
        <v>1.0629883968742599</v>
      </c>
    </row>
    <row r="2479" spans="1:17" x14ac:dyDescent="0.2">
      <c r="A2479" s="2">
        <v>2015</v>
      </c>
      <c r="B2479" s="2" t="s">
        <v>33</v>
      </c>
      <c r="C2479" s="2">
        <v>8</v>
      </c>
      <c r="D2479" s="2">
        <v>3</v>
      </c>
      <c r="E2479">
        <v>239</v>
      </c>
      <c r="F2479" t="s">
        <v>10</v>
      </c>
      <c r="G2479" t="s">
        <v>14</v>
      </c>
      <c r="H2479">
        <v>0.76961299999999999</v>
      </c>
      <c r="I2479">
        <v>2.1902000000000001E-2</v>
      </c>
      <c r="J2479">
        <v>3.4608279999999998</v>
      </c>
      <c r="K2479">
        <v>3.5544039999999999</v>
      </c>
      <c r="L2479">
        <v>3.515482</v>
      </c>
      <c r="M2479">
        <v>2.4764000000000001E-2</v>
      </c>
      <c r="N2479">
        <v>11.645686</v>
      </c>
      <c r="O2479">
        <v>10000</v>
      </c>
      <c r="P2479">
        <v>104.132221</v>
      </c>
      <c r="Q2479" s="4">
        <f t="shared" si="38"/>
        <v>1.1306729978997352</v>
      </c>
    </row>
    <row r="2480" spans="1:17" x14ac:dyDescent="0.2">
      <c r="A2480" s="2">
        <v>2015</v>
      </c>
      <c r="B2480" s="2" t="s">
        <v>33</v>
      </c>
      <c r="C2480" s="2">
        <v>8</v>
      </c>
      <c r="D2480" s="2">
        <v>3</v>
      </c>
      <c r="E2480">
        <v>240</v>
      </c>
      <c r="F2480" t="s">
        <v>10</v>
      </c>
      <c r="G2480" t="s">
        <v>13</v>
      </c>
      <c r="H2480">
        <v>0.233067</v>
      </c>
      <c r="I2480">
        <v>2.7820000000000002E-3</v>
      </c>
      <c r="J2480">
        <v>3.4052259999999999</v>
      </c>
      <c r="K2480">
        <v>3.43018</v>
      </c>
      <c r="L2480">
        <v>3.4175990000000001</v>
      </c>
      <c r="M2480">
        <v>1.8500000000000001E-3</v>
      </c>
      <c r="N2480">
        <v>23.779525</v>
      </c>
      <c r="O2480">
        <v>76.359404999999995</v>
      </c>
      <c r="P2480">
        <v>45.105725999999997</v>
      </c>
      <c r="Q2480" s="4">
        <f t="shared" si="38"/>
        <v>0.66498921639108555</v>
      </c>
    </row>
    <row r="2481" spans="1:17" x14ac:dyDescent="0.2">
      <c r="A2481" s="2">
        <v>2015</v>
      </c>
      <c r="B2481" s="2" t="s">
        <v>33</v>
      </c>
      <c r="C2481" s="2">
        <v>8</v>
      </c>
      <c r="D2481" s="2">
        <v>3</v>
      </c>
      <c r="E2481">
        <v>241</v>
      </c>
      <c r="F2481" t="s">
        <v>10</v>
      </c>
      <c r="G2481" t="s">
        <v>13</v>
      </c>
      <c r="H2481">
        <v>0.36161300000000002</v>
      </c>
      <c r="I2481">
        <v>4.8219999999999999E-3</v>
      </c>
      <c r="J2481">
        <v>3.3829549999999999</v>
      </c>
      <c r="K2481">
        <v>3.4156680000000001</v>
      </c>
      <c r="L2481">
        <v>3.3956629999999999</v>
      </c>
      <c r="M2481">
        <v>3.9529999999999999E-3</v>
      </c>
      <c r="N2481">
        <v>19.401153000000001</v>
      </c>
      <c r="O2481">
        <v>167.79898399999999</v>
      </c>
      <c r="P2481">
        <v>74.511579999999995</v>
      </c>
      <c r="Q2481" s="4">
        <f t="shared" si="38"/>
        <v>0.8197843218581502</v>
      </c>
    </row>
    <row r="2482" spans="1:17" x14ac:dyDescent="0.2">
      <c r="A2482" s="2">
        <v>2015</v>
      </c>
      <c r="B2482" s="2" t="s">
        <v>33</v>
      </c>
      <c r="C2482" s="2">
        <v>8</v>
      </c>
      <c r="D2482" s="2">
        <v>3</v>
      </c>
      <c r="E2482">
        <v>242</v>
      </c>
      <c r="F2482" t="s">
        <v>10</v>
      </c>
      <c r="G2482" t="s">
        <v>11</v>
      </c>
      <c r="H2482">
        <v>0.224858</v>
      </c>
      <c r="I2482">
        <v>2.3779999999999999E-3</v>
      </c>
      <c r="J2482">
        <v>3.4076740000000001</v>
      </c>
      <c r="K2482">
        <v>3.4417089999999999</v>
      </c>
      <c r="L2482">
        <v>3.4193660000000001</v>
      </c>
      <c r="M2482">
        <v>1.361E-3</v>
      </c>
      <c r="N2482">
        <v>3.0016910000000001</v>
      </c>
      <c r="O2482">
        <v>3738.2903510000001</v>
      </c>
      <c r="P2482">
        <v>59.788057999999999</v>
      </c>
      <c r="Q2482" s="4">
        <f t="shared" si="38"/>
        <v>0.5723296888141296</v>
      </c>
    </row>
    <row r="2483" spans="1:17" x14ac:dyDescent="0.2">
      <c r="A2483" s="2">
        <v>2015</v>
      </c>
      <c r="B2483" s="2" t="s">
        <v>33</v>
      </c>
      <c r="C2483" s="2">
        <v>8</v>
      </c>
      <c r="D2483" s="2">
        <v>3</v>
      </c>
      <c r="E2483">
        <v>243</v>
      </c>
      <c r="F2483" t="s">
        <v>10</v>
      </c>
      <c r="G2483" t="s">
        <v>36</v>
      </c>
      <c r="H2483">
        <v>0.68777500000000003</v>
      </c>
      <c r="I2483">
        <v>1.3244000000000001E-2</v>
      </c>
      <c r="J2483">
        <v>3.425916</v>
      </c>
      <c r="K2483">
        <v>3.5279980000000002</v>
      </c>
      <c r="L2483">
        <v>3.4650639999999999</v>
      </c>
      <c r="M2483">
        <v>1.3963E-2</v>
      </c>
      <c r="N2483">
        <v>11.646186999999999</v>
      </c>
      <c r="O2483">
        <v>363.306713</v>
      </c>
      <c r="P2483">
        <v>96.482911999999999</v>
      </c>
      <c r="Q2483" s="4">
        <f t="shared" si="38"/>
        <v>1.0542887345212926</v>
      </c>
    </row>
    <row r="2484" spans="1:17" x14ac:dyDescent="0.2">
      <c r="A2484" s="2">
        <v>2015</v>
      </c>
      <c r="B2484" s="2" t="s">
        <v>33</v>
      </c>
      <c r="C2484" s="2">
        <v>8</v>
      </c>
      <c r="D2484" s="2">
        <v>3</v>
      </c>
      <c r="E2484">
        <v>244</v>
      </c>
      <c r="F2484" t="s">
        <v>10</v>
      </c>
      <c r="G2484" t="s">
        <v>15</v>
      </c>
      <c r="H2484">
        <v>0.227294</v>
      </c>
      <c r="I2484">
        <v>3.8509999999999998E-3</v>
      </c>
      <c r="J2484">
        <v>3.319207</v>
      </c>
      <c r="K2484">
        <v>3.3419819999999998</v>
      </c>
      <c r="L2484">
        <v>3.3304260000000001</v>
      </c>
      <c r="M2484">
        <v>3.9969999999999997E-3</v>
      </c>
      <c r="N2484">
        <v>18.457822</v>
      </c>
      <c r="O2484">
        <v>97.058672000000001</v>
      </c>
      <c r="P2484">
        <v>60.302902000000003</v>
      </c>
      <c r="Q2484" s="4">
        <f t="shared" si="38"/>
        <v>1.0379122305894573</v>
      </c>
    </row>
    <row r="2485" spans="1:17" x14ac:dyDescent="0.2">
      <c r="A2485" s="2">
        <v>2015</v>
      </c>
      <c r="B2485" s="2" t="s">
        <v>33</v>
      </c>
      <c r="C2485" s="2">
        <v>8</v>
      </c>
      <c r="D2485" s="2">
        <v>3</v>
      </c>
      <c r="E2485">
        <v>245</v>
      </c>
      <c r="F2485" t="s">
        <v>10</v>
      </c>
      <c r="G2485" t="s">
        <v>21</v>
      </c>
      <c r="H2485">
        <v>0.25282100000000002</v>
      </c>
      <c r="I2485">
        <v>2.0579999999999999E-3</v>
      </c>
      <c r="J2485">
        <v>3.3120729999999998</v>
      </c>
      <c r="K2485">
        <v>3.329669</v>
      </c>
      <c r="L2485">
        <v>3.3216649999999999</v>
      </c>
      <c r="M2485">
        <v>1.2509999999999999E-3</v>
      </c>
      <c r="N2485">
        <v>6.0527350000000002</v>
      </c>
      <c r="O2485">
        <v>119.34612</v>
      </c>
      <c r="P2485">
        <v>76.779238000000007</v>
      </c>
      <c r="Q2485" s="4">
        <f t="shared" si="38"/>
        <v>0.60787172011661805</v>
      </c>
    </row>
    <row r="2486" spans="1:17" x14ac:dyDescent="0.2">
      <c r="A2486" s="2">
        <v>2015</v>
      </c>
      <c r="B2486" s="2" t="s">
        <v>33</v>
      </c>
      <c r="C2486" s="2">
        <v>8</v>
      </c>
      <c r="D2486" s="2">
        <v>3</v>
      </c>
      <c r="E2486">
        <v>246</v>
      </c>
      <c r="F2486" t="s">
        <v>10</v>
      </c>
      <c r="G2486" t="s">
        <v>21</v>
      </c>
      <c r="H2486">
        <v>0.35187200000000002</v>
      </c>
      <c r="I2486">
        <v>3.9230000000000003E-3</v>
      </c>
      <c r="J2486">
        <v>3.4382760000000001</v>
      </c>
      <c r="K2486">
        <v>3.5048629999999998</v>
      </c>
      <c r="L2486">
        <v>3.4774780000000001</v>
      </c>
      <c r="M2486">
        <v>2.8119999999999998E-3</v>
      </c>
      <c r="N2486">
        <v>18.968897999999999</v>
      </c>
      <c r="O2486">
        <v>7093.7177259999999</v>
      </c>
      <c r="P2486">
        <v>120.65522799999999</v>
      </c>
      <c r="Q2486" s="4">
        <f t="shared" si="38"/>
        <v>0.71679836859546253</v>
      </c>
    </row>
    <row r="2487" spans="1:17" x14ac:dyDescent="0.2">
      <c r="A2487" s="2">
        <v>2015</v>
      </c>
      <c r="B2487" s="2" t="s">
        <v>33</v>
      </c>
      <c r="C2487" s="2">
        <v>8</v>
      </c>
      <c r="D2487" s="2">
        <v>3</v>
      </c>
      <c r="E2487">
        <v>247</v>
      </c>
      <c r="F2487" t="s">
        <v>10</v>
      </c>
      <c r="G2487" t="s">
        <v>21</v>
      </c>
      <c r="H2487">
        <v>1.3739779999999999</v>
      </c>
      <c r="I2487">
        <v>3.6632999999999999E-2</v>
      </c>
      <c r="J2487">
        <v>3.401618</v>
      </c>
      <c r="K2487">
        <v>3.4857870000000002</v>
      </c>
      <c r="L2487">
        <v>3.441154</v>
      </c>
      <c r="M2487">
        <v>4.3004000000000001E-2</v>
      </c>
      <c r="N2487">
        <v>4.0948209999999996</v>
      </c>
      <c r="O2487">
        <v>1187.3707380000001</v>
      </c>
      <c r="P2487">
        <v>107.281215</v>
      </c>
      <c r="Q2487" s="4">
        <f t="shared" si="38"/>
        <v>1.1739142303387657</v>
      </c>
    </row>
    <row r="2488" spans="1:17" x14ac:dyDescent="0.2">
      <c r="A2488" s="2">
        <v>2015</v>
      </c>
      <c r="B2488" s="2" t="s">
        <v>33</v>
      </c>
      <c r="C2488" s="2">
        <v>8</v>
      </c>
      <c r="D2488" s="2">
        <v>3</v>
      </c>
      <c r="E2488">
        <v>248</v>
      </c>
      <c r="F2488" t="s">
        <v>10</v>
      </c>
      <c r="G2488" t="s">
        <v>21</v>
      </c>
      <c r="H2488">
        <v>0.499776</v>
      </c>
      <c r="I2488">
        <v>6.326E-3</v>
      </c>
      <c r="J2488">
        <v>3.440626</v>
      </c>
      <c r="K2488">
        <v>3.5739420000000002</v>
      </c>
      <c r="L2488">
        <v>3.476559</v>
      </c>
      <c r="M2488">
        <v>7.1240000000000001E-3</v>
      </c>
      <c r="N2488">
        <v>10.741312000000001</v>
      </c>
      <c r="O2488">
        <v>473.82938000000001</v>
      </c>
      <c r="P2488">
        <v>129.655496</v>
      </c>
      <c r="Q2488" s="4">
        <f t="shared" si="38"/>
        <v>1.1261460638634209</v>
      </c>
    </row>
    <row r="2489" spans="1:17" x14ac:dyDescent="0.2">
      <c r="A2489" s="2">
        <v>2015</v>
      </c>
      <c r="B2489" s="2" t="s">
        <v>33</v>
      </c>
      <c r="C2489" s="2">
        <v>8</v>
      </c>
      <c r="D2489" s="2">
        <v>3</v>
      </c>
      <c r="E2489">
        <v>249</v>
      </c>
      <c r="F2489" t="s">
        <v>10</v>
      </c>
      <c r="G2489" t="s">
        <v>17</v>
      </c>
      <c r="H2489">
        <v>0.44660899999999998</v>
      </c>
      <c r="I2489">
        <v>3.6310000000000001E-3</v>
      </c>
      <c r="J2489">
        <v>3.4431120000000002</v>
      </c>
      <c r="K2489">
        <v>3.4666980000000001</v>
      </c>
      <c r="L2489">
        <v>3.454993</v>
      </c>
      <c r="M2489">
        <v>4.1599999999999996E-3</v>
      </c>
      <c r="N2489">
        <v>13.462111</v>
      </c>
      <c r="O2489">
        <v>148.096968</v>
      </c>
      <c r="P2489">
        <v>76.902539000000004</v>
      </c>
      <c r="Q2489" s="4">
        <f t="shared" si="38"/>
        <v>1.1456898925915724</v>
      </c>
    </row>
    <row r="2490" spans="1:17" x14ac:dyDescent="0.2">
      <c r="A2490" s="2">
        <v>2015</v>
      </c>
      <c r="B2490" s="2" t="s">
        <v>33</v>
      </c>
      <c r="C2490" s="2">
        <v>8</v>
      </c>
      <c r="D2490" s="2">
        <v>3</v>
      </c>
      <c r="E2490">
        <v>250</v>
      </c>
      <c r="F2490" t="s">
        <v>10</v>
      </c>
      <c r="G2490" t="s">
        <v>14</v>
      </c>
      <c r="H2490">
        <v>2.5676109999999999</v>
      </c>
      <c r="I2490">
        <v>0.103891</v>
      </c>
      <c r="J2490">
        <v>3.4335830000000001</v>
      </c>
      <c r="K2490">
        <v>3.6680549999999998</v>
      </c>
      <c r="L2490">
        <v>3.5737679999999998</v>
      </c>
      <c r="M2490">
        <v>0.13503499999999999</v>
      </c>
      <c r="N2490">
        <v>2.7031420000000002</v>
      </c>
      <c r="O2490">
        <v>10000</v>
      </c>
      <c r="P2490">
        <v>139.63376099999999</v>
      </c>
      <c r="Q2490" s="4">
        <f t="shared" si="38"/>
        <v>1.2997757264825633</v>
      </c>
    </row>
    <row r="2491" spans="1:17" x14ac:dyDescent="0.2">
      <c r="A2491" s="2">
        <v>2015</v>
      </c>
      <c r="B2491" s="2" t="s">
        <v>33</v>
      </c>
      <c r="C2491" s="2">
        <v>8</v>
      </c>
      <c r="D2491" s="2">
        <v>3</v>
      </c>
      <c r="E2491">
        <v>251</v>
      </c>
      <c r="F2491" t="s">
        <v>10</v>
      </c>
      <c r="G2491" t="s">
        <v>17</v>
      </c>
      <c r="H2491">
        <v>0.42679499999999998</v>
      </c>
      <c r="I2491">
        <v>1.0319E-2</v>
      </c>
      <c r="J2491">
        <v>3.4190700000000001</v>
      </c>
      <c r="K2491">
        <v>3.5582340000000001</v>
      </c>
      <c r="L2491">
        <v>3.4832109999999998</v>
      </c>
      <c r="M2491">
        <v>1.2963000000000001E-2</v>
      </c>
      <c r="N2491">
        <v>13.420118</v>
      </c>
      <c r="O2491">
        <v>595.07499099999995</v>
      </c>
      <c r="P2491">
        <v>138.059853</v>
      </c>
      <c r="Q2491" s="4">
        <f t="shared" si="38"/>
        <v>1.2562263785250509</v>
      </c>
    </row>
    <row r="2492" spans="1:17" x14ac:dyDescent="0.2">
      <c r="A2492" s="2">
        <v>2015</v>
      </c>
      <c r="B2492" s="2" t="s">
        <v>33</v>
      </c>
      <c r="C2492" s="2">
        <v>8</v>
      </c>
      <c r="D2492" s="2">
        <v>3</v>
      </c>
      <c r="E2492">
        <v>252</v>
      </c>
      <c r="F2492" t="s">
        <v>10</v>
      </c>
      <c r="G2492" t="s">
        <v>13</v>
      </c>
      <c r="H2492">
        <v>0.143286</v>
      </c>
      <c r="I2492">
        <v>7.0299999999999996E-4</v>
      </c>
      <c r="J2492">
        <v>3.4472710000000002</v>
      </c>
      <c r="K2492">
        <v>3.469573</v>
      </c>
      <c r="L2492">
        <v>3.452823</v>
      </c>
      <c r="M2492">
        <v>5.3799999999999996E-4</v>
      </c>
      <c r="N2492">
        <v>3.347083</v>
      </c>
      <c r="O2492">
        <v>216.83688799999999</v>
      </c>
      <c r="P2492">
        <v>106.893068</v>
      </c>
      <c r="Q2492" s="4">
        <f t="shared" si="38"/>
        <v>0.76529160739687052</v>
      </c>
    </row>
    <row r="2493" spans="1:17" x14ac:dyDescent="0.2">
      <c r="A2493" s="2">
        <v>2015</v>
      </c>
      <c r="B2493" s="2" t="s">
        <v>33</v>
      </c>
      <c r="C2493" s="2">
        <v>8</v>
      </c>
      <c r="D2493" s="2">
        <v>3</v>
      </c>
      <c r="E2493">
        <v>253</v>
      </c>
      <c r="F2493" t="s">
        <v>10</v>
      </c>
      <c r="G2493" t="s">
        <v>13</v>
      </c>
      <c r="H2493">
        <v>0.37021500000000002</v>
      </c>
      <c r="I2493">
        <v>5.1910000000000003E-3</v>
      </c>
      <c r="J2493">
        <v>3.4503919999999999</v>
      </c>
      <c r="K2493">
        <v>3.5148280000000001</v>
      </c>
      <c r="L2493">
        <v>3.4833750000000001</v>
      </c>
      <c r="M2493">
        <v>5.1679999999999999E-3</v>
      </c>
      <c r="N2493">
        <v>26.147452999999999</v>
      </c>
      <c r="O2493">
        <v>325.711117</v>
      </c>
      <c r="P2493">
        <v>147.977769</v>
      </c>
      <c r="Q2493" s="4">
        <f t="shared" si="38"/>
        <v>0.99556925447890576</v>
      </c>
    </row>
    <row r="2494" spans="1:17" x14ac:dyDescent="0.2">
      <c r="A2494" s="2">
        <v>2015</v>
      </c>
      <c r="B2494" s="2" t="s">
        <v>33</v>
      </c>
      <c r="C2494" s="2">
        <v>8</v>
      </c>
      <c r="D2494" s="2">
        <v>3</v>
      </c>
      <c r="E2494">
        <v>254</v>
      </c>
      <c r="F2494" t="s">
        <v>10</v>
      </c>
      <c r="G2494" t="s">
        <v>17</v>
      </c>
      <c r="H2494">
        <v>0.46012999999999998</v>
      </c>
      <c r="I2494">
        <v>1.1436999999999999E-2</v>
      </c>
      <c r="J2494">
        <v>3.510062</v>
      </c>
      <c r="K2494">
        <v>3.5704020000000001</v>
      </c>
      <c r="L2494">
        <v>3.5526770000000001</v>
      </c>
      <c r="M2494">
        <v>1.2159E-2</v>
      </c>
      <c r="N2494">
        <v>4.4853120000000004</v>
      </c>
      <c r="O2494">
        <v>4082.8120469999999</v>
      </c>
      <c r="P2494">
        <v>80.660540999999995</v>
      </c>
      <c r="Q2494" s="4">
        <f t="shared" si="38"/>
        <v>1.0631284427734546</v>
      </c>
    </row>
    <row r="2495" spans="1:17" x14ac:dyDescent="0.2">
      <c r="A2495" s="2">
        <v>2015</v>
      </c>
      <c r="B2495" s="2" t="s">
        <v>33</v>
      </c>
      <c r="C2495" s="2">
        <v>8</v>
      </c>
      <c r="D2495" s="2">
        <v>3</v>
      </c>
      <c r="E2495">
        <v>255</v>
      </c>
      <c r="F2495" t="s">
        <v>10</v>
      </c>
      <c r="G2495" t="s">
        <v>17</v>
      </c>
      <c r="H2495">
        <v>0.46297199999999999</v>
      </c>
      <c r="I2495">
        <v>1.3493E-2</v>
      </c>
      <c r="J2495">
        <v>3.511377</v>
      </c>
      <c r="K2495">
        <v>3.5654669999999999</v>
      </c>
      <c r="L2495">
        <v>3.5492840000000001</v>
      </c>
      <c r="M2495">
        <v>1.3299E-2</v>
      </c>
      <c r="N2495">
        <v>26.144821</v>
      </c>
      <c r="O2495">
        <v>399.65599300000002</v>
      </c>
      <c r="P2495">
        <v>61.588372999999997</v>
      </c>
      <c r="Q2495" s="4">
        <f t="shared" si="38"/>
        <v>0.98562217446083156</v>
      </c>
    </row>
    <row r="2496" spans="1:17" x14ac:dyDescent="0.2">
      <c r="A2496" s="2">
        <v>2015</v>
      </c>
      <c r="B2496" s="2" t="s">
        <v>33</v>
      </c>
      <c r="C2496" s="2">
        <v>8</v>
      </c>
      <c r="D2496" s="2">
        <v>3</v>
      </c>
      <c r="E2496">
        <v>256</v>
      </c>
      <c r="F2496" t="s">
        <v>10</v>
      </c>
      <c r="G2496" t="s">
        <v>18</v>
      </c>
      <c r="H2496">
        <v>0.291018</v>
      </c>
      <c r="I2496">
        <v>3.3969999999999998E-3</v>
      </c>
      <c r="J2496">
        <v>3.4966430000000002</v>
      </c>
      <c r="K2496">
        <v>3.5363699999999998</v>
      </c>
      <c r="L2496">
        <v>3.5264030000000002</v>
      </c>
      <c r="M2496">
        <v>2.0379999999999999E-3</v>
      </c>
      <c r="N2496">
        <v>29.521984</v>
      </c>
      <c r="O2496">
        <v>157.229939</v>
      </c>
      <c r="P2496">
        <v>79.542298000000002</v>
      </c>
      <c r="Q2496" s="4">
        <f t="shared" si="38"/>
        <v>0.59994112452163673</v>
      </c>
    </row>
    <row r="2497" spans="1:17" x14ac:dyDescent="0.2">
      <c r="A2497" s="2">
        <v>2015</v>
      </c>
      <c r="B2497" s="2" t="s">
        <v>33</v>
      </c>
      <c r="C2497" s="2">
        <v>8</v>
      </c>
      <c r="D2497" s="2">
        <v>3</v>
      </c>
      <c r="E2497">
        <v>257</v>
      </c>
      <c r="F2497" t="s">
        <v>10</v>
      </c>
      <c r="G2497" t="s">
        <v>17</v>
      </c>
      <c r="H2497">
        <v>0.43439499999999998</v>
      </c>
      <c r="I2497">
        <v>9.6819999999999996E-3</v>
      </c>
      <c r="J2497">
        <v>3.4851230000000002</v>
      </c>
      <c r="K2497">
        <v>3.5632220000000001</v>
      </c>
      <c r="L2497">
        <v>3.5211269999999999</v>
      </c>
      <c r="M2497">
        <v>1.0730999999999999E-2</v>
      </c>
      <c r="N2497">
        <v>3.0904609999999999</v>
      </c>
      <c r="O2497">
        <v>2413.8941159999999</v>
      </c>
      <c r="P2497">
        <v>137.11174399999999</v>
      </c>
      <c r="Q2497" s="4">
        <f t="shared" si="38"/>
        <v>1.1083453831852923</v>
      </c>
    </row>
    <row r="2498" spans="1:17" x14ac:dyDescent="0.2">
      <c r="A2498" s="2">
        <v>2015</v>
      </c>
      <c r="B2498" s="2" t="s">
        <v>33</v>
      </c>
      <c r="C2498" s="2">
        <v>8</v>
      </c>
      <c r="D2498" s="2">
        <v>3</v>
      </c>
      <c r="E2498">
        <v>258</v>
      </c>
      <c r="F2498" t="s">
        <v>10</v>
      </c>
      <c r="G2498" t="s">
        <v>18</v>
      </c>
      <c r="H2498">
        <v>0.77668000000000004</v>
      </c>
      <c r="I2498">
        <v>3.3244999999999997E-2</v>
      </c>
      <c r="J2498">
        <v>3.428668</v>
      </c>
      <c r="K2498">
        <v>3.5523760000000002</v>
      </c>
      <c r="L2498">
        <v>3.510275</v>
      </c>
      <c r="M2498">
        <v>4.3630000000000002E-2</v>
      </c>
      <c r="N2498">
        <v>12.043494000000001</v>
      </c>
      <c r="O2498">
        <v>2053.573715</v>
      </c>
      <c r="P2498">
        <v>137.93881400000001</v>
      </c>
      <c r="Q2498" s="4">
        <f t="shared" si="38"/>
        <v>1.3123778011731089</v>
      </c>
    </row>
    <row r="2499" spans="1:17" x14ac:dyDescent="0.2">
      <c r="A2499" s="2">
        <v>2015</v>
      </c>
      <c r="B2499" s="2" t="s">
        <v>33</v>
      </c>
      <c r="C2499" s="2">
        <v>8</v>
      </c>
      <c r="D2499" s="2">
        <v>3</v>
      </c>
      <c r="E2499">
        <v>259</v>
      </c>
      <c r="F2499" t="s">
        <v>10</v>
      </c>
      <c r="G2499" t="s">
        <v>13</v>
      </c>
      <c r="H2499">
        <v>0.340279</v>
      </c>
      <c r="I2499">
        <v>6.6220000000000003E-3</v>
      </c>
      <c r="J2499">
        <v>3.5374059999999998</v>
      </c>
      <c r="K2499">
        <v>3.592587</v>
      </c>
      <c r="L2499">
        <v>3.5684909999999999</v>
      </c>
      <c r="M2499">
        <v>5.7270000000000003E-3</v>
      </c>
      <c r="N2499">
        <v>20.010446000000002</v>
      </c>
      <c r="O2499">
        <v>229.42684399999999</v>
      </c>
      <c r="P2499">
        <v>69.373518000000004</v>
      </c>
      <c r="Q2499" s="4">
        <f t="shared" ref="Q2499:Q2562" si="39">M2499/I2499</f>
        <v>0.86484445786771369</v>
      </c>
    </row>
    <row r="2500" spans="1:17" x14ac:dyDescent="0.2">
      <c r="A2500" s="2">
        <v>2015</v>
      </c>
      <c r="B2500" s="2" t="s">
        <v>33</v>
      </c>
      <c r="C2500" s="2">
        <v>8</v>
      </c>
      <c r="D2500" s="2">
        <v>3</v>
      </c>
      <c r="E2500">
        <v>260</v>
      </c>
      <c r="F2500" t="s">
        <v>10</v>
      </c>
      <c r="G2500" t="s">
        <v>15</v>
      </c>
      <c r="H2500">
        <v>0.17163999999999999</v>
      </c>
      <c r="I2500">
        <v>2.16E-3</v>
      </c>
      <c r="J2500">
        <v>3.4165179999999999</v>
      </c>
      <c r="K2500">
        <v>3.454383</v>
      </c>
      <c r="L2500">
        <v>3.4372720000000001</v>
      </c>
      <c r="M2500">
        <v>2.8010000000000001E-3</v>
      </c>
      <c r="N2500">
        <v>26.964037000000001</v>
      </c>
      <c r="O2500">
        <v>217.46661900000001</v>
      </c>
      <c r="P2500">
        <v>85.792529999999999</v>
      </c>
      <c r="Q2500" s="4">
        <f t="shared" si="39"/>
        <v>1.2967592592592594</v>
      </c>
    </row>
    <row r="2501" spans="1:17" x14ac:dyDescent="0.2">
      <c r="A2501" s="2">
        <v>2015</v>
      </c>
      <c r="B2501" s="2" t="s">
        <v>33</v>
      </c>
      <c r="C2501" s="2">
        <v>8</v>
      </c>
      <c r="D2501" s="2">
        <v>3</v>
      </c>
      <c r="E2501">
        <v>261</v>
      </c>
      <c r="F2501" t="s">
        <v>10</v>
      </c>
      <c r="G2501" t="s">
        <v>17</v>
      </c>
      <c r="H2501">
        <v>0.49800499999999998</v>
      </c>
      <c r="I2501">
        <v>1.3122E-2</v>
      </c>
      <c r="J2501">
        <v>3.5255999999999998</v>
      </c>
      <c r="K2501">
        <v>3.5926230000000001</v>
      </c>
      <c r="L2501">
        <v>3.5668839999999999</v>
      </c>
      <c r="M2501">
        <v>1.2838E-2</v>
      </c>
      <c r="N2501">
        <v>6.4604309999999998</v>
      </c>
      <c r="O2501">
        <v>567.82589800000005</v>
      </c>
      <c r="P2501">
        <v>80.008988000000002</v>
      </c>
      <c r="Q2501" s="4">
        <f t="shared" si="39"/>
        <v>0.9783569577808261</v>
      </c>
    </row>
    <row r="2502" spans="1:17" x14ac:dyDescent="0.2">
      <c r="A2502" s="2">
        <v>2015</v>
      </c>
      <c r="B2502" s="2" t="s">
        <v>33</v>
      </c>
      <c r="C2502" s="2">
        <v>8</v>
      </c>
      <c r="D2502" s="2">
        <v>3</v>
      </c>
      <c r="E2502">
        <v>262</v>
      </c>
      <c r="F2502" t="s">
        <v>10</v>
      </c>
      <c r="G2502" t="s">
        <v>13</v>
      </c>
      <c r="H2502">
        <v>0.22708200000000001</v>
      </c>
      <c r="I2502">
        <v>2.7810000000000001E-3</v>
      </c>
      <c r="J2502">
        <v>3.5520749999999999</v>
      </c>
      <c r="K2502">
        <v>3.5778080000000001</v>
      </c>
      <c r="L2502">
        <v>3.5666259999999999</v>
      </c>
      <c r="M2502">
        <v>1.6609999999999999E-3</v>
      </c>
      <c r="N2502">
        <v>21.998881999999998</v>
      </c>
      <c r="O2502">
        <v>63.247000999999997</v>
      </c>
      <c r="P2502">
        <v>45.243709000000003</v>
      </c>
      <c r="Q2502" s="4">
        <f t="shared" si="39"/>
        <v>0.59726717008270402</v>
      </c>
    </row>
    <row r="2503" spans="1:17" x14ac:dyDescent="0.2">
      <c r="A2503" s="2">
        <v>2015</v>
      </c>
      <c r="B2503" s="2" t="s">
        <v>33</v>
      </c>
      <c r="C2503" s="2">
        <v>8</v>
      </c>
      <c r="D2503" s="2">
        <v>3</v>
      </c>
      <c r="E2503">
        <v>263</v>
      </c>
      <c r="F2503" t="s">
        <v>10</v>
      </c>
      <c r="G2503" t="s">
        <v>17</v>
      </c>
      <c r="H2503">
        <v>0.44479400000000002</v>
      </c>
      <c r="I2503">
        <v>4.2929999999999999E-3</v>
      </c>
      <c r="J2503">
        <v>3.5361199999999999</v>
      </c>
      <c r="K2503">
        <v>3.6059359999999998</v>
      </c>
      <c r="L2503">
        <v>3.5683410000000002</v>
      </c>
      <c r="M2503">
        <v>2.813E-3</v>
      </c>
      <c r="N2503">
        <v>13.037094</v>
      </c>
      <c r="O2503">
        <v>770.68399499999998</v>
      </c>
      <c r="P2503">
        <v>168.970326</v>
      </c>
      <c r="Q2503" s="4">
        <f t="shared" si="39"/>
        <v>0.65525273701374331</v>
      </c>
    </row>
    <row r="2504" spans="1:17" x14ac:dyDescent="0.2">
      <c r="A2504" s="2">
        <v>2015</v>
      </c>
      <c r="B2504" s="2" t="s">
        <v>33</v>
      </c>
      <c r="C2504" s="2">
        <v>8</v>
      </c>
      <c r="D2504" s="2">
        <v>3</v>
      </c>
      <c r="E2504">
        <v>264</v>
      </c>
      <c r="F2504" t="s">
        <v>10</v>
      </c>
      <c r="G2504" t="s">
        <v>18</v>
      </c>
      <c r="H2504">
        <v>0.51214499999999996</v>
      </c>
      <c r="I2504">
        <v>1.108E-2</v>
      </c>
      <c r="J2504">
        <v>3.5679539999999998</v>
      </c>
      <c r="K2504">
        <v>3.6667700000000001</v>
      </c>
      <c r="L2504">
        <v>3.634938</v>
      </c>
      <c r="M2504">
        <v>1.4563E-2</v>
      </c>
      <c r="N2504">
        <v>12.062422</v>
      </c>
      <c r="O2504">
        <v>1484.3834750000001</v>
      </c>
      <c r="P2504">
        <v>164.96695199999999</v>
      </c>
      <c r="Q2504" s="4">
        <f t="shared" si="39"/>
        <v>1.3143501805054152</v>
      </c>
    </row>
    <row r="2505" spans="1:17" x14ac:dyDescent="0.2">
      <c r="A2505" s="2">
        <v>2015</v>
      </c>
      <c r="B2505" s="2" t="s">
        <v>33</v>
      </c>
      <c r="C2505" s="2">
        <v>8</v>
      </c>
      <c r="D2505" s="2">
        <v>3</v>
      </c>
      <c r="E2505">
        <v>265</v>
      </c>
      <c r="F2505" t="s">
        <v>10</v>
      </c>
      <c r="G2505" t="s">
        <v>26</v>
      </c>
      <c r="H2505">
        <v>0.51030900000000001</v>
      </c>
      <c r="I2505">
        <v>1.0853E-2</v>
      </c>
      <c r="J2505">
        <v>3.402819</v>
      </c>
      <c r="K2505">
        <v>3.4542999999999999</v>
      </c>
      <c r="L2505">
        <v>3.421243</v>
      </c>
      <c r="M2505">
        <v>1.2619999999999999E-2</v>
      </c>
      <c r="N2505">
        <v>3.027142</v>
      </c>
      <c r="O2505">
        <v>3212.2906429999998</v>
      </c>
      <c r="P2505">
        <v>87.556951999999995</v>
      </c>
      <c r="Q2505" s="4">
        <f t="shared" si="39"/>
        <v>1.1628121256795356</v>
      </c>
    </row>
    <row r="2506" spans="1:17" x14ac:dyDescent="0.2">
      <c r="A2506" s="2">
        <v>2015</v>
      </c>
      <c r="B2506" s="2" t="s">
        <v>33</v>
      </c>
      <c r="C2506" s="2">
        <v>8</v>
      </c>
      <c r="D2506" s="2">
        <v>3</v>
      </c>
      <c r="E2506">
        <v>266</v>
      </c>
      <c r="F2506" t="s">
        <v>10</v>
      </c>
      <c r="G2506" t="s">
        <v>36</v>
      </c>
      <c r="H2506">
        <v>1.0630999999999999</v>
      </c>
      <c r="I2506">
        <v>4.0691999999999999E-2</v>
      </c>
      <c r="J2506">
        <v>3.384789</v>
      </c>
      <c r="K2506">
        <v>3.626458</v>
      </c>
      <c r="L2506">
        <v>3.5514770000000002</v>
      </c>
      <c r="M2506">
        <v>7.3692999999999995E-2</v>
      </c>
      <c r="N2506">
        <v>17.105768999999999</v>
      </c>
      <c r="O2506">
        <v>8809.4808940000003</v>
      </c>
      <c r="P2506">
        <v>241.79200700000001</v>
      </c>
      <c r="Q2506" s="4">
        <f t="shared" si="39"/>
        <v>1.8109947901307382</v>
      </c>
    </row>
    <row r="2507" spans="1:17" x14ac:dyDescent="0.2">
      <c r="A2507" s="2">
        <v>2015</v>
      </c>
      <c r="B2507" s="2" t="s">
        <v>33</v>
      </c>
      <c r="C2507" s="2">
        <v>8</v>
      </c>
      <c r="D2507" s="2">
        <v>3</v>
      </c>
      <c r="E2507">
        <v>267</v>
      </c>
      <c r="F2507" t="s">
        <v>10</v>
      </c>
      <c r="G2507" t="s">
        <v>13</v>
      </c>
      <c r="H2507">
        <v>0.24748700000000001</v>
      </c>
      <c r="I2507">
        <v>1.869E-3</v>
      </c>
      <c r="J2507">
        <v>3.3491949999999999</v>
      </c>
      <c r="K2507">
        <v>3.4465129999999999</v>
      </c>
      <c r="L2507">
        <v>3.3809450000000001</v>
      </c>
      <c r="M2507">
        <v>3.7950000000000002E-3</v>
      </c>
      <c r="N2507">
        <v>62.756449000000003</v>
      </c>
      <c r="O2507">
        <v>1621.2782259999999</v>
      </c>
      <c r="P2507">
        <v>400.954678</v>
      </c>
      <c r="Q2507" s="4">
        <f t="shared" si="39"/>
        <v>2.0304975922953452</v>
      </c>
    </row>
    <row r="2508" spans="1:17" x14ac:dyDescent="0.2">
      <c r="A2508" s="2">
        <v>2015</v>
      </c>
      <c r="B2508" s="2" t="s">
        <v>33</v>
      </c>
      <c r="C2508" s="2">
        <v>8</v>
      </c>
      <c r="D2508" s="2">
        <v>3</v>
      </c>
      <c r="E2508">
        <v>268</v>
      </c>
      <c r="F2508" t="s">
        <v>10</v>
      </c>
      <c r="G2508" t="s">
        <v>13</v>
      </c>
      <c r="H2508">
        <v>0.11276899999999999</v>
      </c>
      <c r="I2508">
        <v>6.8499999999999995E-4</v>
      </c>
      <c r="J2508">
        <v>3.3742999999999999</v>
      </c>
      <c r="K2508">
        <v>3.4901230000000001</v>
      </c>
      <c r="L2508">
        <v>3.436064</v>
      </c>
      <c r="M2508">
        <v>2.5500000000000002E-3</v>
      </c>
      <c r="N2508">
        <v>303.37922200000003</v>
      </c>
      <c r="O2508">
        <v>830.00965799999994</v>
      </c>
      <c r="P2508">
        <v>609.350053</v>
      </c>
      <c r="Q2508" s="4">
        <f t="shared" si="39"/>
        <v>3.7226277372262779</v>
      </c>
    </row>
    <row r="2509" spans="1:17" x14ac:dyDescent="0.2">
      <c r="A2509" s="2">
        <v>2015</v>
      </c>
      <c r="B2509" s="2" t="s">
        <v>33</v>
      </c>
      <c r="C2509" s="2">
        <v>8</v>
      </c>
      <c r="D2509" s="2">
        <v>3</v>
      </c>
      <c r="E2509">
        <v>269</v>
      </c>
      <c r="F2509" t="s">
        <v>10</v>
      </c>
      <c r="G2509" t="s">
        <v>17</v>
      </c>
      <c r="H2509">
        <v>0.50545700000000005</v>
      </c>
      <c r="I2509">
        <v>1.1365E-2</v>
      </c>
      <c r="J2509">
        <v>3.3146689999999999</v>
      </c>
      <c r="K2509">
        <v>3.457767</v>
      </c>
      <c r="L2509">
        <v>3.3809239999999998</v>
      </c>
      <c r="M2509">
        <v>1.9033999999999999E-2</v>
      </c>
      <c r="N2509">
        <v>17.756254999999999</v>
      </c>
      <c r="O2509">
        <v>798.28637900000001</v>
      </c>
      <c r="P2509">
        <v>277.14316100000002</v>
      </c>
      <c r="Q2509" s="4">
        <f t="shared" si="39"/>
        <v>1.6747910250769906</v>
      </c>
    </row>
    <row r="2510" spans="1:17" x14ac:dyDescent="0.2">
      <c r="A2510" s="2">
        <v>2015</v>
      </c>
      <c r="B2510" s="2" t="s">
        <v>33</v>
      </c>
      <c r="C2510" s="2">
        <v>8</v>
      </c>
      <c r="D2510" s="2">
        <v>3</v>
      </c>
      <c r="E2510">
        <v>270</v>
      </c>
      <c r="F2510" t="s">
        <v>10</v>
      </c>
      <c r="G2510" t="s">
        <v>21</v>
      </c>
      <c r="H2510">
        <v>0.708978</v>
      </c>
      <c r="I2510">
        <v>1.2949E-2</v>
      </c>
      <c r="J2510">
        <v>3.3471519999999999</v>
      </c>
      <c r="K2510">
        <v>3.4210029999999998</v>
      </c>
      <c r="L2510">
        <v>3.389418</v>
      </c>
      <c r="M2510">
        <v>1.4263E-2</v>
      </c>
      <c r="N2510">
        <v>10.000634</v>
      </c>
      <c r="O2510">
        <v>10000</v>
      </c>
      <c r="P2510">
        <v>161.27148099999999</v>
      </c>
      <c r="Q2510" s="4">
        <f t="shared" si="39"/>
        <v>1.1014750173758592</v>
      </c>
    </row>
    <row r="2511" spans="1:17" x14ac:dyDescent="0.2">
      <c r="A2511" s="2">
        <v>2015</v>
      </c>
      <c r="B2511" s="2" t="s">
        <v>33</v>
      </c>
      <c r="C2511" s="2">
        <v>8</v>
      </c>
      <c r="D2511" s="2">
        <v>3</v>
      </c>
      <c r="E2511">
        <v>271</v>
      </c>
      <c r="F2511" t="s">
        <v>10</v>
      </c>
      <c r="G2511" t="s">
        <v>18</v>
      </c>
      <c r="H2511">
        <v>0.29577500000000001</v>
      </c>
      <c r="I2511">
        <v>5.5189999999999996E-3</v>
      </c>
      <c r="J2511">
        <v>3.3474689999999998</v>
      </c>
      <c r="K2511">
        <v>3.3915039999999999</v>
      </c>
      <c r="L2511">
        <v>3.37636</v>
      </c>
      <c r="M2511">
        <v>5.5960000000000003E-3</v>
      </c>
      <c r="N2511">
        <v>11.822056</v>
      </c>
      <c r="O2511">
        <v>499.95371799999998</v>
      </c>
      <c r="P2511">
        <v>103.714198</v>
      </c>
      <c r="Q2511" s="4">
        <f t="shared" si="39"/>
        <v>1.0139518028628376</v>
      </c>
    </row>
    <row r="2512" spans="1:17" x14ac:dyDescent="0.2">
      <c r="A2512" s="2">
        <v>2015</v>
      </c>
      <c r="B2512" s="2" t="s">
        <v>33</v>
      </c>
      <c r="C2512" s="2">
        <v>8</v>
      </c>
      <c r="D2512" s="2">
        <v>3</v>
      </c>
      <c r="E2512">
        <v>272</v>
      </c>
      <c r="F2512" t="s">
        <v>10</v>
      </c>
      <c r="G2512" t="s">
        <v>18</v>
      </c>
      <c r="H2512">
        <v>0.74000299999999997</v>
      </c>
      <c r="I2512">
        <v>7.8560000000000001E-3</v>
      </c>
      <c r="J2512">
        <v>3.3648989999999999</v>
      </c>
      <c r="K2512">
        <v>3.466872</v>
      </c>
      <c r="L2512">
        <v>3.4353899999999999</v>
      </c>
      <c r="M2512">
        <v>8.0289999999999997E-3</v>
      </c>
      <c r="N2512">
        <v>19.507621</v>
      </c>
      <c r="O2512">
        <v>10000</v>
      </c>
      <c r="P2512">
        <v>177.47783200000001</v>
      </c>
      <c r="Q2512" s="4">
        <f t="shared" si="39"/>
        <v>1.0220213849287167</v>
      </c>
    </row>
    <row r="2513" spans="1:17" x14ac:dyDescent="0.2">
      <c r="A2513" s="2">
        <v>2015</v>
      </c>
      <c r="B2513" s="2" t="s">
        <v>33</v>
      </c>
      <c r="C2513" s="2">
        <v>8</v>
      </c>
      <c r="D2513" s="2">
        <v>3</v>
      </c>
      <c r="E2513">
        <v>273</v>
      </c>
      <c r="F2513" t="s">
        <v>10</v>
      </c>
      <c r="G2513" t="s">
        <v>13</v>
      </c>
      <c r="H2513">
        <v>0.10634200000000001</v>
      </c>
      <c r="I2513">
        <v>4.4099999999999999E-4</v>
      </c>
      <c r="J2513">
        <v>3.3855559999999998</v>
      </c>
      <c r="K2513">
        <v>3.4120789999999999</v>
      </c>
      <c r="L2513">
        <v>3.3958560000000002</v>
      </c>
      <c r="M2513">
        <v>1.6100000000000001E-4</v>
      </c>
      <c r="N2513">
        <v>212.89493899999999</v>
      </c>
      <c r="O2513">
        <v>243.31682699999999</v>
      </c>
      <c r="P2513">
        <v>227.38664800000001</v>
      </c>
      <c r="Q2513" s="4">
        <f t="shared" si="39"/>
        <v>0.36507936507936511</v>
      </c>
    </row>
    <row r="2514" spans="1:17" x14ac:dyDescent="0.2">
      <c r="A2514" s="2">
        <v>2015</v>
      </c>
      <c r="B2514" s="2" t="s">
        <v>33</v>
      </c>
      <c r="C2514" s="2">
        <v>8</v>
      </c>
      <c r="D2514" s="2">
        <v>3</v>
      </c>
      <c r="E2514">
        <v>274</v>
      </c>
      <c r="F2514" t="s">
        <v>10</v>
      </c>
      <c r="G2514" t="s">
        <v>11</v>
      </c>
      <c r="H2514">
        <v>0.56938699999999998</v>
      </c>
      <c r="I2514">
        <v>2.1769E-2</v>
      </c>
      <c r="J2514">
        <v>3.4650810000000001</v>
      </c>
      <c r="K2514">
        <v>3.5549080000000002</v>
      </c>
      <c r="L2514">
        <v>3.533023</v>
      </c>
      <c r="M2514">
        <v>2.9606E-2</v>
      </c>
      <c r="N2514">
        <v>5.8190549999999996</v>
      </c>
      <c r="O2514">
        <v>854.46005600000001</v>
      </c>
      <c r="P2514">
        <v>164.44614300000001</v>
      </c>
      <c r="Q2514" s="4">
        <f t="shared" si="39"/>
        <v>1.3600073499012357</v>
      </c>
    </row>
    <row r="2515" spans="1:17" x14ac:dyDescent="0.2">
      <c r="A2515" s="2">
        <v>2015</v>
      </c>
      <c r="B2515" s="2" t="s">
        <v>33</v>
      </c>
      <c r="C2515" s="2">
        <v>8</v>
      </c>
      <c r="D2515" s="2">
        <v>3</v>
      </c>
      <c r="E2515">
        <v>275</v>
      </c>
      <c r="F2515" t="s">
        <v>10</v>
      </c>
      <c r="G2515" t="s">
        <v>17</v>
      </c>
      <c r="H2515">
        <v>0.400756</v>
      </c>
      <c r="I2515">
        <v>1.1584000000000001E-2</v>
      </c>
      <c r="J2515">
        <v>3.4200840000000001</v>
      </c>
      <c r="K2515">
        <v>3.5337830000000001</v>
      </c>
      <c r="L2515">
        <v>3.5011389999999998</v>
      </c>
      <c r="M2515">
        <v>1.8478000000000001E-2</v>
      </c>
      <c r="N2515">
        <v>10.57531</v>
      </c>
      <c r="O2515">
        <v>902.12755500000003</v>
      </c>
      <c r="P2515">
        <v>219.616581</v>
      </c>
      <c r="Q2515" s="4">
        <f t="shared" si="39"/>
        <v>1.5951312154696133</v>
      </c>
    </row>
    <row r="2516" spans="1:17" x14ac:dyDescent="0.2">
      <c r="A2516" s="2">
        <v>2015</v>
      </c>
      <c r="B2516" s="2" t="s">
        <v>33</v>
      </c>
      <c r="C2516" s="2">
        <v>8</v>
      </c>
      <c r="D2516" s="2">
        <v>3</v>
      </c>
      <c r="E2516">
        <v>276</v>
      </c>
      <c r="F2516" t="s">
        <v>10</v>
      </c>
      <c r="G2516" t="s">
        <v>17</v>
      </c>
      <c r="H2516">
        <v>0.23735800000000001</v>
      </c>
      <c r="I2516">
        <v>4.0870000000000004E-3</v>
      </c>
      <c r="J2516">
        <v>3.4529860000000001</v>
      </c>
      <c r="K2516">
        <v>3.5358740000000002</v>
      </c>
      <c r="L2516">
        <v>3.5159889999999998</v>
      </c>
      <c r="M2516">
        <v>4.2119999999999996E-3</v>
      </c>
      <c r="N2516">
        <v>6.5006649999999997</v>
      </c>
      <c r="O2516">
        <v>613.70437000000004</v>
      </c>
      <c r="P2516">
        <v>171.98843099999999</v>
      </c>
      <c r="Q2516" s="4">
        <f t="shared" si="39"/>
        <v>1.0305847810129678</v>
      </c>
    </row>
    <row r="2517" spans="1:17" x14ac:dyDescent="0.2">
      <c r="A2517" s="2">
        <v>2015</v>
      </c>
      <c r="B2517" s="2" t="s">
        <v>33</v>
      </c>
      <c r="C2517" s="2">
        <v>8</v>
      </c>
      <c r="D2517" s="2">
        <v>3</v>
      </c>
      <c r="E2517">
        <v>277</v>
      </c>
      <c r="F2517" t="s">
        <v>10</v>
      </c>
      <c r="G2517" t="s">
        <v>17</v>
      </c>
      <c r="H2517">
        <v>0.17576</v>
      </c>
      <c r="I2517">
        <v>2.0119999999999999E-3</v>
      </c>
      <c r="J2517">
        <v>3.4816120000000002</v>
      </c>
      <c r="K2517">
        <v>3.5253649999999999</v>
      </c>
      <c r="L2517">
        <v>3.5126750000000002</v>
      </c>
      <c r="M2517">
        <v>1.879E-3</v>
      </c>
      <c r="N2517">
        <v>21.685497000000002</v>
      </c>
      <c r="O2517">
        <v>290.691418</v>
      </c>
      <c r="P2517">
        <v>103.093829</v>
      </c>
      <c r="Q2517" s="4">
        <f t="shared" si="39"/>
        <v>0.93389662027833009</v>
      </c>
    </row>
    <row r="2518" spans="1:17" x14ac:dyDescent="0.2">
      <c r="A2518" s="2">
        <v>2015</v>
      </c>
      <c r="B2518" s="2" t="s">
        <v>33</v>
      </c>
      <c r="C2518" s="2">
        <v>8</v>
      </c>
      <c r="D2518" s="2">
        <v>3</v>
      </c>
      <c r="E2518">
        <v>278</v>
      </c>
      <c r="F2518" t="s">
        <v>10</v>
      </c>
      <c r="G2518" t="s">
        <v>17</v>
      </c>
      <c r="H2518">
        <v>0.39852100000000001</v>
      </c>
      <c r="I2518">
        <v>8.7510000000000001E-3</v>
      </c>
      <c r="J2518">
        <v>3.342692</v>
      </c>
      <c r="K2518">
        <v>3.380341</v>
      </c>
      <c r="L2518">
        <v>3.3665060000000002</v>
      </c>
      <c r="M2518">
        <v>7.9310000000000005E-3</v>
      </c>
      <c r="N2518">
        <v>0.13325100000000001</v>
      </c>
      <c r="O2518">
        <v>4834.3323790000004</v>
      </c>
      <c r="P2518">
        <v>62.379883999999997</v>
      </c>
      <c r="Q2518" s="4">
        <f t="shared" si="39"/>
        <v>0.90629642326591253</v>
      </c>
    </row>
    <row r="2519" spans="1:17" x14ac:dyDescent="0.2">
      <c r="A2519" s="2">
        <v>2015</v>
      </c>
      <c r="B2519" s="2" t="s">
        <v>33</v>
      </c>
      <c r="C2519" s="2">
        <v>8</v>
      </c>
      <c r="D2519" s="2">
        <v>3</v>
      </c>
      <c r="E2519">
        <v>279</v>
      </c>
      <c r="F2519" t="s">
        <v>10</v>
      </c>
      <c r="G2519" t="s">
        <v>16</v>
      </c>
      <c r="H2519">
        <v>0.241256</v>
      </c>
      <c r="I2519">
        <v>2.3319999999999999E-3</v>
      </c>
      <c r="J2519">
        <v>3.4150969999999998</v>
      </c>
      <c r="K2519">
        <v>3.43614</v>
      </c>
      <c r="L2519">
        <v>3.4276550000000001</v>
      </c>
      <c r="M2519">
        <v>2.7599999999999999E-3</v>
      </c>
      <c r="N2519">
        <v>2.8573210000000002</v>
      </c>
      <c r="O2519">
        <v>167.97113400000001</v>
      </c>
      <c r="P2519">
        <v>61.468179999999997</v>
      </c>
      <c r="Q2519" s="4">
        <f t="shared" si="39"/>
        <v>1.1835334476843911</v>
      </c>
    </row>
    <row r="2520" spans="1:17" x14ac:dyDescent="0.2">
      <c r="A2520" s="2">
        <v>2015</v>
      </c>
      <c r="B2520" s="2" t="s">
        <v>33</v>
      </c>
      <c r="C2520" s="2">
        <v>8</v>
      </c>
      <c r="D2520" s="2">
        <v>3</v>
      </c>
      <c r="E2520">
        <v>280</v>
      </c>
      <c r="F2520" t="s">
        <v>10</v>
      </c>
      <c r="G2520" t="s">
        <v>16</v>
      </c>
      <c r="H2520">
        <v>0.19011</v>
      </c>
      <c r="I2520">
        <v>1.33E-3</v>
      </c>
      <c r="J2520">
        <v>3.4272019999999999</v>
      </c>
      <c r="K2520">
        <v>3.4795790000000002</v>
      </c>
      <c r="L2520">
        <v>3.453735</v>
      </c>
      <c r="M2520">
        <v>2.1949999999999999E-3</v>
      </c>
      <c r="N2520">
        <v>75.045788000000002</v>
      </c>
      <c r="O2520">
        <v>311.21147500000001</v>
      </c>
      <c r="P2520">
        <v>200.80731</v>
      </c>
      <c r="Q2520" s="4">
        <f t="shared" si="39"/>
        <v>1.6503759398496241</v>
      </c>
    </row>
    <row r="2521" spans="1:17" x14ac:dyDescent="0.2">
      <c r="A2521" s="2">
        <v>2015</v>
      </c>
      <c r="B2521" s="2" t="s">
        <v>33</v>
      </c>
      <c r="C2521" s="2">
        <v>8</v>
      </c>
      <c r="D2521" s="2">
        <v>3</v>
      </c>
      <c r="E2521">
        <v>281</v>
      </c>
      <c r="F2521" t="s">
        <v>10</v>
      </c>
      <c r="G2521" t="s">
        <v>23</v>
      </c>
      <c r="H2521">
        <v>0.12806899999999999</v>
      </c>
      <c r="I2521">
        <v>4.3100000000000001E-4</v>
      </c>
      <c r="J2521">
        <v>3.3477190000000001</v>
      </c>
      <c r="K2521">
        <v>3.4543789999999999</v>
      </c>
      <c r="L2521">
        <v>3.38761</v>
      </c>
      <c r="M2521">
        <v>9.7999999999999997E-4</v>
      </c>
      <c r="N2521">
        <v>101.282089</v>
      </c>
      <c r="O2521">
        <v>940.27842799999996</v>
      </c>
      <c r="P2521">
        <v>522.28067199999998</v>
      </c>
      <c r="Q2521" s="4">
        <f t="shared" si="39"/>
        <v>2.2737819025522041</v>
      </c>
    </row>
    <row r="2522" spans="1:17" x14ac:dyDescent="0.2">
      <c r="A2522" s="2">
        <v>2015</v>
      </c>
      <c r="B2522" s="2" t="s">
        <v>33</v>
      </c>
      <c r="C2522" s="2">
        <v>8</v>
      </c>
      <c r="D2522" s="2">
        <v>3</v>
      </c>
      <c r="E2522">
        <v>282</v>
      </c>
      <c r="F2522" t="s">
        <v>10</v>
      </c>
      <c r="G2522" t="s">
        <v>25</v>
      </c>
      <c r="H2522">
        <v>0.25298500000000002</v>
      </c>
      <c r="I2522">
        <v>1.9139999999999999E-3</v>
      </c>
      <c r="J2522">
        <v>3.3460139999999998</v>
      </c>
      <c r="K2522">
        <v>3.4200840000000001</v>
      </c>
      <c r="L2522">
        <v>3.3603559999999999</v>
      </c>
      <c r="M2522">
        <v>2.0170000000000001E-3</v>
      </c>
      <c r="N2522">
        <v>9.2241409999999995</v>
      </c>
      <c r="O2522">
        <v>625.59395600000005</v>
      </c>
      <c r="P2522">
        <v>170.57358199999999</v>
      </c>
      <c r="Q2522" s="4">
        <f t="shared" si="39"/>
        <v>1.0538140020898643</v>
      </c>
    </row>
    <row r="2523" spans="1:17" x14ac:dyDescent="0.2">
      <c r="A2523" s="2">
        <v>2015</v>
      </c>
      <c r="B2523" s="2" t="s">
        <v>33</v>
      </c>
      <c r="C2523" s="2">
        <v>8</v>
      </c>
      <c r="D2523" s="2">
        <v>3</v>
      </c>
      <c r="E2523">
        <v>283</v>
      </c>
      <c r="F2523" t="s">
        <v>10</v>
      </c>
      <c r="G2523" t="s">
        <v>21</v>
      </c>
      <c r="H2523">
        <v>1.399186</v>
      </c>
      <c r="I2523">
        <v>3.5609000000000002E-2</v>
      </c>
      <c r="J2523">
        <v>3.3960620000000001</v>
      </c>
      <c r="K2523">
        <v>3.5723400000000001</v>
      </c>
      <c r="L2523">
        <v>3.4486340000000002</v>
      </c>
      <c r="M2523">
        <v>6.5646999999999997E-2</v>
      </c>
      <c r="N2523">
        <v>1.8916280000000001</v>
      </c>
      <c r="O2523">
        <v>9935.5684330000004</v>
      </c>
      <c r="P2523">
        <v>350.16876300000001</v>
      </c>
      <c r="Q2523" s="4">
        <f t="shared" si="39"/>
        <v>1.8435507877222048</v>
      </c>
    </row>
    <row r="2524" spans="1:17" x14ac:dyDescent="0.2">
      <c r="A2524" s="2">
        <v>2015</v>
      </c>
      <c r="B2524" s="2" t="s">
        <v>33</v>
      </c>
      <c r="C2524" s="2">
        <v>8</v>
      </c>
      <c r="D2524" s="2">
        <v>3</v>
      </c>
      <c r="E2524">
        <v>284</v>
      </c>
      <c r="F2524" t="s">
        <v>10</v>
      </c>
      <c r="G2524" t="s">
        <v>21</v>
      </c>
      <c r="H2524">
        <v>0.73535399999999995</v>
      </c>
      <c r="I2524">
        <v>1.3691E-2</v>
      </c>
      <c r="J2524">
        <v>3.4028499999999999</v>
      </c>
      <c r="K2524">
        <v>3.491838</v>
      </c>
      <c r="L2524">
        <v>3.4314290000000001</v>
      </c>
      <c r="M2524">
        <v>2.0091999999999999E-2</v>
      </c>
      <c r="N2524">
        <v>9.058109</v>
      </c>
      <c r="O2524">
        <v>551.83348999999998</v>
      </c>
      <c r="P2524">
        <v>154.472193</v>
      </c>
      <c r="Q2524" s="4">
        <f t="shared" si="39"/>
        <v>1.4675334161127747</v>
      </c>
    </row>
    <row r="2525" spans="1:17" x14ac:dyDescent="0.2">
      <c r="A2525" s="2">
        <v>2015</v>
      </c>
      <c r="B2525" s="2" t="s">
        <v>33</v>
      </c>
      <c r="C2525" s="2">
        <v>8</v>
      </c>
      <c r="D2525" s="2">
        <v>3</v>
      </c>
      <c r="E2525">
        <v>285</v>
      </c>
      <c r="F2525" t="s">
        <v>10</v>
      </c>
      <c r="G2525" t="s">
        <v>11</v>
      </c>
      <c r="H2525">
        <v>0.55940999999999996</v>
      </c>
      <c r="I2525">
        <v>1.8891000000000002E-2</v>
      </c>
      <c r="J2525">
        <v>3.5438299999999998</v>
      </c>
      <c r="K2525">
        <v>3.6445919999999998</v>
      </c>
      <c r="L2525">
        <v>3.599926</v>
      </c>
      <c r="M2525">
        <v>2.1009E-2</v>
      </c>
      <c r="N2525">
        <v>12.806512</v>
      </c>
      <c r="O2525">
        <v>525.21815400000003</v>
      </c>
      <c r="P2525">
        <v>111.023515</v>
      </c>
      <c r="Q2525" s="4">
        <f t="shared" si="39"/>
        <v>1.1121168810544704</v>
      </c>
    </row>
    <row r="2526" spans="1:17" x14ac:dyDescent="0.2">
      <c r="A2526" s="2">
        <v>2015</v>
      </c>
      <c r="B2526" s="2" t="s">
        <v>33</v>
      </c>
      <c r="C2526" s="2">
        <v>8</v>
      </c>
      <c r="D2526" s="2">
        <v>3</v>
      </c>
      <c r="E2526">
        <v>286</v>
      </c>
      <c r="F2526" t="s">
        <v>10</v>
      </c>
      <c r="G2526" t="s">
        <v>11</v>
      </c>
      <c r="H2526">
        <v>0.18620400000000001</v>
      </c>
      <c r="I2526">
        <v>1.9070000000000001E-3</v>
      </c>
      <c r="J2526">
        <v>3.5229270000000001</v>
      </c>
      <c r="K2526">
        <v>3.555984</v>
      </c>
      <c r="L2526">
        <v>3.5472480000000002</v>
      </c>
      <c r="M2526">
        <v>1.1640000000000001E-3</v>
      </c>
      <c r="N2526">
        <v>10.049289999999999</v>
      </c>
      <c r="O2526">
        <v>1156.5198370000001</v>
      </c>
      <c r="P2526">
        <v>97.717247</v>
      </c>
      <c r="Q2526" s="4">
        <f t="shared" si="39"/>
        <v>0.61038280020975355</v>
      </c>
    </row>
    <row r="2527" spans="1:17" x14ac:dyDescent="0.2">
      <c r="A2527" s="2">
        <v>2015</v>
      </c>
      <c r="B2527" s="2" t="s">
        <v>33</v>
      </c>
      <c r="C2527" s="2">
        <v>8</v>
      </c>
      <c r="D2527" s="2">
        <v>3</v>
      </c>
      <c r="E2527">
        <v>287</v>
      </c>
      <c r="F2527" t="s">
        <v>10</v>
      </c>
      <c r="G2527" t="s">
        <v>14</v>
      </c>
      <c r="H2527">
        <v>0.25475100000000001</v>
      </c>
      <c r="I2527">
        <v>3.6480000000000002E-3</v>
      </c>
      <c r="J2527">
        <v>3.528314</v>
      </c>
      <c r="K2527">
        <v>3.5668700000000002</v>
      </c>
      <c r="L2527">
        <v>3.553925</v>
      </c>
      <c r="M2527">
        <v>2.9789999999999999E-3</v>
      </c>
      <c r="N2527">
        <v>33.115527</v>
      </c>
      <c r="O2527">
        <v>10000</v>
      </c>
      <c r="P2527">
        <v>107.166451</v>
      </c>
      <c r="Q2527" s="4">
        <f t="shared" si="39"/>
        <v>0.81661184210526305</v>
      </c>
    </row>
    <row r="2528" spans="1:17" x14ac:dyDescent="0.2">
      <c r="A2528" s="2">
        <v>2015</v>
      </c>
      <c r="B2528" s="2" t="s">
        <v>33</v>
      </c>
      <c r="C2528" s="2">
        <v>8</v>
      </c>
      <c r="D2528" s="2">
        <v>3</v>
      </c>
      <c r="E2528">
        <v>288</v>
      </c>
      <c r="F2528" t="s">
        <v>10</v>
      </c>
      <c r="G2528" t="s">
        <v>16</v>
      </c>
      <c r="H2528">
        <v>0.38753900000000002</v>
      </c>
      <c r="I2528">
        <v>4.4730000000000004E-3</v>
      </c>
      <c r="J2528">
        <v>3.4756619999999998</v>
      </c>
      <c r="K2528">
        <v>3.5813649999999999</v>
      </c>
      <c r="L2528">
        <v>3.5200819999999999</v>
      </c>
      <c r="M2528">
        <v>7.6889999999999997E-3</v>
      </c>
      <c r="N2528">
        <v>9.1224249999999998</v>
      </c>
      <c r="O2528">
        <v>858.96432400000003</v>
      </c>
      <c r="P2528">
        <v>322.19372199999998</v>
      </c>
      <c r="Q2528" s="4">
        <f t="shared" si="39"/>
        <v>1.7189805499664652</v>
      </c>
    </row>
    <row r="2529" spans="1:17" x14ac:dyDescent="0.2">
      <c r="A2529" s="2">
        <v>2015</v>
      </c>
      <c r="B2529" s="2" t="s">
        <v>33</v>
      </c>
      <c r="C2529" s="2">
        <v>8</v>
      </c>
      <c r="D2529" s="2">
        <v>3</v>
      </c>
      <c r="E2529">
        <v>289</v>
      </c>
      <c r="F2529" t="s">
        <v>10</v>
      </c>
      <c r="G2529" t="s">
        <v>13</v>
      </c>
      <c r="H2529">
        <v>0.20210900000000001</v>
      </c>
      <c r="I2529">
        <v>1.4809999999999999E-3</v>
      </c>
      <c r="J2529">
        <v>3.4508200000000002</v>
      </c>
      <c r="K2529">
        <v>3.526027</v>
      </c>
      <c r="L2529">
        <v>3.4869859999999999</v>
      </c>
      <c r="M2529">
        <v>9.0300000000000005E-4</v>
      </c>
      <c r="N2529">
        <v>114.28213</v>
      </c>
      <c r="O2529">
        <v>514.23180300000001</v>
      </c>
      <c r="P2529">
        <v>330.239463</v>
      </c>
      <c r="Q2529" s="4">
        <f t="shared" si="39"/>
        <v>0.60972316002700888</v>
      </c>
    </row>
    <row r="2530" spans="1:17" x14ac:dyDescent="0.2">
      <c r="A2530" s="2">
        <v>2015</v>
      </c>
      <c r="B2530" s="2" t="s">
        <v>33</v>
      </c>
      <c r="C2530" s="2">
        <v>8</v>
      </c>
      <c r="D2530" s="2">
        <v>3</v>
      </c>
      <c r="E2530">
        <v>290</v>
      </c>
      <c r="F2530" t="s">
        <v>10</v>
      </c>
      <c r="G2530" t="s">
        <v>16</v>
      </c>
      <c r="H2530">
        <v>0.130193</v>
      </c>
      <c r="I2530">
        <v>9.4399999999999996E-4</v>
      </c>
      <c r="J2530">
        <v>3.5329489999999999</v>
      </c>
      <c r="K2530">
        <v>3.5566439999999999</v>
      </c>
      <c r="L2530">
        <v>3.5449609999999998</v>
      </c>
      <c r="M2530">
        <v>9.1299999999999997E-4</v>
      </c>
      <c r="N2530">
        <v>86.567949999999996</v>
      </c>
      <c r="O2530">
        <v>216.79410200000001</v>
      </c>
      <c r="P2530">
        <v>189.411754</v>
      </c>
      <c r="Q2530" s="4">
        <f t="shared" si="39"/>
        <v>0.96716101694915257</v>
      </c>
    </row>
    <row r="2531" spans="1:17" x14ac:dyDescent="0.2">
      <c r="A2531" s="2">
        <v>2015</v>
      </c>
      <c r="B2531" s="2" t="s">
        <v>33</v>
      </c>
      <c r="C2531" s="2">
        <v>8</v>
      </c>
      <c r="D2531" s="2">
        <v>3</v>
      </c>
      <c r="E2531">
        <v>291</v>
      </c>
      <c r="F2531" t="s">
        <v>10</v>
      </c>
      <c r="G2531" t="s">
        <v>14</v>
      </c>
      <c r="H2531">
        <v>1.538028</v>
      </c>
      <c r="I2531">
        <v>3.0915000000000002E-2</v>
      </c>
      <c r="J2531">
        <v>3.6391779999999998</v>
      </c>
      <c r="K2531">
        <v>3.7299910000000001</v>
      </c>
      <c r="L2531">
        <v>3.696034</v>
      </c>
      <c r="M2531">
        <v>3.1935999999999999E-2</v>
      </c>
      <c r="N2531">
        <v>8.9976210000000005</v>
      </c>
      <c r="O2531">
        <v>10000</v>
      </c>
      <c r="P2531">
        <v>117.450853</v>
      </c>
      <c r="Q2531" s="4">
        <f t="shared" si="39"/>
        <v>1.0330260391395762</v>
      </c>
    </row>
    <row r="2532" spans="1:17" x14ac:dyDescent="0.2">
      <c r="A2532" s="2">
        <v>2015</v>
      </c>
      <c r="B2532" s="2" t="s">
        <v>33</v>
      </c>
      <c r="C2532" s="2">
        <v>8</v>
      </c>
      <c r="D2532" s="2">
        <v>3</v>
      </c>
      <c r="E2532">
        <v>292</v>
      </c>
      <c r="F2532" t="s">
        <v>10</v>
      </c>
      <c r="G2532" t="s">
        <v>17</v>
      </c>
      <c r="H2532">
        <v>2.592231</v>
      </c>
      <c r="I2532">
        <v>7.2980000000000003E-2</v>
      </c>
      <c r="J2532">
        <v>3.5487299999999999</v>
      </c>
      <c r="K2532">
        <v>3.7401550000000001</v>
      </c>
      <c r="L2532">
        <v>3.6506820000000002</v>
      </c>
      <c r="M2532">
        <v>9.5568E-2</v>
      </c>
      <c r="N2532">
        <v>5.4537389999999997</v>
      </c>
      <c r="O2532">
        <v>4958.855423</v>
      </c>
      <c r="P2532">
        <v>130.48657299999999</v>
      </c>
      <c r="Q2532" s="4">
        <f t="shared" si="39"/>
        <v>1.3095094546451083</v>
      </c>
    </row>
    <row r="2533" spans="1:17" x14ac:dyDescent="0.2">
      <c r="A2533" s="2">
        <v>2015</v>
      </c>
      <c r="B2533" s="2" t="s">
        <v>33</v>
      </c>
      <c r="C2533" s="2">
        <v>8</v>
      </c>
      <c r="D2533" s="2">
        <v>3</v>
      </c>
      <c r="E2533">
        <v>293</v>
      </c>
      <c r="F2533" t="s">
        <v>10</v>
      </c>
      <c r="G2533" t="s">
        <v>17</v>
      </c>
      <c r="H2533">
        <v>0.126161</v>
      </c>
      <c r="I2533">
        <v>1.0139999999999999E-3</v>
      </c>
      <c r="J2533">
        <v>3.6168529999999999</v>
      </c>
      <c r="K2533">
        <v>3.6470359999999999</v>
      </c>
      <c r="L2533">
        <v>3.6360049999999999</v>
      </c>
      <c r="M2533">
        <v>6.6699999999999995E-4</v>
      </c>
      <c r="N2533">
        <v>62.856842999999998</v>
      </c>
      <c r="O2533">
        <v>255.051107</v>
      </c>
      <c r="P2533">
        <v>137.89793299999999</v>
      </c>
      <c r="Q2533" s="4">
        <f t="shared" si="39"/>
        <v>0.65779092702169628</v>
      </c>
    </row>
    <row r="2534" spans="1:17" x14ac:dyDescent="0.2">
      <c r="A2534" s="2">
        <v>2015</v>
      </c>
      <c r="B2534" s="2" t="s">
        <v>33</v>
      </c>
      <c r="C2534" s="2">
        <v>8</v>
      </c>
      <c r="D2534" s="2">
        <v>3</v>
      </c>
      <c r="E2534">
        <v>294</v>
      </c>
      <c r="F2534" t="s">
        <v>10</v>
      </c>
      <c r="G2534" t="s">
        <v>14</v>
      </c>
      <c r="H2534">
        <v>7.8779000000000002E-2</v>
      </c>
      <c r="I2534">
        <v>4.6799999999999999E-4</v>
      </c>
      <c r="J2534">
        <v>3.6566920000000001</v>
      </c>
      <c r="K2534">
        <v>3.665035</v>
      </c>
      <c r="L2534">
        <v>3.6608939999999999</v>
      </c>
      <c r="M2534">
        <v>1.2300000000000001E-4</v>
      </c>
      <c r="N2534">
        <v>57.279358000000002</v>
      </c>
      <c r="O2534">
        <v>65.173088000000007</v>
      </c>
      <c r="P2534">
        <v>62.304062000000002</v>
      </c>
      <c r="Q2534" s="4">
        <f t="shared" si="39"/>
        <v>0.26282051282051283</v>
      </c>
    </row>
    <row r="2535" spans="1:17" x14ac:dyDescent="0.2">
      <c r="A2535" s="2">
        <v>2015</v>
      </c>
      <c r="B2535" s="2" t="s">
        <v>33</v>
      </c>
      <c r="C2535" s="2">
        <v>8</v>
      </c>
      <c r="D2535" s="2">
        <v>3</v>
      </c>
      <c r="E2535">
        <v>295</v>
      </c>
      <c r="F2535" t="s">
        <v>10</v>
      </c>
      <c r="G2535" t="s">
        <v>22</v>
      </c>
      <c r="H2535">
        <v>0.69590099999999999</v>
      </c>
      <c r="I2535">
        <v>2.8323000000000001E-2</v>
      </c>
      <c r="J2535">
        <v>3.642331</v>
      </c>
      <c r="K2535">
        <v>3.7484459999999999</v>
      </c>
      <c r="L2535">
        <v>3.7111019999999999</v>
      </c>
      <c r="M2535">
        <v>4.0024999999999998E-2</v>
      </c>
      <c r="N2535">
        <v>8.0728749999999998</v>
      </c>
      <c r="O2535">
        <v>9152.4143899999999</v>
      </c>
      <c r="P2535">
        <v>125.25236700000001</v>
      </c>
      <c r="Q2535" s="4">
        <f t="shared" si="39"/>
        <v>1.4131624474808457</v>
      </c>
    </row>
    <row r="2536" spans="1:17" x14ac:dyDescent="0.2">
      <c r="A2536" s="2">
        <v>2015</v>
      </c>
      <c r="B2536" s="2" t="s">
        <v>33</v>
      </c>
      <c r="C2536" s="2">
        <v>8</v>
      </c>
      <c r="D2536" s="2">
        <v>3</v>
      </c>
      <c r="E2536">
        <v>296</v>
      </c>
      <c r="F2536" t="s">
        <v>10</v>
      </c>
      <c r="G2536" t="s">
        <v>22</v>
      </c>
      <c r="H2536">
        <v>0.77429099999999995</v>
      </c>
      <c r="I2536">
        <v>3.6609999999999997E-2</v>
      </c>
      <c r="J2536">
        <v>3.495288</v>
      </c>
      <c r="K2536">
        <v>3.667916</v>
      </c>
      <c r="L2536">
        <v>3.6150540000000002</v>
      </c>
      <c r="M2536">
        <v>5.5322999999999997E-2</v>
      </c>
      <c r="N2536">
        <v>8.0217720000000003</v>
      </c>
      <c r="O2536">
        <v>1568.5129360000001</v>
      </c>
      <c r="P2536">
        <v>186.665708</v>
      </c>
      <c r="Q2536" s="4">
        <f t="shared" si="39"/>
        <v>1.5111444960393337</v>
      </c>
    </row>
    <row r="2537" spans="1:17" x14ac:dyDescent="0.2">
      <c r="A2537" s="2">
        <v>2015</v>
      </c>
      <c r="B2537" s="2" t="s">
        <v>33</v>
      </c>
      <c r="C2537" s="2">
        <v>8</v>
      </c>
      <c r="D2537" s="2">
        <v>3</v>
      </c>
      <c r="E2537">
        <v>297</v>
      </c>
      <c r="F2537" t="s">
        <v>10</v>
      </c>
      <c r="G2537" t="s">
        <v>17</v>
      </c>
      <c r="H2537">
        <v>0.22912099999999999</v>
      </c>
      <c r="I2537">
        <v>2.0579999999999999E-3</v>
      </c>
      <c r="J2537">
        <v>3.394082</v>
      </c>
      <c r="K2537">
        <v>3.437376</v>
      </c>
      <c r="L2537">
        <v>3.4179369999999998</v>
      </c>
      <c r="M2537">
        <v>2.0960000000000002E-3</v>
      </c>
      <c r="N2537">
        <v>77.699314000000001</v>
      </c>
      <c r="O2537">
        <v>247.89464699999999</v>
      </c>
      <c r="P2537">
        <v>131.736054</v>
      </c>
      <c r="Q2537" s="4">
        <f t="shared" si="39"/>
        <v>1.0184645286686105</v>
      </c>
    </row>
    <row r="2538" spans="1:17" x14ac:dyDescent="0.2">
      <c r="A2538" s="2">
        <v>2015</v>
      </c>
      <c r="B2538" s="2" t="s">
        <v>33</v>
      </c>
      <c r="C2538" s="2">
        <v>8</v>
      </c>
      <c r="D2538" s="2">
        <v>3</v>
      </c>
      <c r="E2538">
        <v>298</v>
      </c>
      <c r="F2538" t="s">
        <v>10</v>
      </c>
      <c r="G2538" t="s">
        <v>16</v>
      </c>
      <c r="H2538">
        <v>1.0275069999999999</v>
      </c>
      <c r="I2538">
        <v>1.9231999999999999E-2</v>
      </c>
      <c r="J2538">
        <v>3.3455819999999998</v>
      </c>
      <c r="K2538">
        <v>3.4166569999999998</v>
      </c>
      <c r="L2538">
        <v>3.3790719999999999</v>
      </c>
      <c r="M2538">
        <v>1.8100999999999999E-2</v>
      </c>
      <c r="N2538">
        <v>4.0772360000000001</v>
      </c>
      <c r="O2538">
        <v>1028.827198</v>
      </c>
      <c r="P2538">
        <v>84.736306999999996</v>
      </c>
      <c r="Q2538" s="4">
        <f t="shared" si="39"/>
        <v>0.94119176372712143</v>
      </c>
    </row>
    <row r="2539" spans="1:17" x14ac:dyDescent="0.2">
      <c r="A2539" s="2">
        <v>2015</v>
      </c>
      <c r="B2539" s="2" t="s">
        <v>33</v>
      </c>
      <c r="C2539" s="2">
        <v>8</v>
      </c>
      <c r="D2539" s="2">
        <v>3</v>
      </c>
      <c r="E2539">
        <v>299</v>
      </c>
      <c r="F2539" t="s">
        <v>10</v>
      </c>
      <c r="G2539" t="s">
        <v>14</v>
      </c>
      <c r="H2539">
        <v>0.60545400000000005</v>
      </c>
      <c r="I2539">
        <v>1.2173E-2</v>
      </c>
      <c r="J2539">
        <v>3.3935379999999999</v>
      </c>
      <c r="K2539">
        <v>3.5015179999999999</v>
      </c>
      <c r="L2539">
        <v>3.4515899999999999</v>
      </c>
      <c r="M2539">
        <v>1.3356E-2</v>
      </c>
      <c r="N2539">
        <v>14.25333</v>
      </c>
      <c r="O2539">
        <v>417.60310700000002</v>
      </c>
      <c r="P2539">
        <v>100.110705</v>
      </c>
      <c r="Q2539" s="4">
        <f t="shared" si="39"/>
        <v>1.0971822886716505</v>
      </c>
    </row>
    <row r="2540" spans="1:17" x14ac:dyDescent="0.2">
      <c r="A2540" s="2">
        <v>2015</v>
      </c>
      <c r="B2540" s="2" t="s">
        <v>33</v>
      </c>
      <c r="C2540" s="2">
        <v>8</v>
      </c>
      <c r="D2540" s="2">
        <v>3</v>
      </c>
      <c r="E2540">
        <v>300</v>
      </c>
      <c r="F2540" t="s">
        <v>10</v>
      </c>
      <c r="G2540" t="s">
        <v>14</v>
      </c>
      <c r="H2540">
        <v>7.9588999999999993E-2</v>
      </c>
      <c r="I2540">
        <v>3.6200000000000002E-4</v>
      </c>
      <c r="J2540" t="s">
        <v>46</v>
      </c>
      <c r="K2540" t="s">
        <v>46</v>
      </c>
      <c r="L2540" t="s">
        <v>46</v>
      </c>
      <c r="M2540" t="s">
        <v>46</v>
      </c>
      <c r="N2540" t="s">
        <v>46</v>
      </c>
      <c r="O2540" t="s">
        <v>46</v>
      </c>
      <c r="P2540" t="s">
        <v>46</v>
      </c>
      <c r="Q2540" s="4" t="e">
        <f t="shared" si="39"/>
        <v>#VALUE!</v>
      </c>
    </row>
    <row r="2541" spans="1:17" x14ac:dyDescent="0.2">
      <c r="A2541" s="2">
        <v>2015</v>
      </c>
      <c r="B2541" s="2" t="s">
        <v>33</v>
      </c>
      <c r="C2541" s="2">
        <v>8</v>
      </c>
      <c r="D2541" s="2">
        <v>3</v>
      </c>
      <c r="E2541">
        <v>301</v>
      </c>
      <c r="F2541" t="s">
        <v>10</v>
      </c>
      <c r="G2541" t="s">
        <v>14</v>
      </c>
      <c r="H2541">
        <v>0.11400200000000001</v>
      </c>
      <c r="I2541">
        <v>7.7399999999999995E-4</v>
      </c>
      <c r="J2541">
        <v>3.3436689999999998</v>
      </c>
      <c r="K2541">
        <v>3.3486530000000001</v>
      </c>
      <c r="L2541">
        <v>3.3460830000000001</v>
      </c>
      <c r="M2541">
        <v>1.06E-4</v>
      </c>
      <c r="N2541">
        <v>33.871299999999998</v>
      </c>
      <c r="O2541">
        <v>36.664085999999998</v>
      </c>
      <c r="P2541">
        <v>35.260697999999998</v>
      </c>
      <c r="Q2541" s="4">
        <f t="shared" si="39"/>
        <v>0.13695090439276486</v>
      </c>
    </row>
    <row r="2542" spans="1:17" x14ac:dyDescent="0.2">
      <c r="A2542" s="2">
        <v>2015</v>
      </c>
      <c r="B2542" s="2" t="s">
        <v>33</v>
      </c>
      <c r="C2542" s="2">
        <v>8</v>
      </c>
      <c r="D2542" s="2">
        <v>3</v>
      </c>
      <c r="E2542">
        <v>302</v>
      </c>
      <c r="F2542" t="s">
        <v>10</v>
      </c>
      <c r="G2542" t="s">
        <v>21</v>
      </c>
      <c r="H2542">
        <v>0.32134299999999999</v>
      </c>
      <c r="I2542">
        <v>4.9569999999999996E-3</v>
      </c>
      <c r="J2542">
        <v>3.3105929999999999</v>
      </c>
      <c r="K2542">
        <v>3.3290039999999999</v>
      </c>
      <c r="L2542">
        <v>3.3194810000000001</v>
      </c>
      <c r="M2542">
        <v>3.686E-3</v>
      </c>
      <c r="N2542">
        <v>3.520508</v>
      </c>
      <c r="O2542">
        <v>73.492186000000004</v>
      </c>
      <c r="P2542">
        <v>29.745587</v>
      </c>
      <c r="Q2542" s="4">
        <f t="shared" si="39"/>
        <v>0.74359491628000818</v>
      </c>
    </row>
    <row r="2543" spans="1:17" x14ac:dyDescent="0.2">
      <c r="A2543" s="2">
        <v>2015</v>
      </c>
      <c r="B2543" s="2" t="s">
        <v>33</v>
      </c>
      <c r="C2543" s="2">
        <v>8</v>
      </c>
      <c r="D2543" s="2">
        <v>3</v>
      </c>
      <c r="E2543">
        <v>303</v>
      </c>
      <c r="F2543" t="s">
        <v>10</v>
      </c>
      <c r="G2543" t="s">
        <v>17</v>
      </c>
      <c r="H2543">
        <v>0.71336299999999997</v>
      </c>
      <c r="I2543">
        <v>2.2336000000000002E-2</v>
      </c>
      <c r="J2543">
        <v>3.3659379999999999</v>
      </c>
      <c r="K2543">
        <v>3.4510070000000002</v>
      </c>
      <c r="L2543">
        <v>3.4124680000000001</v>
      </c>
      <c r="M2543">
        <v>2.4865999999999999E-2</v>
      </c>
      <c r="N2543">
        <v>5.9127900000000002</v>
      </c>
      <c r="O2543">
        <v>2594.104613</v>
      </c>
      <c r="P2543">
        <v>98.394219000000007</v>
      </c>
      <c r="Q2543" s="4">
        <f t="shared" si="39"/>
        <v>1.1132700573065901</v>
      </c>
    </row>
    <row r="2544" spans="1:17" x14ac:dyDescent="0.2">
      <c r="A2544" s="2">
        <v>2015</v>
      </c>
      <c r="B2544" s="2" t="s">
        <v>33</v>
      </c>
      <c r="C2544" s="2">
        <v>8</v>
      </c>
      <c r="D2544" s="2">
        <v>3</v>
      </c>
      <c r="E2544">
        <v>304</v>
      </c>
      <c r="F2544" t="s">
        <v>10</v>
      </c>
      <c r="G2544" t="s">
        <v>21</v>
      </c>
      <c r="H2544">
        <v>0.22576599999999999</v>
      </c>
      <c r="I2544">
        <v>2.2360000000000001E-3</v>
      </c>
      <c r="J2544">
        <v>3.3818269999999999</v>
      </c>
      <c r="K2544">
        <v>3.396795</v>
      </c>
      <c r="L2544">
        <v>3.3890790000000002</v>
      </c>
      <c r="M2544">
        <v>1E-3</v>
      </c>
      <c r="N2544">
        <v>5.0020220000000002</v>
      </c>
      <c r="O2544">
        <v>1566.7451579999999</v>
      </c>
      <c r="P2544">
        <v>47.589534999999998</v>
      </c>
      <c r="Q2544" s="4">
        <f t="shared" si="39"/>
        <v>0.44722719141323791</v>
      </c>
    </row>
    <row r="2545" spans="1:17" x14ac:dyDescent="0.2">
      <c r="A2545" s="2">
        <v>2015</v>
      </c>
      <c r="B2545" s="2" t="s">
        <v>33</v>
      </c>
      <c r="C2545" s="2">
        <v>8</v>
      </c>
      <c r="D2545" s="2">
        <v>3</v>
      </c>
      <c r="E2545">
        <v>305</v>
      </c>
      <c r="F2545" t="s">
        <v>10</v>
      </c>
      <c r="G2545" t="s">
        <v>17</v>
      </c>
      <c r="H2545">
        <v>0.30193500000000001</v>
      </c>
      <c r="I2545">
        <v>2.166E-3</v>
      </c>
      <c r="J2545">
        <v>3.4586220000000001</v>
      </c>
      <c r="K2545">
        <v>3.4928439999999998</v>
      </c>
      <c r="L2545">
        <v>3.4773390000000002</v>
      </c>
      <c r="M2545">
        <v>6.2E-4</v>
      </c>
      <c r="N2545">
        <v>29.828968</v>
      </c>
      <c r="O2545">
        <v>219.57780600000001</v>
      </c>
      <c r="P2545">
        <v>123.79006</v>
      </c>
      <c r="Q2545" s="4">
        <f t="shared" si="39"/>
        <v>0.28624192059095105</v>
      </c>
    </row>
    <row r="2546" spans="1:17" x14ac:dyDescent="0.2">
      <c r="A2546" s="2">
        <v>2015</v>
      </c>
      <c r="B2546" s="2" t="s">
        <v>33</v>
      </c>
      <c r="C2546" s="2">
        <v>8</v>
      </c>
      <c r="D2546" s="2">
        <v>3</v>
      </c>
      <c r="E2546">
        <v>306</v>
      </c>
      <c r="F2546" t="s">
        <v>10</v>
      </c>
      <c r="G2546" t="s">
        <v>16</v>
      </c>
      <c r="H2546">
        <v>3.7520820000000001</v>
      </c>
      <c r="I2546">
        <v>0.21623899999999999</v>
      </c>
      <c r="J2546">
        <v>3.3388179999999998</v>
      </c>
      <c r="K2546">
        <v>3.5618289999999999</v>
      </c>
      <c r="L2546">
        <v>3.4281009999999998</v>
      </c>
      <c r="M2546">
        <v>0.23192099999999999</v>
      </c>
      <c r="N2546">
        <v>1.8950560000000001</v>
      </c>
      <c r="O2546">
        <v>3327.9666000000002</v>
      </c>
      <c r="P2546">
        <v>67.424908000000002</v>
      </c>
      <c r="Q2546" s="4">
        <f t="shared" si="39"/>
        <v>1.0725216080355533</v>
      </c>
    </row>
    <row r="2547" spans="1:17" x14ac:dyDescent="0.2">
      <c r="A2547" s="2">
        <v>2015</v>
      </c>
      <c r="B2547" s="2" t="s">
        <v>33</v>
      </c>
      <c r="C2547" s="2">
        <v>8</v>
      </c>
      <c r="D2547" s="2">
        <v>3</v>
      </c>
      <c r="E2547">
        <v>307</v>
      </c>
      <c r="F2547" t="s">
        <v>10</v>
      </c>
      <c r="G2547" t="s">
        <v>26</v>
      </c>
      <c r="H2547">
        <v>0.64965399999999995</v>
      </c>
      <c r="I2547">
        <v>1.8471999999999999E-2</v>
      </c>
      <c r="J2547">
        <v>3.4346220000000001</v>
      </c>
      <c r="K2547">
        <v>3.503911</v>
      </c>
      <c r="L2547">
        <v>3.4835690000000001</v>
      </c>
      <c r="M2547">
        <v>1.8922000000000001E-2</v>
      </c>
      <c r="N2547">
        <v>2.9841899999999999</v>
      </c>
      <c r="O2547">
        <v>10000</v>
      </c>
      <c r="P2547">
        <v>75.718540000000004</v>
      </c>
      <c r="Q2547" s="4">
        <f t="shared" si="39"/>
        <v>1.0243611953226506</v>
      </c>
    </row>
    <row r="2548" spans="1:17" x14ac:dyDescent="0.2">
      <c r="A2548" s="2">
        <v>2015</v>
      </c>
      <c r="B2548" s="2" t="s">
        <v>33</v>
      </c>
      <c r="C2548" s="2">
        <v>8</v>
      </c>
      <c r="D2548" s="2">
        <v>3</v>
      </c>
      <c r="E2548">
        <v>308</v>
      </c>
      <c r="F2548" t="s">
        <v>10</v>
      </c>
      <c r="G2548" t="s">
        <v>17</v>
      </c>
      <c r="H2548">
        <v>0.73031500000000005</v>
      </c>
      <c r="I2548">
        <v>2.1299999999999999E-2</v>
      </c>
      <c r="J2548">
        <v>3.455711</v>
      </c>
      <c r="K2548">
        <v>3.5385490000000002</v>
      </c>
      <c r="L2548">
        <v>3.5073050000000001</v>
      </c>
      <c r="M2548">
        <v>2.4750999999999999E-2</v>
      </c>
      <c r="N2548">
        <v>15.622358999999999</v>
      </c>
      <c r="O2548">
        <v>3503.5003470000001</v>
      </c>
      <c r="P2548">
        <v>94.827937000000006</v>
      </c>
      <c r="Q2548" s="4">
        <f t="shared" si="39"/>
        <v>1.162018779342723</v>
      </c>
    </row>
    <row r="2549" spans="1:17" x14ac:dyDescent="0.2">
      <c r="A2549" s="2">
        <v>2015</v>
      </c>
      <c r="B2549" s="2" t="s">
        <v>33</v>
      </c>
      <c r="C2549" s="2">
        <v>8</v>
      </c>
      <c r="D2549" s="2">
        <v>3</v>
      </c>
      <c r="E2549">
        <v>309</v>
      </c>
      <c r="F2549" t="s">
        <v>10</v>
      </c>
      <c r="G2549" t="s">
        <v>15</v>
      </c>
      <c r="H2549">
        <v>0.166912</v>
      </c>
      <c r="I2549">
        <v>1.0859999999999999E-3</v>
      </c>
      <c r="J2549">
        <v>3.09361</v>
      </c>
      <c r="K2549">
        <v>3.1244740000000002</v>
      </c>
      <c r="L2549">
        <v>3.1112470000000001</v>
      </c>
      <c r="M2549">
        <v>6.2299999999999996E-4</v>
      </c>
      <c r="N2549">
        <v>38.890841000000002</v>
      </c>
      <c r="O2549">
        <v>6326.1387750000004</v>
      </c>
      <c r="P2549">
        <v>112.005679</v>
      </c>
      <c r="Q2549" s="4">
        <f t="shared" si="39"/>
        <v>0.57366482504604055</v>
      </c>
    </row>
    <row r="2550" spans="1:17" x14ac:dyDescent="0.2">
      <c r="A2550" s="2">
        <v>2015</v>
      </c>
      <c r="B2550" s="2" t="s">
        <v>33</v>
      </c>
      <c r="C2550" s="2">
        <v>8</v>
      </c>
      <c r="D2550" s="2">
        <v>3</v>
      </c>
      <c r="E2550">
        <v>310</v>
      </c>
      <c r="F2550" t="s">
        <v>10</v>
      </c>
      <c r="G2550" t="s">
        <v>23</v>
      </c>
      <c r="H2550">
        <v>0.147979</v>
      </c>
      <c r="I2550">
        <v>8.4699999999999999E-4</v>
      </c>
      <c r="J2550">
        <v>3.0805419999999999</v>
      </c>
      <c r="K2550">
        <v>3.0852469999999999</v>
      </c>
      <c r="L2550">
        <v>3.083008</v>
      </c>
      <c r="M2550">
        <v>1.06E-4</v>
      </c>
      <c r="N2550">
        <v>31.621876</v>
      </c>
      <c r="O2550">
        <v>38.289904</v>
      </c>
      <c r="P2550">
        <v>34.490766999999998</v>
      </c>
      <c r="Q2550" s="4">
        <f t="shared" si="39"/>
        <v>0.12514757969303425</v>
      </c>
    </row>
    <row r="2551" spans="1:17" x14ac:dyDescent="0.2">
      <c r="A2551" s="2">
        <v>2015</v>
      </c>
      <c r="B2551" s="2" t="s">
        <v>33</v>
      </c>
      <c r="C2551" s="2">
        <v>8</v>
      </c>
      <c r="D2551" s="2">
        <v>3</v>
      </c>
      <c r="E2551">
        <v>311</v>
      </c>
      <c r="F2551" t="s">
        <v>10</v>
      </c>
      <c r="G2551" t="s">
        <v>13</v>
      </c>
      <c r="H2551">
        <v>0.24721699999999999</v>
      </c>
      <c r="I2551">
        <v>2.598E-3</v>
      </c>
      <c r="J2551">
        <v>3.1047980000000002</v>
      </c>
      <c r="K2551">
        <v>3.147964</v>
      </c>
      <c r="L2551">
        <v>3.1327989999999999</v>
      </c>
      <c r="M2551">
        <v>1.495E-3</v>
      </c>
      <c r="N2551">
        <v>10.37965</v>
      </c>
      <c r="O2551">
        <v>1906.3151399999999</v>
      </c>
      <c r="P2551">
        <v>75.290435000000002</v>
      </c>
      <c r="Q2551" s="4">
        <f t="shared" si="39"/>
        <v>0.57544264819091606</v>
      </c>
    </row>
    <row r="2552" spans="1:17" x14ac:dyDescent="0.2">
      <c r="A2552" s="2">
        <v>2015</v>
      </c>
      <c r="B2552" s="2" t="s">
        <v>33</v>
      </c>
      <c r="C2552" s="2">
        <v>8</v>
      </c>
      <c r="D2552" s="2">
        <v>3</v>
      </c>
      <c r="E2552">
        <v>312</v>
      </c>
      <c r="F2552" t="s">
        <v>10</v>
      </c>
      <c r="G2552" t="s">
        <v>23</v>
      </c>
      <c r="H2552">
        <v>0.238762</v>
      </c>
      <c r="I2552">
        <v>1.3990000000000001E-3</v>
      </c>
      <c r="J2552">
        <v>3.2205469999999998</v>
      </c>
      <c r="K2552">
        <v>3.282845</v>
      </c>
      <c r="L2552">
        <v>3.2399870000000002</v>
      </c>
      <c r="M2552">
        <v>7.6400000000000003E-4</v>
      </c>
      <c r="N2552">
        <v>24.085781000000001</v>
      </c>
      <c r="O2552">
        <v>238.36173500000001</v>
      </c>
      <c r="P2552">
        <v>123.595626</v>
      </c>
      <c r="Q2552" s="4">
        <f t="shared" si="39"/>
        <v>0.54610436025732667</v>
      </c>
    </row>
    <row r="2553" spans="1:17" x14ac:dyDescent="0.2">
      <c r="A2553" s="2">
        <v>2015</v>
      </c>
      <c r="B2553" s="2" t="s">
        <v>33</v>
      </c>
      <c r="C2553" s="2">
        <v>8</v>
      </c>
      <c r="D2553" s="2">
        <v>3</v>
      </c>
      <c r="E2553">
        <v>313</v>
      </c>
      <c r="F2553" t="s">
        <v>10</v>
      </c>
      <c r="G2553" t="s">
        <v>18</v>
      </c>
      <c r="H2553">
        <v>0.24823999999999999</v>
      </c>
      <c r="I2553">
        <v>3.2539999999999999E-3</v>
      </c>
      <c r="J2553">
        <v>3.2435480000000001</v>
      </c>
      <c r="K2553">
        <v>3.300049</v>
      </c>
      <c r="L2553">
        <v>3.27081</v>
      </c>
      <c r="M2553">
        <v>2.6909999999999998E-3</v>
      </c>
      <c r="N2553">
        <v>2.549906</v>
      </c>
      <c r="O2553">
        <v>225.055466</v>
      </c>
      <c r="P2553">
        <v>116.823159</v>
      </c>
      <c r="Q2553" s="4">
        <f t="shared" si="39"/>
        <v>0.82698217578365085</v>
      </c>
    </row>
    <row r="2554" spans="1:17" x14ac:dyDescent="0.2">
      <c r="A2554" s="2">
        <v>2015</v>
      </c>
      <c r="B2554" s="2" t="s">
        <v>33</v>
      </c>
      <c r="C2554" s="2">
        <v>8</v>
      </c>
      <c r="D2554" s="2">
        <v>3</v>
      </c>
      <c r="E2554">
        <v>314</v>
      </c>
      <c r="F2554" t="s">
        <v>10</v>
      </c>
      <c r="G2554" t="s">
        <v>23</v>
      </c>
      <c r="H2554">
        <v>0.15187899999999999</v>
      </c>
      <c r="I2554">
        <v>1.1789999999999999E-3</v>
      </c>
      <c r="J2554">
        <v>3.1705190000000001</v>
      </c>
      <c r="K2554">
        <v>3.2133509999999998</v>
      </c>
      <c r="L2554">
        <v>3.189181</v>
      </c>
      <c r="M2554">
        <v>1.402E-3</v>
      </c>
      <c r="N2554">
        <v>11.957284</v>
      </c>
      <c r="O2554">
        <v>460.229015</v>
      </c>
      <c r="P2554">
        <v>296.56867999999997</v>
      </c>
      <c r="Q2554" s="4">
        <f t="shared" si="39"/>
        <v>1.1891433418150976</v>
      </c>
    </row>
    <row r="2555" spans="1:17" x14ac:dyDescent="0.2">
      <c r="A2555" s="2">
        <v>2015</v>
      </c>
      <c r="B2555" s="2" t="s">
        <v>33</v>
      </c>
      <c r="C2555" s="2">
        <v>8</v>
      </c>
      <c r="D2555" s="2">
        <v>3</v>
      </c>
      <c r="E2555">
        <v>315</v>
      </c>
      <c r="F2555" t="s">
        <v>10</v>
      </c>
      <c r="G2555" t="s">
        <v>16</v>
      </c>
      <c r="H2555">
        <v>0.162493</v>
      </c>
      <c r="I2555">
        <v>1.041E-3</v>
      </c>
      <c r="J2555">
        <v>3.1525720000000002</v>
      </c>
      <c r="K2555">
        <v>3.1783480000000002</v>
      </c>
      <c r="L2555">
        <v>3.1657030000000002</v>
      </c>
      <c r="M2555">
        <v>3.7199999999999999E-4</v>
      </c>
      <c r="N2555">
        <v>43.547638999999997</v>
      </c>
      <c r="O2555">
        <v>122.841218</v>
      </c>
      <c r="P2555">
        <v>95.914955000000006</v>
      </c>
      <c r="Q2555" s="4">
        <f t="shared" si="39"/>
        <v>0.35734870317002881</v>
      </c>
    </row>
    <row r="2556" spans="1:17" x14ac:dyDescent="0.2">
      <c r="A2556" s="2">
        <v>2015</v>
      </c>
      <c r="B2556" s="2" t="s">
        <v>33</v>
      </c>
      <c r="C2556" s="2">
        <v>8</v>
      </c>
      <c r="D2556" s="2">
        <v>3</v>
      </c>
      <c r="E2556">
        <v>316</v>
      </c>
      <c r="F2556" t="s">
        <v>10</v>
      </c>
      <c r="G2556" t="s">
        <v>21</v>
      </c>
      <c r="H2556">
        <v>0.72181600000000001</v>
      </c>
      <c r="I2556">
        <v>1.5035E-2</v>
      </c>
      <c r="J2556">
        <v>3.0648719999999998</v>
      </c>
      <c r="K2556">
        <v>3.1272600000000002</v>
      </c>
      <c r="L2556">
        <v>3.0878359999999998</v>
      </c>
      <c r="M2556">
        <v>1.5164E-2</v>
      </c>
      <c r="N2556">
        <v>2.3746489999999998</v>
      </c>
      <c r="O2556">
        <v>300.20170000000002</v>
      </c>
      <c r="P2556">
        <v>102.38201599999999</v>
      </c>
      <c r="Q2556" s="4">
        <f t="shared" si="39"/>
        <v>1.008579980046558</v>
      </c>
    </row>
    <row r="2557" spans="1:17" x14ac:dyDescent="0.2">
      <c r="A2557" s="2">
        <v>2015</v>
      </c>
      <c r="B2557" s="2" t="s">
        <v>33</v>
      </c>
      <c r="C2557" s="2">
        <v>8</v>
      </c>
      <c r="D2557" s="2">
        <v>3</v>
      </c>
      <c r="E2557">
        <v>317</v>
      </c>
      <c r="F2557" t="s">
        <v>10</v>
      </c>
      <c r="G2557" t="s">
        <v>21</v>
      </c>
      <c r="H2557">
        <v>0.31832300000000002</v>
      </c>
      <c r="I2557">
        <v>3.9029999999999998E-3</v>
      </c>
      <c r="J2557">
        <v>3.1457839999999999</v>
      </c>
      <c r="K2557">
        <v>3.1942059999999999</v>
      </c>
      <c r="L2557">
        <v>3.1729310000000002</v>
      </c>
      <c r="M2557">
        <v>3.1960000000000001E-3</v>
      </c>
      <c r="N2557">
        <v>22.948550000000001</v>
      </c>
      <c r="O2557">
        <v>279.74702400000001</v>
      </c>
      <c r="P2557">
        <v>143.18907300000001</v>
      </c>
      <c r="Q2557" s="4">
        <f t="shared" si="39"/>
        <v>0.81885728926466828</v>
      </c>
    </row>
    <row r="2558" spans="1:17" x14ac:dyDescent="0.2">
      <c r="A2558" s="2">
        <v>2015</v>
      </c>
      <c r="B2558" s="2" t="s">
        <v>33</v>
      </c>
      <c r="C2558" s="2">
        <v>8</v>
      </c>
      <c r="D2558" s="2">
        <v>3</v>
      </c>
      <c r="E2558">
        <v>318</v>
      </c>
      <c r="F2558" t="s">
        <v>10</v>
      </c>
      <c r="G2558" t="s">
        <v>21</v>
      </c>
      <c r="H2558">
        <v>0.95755599999999996</v>
      </c>
      <c r="I2558">
        <v>2.521E-2</v>
      </c>
      <c r="J2558">
        <v>3.0761400000000001</v>
      </c>
      <c r="K2558">
        <v>3.18031</v>
      </c>
      <c r="L2558">
        <v>3.119955</v>
      </c>
      <c r="M2558">
        <v>2.9707999999999998E-2</v>
      </c>
      <c r="N2558">
        <v>7.6538880000000002</v>
      </c>
      <c r="O2558">
        <v>2599.2463670000002</v>
      </c>
      <c r="P2558">
        <v>103.123051</v>
      </c>
      <c r="Q2558" s="4">
        <f t="shared" si="39"/>
        <v>1.1784212614042047</v>
      </c>
    </row>
    <row r="2559" spans="1:17" x14ac:dyDescent="0.2">
      <c r="A2559" s="2">
        <v>2015</v>
      </c>
      <c r="B2559" s="2" t="s">
        <v>33</v>
      </c>
      <c r="C2559" s="2">
        <v>8</v>
      </c>
      <c r="D2559" s="2">
        <v>3</v>
      </c>
      <c r="E2559">
        <v>319</v>
      </c>
      <c r="F2559" t="s">
        <v>10</v>
      </c>
      <c r="G2559" t="s">
        <v>23</v>
      </c>
      <c r="H2559">
        <v>0.135382</v>
      </c>
      <c r="I2559">
        <v>6.7400000000000001E-4</v>
      </c>
      <c r="J2559">
        <v>3.106484</v>
      </c>
      <c r="K2559">
        <v>3.127437</v>
      </c>
      <c r="L2559">
        <v>3.1114760000000001</v>
      </c>
      <c r="M2559">
        <v>7.9100000000000004E-4</v>
      </c>
      <c r="N2559">
        <v>27.244700000000002</v>
      </c>
      <c r="O2559">
        <v>99.150490000000005</v>
      </c>
      <c r="P2559">
        <v>61.163366000000003</v>
      </c>
      <c r="Q2559" s="4">
        <f t="shared" si="39"/>
        <v>1.1735905044510386</v>
      </c>
    </row>
    <row r="2560" spans="1:17" x14ac:dyDescent="0.2">
      <c r="A2560" s="2">
        <v>2015</v>
      </c>
      <c r="B2560" s="2" t="s">
        <v>33</v>
      </c>
      <c r="C2560" s="2">
        <v>8</v>
      </c>
      <c r="D2560" s="2">
        <v>3</v>
      </c>
      <c r="E2560">
        <v>320</v>
      </c>
      <c r="F2560" t="s">
        <v>10</v>
      </c>
      <c r="G2560" t="s">
        <v>23</v>
      </c>
      <c r="H2560">
        <v>0.318693</v>
      </c>
      <c r="I2560">
        <v>5.1770000000000002E-3</v>
      </c>
      <c r="J2560">
        <v>3.136333</v>
      </c>
      <c r="K2560">
        <v>3.2547229999999998</v>
      </c>
      <c r="L2560">
        <v>3.1704110000000001</v>
      </c>
      <c r="M2560">
        <v>6.7479999999999997E-3</v>
      </c>
      <c r="N2560">
        <v>25.998823000000002</v>
      </c>
      <c r="O2560">
        <v>1025.694641</v>
      </c>
      <c r="P2560">
        <v>334.43307600000003</v>
      </c>
      <c r="Q2560" s="4">
        <f t="shared" si="39"/>
        <v>1.3034576009271779</v>
      </c>
    </row>
    <row r="2561" spans="1:17" x14ac:dyDescent="0.2">
      <c r="A2561" s="2">
        <v>2015</v>
      </c>
      <c r="B2561" s="2" t="s">
        <v>33</v>
      </c>
      <c r="C2561" s="2">
        <v>8</v>
      </c>
      <c r="D2561" s="2">
        <v>3</v>
      </c>
      <c r="E2561">
        <v>321</v>
      </c>
      <c r="F2561" t="s">
        <v>10</v>
      </c>
      <c r="G2561" t="s">
        <v>14</v>
      </c>
      <c r="H2561">
        <v>0.39986500000000003</v>
      </c>
      <c r="I2561">
        <v>7.8890000000000002E-3</v>
      </c>
      <c r="J2561">
        <v>3.2480090000000001</v>
      </c>
      <c r="K2561">
        <v>3.3233609999999998</v>
      </c>
      <c r="L2561">
        <v>3.296977</v>
      </c>
      <c r="M2561">
        <v>7.1679999999999999E-3</v>
      </c>
      <c r="N2561">
        <v>14.867727</v>
      </c>
      <c r="O2561">
        <v>5180.9625210000004</v>
      </c>
      <c r="P2561">
        <v>83.974654000000001</v>
      </c>
      <c r="Q2561" s="4">
        <f t="shared" si="39"/>
        <v>0.9086069210292812</v>
      </c>
    </row>
    <row r="2562" spans="1:17" x14ac:dyDescent="0.2">
      <c r="A2562" s="2">
        <v>2015</v>
      </c>
      <c r="B2562" s="2" t="s">
        <v>33</v>
      </c>
      <c r="C2562" s="2">
        <v>8</v>
      </c>
      <c r="D2562" s="2">
        <v>3</v>
      </c>
      <c r="E2562">
        <v>322</v>
      </c>
      <c r="F2562" t="s">
        <v>10</v>
      </c>
      <c r="G2562" t="s">
        <v>14</v>
      </c>
      <c r="H2562">
        <v>0.20375299999999999</v>
      </c>
      <c r="I2562">
        <v>2.993E-3</v>
      </c>
      <c r="J2562">
        <v>3.270327</v>
      </c>
      <c r="K2562">
        <v>3.3129110000000002</v>
      </c>
      <c r="L2562">
        <v>3.2984089999999999</v>
      </c>
      <c r="M2562">
        <v>2.578E-3</v>
      </c>
      <c r="N2562">
        <v>29.473344000000001</v>
      </c>
      <c r="O2562">
        <v>280.94691599999999</v>
      </c>
      <c r="P2562">
        <v>95.853530000000006</v>
      </c>
      <c r="Q2562" s="4">
        <f t="shared" si="39"/>
        <v>0.86134313397928497</v>
      </c>
    </row>
    <row r="2563" spans="1:17" x14ac:dyDescent="0.2">
      <c r="A2563" s="2">
        <v>2015</v>
      </c>
      <c r="B2563" s="2" t="s">
        <v>33</v>
      </c>
      <c r="C2563" s="2">
        <v>8</v>
      </c>
      <c r="D2563" s="2">
        <v>3</v>
      </c>
      <c r="E2563">
        <v>323</v>
      </c>
      <c r="F2563" t="s">
        <v>10</v>
      </c>
      <c r="G2563" t="s">
        <v>37</v>
      </c>
      <c r="H2563">
        <v>0.18788299999999999</v>
      </c>
      <c r="I2563">
        <v>2.1849999999999999E-3</v>
      </c>
      <c r="J2563">
        <v>3.1938620000000002</v>
      </c>
      <c r="K2563">
        <v>3.2438609999999999</v>
      </c>
      <c r="L2563">
        <v>3.219563</v>
      </c>
      <c r="M2563">
        <v>1.8710000000000001E-3</v>
      </c>
      <c r="N2563">
        <v>21.011602</v>
      </c>
      <c r="O2563">
        <v>1720.446402</v>
      </c>
      <c r="P2563">
        <v>134.82946799999999</v>
      </c>
      <c r="Q2563" s="4">
        <f t="shared" ref="Q2563:Q2626" si="40">M2563/I2563</f>
        <v>0.85629290617848974</v>
      </c>
    </row>
    <row r="2564" spans="1:17" x14ac:dyDescent="0.2">
      <c r="A2564" s="2">
        <v>2015</v>
      </c>
      <c r="B2564" s="2" t="s">
        <v>33</v>
      </c>
      <c r="C2564" s="2">
        <v>8</v>
      </c>
      <c r="D2564" s="2">
        <v>3</v>
      </c>
      <c r="E2564">
        <v>324</v>
      </c>
      <c r="F2564" t="s">
        <v>10</v>
      </c>
      <c r="G2564" t="s">
        <v>25</v>
      </c>
      <c r="H2564">
        <v>0.37321700000000002</v>
      </c>
      <c r="I2564">
        <v>2.7269999999999998E-3</v>
      </c>
      <c r="J2564">
        <v>3.0753599999999999</v>
      </c>
      <c r="K2564">
        <v>3.0947040000000001</v>
      </c>
      <c r="L2564">
        <v>3.0822090000000002</v>
      </c>
      <c r="M2564">
        <v>1.299E-3</v>
      </c>
      <c r="N2564">
        <v>16.767178000000001</v>
      </c>
      <c r="O2564">
        <v>126.666602</v>
      </c>
      <c r="P2564">
        <v>54.982655999999999</v>
      </c>
      <c r="Q2564" s="4">
        <f t="shared" si="40"/>
        <v>0.47634763476347641</v>
      </c>
    </row>
    <row r="2565" spans="1:17" x14ac:dyDescent="0.2">
      <c r="A2565" s="2">
        <v>2015</v>
      </c>
      <c r="B2565" s="2" t="s">
        <v>33</v>
      </c>
      <c r="C2565" s="2">
        <v>8</v>
      </c>
      <c r="D2565" s="2">
        <v>3</v>
      </c>
      <c r="E2565">
        <v>325</v>
      </c>
      <c r="F2565" t="s">
        <v>10</v>
      </c>
      <c r="G2565" t="s">
        <v>25</v>
      </c>
      <c r="H2565">
        <v>0.11790100000000001</v>
      </c>
      <c r="I2565">
        <v>6.9300000000000004E-4</v>
      </c>
      <c r="J2565">
        <v>3.0715129999999999</v>
      </c>
      <c r="K2565">
        <v>3.0789520000000001</v>
      </c>
      <c r="L2565">
        <v>3.0747800000000001</v>
      </c>
      <c r="M2565">
        <v>2.3900000000000001E-4</v>
      </c>
      <c r="N2565">
        <v>25.460887</v>
      </c>
      <c r="O2565">
        <v>355.89151900000002</v>
      </c>
      <c r="P2565">
        <v>56.652273000000001</v>
      </c>
      <c r="Q2565" s="4">
        <f t="shared" si="40"/>
        <v>0.34487734487734489</v>
      </c>
    </row>
    <row r="2566" spans="1:17" x14ac:dyDescent="0.2">
      <c r="A2566" s="2">
        <v>2015</v>
      </c>
      <c r="B2566" s="2" t="s">
        <v>33</v>
      </c>
      <c r="C2566" s="2">
        <v>8</v>
      </c>
      <c r="D2566" s="2">
        <v>3</v>
      </c>
      <c r="E2566">
        <v>326</v>
      </c>
      <c r="F2566" t="s">
        <v>10</v>
      </c>
      <c r="G2566" t="s">
        <v>25</v>
      </c>
      <c r="H2566">
        <v>0.10907600000000001</v>
      </c>
      <c r="I2566">
        <v>6.1600000000000001E-4</v>
      </c>
      <c r="J2566">
        <v>3.0795880000000002</v>
      </c>
      <c r="K2566">
        <v>3.0948099999999998</v>
      </c>
      <c r="L2566">
        <v>3.0876450000000002</v>
      </c>
      <c r="M2566">
        <v>2.6600000000000001E-4</v>
      </c>
      <c r="N2566">
        <v>90.573087000000001</v>
      </c>
      <c r="O2566">
        <v>3556.0927459999998</v>
      </c>
      <c r="P2566">
        <v>153.22937300000001</v>
      </c>
      <c r="Q2566" s="4">
        <f t="shared" si="40"/>
        <v>0.43181818181818182</v>
      </c>
    </row>
    <row r="2567" spans="1:17" x14ac:dyDescent="0.2">
      <c r="A2567" s="2">
        <v>2015</v>
      </c>
      <c r="B2567" s="2" t="s">
        <v>33</v>
      </c>
      <c r="C2567" s="2">
        <v>8</v>
      </c>
      <c r="D2567" s="2">
        <v>3</v>
      </c>
      <c r="E2567">
        <v>327</v>
      </c>
      <c r="F2567" t="s">
        <v>10</v>
      </c>
      <c r="G2567" t="s">
        <v>21</v>
      </c>
      <c r="H2567">
        <v>0.44254599999999999</v>
      </c>
      <c r="I2567">
        <v>6.2919999999999998E-3</v>
      </c>
      <c r="J2567">
        <v>3.0545399999999998</v>
      </c>
      <c r="K2567">
        <v>3.098792</v>
      </c>
      <c r="L2567">
        <v>3.0777239999999999</v>
      </c>
      <c r="M2567">
        <v>4.9160000000000002E-3</v>
      </c>
      <c r="N2567">
        <v>9.7987459999999995</v>
      </c>
      <c r="O2567">
        <v>10000</v>
      </c>
      <c r="P2567">
        <v>90.813445999999999</v>
      </c>
      <c r="Q2567" s="4">
        <f t="shared" si="40"/>
        <v>0.78130959949141776</v>
      </c>
    </row>
    <row r="2568" spans="1:17" x14ac:dyDescent="0.2">
      <c r="A2568" s="2">
        <v>2015</v>
      </c>
      <c r="B2568" s="2" t="s">
        <v>33</v>
      </c>
      <c r="C2568" s="2">
        <v>8</v>
      </c>
      <c r="D2568" s="2">
        <v>3</v>
      </c>
      <c r="E2568">
        <v>328</v>
      </c>
      <c r="F2568" t="s">
        <v>10</v>
      </c>
      <c r="G2568" t="s">
        <v>21</v>
      </c>
      <c r="H2568">
        <v>0.49994899999999998</v>
      </c>
      <c r="I2568">
        <v>6.5690000000000002E-3</v>
      </c>
      <c r="J2568">
        <v>3.0714570000000001</v>
      </c>
      <c r="K2568">
        <v>3.1146910000000001</v>
      </c>
      <c r="L2568">
        <v>3.0956139999999999</v>
      </c>
      <c r="M2568">
        <v>4.6579999999999998E-3</v>
      </c>
      <c r="N2568">
        <v>2.0003320000000002</v>
      </c>
      <c r="O2568">
        <v>237.44199499999999</v>
      </c>
      <c r="P2568">
        <v>73.757419999999996</v>
      </c>
      <c r="Q2568" s="4">
        <f t="shared" si="40"/>
        <v>0.70908814126959963</v>
      </c>
    </row>
    <row r="2569" spans="1:17" x14ac:dyDescent="0.2">
      <c r="A2569" s="2">
        <v>2015</v>
      </c>
      <c r="B2569" s="2" t="s">
        <v>33</v>
      </c>
      <c r="C2569" s="2">
        <v>8</v>
      </c>
      <c r="D2569" s="2">
        <v>3</v>
      </c>
      <c r="E2569">
        <v>329</v>
      </c>
      <c r="F2569" t="s">
        <v>10</v>
      </c>
      <c r="G2569" t="s">
        <v>13</v>
      </c>
      <c r="H2569">
        <v>7.2844000000000006E-2</v>
      </c>
      <c r="I2569">
        <v>3.2400000000000001E-4</v>
      </c>
      <c r="J2569">
        <v>3.6653190000000002</v>
      </c>
      <c r="K2569">
        <v>3.6750289999999999</v>
      </c>
      <c r="L2569">
        <v>3.6705190000000001</v>
      </c>
      <c r="M2569">
        <v>1.3899999999999999E-4</v>
      </c>
      <c r="N2569">
        <v>61.612659999999998</v>
      </c>
      <c r="O2569">
        <v>103.044319</v>
      </c>
      <c r="P2569">
        <v>81.552353999999994</v>
      </c>
      <c r="Q2569" s="4">
        <f t="shared" si="40"/>
        <v>0.42901234567901231</v>
      </c>
    </row>
    <row r="2570" spans="1:17" x14ac:dyDescent="0.2">
      <c r="A2570" s="2">
        <v>2015</v>
      </c>
      <c r="B2570" s="2" t="s">
        <v>33</v>
      </c>
      <c r="C2570" s="2">
        <v>8</v>
      </c>
      <c r="D2570" s="2">
        <v>3</v>
      </c>
      <c r="E2570">
        <v>330</v>
      </c>
      <c r="F2570" t="s">
        <v>10</v>
      </c>
      <c r="G2570" t="s">
        <v>14</v>
      </c>
      <c r="H2570">
        <v>0.53760399999999997</v>
      </c>
      <c r="I2570">
        <v>1.3617000000000001E-2</v>
      </c>
      <c r="J2570">
        <v>3.252653</v>
      </c>
      <c r="K2570">
        <v>3.3137029999999998</v>
      </c>
      <c r="L2570">
        <v>3.2855970000000001</v>
      </c>
      <c r="M2570">
        <v>1.2929E-2</v>
      </c>
      <c r="N2570">
        <v>10.654944</v>
      </c>
      <c r="O2570">
        <v>10000</v>
      </c>
      <c r="P2570">
        <v>71.567475000000002</v>
      </c>
      <c r="Q2570" s="4">
        <f t="shared" si="40"/>
        <v>0.9494749210545641</v>
      </c>
    </row>
    <row r="2571" spans="1:17" x14ac:dyDescent="0.2">
      <c r="A2571" s="2">
        <v>2015</v>
      </c>
      <c r="B2571" s="2" t="s">
        <v>33</v>
      </c>
      <c r="C2571" s="2">
        <v>8</v>
      </c>
      <c r="D2571" s="2">
        <v>3</v>
      </c>
      <c r="E2571">
        <v>331</v>
      </c>
      <c r="F2571" t="s">
        <v>10</v>
      </c>
      <c r="G2571" t="s">
        <v>17</v>
      </c>
      <c r="H2571">
        <v>0.112193</v>
      </c>
      <c r="I2571">
        <v>3.59E-4</v>
      </c>
      <c r="J2571" t="s">
        <v>46</v>
      </c>
      <c r="K2571" t="s">
        <v>46</v>
      </c>
      <c r="L2571" t="s">
        <v>46</v>
      </c>
      <c r="M2571" t="s">
        <v>46</v>
      </c>
      <c r="N2571" t="s">
        <v>46</v>
      </c>
      <c r="O2571" t="s">
        <v>46</v>
      </c>
      <c r="P2571" t="s">
        <v>46</v>
      </c>
      <c r="Q2571" s="4" t="e">
        <f t="shared" si="40"/>
        <v>#VALUE!</v>
      </c>
    </row>
    <row r="2572" spans="1:17" x14ac:dyDescent="0.2">
      <c r="A2572" s="2">
        <v>2015</v>
      </c>
      <c r="B2572" s="2" t="s">
        <v>33</v>
      </c>
      <c r="C2572" s="2">
        <v>8</v>
      </c>
      <c r="D2572" s="2">
        <v>3</v>
      </c>
      <c r="E2572">
        <v>332</v>
      </c>
      <c r="F2572" t="s">
        <v>10</v>
      </c>
      <c r="G2572" t="s">
        <v>11</v>
      </c>
      <c r="H2572">
        <v>0.436446</v>
      </c>
      <c r="I2572">
        <v>4.0280000000000003E-3</v>
      </c>
      <c r="J2572">
        <v>3.2785739999999999</v>
      </c>
      <c r="K2572">
        <v>3.325993</v>
      </c>
      <c r="L2572">
        <v>3.3046869999999999</v>
      </c>
      <c r="M2572">
        <v>3.0100000000000001E-3</v>
      </c>
      <c r="N2572">
        <v>17.696089000000001</v>
      </c>
      <c r="O2572">
        <v>10000</v>
      </c>
      <c r="P2572">
        <v>131.298845</v>
      </c>
      <c r="Q2572" s="4">
        <f t="shared" si="40"/>
        <v>0.74726911618669312</v>
      </c>
    </row>
    <row r="2573" spans="1:17" x14ac:dyDescent="0.2">
      <c r="A2573" s="2">
        <v>2015</v>
      </c>
      <c r="B2573" s="2" t="s">
        <v>33</v>
      </c>
      <c r="C2573" s="2">
        <v>8</v>
      </c>
      <c r="D2573" s="2">
        <v>3</v>
      </c>
      <c r="E2573">
        <v>333</v>
      </c>
      <c r="F2573" t="s">
        <v>10</v>
      </c>
      <c r="G2573" t="s">
        <v>13</v>
      </c>
      <c r="H2573">
        <v>0.43340000000000001</v>
      </c>
      <c r="I2573">
        <v>3.0999999999999999E-3</v>
      </c>
      <c r="J2573">
        <v>3.2320139999999999</v>
      </c>
      <c r="K2573">
        <v>3.3090449999999998</v>
      </c>
      <c r="L2573">
        <v>3.2675890000000001</v>
      </c>
      <c r="M2573">
        <v>2.3210000000000001E-3</v>
      </c>
      <c r="N2573">
        <v>22.450934</v>
      </c>
      <c r="O2573">
        <v>10000</v>
      </c>
      <c r="P2573">
        <v>195.16512900000001</v>
      </c>
      <c r="Q2573" s="4">
        <f t="shared" si="40"/>
        <v>0.7487096774193549</v>
      </c>
    </row>
    <row r="2574" spans="1:17" x14ac:dyDescent="0.2">
      <c r="A2574" s="2">
        <v>2015</v>
      </c>
      <c r="B2574" s="2" t="s">
        <v>33</v>
      </c>
      <c r="C2574" s="2">
        <v>8</v>
      </c>
      <c r="D2574" s="2">
        <v>3</v>
      </c>
      <c r="E2574">
        <v>334</v>
      </c>
      <c r="F2574" t="s">
        <v>10</v>
      </c>
      <c r="G2574" t="s">
        <v>21</v>
      </c>
      <c r="H2574">
        <v>0.22739999999999999</v>
      </c>
      <c r="I2574">
        <v>1.8220000000000001E-3</v>
      </c>
      <c r="J2574">
        <v>3.337615</v>
      </c>
      <c r="K2574">
        <v>3.3645879999999999</v>
      </c>
      <c r="L2574">
        <v>3.350257</v>
      </c>
      <c r="M2574">
        <v>7.9000000000000001E-4</v>
      </c>
      <c r="N2574">
        <v>50.818444</v>
      </c>
      <c r="O2574">
        <v>545.71106799999995</v>
      </c>
      <c r="P2574">
        <v>83.198853999999997</v>
      </c>
      <c r="Q2574" s="4">
        <f t="shared" si="40"/>
        <v>0.43358946212952798</v>
      </c>
    </row>
    <row r="2575" spans="1:17" x14ac:dyDescent="0.2">
      <c r="A2575" s="2">
        <v>2015</v>
      </c>
      <c r="B2575" s="2" t="s">
        <v>33</v>
      </c>
      <c r="C2575" s="2">
        <v>8</v>
      </c>
      <c r="D2575" s="2">
        <v>3</v>
      </c>
      <c r="E2575">
        <v>335</v>
      </c>
      <c r="F2575" t="s">
        <v>10</v>
      </c>
      <c r="G2575" t="s">
        <v>21</v>
      </c>
      <c r="H2575">
        <v>0.25369000000000003</v>
      </c>
      <c r="I2575">
        <v>2.7430000000000002E-3</v>
      </c>
      <c r="J2575">
        <v>3.350895</v>
      </c>
      <c r="K2575">
        <v>3.4304549999999998</v>
      </c>
      <c r="L2575">
        <v>3.3687849999999999</v>
      </c>
      <c r="M2575">
        <v>2.6979999999999999E-3</v>
      </c>
      <c r="N2575">
        <v>6.6620270000000001</v>
      </c>
      <c r="O2575">
        <v>10000</v>
      </c>
      <c r="P2575">
        <v>345.16896000000003</v>
      </c>
      <c r="Q2575" s="4">
        <f t="shared" si="40"/>
        <v>0.98359460444768487</v>
      </c>
    </row>
    <row r="2576" spans="1:17" x14ac:dyDescent="0.2">
      <c r="A2576" s="2">
        <v>2015</v>
      </c>
      <c r="B2576" s="2" t="s">
        <v>33</v>
      </c>
      <c r="C2576" s="2">
        <v>8</v>
      </c>
      <c r="D2576" s="2">
        <v>3</v>
      </c>
      <c r="E2576">
        <v>336</v>
      </c>
      <c r="F2576" t="s">
        <v>10</v>
      </c>
      <c r="G2576" t="s">
        <v>21</v>
      </c>
      <c r="H2576">
        <v>0.26877200000000001</v>
      </c>
      <c r="I2576">
        <v>3.2450000000000001E-3</v>
      </c>
      <c r="J2576">
        <v>3.2945880000000001</v>
      </c>
      <c r="K2576">
        <v>3.3200069999999999</v>
      </c>
      <c r="L2576">
        <v>3.3090999999999999</v>
      </c>
      <c r="M2576">
        <v>1.7179999999999999E-3</v>
      </c>
      <c r="N2576">
        <v>13.951587999999999</v>
      </c>
      <c r="O2576">
        <v>105.013632</v>
      </c>
      <c r="P2576">
        <v>53.94415</v>
      </c>
      <c r="Q2576" s="4">
        <f t="shared" si="40"/>
        <v>0.52942989214175651</v>
      </c>
    </row>
    <row r="2577" spans="1:17" x14ac:dyDescent="0.2">
      <c r="A2577" s="2">
        <v>2015</v>
      </c>
      <c r="B2577" s="2" t="s">
        <v>33</v>
      </c>
      <c r="C2577" s="2">
        <v>8</v>
      </c>
      <c r="D2577" s="2">
        <v>3</v>
      </c>
      <c r="E2577">
        <v>337</v>
      </c>
      <c r="F2577" t="s">
        <v>10</v>
      </c>
      <c r="G2577" t="s">
        <v>21</v>
      </c>
      <c r="H2577">
        <v>0.14019100000000001</v>
      </c>
      <c r="I2577">
        <v>1.245E-3</v>
      </c>
      <c r="J2577">
        <v>3.3244389999999999</v>
      </c>
      <c r="K2577">
        <v>3.3467950000000002</v>
      </c>
      <c r="L2577">
        <v>3.331296</v>
      </c>
      <c r="M2577">
        <v>7.7399999999999995E-4</v>
      </c>
      <c r="N2577">
        <v>23.018374000000001</v>
      </c>
      <c r="O2577">
        <v>251.91578999999999</v>
      </c>
      <c r="P2577">
        <v>91.808554999999998</v>
      </c>
      <c r="Q2577" s="4">
        <f t="shared" si="40"/>
        <v>0.62168674698795179</v>
      </c>
    </row>
    <row r="2578" spans="1:17" x14ac:dyDescent="0.2">
      <c r="A2578" s="2">
        <v>2015</v>
      </c>
      <c r="B2578" s="2" t="s">
        <v>33</v>
      </c>
      <c r="C2578" s="2">
        <v>8</v>
      </c>
      <c r="D2578" s="2">
        <v>3</v>
      </c>
      <c r="E2578">
        <v>338</v>
      </c>
      <c r="F2578" t="s">
        <v>10</v>
      </c>
      <c r="G2578" t="s">
        <v>13</v>
      </c>
      <c r="H2578">
        <v>8.2614000000000007E-2</v>
      </c>
      <c r="I2578">
        <v>3.6000000000000002E-4</v>
      </c>
      <c r="J2578">
        <v>3.313742</v>
      </c>
      <c r="K2578">
        <v>3.3280449999999999</v>
      </c>
      <c r="L2578">
        <v>3.3199079999999999</v>
      </c>
      <c r="M2578">
        <v>1.6200000000000001E-4</v>
      </c>
      <c r="N2578">
        <v>93.160071000000002</v>
      </c>
      <c r="O2578">
        <v>143.76711800000001</v>
      </c>
      <c r="P2578">
        <v>118.33878</v>
      </c>
      <c r="Q2578" s="4">
        <f t="shared" si="40"/>
        <v>0.45</v>
      </c>
    </row>
    <row r="2579" spans="1:17" x14ac:dyDescent="0.2">
      <c r="A2579" s="2">
        <v>2015</v>
      </c>
      <c r="B2579" s="2" t="s">
        <v>33</v>
      </c>
      <c r="C2579" s="2">
        <v>8</v>
      </c>
      <c r="D2579" s="2">
        <v>3</v>
      </c>
      <c r="E2579">
        <v>339</v>
      </c>
      <c r="F2579" t="s">
        <v>10</v>
      </c>
      <c r="G2579" t="s">
        <v>13</v>
      </c>
      <c r="H2579">
        <v>0.101824</v>
      </c>
      <c r="I2579">
        <v>6.2600000000000004E-4</v>
      </c>
      <c r="J2579">
        <v>3.320551</v>
      </c>
      <c r="K2579">
        <v>3.3259470000000002</v>
      </c>
      <c r="L2579">
        <v>3.3237999999999999</v>
      </c>
      <c r="M2579">
        <v>2.34E-4</v>
      </c>
      <c r="N2579">
        <v>3.244713</v>
      </c>
      <c r="O2579">
        <v>51.667948000000003</v>
      </c>
      <c r="P2579">
        <v>30.185403999999998</v>
      </c>
      <c r="Q2579" s="4">
        <f t="shared" si="40"/>
        <v>0.37380191693290732</v>
      </c>
    </row>
    <row r="2580" spans="1:17" x14ac:dyDescent="0.2">
      <c r="A2580" s="2">
        <v>2015</v>
      </c>
      <c r="B2580" s="2" t="s">
        <v>33</v>
      </c>
      <c r="C2580" s="2">
        <v>8</v>
      </c>
      <c r="D2580" s="2">
        <v>3</v>
      </c>
      <c r="E2580">
        <v>340</v>
      </c>
      <c r="F2580" t="s">
        <v>10</v>
      </c>
      <c r="G2580" t="s">
        <v>13</v>
      </c>
      <c r="H2580">
        <v>0.105143</v>
      </c>
      <c r="I2580">
        <v>3.28E-4</v>
      </c>
      <c r="J2580" t="s">
        <v>46</v>
      </c>
      <c r="K2580" t="s">
        <v>46</v>
      </c>
      <c r="L2580" t="s">
        <v>46</v>
      </c>
      <c r="M2580" t="s">
        <v>46</v>
      </c>
      <c r="N2580" t="s">
        <v>46</v>
      </c>
      <c r="O2580" t="s">
        <v>46</v>
      </c>
      <c r="P2580" t="s">
        <v>46</v>
      </c>
      <c r="Q2580" s="4" t="e">
        <f t="shared" si="40"/>
        <v>#VALUE!</v>
      </c>
    </row>
    <row r="2581" spans="1:17" x14ac:dyDescent="0.2">
      <c r="A2581" s="2">
        <v>2015</v>
      </c>
      <c r="B2581" s="2" t="s">
        <v>33</v>
      </c>
      <c r="C2581" s="2">
        <v>8</v>
      </c>
      <c r="D2581" s="2">
        <v>3</v>
      </c>
      <c r="E2581">
        <v>341</v>
      </c>
      <c r="F2581" t="s">
        <v>10</v>
      </c>
      <c r="G2581" t="s">
        <v>21</v>
      </c>
      <c r="H2581">
        <v>1.103596</v>
      </c>
      <c r="I2581">
        <v>2.0358999999999999E-2</v>
      </c>
      <c r="J2581">
        <v>3.2840340000000001</v>
      </c>
      <c r="K2581">
        <v>3.3775689999999998</v>
      </c>
      <c r="L2581">
        <v>3.3205469999999999</v>
      </c>
      <c r="M2581">
        <v>2.3567000000000001E-2</v>
      </c>
      <c r="N2581">
        <v>6.411537</v>
      </c>
      <c r="O2581">
        <v>6329.7968289999999</v>
      </c>
      <c r="P2581">
        <v>170.890657</v>
      </c>
      <c r="Q2581" s="4">
        <f t="shared" si="40"/>
        <v>1.1575715899602144</v>
      </c>
    </row>
    <row r="2582" spans="1:17" x14ac:dyDescent="0.2">
      <c r="A2582" s="2">
        <v>2015</v>
      </c>
      <c r="B2582" s="2" t="s">
        <v>33</v>
      </c>
      <c r="C2582" s="2">
        <v>8</v>
      </c>
      <c r="D2582" s="2">
        <v>3</v>
      </c>
      <c r="E2582">
        <v>342</v>
      </c>
      <c r="F2582" t="s">
        <v>10</v>
      </c>
      <c r="G2582" t="s">
        <v>25</v>
      </c>
      <c r="H2582">
        <v>0.1492</v>
      </c>
      <c r="I2582">
        <v>1.147E-3</v>
      </c>
      <c r="J2582">
        <v>3.284246</v>
      </c>
      <c r="K2582">
        <v>3.3076110000000001</v>
      </c>
      <c r="L2582">
        <v>3.296297</v>
      </c>
      <c r="M2582">
        <v>1.565E-3</v>
      </c>
      <c r="N2582">
        <v>29.669467999999998</v>
      </c>
      <c r="O2582">
        <v>156.75631799999999</v>
      </c>
      <c r="P2582">
        <v>94.270651999999998</v>
      </c>
      <c r="Q2582" s="4">
        <f t="shared" si="40"/>
        <v>1.3644289450741063</v>
      </c>
    </row>
    <row r="2583" spans="1:17" x14ac:dyDescent="0.2">
      <c r="A2583" s="2">
        <v>2015</v>
      </c>
      <c r="B2583" s="2" t="s">
        <v>33</v>
      </c>
      <c r="C2583" s="2">
        <v>8</v>
      </c>
      <c r="D2583" s="2">
        <v>3</v>
      </c>
      <c r="E2583">
        <v>343</v>
      </c>
      <c r="F2583" t="s">
        <v>10</v>
      </c>
      <c r="G2583" t="s">
        <v>13</v>
      </c>
      <c r="H2583">
        <v>0.203264</v>
      </c>
      <c r="I2583">
        <v>9.8499999999999998E-4</v>
      </c>
      <c r="J2583">
        <v>3.3692540000000002</v>
      </c>
      <c r="K2583">
        <v>3.3761779999999999</v>
      </c>
      <c r="L2583">
        <v>3.373224</v>
      </c>
      <c r="M2583">
        <v>1.6200000000000001E-4</v>
      </c>
      <c r="N2583">
        <v>42.713247000000003</v>
      </c>
      <c r="O2583">
        <v>66.983262999999994</v>
      </c>
      <c r="P2583">
        <v>54.698366</v>
      </c>
      <c r="Q2583" s="4">
        <f t="shared" si="40"/>
        <v>0.16446700507614215</v>
      </c>
    </row>
    <row r="2584" spans="1:17" x14ac:dyDescent="0.2">
      <c r="A2584" s="2">
        <v>2015</v>
      </c>
      <c r="B2584" s="2" t="s">
        <v>33</v>
      </c>
      <c r="C2584" s="2">
        <v>8</v>
      </c>
      <c r="D2584" s="2">
        <v>3</v>
      </c>
      <c r="E2584">
        <v>344</v>
      </c>
      <c r="F2584" t="s">
        <v>10</v>
      </c>
      <c r="G2584" t="s">
        <v>21</v>
      </c>
      <c r="H2584">
        <v>0.37096600000000002</v>
      </c>
      <c r="I2584">
        <v>6.8760000000000002E-3</v>
      </c>
      <c r="J2584">
        <v>3.177969</v>
      </c>
      <c r="K2584">
        <v>3.2405200000000001</v>
      </c>
      <c r="L2584">
        <v>3.1935850000000001</v>
      </c>
      <c r="M2584">
        <v>7.2420000000000002E-3</v>
      </c>
      <c r="N2584">
        <v>13.638329000000001</v>
      </c>
      <c r="O2584">
        <v>2923.9007040000001</v>
      </c>
      <c r="P2584">
        <v>149.848794</v>
      </c>
      <c r="Q2584" s="4">
        <f t="shared" si="40"/>
        <v>1.0532286212914486</v>
      </c>
    </row>
    <row r="2585" spans="1:17" x14ac:dyDescent="0.2">
      <c r="A2585" s="2">
        <v>2015</v>
      </c>
      <c r="B2585" s="2" t="s">
        <v>33</v>
      </c>
      <c r="C2585" s="2">
        <v>8</v>
      </c>
      <c r="D2585" s="2">
        <v>3</v>
      </c>
      <c r="E2585">
        <v>345</v>
      </c>
      <c r="F2585" t="s">
        <v>10</v>
      </c>
      <c r="G2585" t="s">
        <v>21</v>
      </c>
      <c r="H2585">
        <v>0.46706300000000001</v>
      </c>
      <c r="I2585">
        <v>9.469E-3</v>
      </c>
      <c r="J2585">
        <v>3.2944239999999998</v>
      </c>
      <c r="K2585">
        <v>3.354867</v>
      </c>
      <c r="L2585">
        <v>3.3236340000000002</v>
      </c>
      <c r="M2585">
        <v>8.8470000000000007E-3</v>
      </c>
      <c r="N2585">
        <v>10.412084</v>
      </c>
      <c r="O2585">
        <v>4463.9494439999999</v>
      </c>
      <c r="P2585">
        <v>87.178420000000003</v>
      </c>
      <c r="Q2585" s="4">
        <f t="shared" si="40"/>
        <v>0.93431196536065064</v>
      </c>
    </row>
    <row r="2586" spans="1:17" x14ac:dyDescent="0.2">
      <c r="A2586" s="2">
        <v>2015</v>
      </c>
      <c r="B2586" s="2" t="s">
        <v>33</v>
      </c>
      <c r="C2586" s="2">
        <v>8</v>
      </c>
      <c r="D2586" s="2">
        <v>3</v>
      </c>
      <c r="E2586">
        <v>346</v>
      </c>
      <c r="F2586" t="s">
        <v>10</v>
      </c>
      <c r="G2586" t="s">
        <v>25</v>
      </c>
      <c r="H2586">
        <v>0.151147</v>
      </c>
      <c r="I2586">
        <v>9.6199999999999996E-4</v>
      </c>
      <c r="J2586">
        <v>3.2624339999999998</v>
      </c>
      <c r="K2586">
        <v>3.2848250000000001</v>
      </c>
      <c r="L2586">
        <v>3.272319</v>
      </c>
      <c r="M2586">
        <v>5.5400000000000002E-4</v>
      </c>
      <c r="N2586">
        <v>66.348813000000007</v>
      </c>
      <c r="O2586">
        <v>271.09521999999998</v>
      </c>
      <c r="P2586">
        <v>149.28498099999999</v>
      </c>
      <c r="Q2586" s="4">
        <f t="shared" si="40"/>
        <v>0.57588357588357597</v>
      </c>
    </row>
    <row r="2587" spans="1:17" x14ac:dyDescent="0.2">
      <c r="A2587" s="2">
        <v>2015</v>
      </c>
      <c r="B2587" s="2" t="s">
        <v>33</v>
      </c>
      <c r="C2587" s="2">
        <v>8</v>
      </c>
      <c r="D2587" s="2">
        <v>3</v>
      </c>
      <c r="E2587">
        <v>347</v>
      </c>
      <c r="F2587" t="s">
        <v>10</v>
      </c>
      <c r="G2587" t="s">
        <v>25</v>
      </c>
      <c r="H2587">
        <v>8.1947999999999993E-2</v>
      </c>
      <c r="I2587">
        <v>2.2599999999999999E-4</v>
      </c>
      <c r="J2587" t="s">
        <v>46</v>
      </c>
      <c r="K2587" t="s">
        <v>46</v>
      </c>
      <c r="L2587" t="s">
        <v>46</v>
      </c>
      <c r="M2587" t="s">
        <v>46</v>
      </c>
      <c r="N2587" t="s">
        <v>46</v>
      </c>
      <c r="O2587" t="s">
        <v>46</v>
      </c>
      <c r="P2587" t="s">
        <v>46</v>
      </c>
      <c r="Q2587" s="4" t="e">
        <f t="shared" si="40"/>
        <v>#VALUE!</v>
      </c>
    </row>
    <row r="2588" spans="1:17" x14ac:dyDescent="0.2">
      <c r="A2588" s="2">
        <v>2015</v>
      </c>
      <c r="B2588" s="2" t="s">
        <v>33</v>
      </c>
      <c r="C2588" s="2">
        <v>8</v>
      </c>
      <c r="D2588" s="2">
        <v>3</v>
      </c>
      <c r="E2588">
        <v>348</v>
      </c>
      <c r="F2588" t="s">
        <v>10</v>
      </c>
      <c r="G2588" t="s">
        <v>14</v>
      </c>
      <c r="H2588">
        <v>0.98846100000000003</v>
      </c>
      <c r="I2588">
        <v>3.3766999999999998E-2</v>
      </c>
      <c r="J2588">
        <v>3.4724740000000001</v>
      </c>
      <c r="K2588">
        <v>3.6164260000000001</v>
      </c>
      <c r="L2588">
        <v>3.564549</v>
      </c>
      <c r="M2588">
        <v>4.0682000000000003E-2</v>
      </c>
      <c r="N2588">
        <v>5.357621</v>
      </c>
      <c r="O2588">
        <v>896.23605999999995</v>
      </c>
      <c r="P2588">
        <v>103.29431599999999</v>
      </c>
      <c r="Q2588" s="4">
        <f t="shared" si="40"/>
        <v>1.2047857375544171</v>
      </c>
    </row>
    <row r="2589" spans="1:17" x14ac:dyDescent="0.2">
      <c r="A2589" s="2">
        <v>2015</v>
      </c>
      <c r="B2589" s="2" t="s">
        <v>33</v>
      </c>
      <c r="C2589" s="2">
        <v>8</v>
      </c>
      <c r="D2589" s="2">
        <v>3</v>
      </c>
      <c r="E2589">
        <v>349</v>
      </c>
      <c r="F2589" t="s">
        <v>10</v>
      </c>
      <c r="G2589" t="s">
        <v>14</v>
      </c>
      <c r="H2589">
        <v>3.6492300000000002</v>
      </c>
      <c r="I2589">
        <v>8.2485000000000003E-2</v>
      </c>
      <c r="J2589">
        <v>3.4275600000000002</v>
      </c>
      <c r="K2589">
        <v>3.6557789999999999</v>
      </c>
      <c r="L2589">
        <v>3.5617329999999998</v>
      </c>
      <c r="M2589">
        <v>9.5014000000000001E-2</v>
      </c>
      <c r="N2589">
        <v>5.8636670000000004</v>
      </c>
      <c r="O2589">
        <v>10000</v>
      </c>
      <c r="P2589">
        <v>178.835793</v>
      </c>
      <c r="Q2589" s="4">
        <f t="shared" si="40"/>
        <v>1.1518942838091775</v>
      </c>
    </row>
    <row r="2590" spans="1:17" x14ac:dyDescent="0.2">
      <c r="A2590" s="2">
        <v>2015</v>
      </c>
      <c r="B2590" s="2" t="s">
        <v>33</v>
      </c>
      <c r="C2590" s="2">
        <v>8</v>
      </c>
      <c r="D2590" s="2">
        <v>3</v>
      </c>
      <c r="E2590">
        <v>350</v>
      </c>
      <c r="F2590" t="s">
        <v>10</v>
      </c>
      <c r="G2590" t="s">
        <v>17</v>
      </c>
      <c r="H2590">
        <v>0.46198</v>
      </c>
      <c r="I2590">
        <v>1.2298E-2</v>
      </c>
      <c r="J2590">
        <v>3.4085160000000001</v>
      </c>
      <c r="K2590">
        <v>3.5003549999999999</v>
      </c>
      <c r="L2590">
        <v>3.466513</v>
      </c>
      <c r="M2590">
        <v>1.3905000000000001E-2</v>
      </c>
      <c r="N2590">
        <v>7.5742880000000001</v>
      </c>
      <c r="O2590">
        <v>421.91336000000001</v>
      </c>
      <c r="P2590">
        <v>100.479349</v>
      </c>
      <c r="Q2590" s="4">
        <f t="shared" si="40"/>
        <v>1.1306716539274679</v>
      </c>
    </row>
    <row r="2591" spans="1:17" x14ac:dyDescent="0.2">
      <c r="A2591" s="2">
        <v>2015</v>
      </c>
      <c r="B2591" s="2" t="s">
        <v>33</v>
      </c>
      <c r="C2591" s="2">
        <v>8</v>
      </c>
      <c r="D2591" s="2">
        <v>3</v>
      </c>
      <c r="E2591">
        <v>351</v>
      </c>
      <c r="F2591" t="s">
        <v>10</v>
      </c>
      <c r="G2591" t="s">
        <v>17</v>
      </c>
      <c r="H2591">
        <v>1.0017210000000001</v>
      </c>
      <c r="I2591">
        <v>5.1519000000000002E-2</v>
      </c>
      <c r="J2591">
        <v>3.3625099999999999</v>
      </c>
      <c r="K2591">
        <v>3.5941230000000002</v>
      </c>
      <c r="L2591">
        <v>3.526459</v>
      </c>
      <c r="M2591">
        <v>6.6227999999999995E-2</v>
      </c>
      <c r="N2591">
        <v>12.411536</v>
      </c>
      <c r="O2591">
        <v>760.14440300000001</v>
      </c>
      <c r="P2591">
        <v>156.72290799999999</v>
      </c>
      <c r="Q2591" s="4">
        <f t="shared" si="40"/>
        <v>1.2855063180574156</v>
      </c>
    </row>
    <row r="2592" spans="1:17" x14ac:dyDescent="0.2">
      <c r="A2592" s="2">
        <v>2015</v>
      </c>
      <c r="B2592" s="2" t="s">
        <v>33</v>
      </c>
      <c r="C2592" s="2">
        <v>8</v>
      </c>
      <c r="D2592" s="2">
        <v>3</v>
      </c>
      <c r="E2592">
        <v>352</v>
      </c>
      <c r="F2592" t="s">
        <v>10</v>
      </c>
      <c r="G2592" t="s">
        <v>23</v>
      </c>
      <c r="H2592">
        <v>0.17030799999999999</v>
      </c>
      <c r="I2592">
        <v>1.511E-3</v>
      </c>
      <c r="J2592">
        <v>3.4933339999999999</v>
      </c>
      <c r="K2592">
        <v>3.5263390000000001</v>
      </c>
      <c r="L2592">
        <v>3.5109110000000001</v>
      </c>
      <c r="M2592">
        <v>1.4059999999999999E-3</v>
      </c>
      <c r="N2592">
        <v>13.227784</v>
      </c>
      <c r="O2592">
        <v>2482.3598400000001</v>
      </c>
      <c r="P2592">
        <v>144.45207099999999</v>
      </c>
      <c r="Q2592" s="4">
        <f t="shared" si="40"/>
        <v>0.93050959629384511</v>
      </c>
    </row>
    <row r="2593" spans="1:17" x14ac:dyDescent="0.2">
      <c r="A2593" s="2">
        <v>2015</v>
      </c>
      <c r="B2593" s="2" t="s">
        <v>33</v>
      </c>
      <c r="C2593" s="2">
        <v>8</v>
      </c>
      <c r="D2593" s="2">
        <v>3</v>
      </c>
      <c r="E2593">
        <v>353</v>
      </c>
      <c r="F2593" t="s">
        <v>10</v>
      </c>
      <c r="G2593" t="s">
        <v>14</v>
      </c>
      <c r="H2593">
        <v>1.394171</v>
      </c>
      <c r="I2593">
        <v>6.7884E-2</v>
      </c>
      <c r="J2593">
        <v>3.2479840000000002</v>
      </c>
      <c r="K2593">
        <v>3.4538289999999998</v>
      </c>
      <c r="L2593">
        <v>3.3813659999999999</v>
      </c>
      <c r="M2593">
        <v>7.5827000000000006E-2</v>
      </c>
      <c r="N2593">
        <v>5.1108570000000002</v>
      </c>
      <c r="O2593">
        <v>10000</v>
      </c>
      <c r="P2593">
        <v>105.339482</v>
      </c>
      <c r="Q2593" s="4">
        <f t="shared" si="40"/>
        <v>1.1170084261387072</v>
      </c>
    </row>
    <row r="2594" spans="1:17" x14ac:dyDescent="0.2">
      <c r="A2594" s="2">
        <v>2015</v>
      </c>
      <c r="B2594" s="2" t="s">
        <v>33</v>
      </c>
      <c r="C2594" s="2">
        <v>8</v>
      </c>
      <c r="D2594" s="2">
        <v>3</v>
      </c>
      <c r="E2594">
        <v>354</v>
      </c>
      <c r="F2594" t="s">
        <v>10</v>
      </c>
      <c r="G2594" t="s">
        <v>14</v>
      </c>
      <c r="H2594">
        <v>2.1815950000000002</v>
      </c>
      <c r="I2594">
        <v>0.109332</v>
      </c>
      <c r="J2594">
        <v>3.1271629999999999</v>
      </c>
      <c r="K2594">
        <v>3.3601130000000001</v>
      </c>
      <c r="L2594">
        <v>3.2361</v>
      </c>
      <c r="M2594">
        <v>0.12563099999999999</v>
      </c>
      <c r="N2594">
        <v>4.9793779999999996</v>
      </c>
      <c r="O2594">
        <v>10000</v>
      </c>
      <c r="P2594">
        <v>102.210522</v>
      </c>
      <c r="Q2594" s="4">
        <f t="shared" si="40"/>
        <v>1.1490780375370431</v>
      </c>
    </row>
    <row r="2595" spans="1:17" x14ac:dyDescent="0.2">
      <c r="A2595" s="2">
        <v>2015</v>
      </c>
      <c r="B2595" s="2" t="s">
        <v>33</v>
      </c>
      <c r="C2595" s="2">
        <v>8</v>
      </c>
      <c r="D2595" s="2">
        <v>3</v>
      </c>
      <c r="E2595">
        <v>355</v>
      </c>
      <c r="F2595" t="s">
        <v>10</v>
      </c>
      <c r="G2595" t="s">
        <v>14</v>
      </c>
      <c r="H2595">
        <v>0.48652699999999999</v>
      </c>
      <c r="I2595">
        <v>1.2781000000000001E-2</v>
      </c>
      <c r="J2595">
        <v>3.3135560000000002</v>
      </c>
      <c r="K2595">
        <v>3.422558</v>
      </c>
      <c r="L2595">
        <v>3.3733819999999999</v>
      </c>
      <c r="M2595">
        <v>1.5782999999999998E-2</v>
      </c>
      <c r="N2595">
        <v>16.857147000000001</v>
      </c>
      <c r="O2595">
        <v>851.17537900000002</v>
      </c>
      <c r="P2595">
        <v>126.09038</v>
      </c>
      <c r="Q2595" s="4">
        <f t="shared" si="40"/>
        <v>1.2348798998513417</v>
      </c>
    </row>
    <row r="2596" spans="1:17" x14ac:dyDescent="0.2">
      <c r="A2596" s="2">
        <v>2015</v>
      </c>
      <c r="B2596" s="2" t="s">
        <v>33</v>
      </c>
      <c r="C2596" s="2">
        <v>8</v>
      </c>
      <c r="D2596" s="2">
        <v>3</v>
      </c>
      <c r="E2596">
        <v>356</v>
      </c>
      <c r="F2596" t="s">
        <v>10</v>
      </c>
      <c r="G2596" t="s">
        <v>13</v>
      </c>
      <c r="H2596">
        <v>0.19084100000000001</v>
      </c>
      <c r="I2596">
        <v>2.4160000000000002E-3</v>
      </c>
      <c r="J2596">
        <v>3.234696</v>
      </c>
      <c r="K2596">
        <v>3.3380200000000002</v>
      </c>
      <c r="L2596">
        <v>3.2967059999999999</v>
      </c>
      <c r="M2596">
        <v>4.0039999999999997E-3</v>
      </c>
      <c r="N2596">
        <v>6.8196110000000001</v>
      </c>
      <c r="O2596">
        <v>532.24673800000005</v>
      </c>
      <c r="P2596">
        <v>248.687544</v>
      </c>
      <c r="Q2596" s="4">
        <f t="shared" si="40"/>
        <v>1.6572847682119203</v>
      </c>
    </row>
    <row r="2597" spans="1:17" x14ac:dyDescent="0.2">
      <c r="A2597" s="2">
        <v>2015</v>
      </c>
      <c r="B2597" s="2" t="s">
        <v>33</v>
      </c>
      <c r="C2597" s="2">
        <v>8</v>
      </c>
      <c r="D2597" s="2">
        <v>3</v>
      </c>
      <c r="E2597">
        <v>357</v>
      </c>
      <c r="F2597" t="s">
        <v>10</v>
      </c>
      <c r="G2597" t="s">
        <v>11</v>
      </c>
      <c r="H2597">
        <v>0.95763799999999999</v>
      </c>
      <c r="I2597">
        <v>2.3210000000000001E-2</v>
      </c>
      <c r="J2597">
        <v>3.3076699999999999</v>
      </c>
      <c r="K2597">
        <v>3.4649700000000001</v>
      </c>
      <c r="L2597">
        <v>3.3874460000000002</v>
      </c>
      <c r="M2597">
        <v>3.9080999999999998E-2</v>
      </c>
      <c r="N2597">
        <v>10.683092</v>
      </c>
      <c r="O2597">
        <v>2287.005204</v>
      </c>
      <c r="P2597">
        <v>223.41027199999999</v>
      </c>
      <c r="Q2597" s="4">
        <f t="shared" si="40"/>
        <v>1.6838000861697542</v>
      </c>
    </row>
    <row r="2598" spans="1:17" x14ac:dyDescent="0.2">
      <c r="A2598" s="2">
        <v>2015</v>
      </c>
      <c r="B2598" s="2" t="s">
        <v>33</v>
      </c>
      <c r="C2598" s="2">
        <v>8</v>
      </c>
      <c r="D2598" s="2">
        <v>3</v>
      </c>
      <c r="E2598">
        <v>358</v>
      </c>
      <c r="F2598" t="s">
        <v>10</v>
      </c>
      <c r="G2598" t="s">
        <v>14</v>
      </c>
      <c r="H2598">
        <v>0.4788</v>
      </c>
      <c r="I2598">
        <v>1.1129E-2</v>
      </c>
      <c r="J2598">
        <v>3.1256499999999998</v>
      </c>
      <c r="K2598">
        <v>3.2061920000000002</v>
      </c>
      <c r="L2598">
        <v>3.1662569999999999</v>
      </c>
      <c r="M2598">
        <v>1.1037999999999999E-2</v>
      </c>
      <c r="N2598">
        <v>40.553973999999997</v>
      </c>
      <c r="O2598">
        <v>10000</v>
      </c>
      <c r="P2598">
        <v>104.438963</v>
      </c>
      <c r="Q2598" s="4">
        <f t="shared" si="40"/>
        <v>0.99182316470482512</v>
      </c>
    </row>
    <row r="2599" spans="1:17" x14ac:dyDescent="0.2">
      <c r="A2599" s="2">
        <v>2015</v>
      </c>
      <c r="B2599" s="2" t="s">
        <v>33</v>
      </c>
      <c r="C2599" s="2">
        <v>8</v>
      </c>
      <c r="D2599" s="2">
        <v>3</v>
      </c>
      <c r="E2599">
        <v>359</v>
      </c>
      <c r="F2599" t="s">
        <v>10</v>
      </c>
      <c r="G2599" t="s">
        <v>14</v>
      </c>
      <c r="H2599">
        <v>0.69519399999999998</v>
      </c>
      <c r="I2599">
        <v>3.1555E-2</v>
      </c>
      <c r="J2599">
        <v>3.1476600000000001</v>
      </c>
      <c r="K2599">
        <v>3.2776709999999998</v>
      </c>
      <c r="L2599">
        <v>3.225142</v>
      </c>
      <c r="M2599">
        <v>3.9295999999999998E-2</v>
      </c>
      <c r="N2599">
        <v>5.0735469999999996</v>
      </c>
      <c r="O2599">
        <v>6577.6964250000001</v>
      </c>
      <c r="P2599">
        <v>107.692725</v>
      </c>
      <c r="Q2599" s="4">
        <f t="shared" si="40"/>
        <v>1.2453176992552686</v>
      </c>
    </row>
    <row r="2600" spans="1:17" x14ac:dyDescent="0.2">
      <c r="A2600" s="2">
        <v>2015</v>
      </c>
      <c r="B2600" s="2" t="s">
        <v>33</v>
      </c>
      <c r="C2600" s="2">
        <v>8</v>
      </c>
      <c r="D2600" s="2">
        <v>3</v>
      </c>
      <c r="E2600">
        <v>360</v>
      </c>
      <c r="F2600" t="s">
        <v>10</v>
      </c>
      <c r="G2600" t="s">
        <v>14</v>
      </c>
      <c r="H2600">
        <v>0.34118599999999999</v>
      </c>
      <c r="I2600">
        <v>5.8100000000000001E-3</v>
      </c>
      <c r="J2600">
        <v>3.2158690000000001</v>
      </c>
      <c r="K2600">
        <v>3.2503549999999999</v>
      </c>
      <c r="L2600">
        <v>3.2408839999999999</v>
      </c>
      <c r="M2600">
        <v>4.594E-3</v>
      </c>
      <c r="N2600">
        <v>8.4150030000000005</v>
      </c>
      <c r="O2600">
        <v>232.57654199999999</v>
      </c>
      <c r="P2600">
        <v>57.653688000000002</v>
      </c>
      <c r="Q2600" s="4">
        <f t="shared" si="40"/>
        <v>0.79070567986230633</v>
      </c>
    </row>
    <row r="2601" spans="1:17" x14ac:dyDescent="0.2">
      <c r="A2601" s="2">
        <v>2015</v>
      </c>
      <c r="B2601" s="2" t="s">
        <v>33</v>
      </c>
      <c r="C2601" s="2">
        <v>8</v>
      </c>
      <c r="D2601" s="2">
        <v>3</v>
      </c>
      <c r="E2601">
        <v>361</v>
      </c>
      <c r="F2601" t="s">
        <v>10</v>
      </c>
      <c r="G2601" t="s">
        <v>14</v>
      </c>
      <c r="H2601">
        <v>0.411269</v>
      </c>
      <c r="I2601">
        <v>7.1219999999999999E-3</v>
      </c>
      <c r="J2601">
        <v>3.2283759999999999</v>
      </c>
      <c r="K2601">
        <v>3.352217</v>
      </c>
      <c r="L2601">
        <v>3.2769339999999998</v>
      </c>
      <c r="M2601">
        <v>1.4805E-2</v>
      </c>
      <c r="N2601">
        <v>28.345717</v>
      </c>
      <c r="O2601">
        <v>783.28540399999997</v>
      </c>
      <c r="P2601">
        <v>374.302255</v>
      </c>
      <c r="Q2601" s="4">
        <f t="shared" si="40"/>
        <v>2.0787700084246001</v>
      </c>
    </row>
    <row r="2602" spans="1:17" x14ac:dyDescent="0.2">
      <c r="A2602" s="2">
        <v>2015</v>
      </c>
      <c r="B2602" s="2" t="s">
        <v>33</v>
      </c>
      <c r="C2602" s="2">
        <v>8</v>
      </c>
      <c r="D2602" s="2">
        <v>3</v>
      </c>
      <c r="E2602">
        <v>362</v>
      </c>
      <c r="F2602" t="s">
        <v>10</v>
      </c>
      <c r="G2602" t="s">
        <v>14</v>
      </c>
      <c r="H2602">
        <v>0.91112899999999997</v>
      </c>
      <c r="I2602">
        <v>2.5787999999999998E-2</v>
      </c>
      <c r="J2602">
        <v>3.1995680000000002</v>
      </c>
      <c r="K2602">
        <v>3.3705599999999998</v>
      </c>
      <c r="L2602">
        <v>3.2831510000000002</v>
      </c>
      <c r="M2602">
        <v>4.7296999999999999E-2</v>
      </c>
      <c r="N2602">
        <v>26.518853</v>
      </c>
      <c r="O2602">
        <v>1354.9983010000001</v>
      </c>
      <c r="P2602">
        <v>233.71112600000001</v>
      </c>
      <c r="Q2602" s="4">
        <f t="shared" si="40"/>
        <v>1.8340701101287422</v>
      </c>
    </row>
    <row r="2603" spans="1:17" x14ac:dyDescent="0.2">
      <c r="A2603" s="2">
        <v>2015</v>
      </c>
      <c r="B2603" s="2" t="s">
        <v>33</v>
      </c>
      <c r="C2603" s="2">
        <v>8</v>
      </c>
      <c r="D2603" s="2">
        <v>3</v>
      </c>
      <c r="E2603">
        <v>363</v>
      </c>
      <c r="F2603" t="s">
        <v>10</v>
      </c>
      <c r="G2603" t="s">
        <v>14</v>
      </c>
      <c r="H2603">
        <v>0.86375100000000005</v>
      </c>
      <c r="I2603">
        <v>3.2641000000000003E-2</v>
      </c>
      <c r="J2603">
        <v>3.2388979999999998</v>
      </c>
      <c r="K2603">
        <v>3.397993</v>
      </c>
      <c r="L2603">
        <v>3.3524940000000001</v>
      </c>
      <c r="M2603">
        <v>4.5828000000000001E-2</v>
      </c>
      <c r="N2603">
        <v>8.0789679999999997</v>
      </c>
      <c r="O2603">
        <v>10000</v>
      </c>
      <c r="P2603">
        <v>173.784975</v>
      </c>
      <c r="Q2603" s="4">
        <f t="shared" si="40"/>
        <v>1.4040011029073862</v>
      </c>
    </row>
    <row r="2604" spans="1:17" x14ac:dyDescent="0.2">
      <c r="A2604" s="2">
        <v>2015</v>
      </c>
      <c r="B2604" s="2" t="s">
        <v>33</v>
      </c>
      <c r="C2604" s="2">
        <v>8</v>
      </c>
      <c r="D2604" s="2">
        <v>3</v>
      </c>
      <c r="E2604">
        <v>364</v>
      </c>
      <c r="F2604" t="s">
        <v>10</v>
      </c>
      <c r="G2604" t="s">
        <v>13</v>
      </c>
      <c r="H2604">
        <v>0.94555900000000004</v>
      </c>
      <c r="I2604">
        <v>2.8493999999999998E-2</v>
      </c>
      <c r="J2604">
        <v>3.198839</v>
      </c>
      <c r="K2604">
        <v>3.3267609999999999</v>
      </c>
      <c r="L2604">
        <v>3.2536939999999999</v>
      </c>
      <c r="M2604">
        <v>3.3427999999999999E-2</v>
      </c>
      <c r="N2604">
        <v>1.9416</v>
      </c>
      <c r="O2604">
        <v>10000</v>
      </c>
      <c r="P2604">
        <v>182.59025299999999</v>
      </c>
      <c r="Q2604" s="4">
        <f t="shared" si="40"/>
        <v>1.1731592615989332</v>
      </c>
    </row>
    <row r="2605" spans="1:17" x14ac:dyDescent="0.2">
      <c r="A2605" s="2">
        <v>2015</v>
      </c>
      <c r="B2605" s="2" t="s">
        <v>33</v>
      </c>
      <c r="C2605" s="2">
        <v>8</v>
      </c>
      <c r="D2605" s="2">
        <v>3</v>
      </c>
      <c r="E2605">
        <v>365</v>
      </c>
      <c r="F2605" t="s">
        <v>10</v>
      </c>
      <c r="G2605" t="s">
        <v>11</v>
      </c>
      <c r="H2605">
        <v>0.27505200000000002</v>
      </c>
      <c r="I2605">
        <v>4.3750000000000004E-3</v>
      </c>
      <c r="J2605">
        <v>3.1699890000000002</v>
      </c>
      <c r="K2605">
        <v>3.301733</v>
      </c>
      <c r="L2605">
        <v>3.236796</v>
      </c>
      <c r="M2605">
        <v>6.0029999999999997E-3</v>
      </c>
      <c r="N2605">
        <v>48.570284999999998</v>
      </c>
      <c r="O2605">
        <v>829.40158699999995</v>
      </c>
      <c r="P2605">
        <v>219.98361600000001</v>
      </c>
      <c r="Q2605" s="4">
        <f t="shared" si="40"/>
        <v>1.3721142857142854</v>
      </c>
    </row>
    <row r="2606" spans="1:17" x14ac:dyDescent="0.2">
      <c r="A2606" s="2">
        <v>2015</v>
      </c>
      <c r="B2606" s="2" t="s">
        <v>33</v>
      </c>
      <c r="C2606" s="2">
        <v>8</v>
      </c>
      <c r="D2606" s="2">
        <v>3</v>
      </c>
      <c r="E2606">
        <v>366</v>
      </c>
      <c r="F2606" t="s">
        <v>10</v>
      </c>
      <c r="G2606" t="s">
        <v>17</v>
      </c>
      <c r="H2606">
        <v>0.14441399999999999</v>
      </c>
      <c r="I2606">
        <v>1.3879999999999999E-3</v>
      </c>
      <c r="J2606">
        <v>3.2203140000000001</v>
      </c>
      <c r="K2606">
        <v>3.244888</v>
      </c>
      <c r="L2606">
        <v>3.2375479999999999</v>
      </c>
      <c r="M2606">
        <v>9.2400000000000002E-4</v>
      </c>
      <c r="N2606">
        <v>8.7240999999999999E-2</v>
      </c>
      <c r="O2606">
        <v>207.899686</v>
      </c>
      <c r="P2606">
        <v>85.798885999999996</v>
      </c>
      <c r="Q2606" s="4">
        <f t="shared" si="40"/>
        <v>0.66570605187319887</v>
      </c>
    </row>
    <row r="2607" spans="1:17" x14ac:dyDescent="0.2">
      <c r="A2607" s="2">
        <v>2015</v>
      </c>
      <c r="B2607" s="2" t="s">
        <v>33</v>
      </c>
      <c r="C2607" s="2">
        <v>8</v>
      </c>
      <c r="D2607" s="2">
        <v>3</v>
      </c>
      <c r="E2607">
        <v>367</v>
      </c>
      <c r="F2607" t="s">
        <v>10</v>
      </c>
      <c r="G2607" t="s">
        <v>17</v>
      </c>
      <c r="H2607">
        <v>0.57338</v>
      </c>
      <c r="I2607">
        <v>1.9347E-2</v>
      </c>
      <c r="J2607">
        <v>3.1737579999999999</v>
      </c>
      <c r="K2607">
        <v>3.261539</v>
      </c>
      <c r="L2607">
        <v>3.2252719999999999</v>
      </c>
      <c r="M2607">
        <v>2.4583000000000001E-2</v>
      </c>
      <c r="N2607">
        <v>23.592770999999999</v>
      </c>
      <c r="O2607">
        <v>552.10777700000006</v>
      </c>
      <c r="P2607">
        <v>109.765029</v>
      </c>
      <c r="Q2607" s="4">
        <f t="shared" si="40"/>
        <v>1.2706362743577817</v>
      </c>
    </row>
    <row r="2608" spans="1:17" x14ac:dyDescent="0.2">
      <c r="A2608" s="2">
        <v>2015</v>
      </c>
      <c r="B2608" s="2" t="s">
        <v>33</v>
      </c>
      <c r="C2608" s="2">
        <v>8</v>
      </c>
      <c r="D2608" s="2">
        <v>3</v>
      </c>
      <c r="E2608">
        <v>368</v>
      </c>
      <c r="F2608" t="s">
        <v>10</v>
      </c>
      <c r="G2608" t="s">
        <v>17</v>
      </c>
      <c r="H2608">
        <v>0.87819800000000003</v>
      </c>
      <c r="I2608">
        <v>1.6386999999999999E-2</v>
      </c>
      <c r="J2608">
        <v>3.2927680000000001</v>
      </c>
      <c r="K2608">
        <v>3.37683</v>
      </c>
      <c r="L2608">
        <v>3.3505940000000001</v>
      </c>
      <c r="M2608">
        <v>1.8543E-2</v>
      </c>
      <c r="N2608">
        <v>10.205681</v>
      </c>
      <c r="O2608">
        <v>10000</v>
      </c>
      <c r="P2608">
        <v>112.767144</v>
      </c>
      <c r="Q2608" s="4">
        <f t="shared" si="40"/>
        <v>1.1315677061085008</v>
      </c>
    </row>
    <row r="2609" spans="1:17" x14ac:dyDescent="0.2">
      <c r="A2609" s="2">
        <v>2015</v>
      </c>
      <c r="B2609" s="2" t="s">
        <v>33</v>
      </c>
      <c r="C2609" s="2">
        <v>8</v>
      </c>
      <c r="D2609" s="2">
        <v>3</v>
      </c>
      <c r="E2609">
        <v>369</v>
      </c>
      <c r="F2609" t="s">
        <v>10</v>
      </c>
      <c r="G2609" t="s">
        <v>17</v>
      </c>
      <c r="H2609">
        <v>0.75309099999999995</v>
      </c>
      <c r="I2609">
        <v>2.4843E-2</v>
      </c>
      <c r="J2609">
        <v>3.223646</v>
      </c>
      <c r="K2609">
        <v>3.3607269999999998</v>
      </c>
      <c r="L2609">
        <v>3.3142610000000001</v>
      </c>
      <c r="M2609">
        <v>3.2966000000000002E-2</v>
      </c>
      <c r="N2609">
        <v>9.2302549999999997</v>
      </c>
      <c r="O2609">
        <v>1726.013584</v>
      </c>
      <c r="P2609">
        <v>163.61614700000001</v>
      </c>
      <c r="Q2609" s="4">
        <f t="shared" si="40"/>
        <v>1.326973392907459</v>
      </c>
    </row>
    <row r="2610" spans="1:17" x14ac:dyDescent="0.2">
      <c r="A2610" s="2">
        <v>2015</v>
      </c>
      <c r="B2610" s="2" t="s">
        <v>33</v>
      </c>
      <c r="C2610" s="2">
        <v>8</v>
      </c>
      <c r="D2610" s="2">
        <v>3</v>
      </c>
      <c r="E2610">
        <v>370</v>
      </c>
      <c r="F2610" t="s">
        <v>10</v>
      </c>
      <c r="G2610" t="s">
        <v>23</v>
      </c>
      <c r="H2610">
        <v>0.34127999999999997</v>
      </c>
      <c r="I2610">
        <v>4.9420000000000002E-3</v>
      </c>
      <c r="J2610">
        <v>3.1689259999999999</v>
      </c>
      <c r="K2610">
        <v>3.3015189999999999</v>
      </c>
      <c r="L2610">
        <v>3.2077469999999999</v>
      </c>
      <c r="M2610">
        <v>8.7180000000000001E-3</v>
      </c>
      <c r="N2610">
        <v>7.1215999999999999</v>
      </c>
      <c r="O2610">
        <v>1221.7297140000001</v>
      </c>
      <c r="P2610">
        <v>398.12449199999998</v>
      </c>
      <c r="Q2610" s="4">
        <f t="shared" si="40"/>
        <v>1.764063132335087</v>
      </c>
    </row>
    <row r="2611" spans="1:17" x14ac:dyDescent="0.2">
      <c r="A2611" s="2">
        <v>2015</v>
      </c>
      <c r="B2611" s="2" t="s">
        <v>33</v>
      </c>
      <c r="C2611" s="2">
        <v>8</v>
      </c>
      <c r="D2611" s="2">
        <v>3</v>
      </c>
      <c r="E2611">
        <v>371</v>
      </c>
      <c r="F2611" t="s">
        <v>10</v>
      </c>
      <c r="G2611" t="s">
        <v>13</v>
      </c>
      <c r="H2611">
        <v>0.152119</v>
      </c>
      <c r="I2611">
        <v>1.054E-3</v>
      </c>
      <c r="J2611">
        <v>3.1962570000000001</v>
      </c>
      <c r="K2611">
        <v>3.2050580000000002</v>
      </c>
      <c r="L2611">
        <v>3.200205</v>
      </c>
      <c r="M2611">
        <v>6.1499999999999999E-4</v>
      </c>
      <c r="N2611">
        <v>6.3035160000000001</v>
      </c>
      <c r="O2611">
        <v>52.477043999999999</v>
      </c>
      <c r="P2611">
        <v>33.551188000000003</v>
      </c>
      <c r="Q2611" s="4">
        <f t="shared" si="40"/>
        <v>0.58349146110056926</v>
      </c>
    </row>
    <row r="2612" spans="1:17" x14ac:dyDescent="0.2">
      <c r="A2612" s="2">
        <v>2015</v>
      </c>
      <c r="B2612" s="2" t="s">
        <v>33</v>
      </c>
      <c r="C2612" s="2">
        <v>8</v>
      </c>
      <c r="D2612" s="2">
        <v>3</v>
      </c>
      <c r="E2612">
        <v>372</v>
      </c>
      <c r="F2612" t="s">
        <v>10</v>
      </c>
      <c r="G2612" t="s">
        <v>13</v>
      </c>
      <c r="H2612">
        <v>0.30397800000000003</v>
      </c>
      <c r="I2612">
        <v>5.476E-3</v>
      </c>
      <c r="J2612">
        <v>3.1761080000000002</v>
      </c>
      <c r="K2612">
        <v>3.2499340000000001</v>
      </c>
      <c r="L2612">
        <v>3.2059139999999999</v>
      </c>
      <c r="M2612">
        <v>6.4970000000000002E-3</v>
      </c>
      <c r="N2612">
        <v>24.302033999999999</v>
      </c>
      <c r="O2612">
        <v>4377.6810539999997</v>
      </c>
      <c r="P2612">
        <v>235.70121900000001</v>
      </c>
      <c r="Q2612" s="4">
        <f t="shared" si="40"/>
        <v>1.1864499634769905</v>
      </c>
    </row>
    <row r="2613" spans="1:17" x14ac:dyDescent="0.2">
      <c r="A2613" s="2">
        <v>2015</v>
      </c>
      <c r="B2613" s="2" t="s">
        <v>33</v>
      </c>
      <c r="C2613" s="2">
        <v>8</v>
      </c>
      <c r="D2613" s="2">
        <v>3</v>
      </c>
      <c r="E2613">
        <v>373</v>
      </c>
      <c r="F2613" t="s">
        <v>10</v>
      </c>
      <c r="G2613" t="s">
        <v>18</v>
      </c>
      <c r="H2613">
        <v>0.218837</v>
      </c>
      <c r="I2613">
        <v>2.5000000000000001E-3</v>
      </c>
      <c r="J2613">
        <v>3.2732649999999999</v>
      </c>
      <c r="K2613">
        <v>3.2894929999999998</v>
      </c>
      <c r="L2613">
        <v>3.283582</v>
      </c>
      <c r="M2613">
        <v>1.5479999999999999E-3</v>
      </c>
      <c r="N2613">
        <v>1.93119</v>
      </c>
      <c r="O2613">
        <v>10000</v>
      </c>
      <c r="P2613">
        <v>85.111970999999997</v>
      </c>
      <c r="Q2613" s="4">
        <f t="shared" si="40"/>
        <v>0.61919999999999997</v>
      </c>
    </row>
    <row r="2614" spans="1:17" x14ac:dyDescent="0.2">
      <c r="A2614" s="2">
        <v>2015</v>
      </c>
      <c r="B2614" s="2" t="s">
        <v>33</v>
      </c>
      <c r="C2614" s="2">
        <v>8</v>
      </c>
      <c r="D2614" s="2">
        <v>3</v>
      </c>
      <c r="E2614">
        <v>374</v>
      </c>
      <c r="F2614" t="s">
        <v>10</v>
      </c>
      <c r="G2614" t="s">
        <v>18</v>
      </c>
      <c r="H2614">
        <v>0.122155</v>
      </c>
      <c r="I2614">
        <v>8.7000000000000001E-4</v>
      </c>
      <c r="J2614">
        <v>3.2547799999999998</v>
      </c>
      <c r="K2614">
        <v>3.2739850000000001</v>
      </c>
      <c r="L2614">
        <v>3.2664399999999998</v>
      </c>
      <c r="M2614">
        <v>4.2000000000000002E-4</v>
      </c>
      <c r="N2614">
        <v>25.638636000000002</v>
      </c>
      <c r="O2614">
        <v>106.84162600000001</v>
      </c>
      <c r="P2614">
        <v>71.688551000000004</v>
      </c>
      <c r="Q2614" s="4">
        <f t="shared" si="40"/>
        <v>0.48275862068965519</v>
      </c>
    </row>
    <row r="2615" spans="1:17" x14ac:dyDescent="0.2">
      <c r="A2615" s="2">
        <v>2015</v>
      </c>
      <c r="B2615" s="2" t="s">
        <v>33</v>
      </c>
      <c r="C2615" s="2">
        <v>8</v>
      </c>
      <c r="D2615" s="2">
        <v>3</v>
      </c>
      <c r="E2615">
        <v>375</v>
      </c>
      <c r="F2615" t="s">
        <v>10</v>
      </c>
      <c r="G2615" t="s">
        <v>20</v>
      </c>
      <c r="H2615">
        <v>1.227279</v>
      </c>
      <c r="I2615">
        <v>5.4393999999999998E-2</v>
      </c>
      <c r="J2615">
        <v>3.195891</v>
      </c>
      <c r="K2615">
        <v>3.4495819999999999</v>
      </c>
      <c r="L2615">
        <v>3.3233990000000002</v>
      </c>
      <c r="M2615">
        <v>9.7056000000000003E-2</v>
      </c>
      <c r="N2615">
        <v>1.7824340000000001</v>
      </c>
      <c r="O2615">
        <v>10000</v>
      </c>
      <c r="P2615">
        <v>231.084722</v>
      </c>
      <c r="Q2615" s="4">
        <f t="shared" si="40"/>
        <v>1.7843144464462994</v>
      </c>
    </row>
    <row r="2616" spans="1:17" x14ac:dyDescent="0.2">
      <c r="A2616" s="2">
        <v>2015</v>
      </c>
      <c r="B2616" s="2" t="s">
        <v>33</v>
      </c>
      <c r="C2616" s="2">
        <v>8</v>
      </c>
      <c r="D2616" s="2">
        <v>3</v>
      </c>
      <c r="E2616">
        <v>376</v>
      </c>
      <c r="F2616" t="s">
        <v>10</v>
      </c>
      <c r="G2616" t="s">
        <v>13</v>
      </c>
      <c r="H2616">
        <v>0.33347100000000002</v>
      </c>
      <c r="I2616">
        <v>2.264E-3</v>
      </c>
      <c r="J2616">
        <v>3.2638880000000001</v>
      </c>
      <c r="K2616">
        <v>3.4051819999999999</v>
      </c>
      <c r="L2616">
        <v>3.3438349999999999</v>
      </c>
      <c r="M2616">
        <v>4.0930000000000003E-3</v>
      </c>
      <c r="N2616">
        <v>57.211466999999999</v>
      </c>
      <c r="O2616">
        <v>1503.86655</v>
      </c>
      <c r="P2616">
        <v>893.41824899999995</v>
      </c>
      <c r="Q2616" s="4">
        <f t="shared" si="40"/>
        <v>1.807862190812721</v>
      </c>
    </row>
    <row r="2617" spans="1:17" x14ac:dyDescent="0.2">
      <c r="A2617" s="2">
        <v>2015</v>
      </c>
      <c r="B2617" s="2" t="s">
        <v>33</v>
      </c>
      <c r="C2617" s="2">
        <v>8</v>
      </c>
      <c r="D2617" s="2">
        <v>3</v>
      </c>
      <c r="E2617">
        <v>377</v>
      </c>
      <c r="F2617" t="s">
        <v>10</v>
      </c>
      <c r="G2617" t="s">
        <v>11</v>
      </c>
      <c r="H2617">
        <v>0.24392</v>
      </c>
      <c r="I2617">
        <v>2.653E-3</v>
      </c>
      <c r="J2617">
        <v>3.3584320000000001</v>
      </c>
      <c r="K2617">
        <v>3.4044439999999998</v>
      </c>
      <c r="L2617">
        <v>3.3885519999999998</v>
      </c>
      <c r="M2617">
        <v>2.7539999999999999E-3</v>
      </c>
      <c r="N2617">
        <v>22.205241999999998</v>
      </c>
      <c r="O2617">
        <v>170.896704</v>
      </c>
      <c r="P2617">
        <v>80.537052000000003</v>
      </c>
      <c r="Q2617" s="4">
        <f t="shared" si="40"/>
        <v>1.0380701093102149</v>
      </c>
    </row>
    <row r="2618" spans="1:17" x14ac:dyDescent="0.2">
      <c r="A2618" s="2">
        <v>2015</v>
      </c>
      <c r="B2618" s="2" t="s">
        <v>33</v>
      </c>
      <c r="C2618" s="2">
        <v>8</v>
      </c>
      <c r="D2618" s="2">
        <v>3</v>
      </c>
      <c r="E2618">
        <v>378</v>
      </c>
      <c r="F2618" t="s">
        <v>10</v>
      </c>
      <c r="G2618" t="s">
        <v>25</v>
      </c>
      <c r="H2618">
        <v>0.24167</v>
      </c>
      <c r="I2618">
        <v>2.2269999999999998E-3</v>
      </c>
      <c r="J2618">
        <v>3.1793619999999998</v>
      </c>
      <c r="K2618">
        <v>3.234051</v>
      </c>
      <c r="L2618">
        <v>3.1988409999999998</v>
      </c>
      <c r="M2618">
        <v>3.0149999999999999E-3</v>
      </c>
      <c r="N2618">
        <v>10.173688</v>
      </c>
      <c r="O2618">
        <v>321.140421</v>
      </c>
      <c r="P2618">
        <v>142.36725200000001</v>
      </c>
      <c r="Q2618" s="4">
        <f t="shared" si="40"/>
        <v>1.353839245621913</v>
      </c>
    </row>
    <row r="2619" spans="1:17" x14ac:dyDescent="0.2">
      <c r="A2619" s="2">
        <v>2015</v>
      </c>
      <c r="B2619" s="2" t="s">
        <v>33</v>
      </c>
      <c r="C2619" s="2">
        <v>8</v>
      </c>
      <c r="D2619" s="2">
        <v>3</v>
      </c>
      <c r="E2619">
        <v>379</v>
      </c>
      <c r="F2619" t="s">
        <v>10</v>
      </c>
      <c r="G2619" t="s">
        <v>25</v>
      </c>
      <c r="H2619">
        <v>0.30494599999999999</v>
      </c>
      <c r="I2619">
        <v>3.65E-3</v>
      </c>
      <c r="J2619">
        <v>3.1489530000000001</v>
      </c>
      <c r="K2619">
        <v>3.3376860000000002</v>
      </c>
      <c r="L2619">
        <v>3.2006899999999998</v>
      </c>
      <c r="M2619">
        <v>1.1911E-2</v>
      </c>
      <c r="N2619">
        <v>9.4166509999999999</v>
      </c>
      <c r="O2619">
        <v>1427.928838</v>
      </c>
      <c r="P2619">
        <v>633.74944500000004</v>
      </c>
      <c r="Q2619" s="4">
        <f t="shared" si="40"/>
        <v>3.2632876712328764</v>
      </c>
    </row>
    <row r="2620" spans="1:17" x14ac:dyDescent="0.2">
      <c r="A2620" s="2">
        <v>2015</v>
      </c>
      <c r="B2620" s="2" t="s">
        <v>33</v>
      </c>
      <c r="C2620" s="2">
        <v>8</v>
      </c>
      <c r="D2620" s="2">
        <v>3</v>
      </c>
      <c r="E2620">
        <v>380</v>
      </c>
      <c r="F2620" t="s">
        <v>10</v>
      </c>
      <c r="G2620" t="s">
        <v>17</v>
      </c>
      <c r="H2620">
        <v>0.170295</v>
      </c>
      <c r="I2620">
        <v>2.0960000000000002E-3</v>
      </c>
      <c r="J2620">
        <v>3.2027239999999999</v>
      </c>
      <c r="K2620">
        <v>3.2747250000000001</v>
      </c>
      <c r="L2620">
        <v>3.2262040000000001</v>
      </c>
      <c r="M2620">
        <v>1.7520000000000001E-3</v>
      </c>
      <c r="N2620">
        <v>19.823709000000001</v>
      </c>
      <c r="O2620">
        <v>3087.3210089999998</v>
      </c>
      <c r="P2620">
        <v>186.46399</v>
      </c>
      <c r="Q2620" s="4">
        <f t="shared" si="40"/>
        <v>0.83587786259541985</v>
      </c>
    </row>
    <row r="2621" spans="1:17" x14ac:dyDescent="0.2">
      <c r="A2621" s="2">
        <v>2015</v>
      </c>
      <c r="B2621" s="2" t="s">
        <v>33</v>
      </c>
      <c r="C2621" s="2">
        <v>8</v>
      </c>
      <c r="D2621" s="2">
        <v>3</v>
      </c>
      <c r="E2621">
        <v>381</v>
      </c>
      <c r="F2621" t="s">
        <v>10</v>
      </c>
      <c r="G2621" t="s">
        <v>13</v>
      </c>
      <c r="H2621">
        <v>0.23969799999999999</v>
      </c>
      <c r="I2621">
        <v>3.0370000000000002E-3</v>
      </c>
      <c r="J2621">
        <v>3.157991</v>
      </c>
      <c r="K2621">
        <v>3.2248600000000001</v>
      </c>
      <c r="L2621">
        <v>3.1841599999999999</v>
      </c>
      <c r="M2621">
        <v>2.5209999999999998E-3</v>
      </c>
      <c r="N2621">
        <v>40.613591999999997</v>
      </c>
      <c r="O2621">
        <v>462.08306499999998</v>
      </c>
      <c r="P2621">
        <v>120.932862</v>
      </c>
      <c r="Q2621" s="4">
        <f t="shared" si="40"/>
        <v>0.83009548896937757</v>
      </c>
    </row>
    <row r="2622" spans="1:17" x14ac:dyDescent="0.2">
      <c r="A2622" s="2">
        <v>2015</v>
      </c>
      <c r="B2622" s="2" t="s">
        <v>33</v>
      </c>
      <c r="C2622" s="2">
        <v>8</v>
      </c>
      <c r="D2622" s="2">
        <v>3</v>
      </c>
      <c r="E2622">
        <v>382</v>
      </c>
      <c r="F2622" t="s">
        <v>10</v>
      </c>
      <c r="G2622" t="s">
        <v>25</v>
      </c>
      <c r="H2622">
        <v>1.7763249999999999</v>
      </c>
      <c r="I2622">
        <v>4.0658E-2</v>
      </c>
      <c r="J2622">
        <v>3.0365380000000002</v>
      </c>
      <c r="K2622">
        <v>3.1554160000000002</v>
      </c>
      <c r="L2622">
        <v>3.0767259999999998</v>
      </c>
      <c r="M2622">
        <v>6.4449000000000006E-2</v>
      </c>
      <c r="N2622">
        <v>2.6036009999999998</v>
      </c>
      <c r="O2622">
        <v>10000</v>
      </c>
      <c r="P2622">
        <v>279.82136000000003</v>
      </c>
      <c r="Q2622" s="4">
        <f t="shared" si="40"/>
        <v>1.5851492941118601</v>
      </c>
    </row>
    <row r="2623" spans="1:17" x14ac:dyDescent="0.2">
      <c r="A2623" s="2">
        <v>2015</v>
      </c>
      <c r="B2623" s="2" t="s">
        <v>33</v>
      </c>
      <c r="C2623" s="2">
        <v>8</v>
      </c>
      <c r="D2623" s="2">
        <v>3</v>
      </c>
      <c r="E2623">
        <v>383</v>
      </c>
      <c r="F2623" t="s">
        <v>10</v>
      </c>
      <c r="G2623" t="s">
        <v>25</v>
      </c>
      <c r="H2623">
        <v>1.002292</v>
      </c>
      <c r="I2623">
        <v>1.7899999999999999E-2</v>
      </c>
      <c r="J2623">
        <v>3.028581</v>
      </c>
      <c r="K2623">
        <v>3.1472639999999998</v>
      </c>
      <c r="L2623">
        <v>3.0611009999999998</v>
      </c>
      <c r="M2623">
        <v>2.9939E-2</v>
      </c>
      <c r="N2623">
        <v>9.4188910000000003</v>
      </c>
      <c r="O2623">
        <v>910.56228399999998</v>
      </c>
      <c r="P2623">
        <v>231.64164400000001</v>
      </c>
      <c r="Q2623" s="4">
        <f t="shared" si="40"/>
        <v>1.6725698324022347</v>
      </c>
    </row>
    <row r="2624" spans="1:17" x14ac:dyDescent="0.2">
      <c r="A2624" s="2">
        <v>2015</v>
      </c>
      <c r="B2624" s="2" t="s">
        <v>33</v>
      </c>
      <c r="C2624" s="2">
        <v>8</v>
      </c>
      <c r="D2624" s="2">
        <v>3</v>
      </c>
      <c r="E2624">
        <v>384</v>
      </c>
      <c r="F2624" t="s">
        <v>10</v>
      </c>
      <c r="G2624" t="s">
        <v>25</v>
      </c>
      <c r="H2624">
        <v>0.37572100000000003</v>
      </c>
      <c r="I2624">
        <v>4.8430000000000001E-3</v>
      </c>
      <c r="J2624">
        <v>3.1609150000000001</v>
      </c>
      <c r="K2624">
        <v>3.4046500000000002</v>
      </c>
      <c r="L2624">
        <v>3.2437239999999998</v>
      </c>
      <c r="M2624">
        <v>1.8700000000000001E-2</v>
      </c>
      <c r="N2624">
        <v>10.007097999999999</v>
      </c>
      <c r="O2624">
        <v>5642.5470619999996</v>
      </c>
      <c r="P2624">
        <v>1199.747059</v>
      </c>
      <c r="Q2624" s="4">
        <f t="shared" si="40"/>
        <v>3.8612430311790216</v>
      </c>
    </row>
    <row r="2625" spans="1:17" x14ac:dyDescent="0.2">
      <c r="A2625" s="2">
        <v>2015</v>
      </c>
      <c r="B2625" s="2" t="s">
        <v>33</v>
      </c>
      <c r="C2625" s="2">
        <v>8</v>
      </c>
      <c r="D2625" s="2">
        <v>3</v>
      </c>
      <c r="E2625">
        <v>385</v>
      </c>
      <c r="F2625" t="s">
        <v>10</v>
      </c>
      <c r="G2625" t="s">
        <v>25</v>
      </c>
      <c r="H2625">
        <v>0.24027599999999999</v>
      </c>
      <c r="I2625">
        <v>3.287E-3</v>
      </c>
      <c r="J2625">
        <v>3.114465</v>
      </c>
      <c r="K2625">
        <v>3.1427420000000001</v>
      </c>
      <c r="L2625">
        <v>3.1252300000000002</v>
      </c>
      <c r="M2625">
        <v>4.0309999999999999E-3</v>
      </c>
      <c r="N2625">
        <v>9.8498680000000007</v>
      </c>
      <c r="O2625">
        <v>171.70050699999999</v>
      </c>
      <c r="P2625">
        <v>70.847740000000002</v>
      </c>
      <c r="Q2625" s="4">
        <f t="shared" si="40"/>
        <v>1.2263462123516884</v>
      </c>
    </row>
    <row r="2626" spans="1:17" x14ac:dyDescent="0.2">
      <c r="A2626" s="2">
        <v>2015</v>
      </c>
      <c r="B2626" s="2" t="s">
        <v>33</v>
      </c>
      <c r="C2626" s="2">
        <v>8</v>
      </c>
      <c r="D2626" s="2">
        <v>3</v>
      </c>
      <c r="E2626">
        <v>386</v>
      </c>
      <c r="F2626" t="s">
        <v>10</v>
      </c>
      <c r="G2626" t="s">
        <v>17</v>
      </c>
      <c r="H2626">
        <v>1.11364</v>
      </c>
      <c r="I2626">
        <v>4.0349999999999997E-2</v>
      </c>
      <c r="J2626">
        <v>3.2479369999999999</v>
      </c>
      <c r="K2626">
        <v>3.3486690000000001</v>
      </c>
      <c r="L2626">
        <v>3.3190840000000001</v>
      </c>
      <c r="M2626">
        <v>4.0710999999999997E-2</v>
      </c>
      <c r="N2626">
        <v>4.9226619999999999</v>
      </c>
      <c r="O2626">
        <v>1461.336327</v>
      </c>
      <c r="P2626">
        <v>71.646970999999994</v>
      </c>
      <c r="Q2626" s="4">
        <f t="shared" si="40"/>
        <v>1.0089467162329615</v>
      </c>
    </row>
    <row r="2627" spans="1:17" x14ac:dyDescent="0.2">
      <c r="A2627" s="2">
        <v>2015</v>
      </c>
      <c r="B2627" s="2" t="s">
        <v>33</v>
      </c>
      <c r="C2627" s="2">
        <v>8</v>
      </c>
      <c r="D2627" s="2">
        <v>3</v>
      </c>
      <c r="E2627">
        <v>387</v>
      </c>
      <c r="F2627" t="s">
        <v>10</v>
      </c>
      <c r="G2627" t="s">
        <v>17</v>
      </c>
      <c r="H2627">
        <v>0.50511300000000003</v>
      </c>
      <c r="I2627">
        <v>1.5762999999999999E-2</v>
      </c>
      <c r="J2627">
        <v>3.321256</v>
      </c>
      <c r="K2627">
        <v>3.3831159999999998</v>
      </c>
      <c r="L2627">
        <v>3.3632810000000002</v>
      </c>
      <c r="M2627">
        <v>1.5755999999999999E-2</v>
      </c>
      <c r="N2627">
        <v>3.16431</v>
      </c>
      <c r="O2627">
        <v>1104.732178</v>
      </c>
      <c r="P2627">
        <v>72.600566000000001</v>
      </c>
      <c r="Q2627" s="4">
        <f t="shared" ref="Q2627:Q2690" si="41">M2627/I2627</f>
        <v>0.99955592209604771</v>
      </c>
    </row>
    <row r="2628" spans="1:17" x14ac:dyDescent="0.2">
      <c r="A2628" s="2">
        <v>2015</v>
      </c>
      <c r="B2628" s="2" t="s">
        <v>33</v>
      </c>
      <c r="C2628" s="2">
        <v>8</v>
      </c>
      <c r="D2628" s="2">
        <v>3</v>
      </c>
      <c r="E2628">
        <v>388</v>
      </c>
      <c r="F2628" t="s">
        <v>10</v>
      </c>
      <c r="G2628" t="s">
        <v>17</v>
      </c>
      <c r="H2628">
        <v>0.455457</v>
      </c>
      <c r="I2628">
        <v>1.4363000000000001E-2</v>
      </c>
      <c r="J2628">
        <v>3.3649550000000001</v>
      </c>
      <c r="K2628">
        <v>3.4354369999999999</v>
      </c>
      <c r="L2628">
        <v>3.4122080000000001</v>
      </c>
      <c r="M2628">
        <v>1.5285999999999999E-2</v>
      </c>
      <c r="N2628">
        <v>19.381446</v>
      </c>
      <c r="O2628">
        <v>370.04452400000002</v>
      </c>
      <c r="P2628">
        <v>87.442319999999995</v>
      </c>
      <c r="Q2628" s="4">
        <f t="shared" si="41"/>
        <v>1.0642623407366147</v>
      </c>
    </row>
    <row r="2629" spans="1:17" x14ac:dyDescent="0.2">
      <c r="A2629" s="2">
        <v>2015</v>
      </c>
      <c r="B2629" s="2" t="s">
        <v>33</v>
      </c>
      <c r="C2629" s="2">
        <v>8</v>
      </c>
      <c r="D2629" s="2">
        <v>3</v>
      </c>
      <c r="E2629">
        <v>389</v>
      </c>
      <c r="F2629" t="s">
        <v>10</v>
      </c>
      <c r="G2629" t="s">
        <v>13</v>
      </c>
      <c r="H2629">
        <v>0.79830699999999999</v>
      </c>
      <c r="I2629">
        <v>1.2194E-2</v>
      </c>
      <c r="J2629">
        <v>3.3406370000000001</v>
      </c>
      <c r="K2629">
        <v>3.5088780000000002</v>
      </c>
      <c r="L2629">
        <v>3.4350109999999998</v>
      </c>
      <c r="M2629">
        <v>1.7031000000000001E-2</v>
      </c>
      <c r="N2629">
        <v>19.995757999999999</v>
      </c>
      <c r="O2629">
        <v>977.12832500000002</v>
      </c>
      <c r="P2629">
        <v>255.83973499999999</v>
      </c>
      <c r="Q2629" s="4">
        <f t="shared" si="41"/>
        <v>1.3966704936854191</v>
      </c>
    </row>
    <row r="2630" spans="1:17" x14ac:dyDescent="0.2">
      <c r="A2630" s="2">
        <v>2015</v>
      </c>
      <c r="B2630" s="2" t="s">
        <v>33</v>
      </c>
      <c r="C2630" s="2">
        <v>8</v>
      </c>
      <c r="D2630" s="2">
        <v>3</v>
      </c>
      <c r="E2630">
        <v>390</v>
      </c>
      <c r="F2630" t="s">
        <v>10</v>
      </c>
      <c r="G2630" t="s">
        <v>25</v>
      </c>
      <c r="H2630">
        <v>0.35015299999999999</v>
      </c>
      <c r="I2630">
        <v>3.6440000000000001E-3</v>
      </c>
      <c r="J2630">
        <v>3.31752</v>
      </c>
      <c r="K2630">
        <v>3.370819</v>
      </c>
      <c r="L2630">
        <v>3.3347549999999999</v>
      </c>
      <c r="M2630">
        <v>3.748E-3</v>
      </c>
      <c r="N2630">
        <v>3.1113620000000002</v>
      </c>
      <c r="O2630">
        <v>358.04555800000003</v>
      </c>
      <c r="P2630">
        <v>183.64929799999999</v>
      </c>
      <c r="Q2630" s="4">
        <f t="shared" si="41"/>
        <v>1.0285400658616903</v>
      </c>
    </row>
    <row r="2631" spans="1:17" x14ac:dyDescent="0.2">
      <c r="A2631" s="2">
        <v>2015</v>
      </c>
      <c r="B2631" s="2" t="s">
        <v>33</v>
      </c>
      <c r="C2631" s="2">
        <v>8</v>
      </c>
      <c r="D2631" s="2">
        <v>3</v>
      </c>
      <c r="E2631">
        <v>391</v>
      </c>
      <c r="F2631" t="s">
        <v>10</v>
      </c>
      <c r="G2631" t="s">
        <v>25</v>
      </c>
      <c r="H2631">
        <v>0.220938</v>
      </c>
      <c r="I2631">
        <v>1.5900000000000001E-3</v>
      </c>
      <c r="J2631">
        <v>3.3620410000000001</v>
      </c>
      <c r="K2631">
        <v>3.3717480000000002</v>
      </c>
      <c r="L2631">
        <v>3.364932</v>
      </c>
      <c r="M2631">
        <v>5.8500000000000002E-4</v>
      </c>
      <c r="N2631">
        <v>6.8586799999999997</v>
      </c>
      <c r="O2631">
        <v>788.10389199999997</v>
      </c>
      <c r="P2631">
        <v>52.157608000000003</v>
      </c>
      <c r="Q2631" s="4">
        <f t="shared" si="41"/>
        <v>0.36792452830188677</v>
      </c>
    </row>
    <row r="2632" spans="1:17" x14ac:dyDescent="0.2">
      <c r="A2632" s="2">
        <v>2015</v>
      </c>
      <c r="B2632" s="2" t="s">
        <v>33</v>
      </c>
      <c r="C2632" s="2">
        <v>8</v>
      </c>
      <c r="D2632" s="2">
        <v>3</v>
      </c>
      <c r="E2632">
        <v>392</v>
      </c>
      <c r="F2632" t="s">
        <v>10</v>
      </c>
      <c r="G2632" t="s">
        <v>14</v>
      </c>
      <c r="H2632">
        <v>0.36995699999999998</v>
      </c>
      <c r="I2632">
        <v>5.7980000000000002E-3</v>
      </c>
      <c r="J2632">
        <v>3.3830179999999999</v>
      </c>
      <c r="K2632">
        <v>3.4203890000000001</v>
      </c>
      <c r="L2632">
        <v>3.4032610000000001</v>
      </c>
      <c r="M2632">
        <v>3.846E-3</v>
      </c>
      <c r="N2632">
        <v>8.4866899999999994</v>
      </c>
      <c r="O2632">
        <v>101.085258</v>
      </c>
      <c r="P2632">
        <v>49.673589999999997</v>
      </c>
      <c r="Q2632" s="4">
        <f t="shared" si="41"/>
        <v>0.66333218351155565</v>
      </c>
    </row>
    <row r="2633" spans="1:17" x14ac:dyDescent="0.2">
      <c r="A2633" s="2">
        <v>2015</v>
      </c>
      <c r="B2633" s="2" t="s">
        <v>33</v>
      </c>
      <c r="C2633" s="2">
        <v>8</v>
      </c>
      <c r="D2633" s="2">
        <v>3</v>
      </c>
      <c r="E2633">
        <v>393</v>
      </c>
      <c r="F2633" t="s">
        <v>10</v>
      </c>
      <c r="G2633" t="s">
        <v>14</v>
      </c>
      <c r="H2633">
        <v>0.21068300000000001</v>
      </c>
      <c r="I2633">
        <v>2.3010000000000001E-3</v>
      </c>
      <c r="J2633">
        <v>3.3886699999999998</v>
      </c>
      <c r="K2633">
        <v>3.4085800000000002</v>
      </c>
      <c r="L2633">
        <v>3.400404</v>
      </c>
      <c r="M2633">
        <v>1.147E-3</v>
      </c>
      <c r="N2633">
        <v>22.339179999999999</v>
      </c>
      <c r="O2633">
        <v>113.083618</v>
      </c>
      <c r="P2633">
        <v>54.349034000000003</v>
      </c>
      <c r="Q2633" s="4">
        <f t="shared" si="41"/>
        <v>0.49847892220773576</v>
      </c>
    </row>
    <row r="2634" spans="1:17" x14ac:dyDescent="0.2">
      <c r="A2634" s="2">
        <v>2015</v>
      </c>
      <c r="B2634" s="2" t="s">
        <v>33</v>
      </c>
      <c r="C2634" s="2">
        <v>8</v>
      </c>
      <c r="D2634" s="2">
        <v>3</v>
      </c>
      <c r="E2634">
        <v>394</v>
      </c>
      <c r="F2634" t="s">
        <v>10</v>
      </c>
      <c r="G2634" t="s">
        <v>14</v>
      </c>
      <c r="H2634">
        <v>0.25788899999999998</v>
      </c>
      <c r="I2634">
        <v>3.754E-3</v>
      </c>
      <c r="J2634">
        <v>3.3272219999999999</v>
      </c>
      <c r="K2634">
        <v>3.3759060000000001</v>
      </c>
      <c r="L2634">
        <v>3.3584909999999999</v>
      </c>
      <c r="M2634">
        <v>3.1470000000000001E-3</v>
      </c>
      <c r="N2634">
        <v>37.138719000000002</v>
      </c>
      <c r="O2634">
        <v>2908.572619</v>
      </c>
      <c r="P2634">
        <v>108.55445899999999</v>
      </c>
      <c r="Q2634" s="4">
        <f t="shared" si="41"/>
        <v>0.83830580713905167</v>
      </c>
    </row>
    <row r="2635" spans="1:17" x14ac:dyDescent="0.2">
      <c r="A2635" s="2">
        <v>2015</v>
      </c>
      <c r="B2635" s="2" t="s">
        <v>33</v>
      </c>
      <c r="C2635" s="2">
        <v>8</v>
      </c>
      <c r="D2635" s="2">
        <v>3</v>
      </c>
      <c r="E2635">
        <v>395</v>
      </c>
      <c r="F2635" t="s">
        <v>10</v>
      </c>
      <c r="G2635" t="s">
        <v>14</v>
      </c>
      <c r="H2635">
        <v>3.340716</v>
      </c>
      <c r="I2635">
        <v>0.25386399999999998</v>
      </c>
      <c r="J2635">
        <v>3.0763950000000002</v>
      </c>
      <c r="K2635">
        <v>3.4291290000000001</v>
      </c>
      <c r="L2635">
        <v>3.2777509999999999</v>
      </c>
      <c r="M2635">
        <v>0.30496099999999998</v>
      </c>
      <c r="N2635">
        <v>4.2479800000000001</v>
      </c>
      <c r="O2635">
        <v>1530.615902</v>
      </c>
      <c r="P2635">
        <v>84.600151999999994</v>
      </c>
      <c r="Q2635" s="4">
        <f t="shared" si="41"/>
        <v>1.2012770617338417</v>
      </c>
    </row>
    <row r="2636" spans="1:17" x14ac:dyDescent="0.2">
      <c r="A2636" s="2">
        <v>2015</v>
      </c>
      <c r="B2636" s="2" t="s">
        <v>33</v>
      </c>
      <c r="C2636" s="2">
        <v>8</v>
      </c>
      <c r="D2636" s="2">
        <v>3</v>
      </c>
      <c r="E2636">
        <v>396</v>
      </c>
      <c r="F2636" t="s">
        <v>10</v>
      </c>
      <c r="G2636" t="s">
        <v>13</v>
      </c>
      <c r="H2636">
        <v>0.11926299999999999</v>
      </c>
      <c r="I2636">
        <v>9.4200000000000002E-4</v>
      </c>
      <c r="J2636">
        <v>3.3563459999999998</v>
      </c>
      <c r="K2636">
        <v>3.3738380000000001</v>
      </c>
      <c r="L2636">
        <v>3.3648159999999998</v>
      </c>
      <c r="M2636">
        <v>5.4699999999999996E-4</v>
      </c>
      <c r="N2636">
        <v>7.9033910000000001</v>
      </c>
      <c r="O2636">
        <v>135.895217</v>
      </c>
      <c r="P2636">
        <v>92.169731999999996</v>
      </c>
      <c r="Q2636" s="4">
        <f t="shared" si="41"/>
        <v>0.58067940552016983</v>
      </c>
    </row>
    <row r="2637" spans="1:17" x14ac:dyDescent="0.2">
      <c r="A2637" s="2">
        <v>2015</v>
      </c>
      <c r="B2637" s="2" t="s">
        <v>33</v>
      </c>
      <c r="C2637" s="2">
        <v>8</v>
      </c>
      <c r="D2637" s="2">
        <v>3</v>
      </c>
      <c r="E2637">
        <v>397</v>
      </c>
      <c r="F2637" t="s">
        <v>10</v>
      </c>
      <c r="G2637" t="s">
        <v>21</v>
      </c>
      <c r="H2637">
        <v>0.55738900000000002</v>
      </c>
      <c r="I2637">
        <v>7.1240000000000001E-3</v>
      </c>
      <c r="J2637">
        <v>3.3299219999999998</v>
      </c>
      <c r="K2637">
        <v>3.3875229999999998</v>
      </c>
      <c r="L2637">
        <v>3.355038</v>
      </c>
      <c r="M2637">
        <v>6.4310000000000001E-3</v>
      </c>
      <c r="N2637">
        <v>4.3870699999999996</v>
      </c>
      <c r="O2637">
        <v>1548.607839</v>
      </c>
      <c r="P2637">
        <v>125.321729</v>
      </c>
      <c r="Q2637" s="4">
        <f t="shared" si="41"/>
        <v>0.90272318921953953</v>
      </c>
    </row>
    <row r="2638" spans="1:17" x14ac:dyDescent="0.2">
      <c r="A2638" s="2">
        <v>2015</v>
      </c>
      <c r="B2638" s="2" t="s">
        <v>33</v>
      </c>
      <c r="C2638" s="2">
        <v>8</v>
      </c>
      <c r="D2638" s="2">
        <v>3</v>
      </c>
      <c r="E2638">
        <v>398</v>
      </c>
      <c r="F2638" t="s">
        <v>10</v>
      </c>
      <c r="G2638" t="s">
        <v>21</v>
      </c>
      <c r="H2638">
        <v>0.43435400000000002</v>
      </c>
      <c r="I2638">
        <v>7.2230000000000003E-3</v>
      </c>
      <c r="J2638">
        <v>3.167313</v>
      </c>
      <c r="K2638">
        <v>3.2867310000000001</v>
      </c>
      <c r="L2638">
        <v>3.2350159999999999</v>
      </c>
      <c r="M2638">
        <v>9.8239999999999994E-3</v>
      </c>
      <c r="N2638">
        <v>4.9794999999999998</v>
      </c>
      <c r="O2638">
        <v>3102.2410380000001</v>
      </c>
      <c r="P2638">
        <v>153.11076600000001</v>
      </c>
      <c r="Q2638" s="4">
        <f t="shared" si="41"/>
        <v>1.3600996815727535</v>
      </c>
    </row>
    <row r="2639" spans="1:17" x14ac:dyDescent="0.2">
      <c r="A2639" s="2">
        <v>2015</v>
      </c>
      <c r="B2639" s="2" t="s">
        <v>33</v>
      </c>
      <c r="C2639" s="2">
        <v>8</v>
      </c>
      <c r="D2639" s="2">
        <v>3</v>
      </c>
      <c r="E2639">
        <v>399</v>
      </c>
      <c r="F2639" t="s">
        <v>10</v>
      </c>
      <c r="G2639" t="s">
        <v>14</v>
      </c>
      <c r="H2639">
        <v>0.45560600000000001</v>
      </c>
      <c r="I2639">
        <v>1.2184E-2</v>
      </c>
      <c r="J2639">
        <v>3.3242769999999999</v>
      </c>
      <c r="K2639">
        <v>3.4760659999999999</v>
      </c>
      <c r="L2639">
        <v>3.3987859999999999</v>
      </c>
      <c r="M2639">
        <v>2.2759000000000001E-2</v>
      </c>
      <c r="N2639">
        <v>31.622734000000001</v>
      </c>
      <c r="O2639">
        <v>558.55318999999997</v>
      </c>
      <c r="P2639">
        <v>244.332494</v>
      </c>
      <c r="Q2639" s="4">
        <f t="shared" si="41"/>
        <v>1.8679415627051872</v>
      </c>
    </row>
    <row r="2640" spans="1:17" x14ac:dyDescent="0.2">
      <c r="A2640" s="2">
        <v>2015</v>
      </c>
      <c r="B2640" s="2" t="s">
        <v>33</v>
      </c>
      <c r="C2640" s="2">
        <v>8</v>
      </c>
      <c r="D2640" s="2">
        <v>3</v>
      </c>
      <c r="E2640">
        <v>400</v>
      </c>
      <c r="F2640" t="s">
        <v>10</v>
      </c>
      <c r="G2640" t="s">
        <v>13</v>
      </c>
      <c r="H2640">
        <v>3.7066270000000001</v>
      </c>
      <c r="I2640">
        <v>0.106077</v>
      </c>
      <c r="J2640">
        <v>3.078233</v>
      </c>
      <c r="K2640">
        <v>3.53308</v>
      </c>
      <c r="L2640">
        <v>3.2929240000000002</v>
      </c>
      <c r="M2640">
        <v>0.171461</v>
      </c>
      <c r="N2640">
        <v>8.485004</v>
      </c>
      <c r="O2640">
        <v>2732.3493600000002</v>
      </c>
      <c r="P2640">
        <v>282.01189900000003</v>
      </c>
      <c r="Q2640" s="4">
        <f t="shared" si="41"/>
        <v>1.6163824391715451</v>
      </c>
    </row>
    <row r="2641" spans="1:17" x14ac:dyDescent="0.2">
      <c r="A2641" s="2">
        <v>2015</v>
      </c>
      <c r="B2641" s="2" t="s">
        <v>33</v>
      </c>
      <c r="C2641" s="2">
        <v>8</v>
      </c>
      <c r="D2641" s="2">
        <v>3</v>
      </c>
      <c r="E2641">
        <v>401</v>
      </c>
      <c r="F2641" t="s">
        <v>10</v>
      </c>
      <c r="G2641" t="s">
        <v>14</v>
      </c>
      <c r="H2641">
        <v>2.8305639999999999</v>
      </c>
      <c r="I2641">
        <v>0.19711300000000001</v>
      </c>
      <c r="J2641">
        <v>3.4189479999999999</v>
      </c>
      <c r="K2641">
        <v>3.6755059999999999</v>
      </c>
      <c r="L2641">
        <v>3.5635080000000001</v>
      </c>
      <c r="M2641">
        <v>0.23905000000000001</v>
      </c>
      <c r="N2641">
        <v>3.2067909999999999</v>
      </c>
      <c r="O2641">
        <v>10000</v>
      </c>
      <c r="P2641">
        <v>123.999213</v>
      </c>
      <c r="Q2641" s="4">
        <f t="shared" si="41"/>
        <v>1.2127561348059235</v>
      </c>
    </row>
    <row r="2642" spans="1:17" x14ac:dyDescent="0.2">
      <c r="A2642" s="2">
        <v>2015</v>
      </c>
      <c r="B2642" s="2" t="s">
        <v>33</v>
      </c>
      <c r="C2642" s="2">
        <v>8</v>
      </c>
      <c r="D2642" s="2">
        <v>3</v>
      </c>
      <c r="E2642">
        <v>402</v>
      </c>
      <c r="F2642" t="s">
        <v>10</v>
      </c>
      <c r="G2642" t="s">
        <v>13</v>
      </c>
      <c r="H2642">
        <v>0.12943199999999999</v>
      </c>
      <c r="I2642">
        <v>6.2100000000000002E-4</v>
      </c>
      <c r="J2642" t="s">
        <v>46</v>
      </c>
      <c r="K2642" t="s">
        <v>46</v>
      </c>
      <c r="L2642" t="s">
        <v>46</v>
      </c>
      <c r="M2642" t="s">
        <v>46</v>
      </c>
      <c r="N2642" t="s">
        <v>46</v>
      </c>
      <c r="O2642" t="s">
        <v>46</v>
      </c>
      <c r="P2642" t="s">
        <v>46</v>
      </c>
      <c r="Q2642" s="4" t="e">
        <f t="shared" si="41"/>
        <v>#VALUE!</v>
      </c>
    </row>
    <row r="2643" spans="1:17" x14ac:dyDescent="0.2">
      <c r="A2643" s="2">
        <v>2015</v>
      </c>
      <c r="B2643" s="2" t="s">
        <v>33</v>
      </c>
      <c r="C2643" s="2">
        <v>8</v>
      </c>
      <c r="D2643" s="2">
        <v>3</v>
      </c>
      <c r="E2643">
        <v>403</v>
      </c>
      <c r="F2643" t="s">
        <v>10</v>
      </c>
      <c r="G2643" t="s">
        <v>13</v>
      </c>
      <c r="H2643">
        <v>0.89559100000000003</v>
      </c>
      <c r="I2643">
        <v>9.3799999999999994E-3</v>
      </c>
      <c r="J2643">
        <v>3.5730879999999998</v>
      </c>
      <c r="K2643">
        <v>3.6465589999999999</v>
      </c>
      <c r="L2643">
        <v>3.613524</v>
      </c>
      <c r="M2643">
        <v>6.2909999999999997E-3</v>
      </c>
      <c r="N2643">
        <v>9.7545800000000007</v>
      </c>
      <c r="O2643">
        <v>2010.684495</v>
      </c>
      <c r="P2643">
        <v>95.250152999999997</v>
      </c>
      <c r="Q2643" s="4">
        <f t="shared" si="41"/>
        <v>0.67068230277185503</v>
      </c>
    </row>
    <row r="2644" spans="1:17" x14ac:dyDescent="0.2">
      <c r="A2644" s="2">
        <v>2015</v>
      </c>
      <c r="B2644" s="2" t="s">
        <v>33</v>
      </c>
      <c r="C2644" s="2">
        <v>8</v>
      </c>
      <c r="D2644" s="2">
        <v>3</v>
      </c>
      <c r="E2644">
        <v>404</v>
      </c>
      <c r="F2644" t="s">
        <v>10</v>
      </c>
      <c r="G2644" t="s">
        <v>13</v>
      </c>
      <c r="H2644">
        <v>9.2596999999999999E-2</v>
      </c>
      <c r="I2644">
        <v>4.2200000000000001E-4</v>
      </c>
      <c r="J2644">
        <v>3.567977</v>
      </c>
      <c r="K2644">
        <v>3.5751330000000001</v>
      </c>
      <c r="L2644">
        <v>3.5721029999999998</v>
      </c>
      <c r="M2644">
        <v>2.0599999999999999E-4</v>
      </c>
      <c r="N2644">
        <v>27.937374999999999</v>
      </c>
      <c r="O2644">
        <v>50.813212999999998</v>
      </c>
      <c r="P2644">
        <v>34.358179999999997</v>
      </c>
      <c r="Q2644" s="4">
        <f t="shared" si="41"/>
        <v>0.4881516587677725</v>
      </c>
    </row>
    <row r="2645" spans="1:17" x14ac:dyDescent="0.2">
      <c r="A2645" s="2">
        <v>2015</v>
      </c>
      <c r="B2645" s="2" t="s">
        <v>33</v>
      </c>
      <c r="C2645" s="2">
        <v>8</v>
      </c>
      <c r="D2645" s="2">
        <v>3</v>
      </c>
      <c r="E2645">
        <v>405</v>
      </c>
      <c r="F2645" t="s">
        <v>10</v>
      </c>
      <c r="G2645" t="s">
        <v>23</v>
      </c>
      <c r="H2645">
        <v>9.3341999999999994E-2</v>
      </c>
      <c r="I2645">
        <v>5.5099999999999995E-4</v>
      </c>
      <c r="J2645">
        <v>3.5719270000000001</v>
      </c>
      <c r="K2645">
        <v>3.5759189999999998</v>
      </c>
      <c r="L2645">
        <v>3.5738289999999999</v>
      </c>
      <c r="M2645">
        <v>1.2300000000000001E-4</v>
      </c>
      <c r="N2645">
        <v>30.422858000000002</v>
      </c>
      <c r="O2645">
        <v>42.11177</v>
      </c>
      <c r="P2645">
        <v>34.559432999999999</v>
      </c>
      <c r="Q2645" s="4">
        <f t="shared" si="41"/>
        <v>0.22323049001814885</v>
      </c>
    </row>
    <row r="2646" spans="1:17" x14ac:dyDescent="0.2">
      <c r="A2646" s="2">
        <v>2015</v>
      </c>
      <c r="B2646" s="2" t="s">
        <v>33</v>
      </c>
      <c r="C2646" s="2">
        <v>8</v>
      </c>
      <c r="D2646" s="2">
        <v>3</v>
      </c>
      <c r="E2646">
        <v>406</v>
      </c>
      <c r="F2646" t="s">
        <v>10</v>
      </c>
      <c r="G2646" t="s">
        <v>17</v>
      </c>
      <c r="H2646">
        <v>0.417016</v>
      </c>
      <c r="I2646">
        <v>1.0244E-2</v>
      </c>
      <c r="J2646">
        <v>3.5126689999999998</v>
      </c>
      <c r="K2646">
        <v>3.6213839999999999</v>
      </c>
      <c r="L2646">
        <v>3.548397</v>
      </c>
      <c r="M2646">
        <v>1.2881E-2</v>
      </c>
      <c r="N2646">
        <v>8.6466100000000008</v>
      </c>
      <c r="O2646">
        <v>10000</v>
      </c>
      <c r="P2646">
        <v>159.968322</v>
      </c>
      <c r="Q2646" s="4">
        <f t="shared" si="41"/>
        <v>1.2574189769621242</v>
      </c>
    </row>
    <row r="2647" spans="1:17" x14ac:dyDescent="0.2">
      <c r="A2647" s="2">
        <v>2015</v>
      </c>
      <c r="B2647" s="2" t="s">
        <v>33</v>
      </c>
      <c r="C2647" s="2">
        <v>8</v>
      </c>
      <c r="D2647" s="2">
        <v>3</v>
      </c>
      <c r="E2647">
        <v>407</v>
      </c>
      <c r="F2647" t="s">
        <v>10</v>
      </c>
      <c r="G2647" t="s">
        <v>17</v>
      </c>
      <c r="H2647">
        <v>1.2600519999999999</v>
      </c>
      <c r="I2647">
        <v>9.1711000000000001E-2</v>
      </c>
      <c r="J2647">
        <v>3.5758260000000002</v>
      </c>
      <c r="K2647">
        <v>3.7653660000000002</v>
      </c>
      <c r="L2647">
        <v>3.708345</v>
      </c>
      <c r="M2647">
        <v>0.115343</v>
      </c>
      <c r="N2647">
        <v>5.4140930000000003</v>
      </c>
      <c r="O2647">
        <v>4572.8812589999998</v>
      </c>
      <c r="P2647">
        <v>112.54127699999999</v>
      </c>
      <c r="Q2647" s="4">
        <f t="shared" si="41"/>
        <v>1.2576790134225992</v>
      </c>
    </row>
    <row r="2648" spans="1:17" x14ac:dyDescent="0.2">
      <c r="A2648" s="2">
        <v>2015</v>
      </c>
      <c r="B2648" s="2" t="s">
        <v>33</v>
      </c>
      <c r="C2648" s="2">
        <v>8</v>
      </c>
      <c r="D2648" s="2">
        <v>3</v>
      </c>
      <c r="E2648">
        <v>408</v>
      </c>
      <c r="F2648" t="s">
        <v>10</v>
      </c>
      <c r="G2648" t="s">
        <v>17</v>
      </c>
      <c r="H2648">
        <v>0.66061499999999995</v>
      </c>
      <c r="I2648">
        <v>1.9809E-2</v>
      </c>
      <c r="J2648">
        <v>3.5348299999999999</v>
      </c>
      <c r="K2648">
        <v>3.6571280000000002</v>
      </c>
      <c r="L2648">
        <v>3.599313</v>
      </c>
      <c r="M2648">
        <v>2.9186E-2</v>
      </c>
      <c r="N2648">
        <v>12.768898</v>
      </c>
      <c r="O2648">
        <v>6595.1037249999999</v>
      </c>
      <c r="P2648">
        <v>192.96149600000001</v>
      </c>
      <c r="Q2648" s="4">
        <f t="shared" si="41"/>
        <v>1.4733706900903629</v>
      </c>
    </row>
    <row r="2649" spans="1:17" x14ac:dyDescent="0.2">
      <c r="A2649" s="2">
        <v>2015</v>
      </c>
      <c r="B2649" s="2" t="s">
        <v>33</v>
      </c>
      <c r="C2649" s="2">
        <v>8</v>
      </c>
      <c r="D2649" s="2">
        <v>3</v>
      </c>
      <c r="E2649">
        <v>409</v>
      </c>
      <c r="F2649" t="s">
        <v>10</v>
      </c>
      <c r="G2649" t="s">
        <v>20</v>
      </c>
      <c r="H2649">
        <v>1.2816540000000001</v>
      </c>
      <c r="I2649">
        <v>3.1097E-2</v>
      </c>
      <c r="J2649">
        <v>3.4791609999999999</v>
      </c>
      <c r="K2649">
        <v>3.6094580000000001</v>
      </c>
      <c r="L2649">
        <v>3.5578370000000001</v>
      </c>
      <c r="M2649">
        <v>4.1644E-2</v>
      </c>
      <c r="N2649">
        <v>1.500502</v>
      </c>
      <c r="O2649">
        <v>6264.5039909999996</v>
      </c>
      <c r="P2649">
        <v>138.243413</v>
      </c>
      <c r="Q2649" s="4">
        <f t="shared" si="41"/>
        <v>1.3391645496350131</v>
      </c>
    </row>
    <row r="2650" spans="1:17" x14ac:dyDescent="0.2">
      <c r="A2650" s="2">
        <v>2015</v>
      </c>
      <c r="B2650" s="2" t="s">
        <v>33</v>
      </c>
      <c r="C2650" s="2">
        <v>8</v>
      </c>
      <c r="D2650" s="2">
        <v>3</v>
      </c>
      <c r="E2650">
        <v>410</v>
      </c>
      <c r="F2650" t="s">
        <v>10</v>
      </c>
      <c r="G2650" t="s">
        <v>11</v>
      </c>
      <c r="H2650">
        <v>0.67040500000000003</v>
      </c>
      <c r="I2650">
        <v>1.8943999999999999E-2</v>
      </c>
      <c r="J2650">
        <v>3.3822299999999998</v>
      </c>
      <c r="K2650">
        <v>3.6100859999999999</v>
      </c>
      <c r="L2650">
        <v>3.5529549999999999</v>
      </c>
      <c r="M2650">
        <v>3.3162999999999998E-2</v>
      </c>
      <c r="N2650">
        <v>7.0809610000000003</v>
      </c>
      <c r="O2650">
        <v>5602.1681989999997</v>
      </c>
      <c r="P2650">
        <v>281.33982200000003</v>
      </c>
      <c r="Q2650" s="4">
        <f t="shared" si="41"/>
        <v>1.7505806587837838</v>
      </c>
    </row>
    <row r="2651" spans="1:17" x14ac:dyDescent="0.2">
      <c r="A2651" s="2">
        <v>2015</v>
      </c>
      <c r="B2651" s="2" t="s">
        <v>33</v>
      </c>
      <c r="C2651" s="2">
        <v>8</v>
      </c>
      <c r="D2651" s="2">
        <v>3</v>
      </c>
      <c r="E2651">
        <v>411</v>
      </c>
      <c r="F2651" t="s">
        <v>10</v>
      </c>
      <c r="G2651" t="s">
        <v>21</v>
      </c>
      <c r="H2651">
        <v>0.240596</v>
      </c>
      <c r="I2651">
        <v>3.5509999999999999E-3</v>
      </c>
      <c r="J2651">
        <v>3.5314730000000001</v>
      </c>
      <c r="K2651">
        <v>3.5787810000000002</v>
      </c>
      <c r="L2651">
        <v>3.5528529999999998</v>
      </c>
      <c r="M2651">
        <v>3.4940000000000001E-3</v>
      </c>
      <c r="N2651">
        <v>29.667801000000001</v>
      </c>
      <c r="O2651">
        <v>717.67017099999998</v>
      </c>
      <c r="P2651">
        <v>116.399798</v>
      </c>
      <c r="Q2651" s="4">
        <f t="shared" si="41"/>
        <v>0.98394818361025072</v>
      </c>
    </row>
    <row r="2652" spans="1:17" x14ac:dyDescent="0.2">
      <c r="A2652" s="2">
        <v>2015</v>
      </c>
      <c r="B2652" s="2" t="s">
        <v>33</v>
      </c>
      <c r="C2652" s="2">
        <v>8</v>
      </c>
      <c r="D2652" s="2">
        <v>3</v>
      </c>
      <c r="E2652">
        <v>412</v>
      </c>
      <c r="F2652" t="s">
        <v>10</v>
      </c>
      <c r="G2652" t="s">
        <v>14</v>
      </c>
      <c r="H2652">
        <v>0.45509300000000003</v>
      </c>
      <c r="I2652">
        <v>8.1250000000000003E-3</v>
      </c>
      <c r="J2652">
        <v>3.278254</v>
      </c>
      <c r="K2652">
        <v>3.3649840000000002</v>
      </c>
      <c r="L2652">
        <v>3.3421240000000001</v>
      </c>
      <c r="M2652">
        <v>8.6180000000000007E-3</v>
      </c>
      <c r="N2652">
        <v>14.551292999999999</v>
      </c>
      <c r="O2652">
        <v>2465.1081840000002</v>
      </c>
      <c r="P2652">
        <v>186.46489099999999</v>
      </c>
      <c r="Q2652" s="4">
        <f t="shared" si="41"/>
        <v>1.0606769230769231</v>
      </c>
    </row>
    <row r="2653" spans="1:17" x14ac:dyDescent="0.2">
      <c r="A2653" s="2">
        <v>2015</v>
      </c>
      <c r="B2653" s="2" t="s">
        <v>33</v>
      </c>
      <c r="C2653" s="2">
        <v>8</v>
      </c>
      <c r="D2653" s="2">
        <v>3</v>
      </c>
      <c r="E2653">
        <v>413</v>
      </c>
      <c r="F2653" t="s">
        <v>10</v>
      </c>
      <c r="G2653" t="s">
        <v>13</v>
      </c>
      <c r="H2653">
        <v>0.34099200000000002</v>
      </c>
      <c r="I2653">
        <v>3.1809999999999998E-3</v>
      </c>
      <c r="J2653">
        <v>3.0860500000000002</v>
      </c>
      <c r="K2653">
        <v>3.1965819999999998</v>
      </c>
      <c r="L2653">
        <v>3.1459779999999999</v>
      </c>
      <c r="M2653">
        <v>3.238E-3</v>
      </c>
      <c r="N2653">
        <v>92.355281000000005</v>
      </c>
      <c r="O2653">
        <v>2931.9870420000002</v>
      </c>
      <c r="P2653">
        <v>266.58039500000001</v>
      </c>
      <c r="Q2653" s="4">
        <f t="shared" si="41"/>
        <v>1.0179188934297392</v>
      </c>
    </row>
    <row r="2654" spans="1:17" x14ac:dyDescent="0.2">
      <c r="A2654" s="2">
        <v>2015</v>
      </c>
      <c r="B2654" s="2" t="s">
        <v>33</v>
      </c>
      <c r="C2654" s="2">
        <v>8</v>
      </c>
      <c r="D2654" s="2">
        <v>3</v>
      </c>
      <c r="E2654">
        <v>414</v>
      </c>
      <c r="F2654" t="s">
        <v>10</v>
      </c>
      <c r="G2654" t="s">
        <v>20</v>
      </c>
      <c r="H2654">
        <v>0.68523000000000001</v>
      </c>
      <c r="I2654">
        <v>2.1787000000000001E-2</v>
      </c>
      <c r="J2654">
        <v>3.3722919999999998</v>
      </c>
      <c r="K2654">
        <v>3.4294850000000001</v>
      </c>
      <c r="L2654">
        <v>3.4102809999999999</v>
      </c>
      <c r="M2654">
        <v>2.3935999999999999E-2</v>
      </c>
      <c r="N2654">
        <v>6.1995649999999998</v>
      </c>
      <c r="O2654">
        <v>9149.9984899999999</v>
      </c>
      <c r="P2654">
        <v>87.327285000000003</v>
      </c>
      <c r="Q2654" s="4">
        <f t="shared" si="41"/>
        <v>1.0986368017625188</v>
      </c>
    </row>
    <row r="2655" spans="1:17" x14ac:dyDescent="0.2">
      <c r="A2655" s="2">
        <v>2015</v>
      </c>
      <c r="B2655" s="2" t="s">
        <v>33</v>
      </c>
      <c r="C2655" s="2">
        <v>8</v>
      </c>
      <c r="D2655" s="2">
        <v>3</v>
      </c>
      <c r="E2655">
        <v>415</v>
      </c>
      <c r="F2655" t="s">
        <v>10</v>
      </c>
      <c r="G2655" t="s">
        <v>13</v>
      </c>
      <c r="H2655">
        <v>0.50886399999999998</v>
      </c>
      <c r="I2655">
        <v>4.7869999999999996E-3</v>
      </c>
      <c r="J2655">
        <v>3.0914350000000002</v>
      </c>
      <c r="K2655">
        <v>3.1994850000000001</v>
      </c>
      <c r="L2655">
        <v>3.1511740000000001</v>
      </c>
      <c r="M2655">
        <v>1.5429999999999999E-2</v>
      </c>
      <c r="N2655">
        <v>54.000664999999998</v>
      </c>
      <c r="O2655">
        <v>910.93837799999994</v>
      </c>
      <c r="P2655">
        <v>407.19632200000001</v>
      </c>
      <c r="Q2655" s="4">
        <f t="shared" si="41"/>
        <v>3.2233131397534991</v>
      </c>
    </row>
    <row r="2656" spans="1:17" x14ac:dyDescent="0.2">
      <c r="A2656" s="2">
        <v>2015</v>
      </c>
      <c r="B2656" s="2" t="s">
        <v>33</v>
      </c>
      <c r="C2656" s="2">
        <v>8</v>
      </c>
      <c r="D2656" s="2">
        <v>3</v>
      </c>
      <c r="E2656">
        <v>416</v>
      </c>
      <c r="F2656" t="s">
        <v>10</v>
      </c>
      <c r="G2656" t="s">
        <v>20</v>
      </c>
      <c r="H2656">
        <v>0.38605099999999998</v>
      </c>
      <c r="I2656">
        <v>5.2399999999999999E-3</v>
      </c>
      <c r="J2656">
        <v>3.022268</v>
      </c>
      <c r="K2656">
        <v>3.1783489999999999</v>
      </c>
      <c r="L2656">
        <v>3.0786349999999998</v>
      </c>
      <c r="M2656">
        <v>1.1173000000000001E-2</v>
      </c>
      <c r="N2656">
        <v>16.028188</v>
      </c>
      <c r="O2656">
        <v>1210.639891</v>
      </c>
      <c r="P2656">
        <v>498.23442899999998</v>
      </c>
      <c r="Q2656" s="4">
        <f t="shared" si="41"/>
        <v>2.1322519083969467</v>
      </c>
    </row>
    <row r="2657" spans="1:17" x14ac:dyDescent="0.2">
      <c r="A2657" s="2">
        <v>2015</v>
      </c>
      <c r="B2657" s="2" t="s">
        <v>33</v>
      </c>
      <c r="C2657" s="2">
        <v>8</v>
      </c>
      <c r="D2657" s="2">
        <v>3</v>
      </c>
      <c r="E2657">
        <v>417</v>
      </c>
      <c r="F2657" t="s">
        <v>10</v>
      </c>
      <c r="G2657" t="s">
        <v>11</v>
      </c>
      <c r="H2657">
        <v>0.22578999999999999</v>
      </c>
      <c r="I2657">
        <v>3.0739999999999999E-3</v>
      </c>
      <c r="J2657">
        <v>3.0502470000000002</v>
      </c>
      <c r="K2657">
        <v>3.2319619999999998</v>
      </c>
      <c r="L2657">
        <v>3.1318130000000002</v>
      </c>
      <c r="M2657">
        <v>1.2869E-2</v>
      </c>
      <c r="N2657">
        <v>2.0376759999999998</v>
      </c>
      <c r="O2657">
        <v>1296.0305559999999</v>
      </c>
      <c r="P2657">
        <v>751.22312199999999</v>
      </c>
      <c r="Q2657" s="4">
        <f t="shared" si="41"/>
        <v>4.1864020819778789</v>
      </c>
    </row>
    <row r="2658" spans="1:17" x14ac:dyDescent="0.2">
      <c r="A2658" s="2">
        <v>2015</v>
      </c>
      <c r="B2658" s="2" t="s">
        <v>33</v>
      </c>
      <c r="C2658" s="2">
        <v>8</v>
      </c>
      <c r="D2658" s="2">
        <v>3</v>
      </c>
      <c r="E2658">
        <v>418</v>
      </c>
      <c r="F2658" t="s">
        <v>10</v>
      </c>
      <c r="G2658" t="s">
        <v>14</v>
      </c>
      <c r="H2658">
        <v>0.44636599999999999</v>
      </c>
      <c r="I2658">
        <v>1.0565E-2</v>
      </c>
      <c r="J2658">
        <v>3.0732870000000001</v>
      </c>
      <c r="K2658">
        <v>3.301857</v>
      </c>
      <c r="L2658">
        <v>3.243017</v>
      </c>
      <c r="M2658">
        <v>2.5780999999999998E-2</v>
      </c>
      <c r="N2658">
        <v>7.3030939999999998</v>
      </c>
      <c r="O2658">
        <v>1739.9983299999999</v>
      </c>
      <c r="P2658">
        <v>492.05139800000001</v>
      </c>
      <c r="Q2658" s="4">
        <f t="shared" si="41"/>
        <v>2.4402271651680074</v>
      </c>
    </row>
    <row r="2659" spans="1:17" x14ac:dyDescent="0.2">
      <c r="A2659" s="2">
        <v>2015</v>
      </c>
      <c r="B2659" s="2" t="s">
        <v>33</v>
      </c>
      <c r="C2659" s="2">
        <v>8</v>
      </c>
      <c r="D2659" s="2">
        <v>3</v>
      </c>
      <c r="E2659">
        <v>419</v>
      </c>
      <c r="F2659" t="s">
        <v>10</v>
      </c>
      <c r="G2659" t="s">
        <v>13</v>
      </c>
      <c r="H2659">
        <v>0.56977599999999995</v>
      </c>
      <c r="I2659">
        <v>7.3850000000000001E-3</v>
      </c>
      <c r="J2659">
        <v>3.1197940000000002</v>
      </c>
      <c r="K2659">
        <v>3.250038</v>
      </c>
      <c r="L2659">
        <v>3.1958060000000001</v>
      </c>
      <c r="M2659">
        <v>1.7430999999999999E-2</v>
      </c>
      <c r="N2659">
        <v>24.554114999999999</v>
      </c>
      <c r="O2659">
        <v>842.48522000000003</v>
      </c>
      <c r="P2659">
        <v>354.67053800000002</v>
      </c>
      <c r="Q2659" s="4">
        <f t="shared" si="41"/>
        <v>2.3603249830737982</v>
      </c>
    </row>
    <row r="2660" spans="1:17" x14ac:dyDescent="0.2">
      <c r="A2660" s="2">
        <v>2015</v>
      </c>
      <c r="B2660" s="2" t="s">
        <v>33</v>
      </c>
      <c r="C2660" s="2">
        <v>8</v>
      </c>
      <c r="D2660" s="2">
        <v>3</v>
      </c>
      <c r="E2660">
        <v>420</v>
      </c>
      <c r="F2660" t="s">
        <v>10</v>
      </c>
      <c r="G2660" t="s">
        <v>13</v>
      </c>
      <c r="H2660">
        <v>0.205067</v>
      </c>
      <c r="I2660">
        <v>2.2070000000000002E-3</v>
      </c>
      <c r="J2660">
        <v>3.1029969999999998</v>
      </c>
      <c r="K2660">
        <v>3.1969750000000001</v>
      </c>
      <c r="L2660">
        <v>3.1538469999999998</v>
      </c>
      <c r="M2660">
        <v>4.1660000000000004E-3</v>
      </c>
      <c r="N2660">
        <v>65.764679000000001</v>
      </c>
      <c r="O2660">
        <v>600.00056900000004</v>
      </c>
      <c r="P2660">
        <v>252.480718</v>
      </c>
      <c r="Q2660" s="4">
        <f t="shared" si="41"/>
        <v>1.8876302673312189</v>
      </c>
    </row>
    <row r="2661" spans="1:17" x14ac:dyDescent="0.2">
      <c r="A2661" s="2">
        <v>2015</v>
      </c>
      <c r="B2661" s="2" t="s">
        <v>33</v>
      </c>
      <c r="C2661" s="2">
        <v>8</v>
      </c>
      <c r="D2661" s="2">
        <v>3</v>
      </c>
      <c r="E2661">
        <v>421</v>
      </c>
      <c r="F2661" t="s">
        <v>10</v>
      </c>
      <c r="G2661" t="s">
        <v>25</v>
      </c>
      <c r="H2661">
        <v>0.38609599999999999</v>
      </c>
      <c r="I2661">
        <v>2.9190000000000002E-3</v>
      </c>
      <c r="J2661">
        <v>3.0567929999999999</v>
      </c>
      <c r="K2661">
        <v>3.1923750000000002</v>
      </c>
      <c r="L2661">
        <v>3.106989</v>
      </c>
      <c r="M2661">
        <v>6.5779999999999996E-3</v>
      </c>
      <c r="N2661">
        <v>15.806808</v>
      </c>
      <c r="O2661">
        <v>998.16712099999995</v>
      </c>
      <c r="P2661">
        <v>508.209247</v>
      </c>
      <c r="Q2661" s="4">
        <f t="shared" si="41"/>
        <v>2.2535114765330588</v>
      </c>
    </row>
    <row r="2662" spans="1:17" x14ac:dyDescent="0.2">
      <c r="A2662" s="2">
        <v>2015</v>
      </c>
      <c r="B2662" s="2" t="s">
        <v>33</v>
      </c>
      <c r="C2662" s="2">
        <v>8</v>
      </c>
      <c r="D2662" s="2">
        <v>3</v>
      </c>
      <c r="E2662">
        <v>422</v>
      </c>
      <c r="F2662" t="s">
        <v>10</v>
      </c>
      <c r="G2662" t="s">
        <v>25</v>
      </c>
      <c r="H2662">
        <v>1.401538</v>
      </c>
      <c r="I2662">
        <v>3.7026999999999997E-2</v>
      </c>
      <c r="J2662">
        <v>3.0168789999999999</v>
      </c>
      <c r="K2662">
        <v>3.2165189999999999</v>
      </c>
      <c r="L2662">
        <v>3.078624</v>
      </c>
      <c r="M2662">
        <v>8.8627999999999998E-2</v>
      </c>
      <c r="N2662">
        <v>1.4862740000000001</v>
      </c>
      <c r="O2662">
        <v>10000</v>
      </c>
      <c r="P2662">
        <v>447.14511199999998</v>
      </c>
      <c r="Q2662" s="4">
        <f t="shared" si="41"/>
        <v>2.3936046668647206</v>
      </c>
    </row>
    <row r="2663" spans="1:17" x14ac:dyDescent="0.2">
      <c r="A2663" s="2">
        <v>2015</v>
      </c>
      <c r="B2663" s="2" t="s">
        <v>33</v>
      </c>
      <c r="C2663" s="2">
        <v>8</v>
      </c>
      <c r="D2663" s="2">
        <v>3</v>
      </c>
      <c r="E2663">
        <v>423</v>
      </c>
      <c r="F2663" t="s">
        <v>10</v>
      </c>
      <c r="G2663" t="s">
        <v>21</v>
      </c>
      <c r="H2663">
        <v>0.84340000000000004</v>
      </c>
      <c r="I2663">
        <v>1.4501999999999999E-2</v>
      </c>
      <c r="J2663">
        <v>3.033026</v>
      </c>
      <c r="K2663">
        <v>3.1176940000000002</v>
      </c>
      <c r="L2663">
        <v>3.0787260000000001</v>
      </c>
      <c r="M2663">
        <v>1.9795E-2</v>
      </c>
      <c r="N2663">
        <v>5.661562</v>
      </c>
      <c r="O2663">
        <v>4944.556853</v>
      </c>
      <c r="P2663">
        <v>126.457981</v>
      </c>
      <c r="Q2663" s="4">
        <f t="shared" si="41"/>
        <v>1.3649841401186045</v>
      </c>
    </row>
    <row r="2664" spans="1:17" x14ac:dyDescent="0.2">
      <c r="A2664" s="2">
        <v>2015</v>
      </c>
      <c r="B2664" s="2" t="s">
        <v>33</v>
      </c>
      <c r="C2664" s="2">
        <v>8</v>
      </c>
      <c r="D2664" s="2">
        <v>3</v>
      </c>
      <c r="E2664">
        <v>424</v>
      </c>
      <c r="F2664" t="s">
        <v>10</v>
      </c>
      <c r="G2664" t="s">
        <v>25</v>
      </c>
      <c r="H2664">
        <v>0.43440899999999999</v>
      </c>
      <c r="I2664">
        <v>4.8979999999999996E-3</v>
      </c>
      <c r="J2664">
        <v>3.0437470000000002</v>
      </c>
      <c r="K2664">
        <v>3.1043630000000002</v>
      </c>
      <c r="L2664">
        <v>3.066144</v>
      </c>
      <c r="M2664">
        <v>7.3210000000000003E-3</v>
      </c>
      <c r="N2664">
        <v>18.516919999999999</v>
      </c>
      <c r="O2664">
        <v>324.53406699999999</v>
      </c>
      <c r="P2664">
        <v>132.33873500000001</v>
      </c>
      <c r="Q2664" s="4">
        <f t="shared" si="41"/>
        <v>1.4946917109024094</v>
      </c>
    </row>
    <row r="2665" spans="1:17" x14ac:dyDescent="0.2">
      <c r="A2665" s="2">
        <v>2015</v>
      </c>
      <c r="B2665" s="2" t="s">
        <v>33</v>
      </c>
      <c r="C2665" s="2">
        <v>8</v>
      </c>
      <c r="D2665" s="2">
        <v>3</v>
      </c>
      <c r="E2665">
        <v>425</v>
      </c>
      <c r="F2665" t="s">
        <v>10</v>
      </c>
      <c r="G2665" t="s">
        <v>14</v>
      </c>
      <c r="H2665">
        <v>1.0564290000000001</v>
      </c>
      <c r="I2665">
        <v>2.6882E-2</v>
      </c>
      <c r="J2665">
        <v>3.0614520000000001</v>
      </c>
      <c r="K2665">
        <v>3.2985329999999999</v>
      </c>
      <c r="L2665">
        <v>3.1374879999999998</v>
      </c>
      <c r="M2665">
        <v>3.1510999999999997E-2</v>
      </c>
      <c r="N2665">
        <v>3.7281840000000002</v>
      </c>
      <c r="O2665">
        <v>3910.5372139999999</v>
      </c>
      <c r="P2665">
        <v>158.71167199999999</v>
      </c>
      <c r="Q2665" s="4">
        <f t="shared" si="41"/>
        <v>1.1721970091511047</v>
      </c>
    </row>
    <row r="2666" spans="1:17" x14ac:dyDescent="0.2">
      <c r="A2666" s="2">
        <v>2015</v>
      </c>
      <c r="B2666" s="2" t="s">
        <v>33</v>
      </c>
      <c r="C2666" s="2">
        <v>8</v>
      </c>
      <c r="D2666" s="2">
        <v>3</v>
      </c>
      <c r="E2666">
        <v>426</v>
      </c>
      <c r="F2666" t="s">
        <v>10</v>
      </c>
      <c r="G2666" t="s">
        <v>14</v>
      </c>
      <c r="H2666">
        <v>0.340086</v>
      </c>
      <c r="I2666">
        <v>2.1779999999999998E-3</v>
      </c>
      <c r="J2666">
        <v>3.0673330000000001</v>
      </c>
      <c r="K2666">
        <v>3.2214010000000002</v>
      </c>
      <c r="L2666">
        <v>3.1393330000000002</v>
      </c>
      <c r="M2666">
        <v>9.6439999999999998E-3</v>
      </c>
      <c r="N2666">
        <v>49.709038</v>
      </c>
      <c r="O2666">
        <v>875.70594100000005</v>
      </c>
      <c r="P2666">
        <v>506.32109500000001</v>
      </c>
      <c r="Q2666" s="4">
        <f t="shared" si="41"/>
        <v>4.4279155188246104</v>
      </c>
    </row>
    <row r="2667" spans="1:17" x14ac:dyDescent="0.2">
      <c r="A2667" s="2">
        <v>2015</v>
      </c>
      <c r="B2667" s="2" t="s">
        <v>33</v>
      </c>
      <c r="C2667" s="2">
        <v>8</v>
      </c>
      <c r="D2667" s="2">
        <v>3</v>
      </c>
      <c r="E2667">
        <v>427</v>
      </c>
      <c r="F2667" t="s">
        <v>10</v>
      </c>
      <c r="G2667" t="s">
        <v>14</v>
      </c>
      <c r="H2667">
        <v>0.131107</v>
      </c>
      <c r="I2667">
        <v>1.0970000000000001E-3</v>
      </c>
      <c r="J2667">
        <v>3.0807570000000002</v>
      </c>
      <c r="K2667">
        <v>3.1488499999999999</v>
      </c>
      <c r="L2667">
        <v>3.117305</v>
      </c>
      <c r="M2667">
        <v>2.2160000000000001E-3</v>
      </c>
      <c r="N2667">
        <v>30.985129000000001</v>
      </c>
      <c r="O2667">
        <v>464.69017500000001</v>
      </c>
      <c r="P2667">
        <v>223.34925699999999</v>
      </c>
      <c r="Q2667" s="4">
        <f t="shared" si="41"/>
        <v>2.0200546946216953</v>
      </c>
    </row>
    <row r="2668" spans="1:17" x14ac:dyDescent="0.2">
      <c r="A2668" s="2">
        <v>2015</v>
      </c>
      <c r="B2668" s="2" t="s">
        <v>33</v>
      </c>
      <c r="C2668" s="2">
        <v>8</v>
      </c>
      <c r="D2668" s="2">
        <v>3</v>
      </c>
      <c r="E2668">
        <v>428</v>
      </c>
      <c r="F2668" t="s">
        <v>10</v>
      </c>
      <c r="G2668" t="s">
        <v>18</v>
      </c>
      <c r="H2668">
        <v>0.82556099999999999</v>
      </c>
      <c r="I2668">
        <v>1.5280999999999999E-2</v>
      </c>
      <c r="J2668">
        <v>3.228456</v>
      </c>
      <c r="K2668">
        <v>3.453103</v>
      </c>
      <c r="L2668">
        <v>3.3401239999999999</v>
      </c>
      <c r="M2668">
        <v>3.6047000000000003E-2</v>
      </c>
      <c r="N2668">
        <v>13.52674</v>
      </c>
      <c r="O2668">
        <v>2355.8513760000001</v>
      </c>
      <c r="P2668">
        <v>375.76122900000001</v>
      </c>
      <c r="Q2668" s="4">
        <f t="shared" si="41"/>
        <v>2.3589424775865457</v>
      </c>
    </row>
    <row r="2669" spans="1:17" x14ac:dyDescent="0.2">
      <c r="A2669" s="2">
        <v>2015</v>
      </c>
      <c r="B2669" s="2" t="s">
        <v>33</v>
      </c>
      <c r="C2669" s="2">
        <v>8</v>
      </c>
      <c r="D2669" s="2">
        <v>3</v>
      </c>
      <c r="E2669">
        <v>429</v>
      </c>
      <c r="F2669" t="s">
        <v>10</v>
      </c>
      <c r="G2669" t="s">
        <v>13</v>
      </c>
      <c r="H2669">
        <v>0.212976</v>
      </c>
      <c r="I2669">
        <v>1.684E-3</v>
      </c>
      <c r="J2669">
        <v>3.3990939999999998</v>
      </c>
      <c r="K2669">
        <v>3.426822</v>
      </c>
      <c r="L2669">
        <v>3.4124460000000001</v>
      </c>
      <c r="M2669">
        <v>1.575E-3</v>
      </c>
      <c r="N2669">
        <v>19.656298</v>
      </c>
      <c r="O2669">
        <v>109.090655</v>
      </c>
      <c r="P2669">
        <v>79.907252999999997</v>
      </c>
      <c r="Q2669" s="4">
        <f t="shared" si="41"/>
        <v>0.93527315914489317</v>
      </c>
    </row>
    <row r="2670" spans="1:17" x14ac:dyDescent="0.2">
      <c r="A2670" s="2">
        <v>2015</v>
      </c>
      <c r="B2670" s="2" t="s">
        <v>33</v>
      </c>
      <c r="C2670" s="2">
        <v>8</v>
      </c>
      <c r="D2670" s="2">
        <v>3</v>
      </c>
      <c r="E2670">
        <v>430</v>
      </c>
      <c r="F2670" t="s">
        <v>10</v>
      </c>
      <c r="G2670" t="s">
        <v>13</v>
      </c>
      <c r="H2670">
        <v>1.2014</v>
      </c>
      <c r="I2670">
        <v>3.0433000000000002E-2</v>
      </c>
      <c r="J2670">
        <v>3.2307399999999999</v>
      </c>
      <c r="K2670">
        <v>3.538646</v>
      </c>
      <c r="L2670">
        <v>3.42875</v>
      </c>
      <c r="M2670">
        <v>5.8467999999999999E-2</v>
      </c>
      <c r="N2670">
        <v>5.8549379999999998</v>
      </c>
      <c r="O2670">
        <v>10000</v>
      </c>
      <c r="P2670">
        <v>333.81368500000002</v>
      </c>
      <c r="Q2670" s="4">
        <f t="shared" si="41"/>
        <v>1.921203956231722</v>
      </c>
    </row>
    <row r="2671" spans="1:17" x14ac:dyDescent="0.2">
      <c r="A2671" s="2">
        <v>2015</v>
      </c>
      <c r="B2671" s="2" t="s">
        <v>33</v>
      </c>
      <c r="C2671" s="2">
        <v>8</v>
      </c>
      <c r="D2671" s="2">
        <v>3</v>
      </c>
      <c r="E2671">
        <v>431</v>
      </c>
      <c r="F2671" t="s">
        <v>10</v>
      </c>
      <c r="G2671" t="s">
        <v>25</v>
      </c>
      <c r="H2671">
        <v>0.19214500000000001</v>
      </c>
      <c r="I2671">
        <v>1.853E-3</v>
      </c>
      <c r="J2671">
        <v>3.3775870000000001</v>
      </c>
      <c r="K2671">
        <v>3.4231099999999999</v>
      </c>
      <c r="L2671">
        <v>3.3923139999999998</v>
      </c>
      <c r="M2671">
        <v>1.727E-3</v>
      </c>
      <c r="N2671">
        <v>8.9715340000000001</v>
      </c>
      <c r="O2671">
        <v>183.90521000000001</v>
      </c>
      <c r="P2671">
        <v>114.21890399999999</v>
      </c>
      <c r="Q2671" s="4">
        <f t="shared" si="41"/>
        <v>0.93200215866162983</v>
      </c>
    </row>
    <row r="2672" spans="1:17" x14ac:dyDescent="0.2">
      <c r="A2672" s="2">
        <v>2015</v>
      </c>
      <c r="B2672" s="2" t="s">
        <v>33</v>
      </c>
      <c r="C2672" s="2">
        <v>8</v>
      </c>
      <c r="D2672" s="2">
        <v>3</v>
      </c>
      <c r="E2672">
        <v>432</v>
      </c>
      <c r="F2672" t="s">
        <v>10</v>
      </c>
      <c r="G2672" t="s">
        <v>13</v>
      </c>
      <c r="H2672">
        <v>0.266235</v>
      </c>
      <c r="I2672">
        <v>3.0249999999999999E-3</v>
      </c>
      <c r="J2672">
        <v>3.25061</v>
      </c>
      <c r="K2672">
        <v>3.292767</v>
      </c>
      <c r="L2672">
        <v>3.2748339999999998</v>
      </c>
      <c r="M2672">
        <v>2.4629999999999999E-3</v>
      </c>
      <c r="N2672">
        <v>39.462535000000003</v>
      </c>
      <c r="O2672">
        <v>200.24872099999999</v>
      </c>
      <c r="P2672">
        <v>84.503867</v>
      </c>
      <c r="Q2672" s="4">
        <f t="shared" si="41"/>
        <v>0.81421487603305787</v>
      </c>
    </row>
    <row r="2673" spans="1:17" x14ac:dyDescent="0.2">
      <c r="A2673" s="2">
        <v>2015</v>
      </c>
      <c r="B2673" s="2" t="s">
        <v>33</v>
      </c>
      <c r="C2673" s="2">
        <v>8</v>
      </c>
      <c r="D2673" s="2">
        <v>3</v>
      </c>
      <c r="E2673">
        <v>433</v>
      </c>
      <c r="F2673" t="s">
        <v>10</v>
      </c>
      <c r="G2673" t="s">
        <v>13</v>
      </c>
      <c r="H2673">
        <v>0.29405399999999998</v>
      </c>
      <c r="I2673">
        <v>1.779E-3</v>
      </c>
      <c r="J2673">
        <v>3.2835800000000002</v>
      </c>
      <c r="K2673">
        <v>3.308001</v>
      </c>
      <c r="L2673">
        <v>3.2945799999999998</v>
      </c>
      <c r="M2673">
        <v>9.2599999999999996E-4</v>
      </c>
      <c r="N2673">
        <v>7.1464530000000002</v>
      </c>
      <c r="O2673">
        <v>237.191879</v>
      </c>
      <c r="P2673">
        <v>86.142307000000002</v>
      </c>
      <c r="Q2673" s="4">
        <f t="shared" si="41"/>
        <v>0.52051714446318154</v>
      </c>
    </row>
    <row r="2674" spans="1:17" x14ac:dyDescent="0.2">
      <c r="A2674" s="2">
        <v>2015</v>
      </c>
      <c r="B2674" s="2" t="s">
        <v>33</v>
      </c>
      <c r="C2674" s="2">
        <v>8</v>
      </c>
      <c r="D2674" s="2">
        <v>3</v>
      </c>
      <c r="E2674">
        <v>434</v>
      </c>
      <c r="F2674" t="s">
        <v>10</v>
      </c>
      <c r="G2674" t="s">
        <v>20</v>
      </c>
      <c r="H2674">
        <v>0.68576899999999996</v>
      </c>
      <c r="I2674">
        <v>2.2543000000000001E-2</v>
      </c>
      <c r="J2674">
        <v>3.5801340000000001</v>
      </c>
      <c r="K2674">
        <v>3.7656589999999999</v>
      </c>
      <c r="L2674">
        <v>3.6343380000000001</v>
      </c>
      <c r="M2674">
        <v>2.4812000000000001E-2</v>
      </c>
      <c r="N2674">
        <v>3.537642</v>
      </c>
      <c r="O2674">
        <v>1230.658637</v>
      </c>
      <c r="P2674">
        <v>170.690888</v>
      </c>
      <c r="Q2674" s="4">
        <f t="shared" si="41"/>
        <v>1.1006520871223884</v>
      </c>
    </row>
    <row r="2675" spans="1:17" x14ac:dyDescent="0.2">
      <c r="A2675" s="2">
        <v>2015</v>
      </c>
      <c r="B2675" s="2" t="s">
        <v>33</v>
      </c>
      <c r="C2675" s="2">
        <v>8</v>
      </c>
      <c r="D2675" s="2">
        <v>3</v>
      </c>
      <c r="E2675">
        <v>435</v>
      </c>
      <c r="F2675" t="s">
        <v>10</v>
      </c>
      <c r="G2675" t="s">
        <v>17</v>
      </c>
      <c r="H2675">
        <v>0.24163299999999999</v>
      </c>
      <c r="I2675">
        <v>3.4619999999999998E-3</v>
      </c>
      <c r="J2675">
        <v>3.5946180000000001</v>
      </c>
      <c r="K2675">
        <v>3.6751749999999999</v>
      </c>
      <c r="L2675">
        <v>3.6510630000000002</v>
      </c>
      <c r="M2675">
        <v>4.1390000000000003E-3</v>
      </c>
      <c r="N2675">
        <v>14.578203999999999</v>
      </c>
      <c r="O2675">
        <v>634.76011600000004</v>
      </c>
      <c r="P2675">
        <v>228.44775000000001</v>
      </c>
      <c r="Q2675" s="4">
        <f t="shared" si="41"/>
        <v>1.1955517042172157</v>
      </c>
    </row>
    <row r="2676" spans="1:17" x14ac:dyDescent="0.2">
      <c r="A2676" s="2">
        <v>2015</v>
      </c>
      <c r="B2676" s="2" t="s">
        <v>33</v>
      </c>
      <c r="C2676" s="2">
        <v>8</v>
      </c>
      <c r="D2676" s="2">
        <v>3</v>
      </c>
      <c r="E2676">
        <v>436</v>
      </c>
      <c r="F2676" t="s">
        <v>10</v>
      </c>
      <c r="G2676" t="s">
        <v>17</v>
      </c>
      <c r="H2676">
        <v>0.56453500000000001</v>
      </c>
      <c r="I2676">
        <v>1.0581E-2</v>
      </c>
      <c r="J2676">
        <v>3.551758</v>
      </c>
      <c r="K2676">
        <v>3.6764410000000001</v>
      </c>
      <c r="L2676">
        <v>3.6268150000000001</v>
      </c>
      <c r="M2676">
        <v>1.0461E-2</v>
      </c>
      <c r="N2676">
        <v>22.031801000000002</v>
      </c>
      <c r="O2676">
        <v>1213.71865</v>
      </c>
      <c r="P2676">
        <v>127.106296</v>
      </c>
      <c r="Q2676" s="4">
        <f t="shared" si="41"/>
        <v>0.98865891692656649</v>
      </c>
    </row>
    <row r="2677" spans="1:17" x14ac:dyDescent="0.2">
      <c r="A2677" s="2">
        <v>2015</v>
      </c>
      <c r="B2677" s="2" t="s">
        <v>33</v>
      </c>
      <c r="C2677" s="2">
        <v>8</v>
      </c>
      <c r="D2677" s="2">
        <v>3</v>
      </c>
      <c r="E2677">
        <v>437</v>
      </c>
      <c r="F2677" t="s">
        <v>10</v>
      </c>
      <c r="G2677" t="s">
        <v>13</v>
      </c>
      <c r="H2677">
        <v>7.6536999999999994E-2</v>
      </c>
      <c r="I2677">
        <v>3.5399999999999999E-4</v>
      </c>
      <c r="J2677" t="s">
        <v>46</v>
      </c>
      <c r="K2677" t="s">
        <v>46</v>
      </c>
      <c r="L2677" t="s">
        <v>46</v>
      </c>
      <c r="M2677" t="s">
        <v>46</v>
      </c>
      <c r="N2677" t="s">
        <v>46</v>
      </c>
      <c r="O2677" t="s">
        <v>46</v>
      </c>
      <c r="P2677" t="s">
        <v>46</v>
      </c>
      <c r="Q2677" s="4" t="e">
        <f t="shared" si="41"/>
        <v>#VALUE!</v>
      </c>
    </row>
    <row r="2678" spans="1:17" x14ac:dyDescent="0.2">
      <c r="A2678" s="2">
        <v>2015</v>
      </c>
      <c r="B2678" s="2" t="s">
        <v>33</v>
      </c>
      <c r="C2678" s="2">
        <v>8</v>
      </c>
      <c r="D2678" s="2">
        <v>3</v>
      </c>
      <c r="E2678">
        <v>438</v>
      </c>
      <c r="F2678" t="s">
        <v>10</v>
      </c>
      <c r="G2678" t="s">
        <v>13</v>
      </c>
      <c r="H2678">
        <v>0.79434899999999997</v>
      </c>
      <c r="I2678">
        <v>7.3749999999999996E-3</v>
      </c>
      <c r="J2678">
        <v>3.647176</v>
      </c>
      <c r="K2678">
        <v>3.698134</v>
      </c>
      <c r="L2678">
        <v>3.67571</v>
      </c>
      <c r="M2678">
        <v>4.0130000000000001E-3</v>
      </c>
      <c r="N2678">
        <v>24.998187999999999</v>
      </c>
      <c r="O2678">
        <v>5644.703152</v>
      </c>
      <c r="P2678">
        <v>74.360726</v>
      </c>
      <c r="Q2678" s="4">
        <f t="shared" si="41"/>
        <v>0.544135593220339</v>
      </c>
    </row>
    <row r="2679" spans="1:17" x14ac:dyDescent="0.2">
      <c r="A2679" s="2">
        <v>2015</v>
      </c>
      <c r="B2679" s="2" t="s">
        <v>33</v>
      </c>
      <c r="C2679" s="2">
        <v>8</v>
      </c>
      <c r="D2679" s="2">
        <v>3</v>
      </c>
      <c r="E2679">
        <v>439</v>
      </c>
      <c r="F2679" t="s">
        <v>10</v>
      </c>
      <c r="G2679" t="s">
        <v>26</v>
      </c>
      <c r="H2679">
        <v>0.602572</v>
      </c>
      <c r="I2679">
        <v>2.5916999999999999E-2</v>
      </c>
      <c r="J2679">
        <v>3.4424450000000002</v>
      </c>
      <c r="K2679">
        <v>3.6130689999999999</v>
      </c>
      <c r="L2679">
        <v>3.5691790000000001</v>
      </c>
      <c r="M2679">
        <v>3.4972000000000003E-2</v>
      </c>
      <c r="N2679">
        <v>4.3168540000000002</v>
      </c>
      <c r="O2679">
        <v>2871.7012100000002</v>
      </c>
      <c r="P2679">
        <v>173.912272</v>
      </c>
      <c r="Q2679" s="4">
        <f t="shared" si="41"/>
        <v>1.349384573831848</v>
      </c>
    </row>
    <row r="2680" spans="1:17" x14ac:dyDescent="0.2">
      <c r="A2680" s="2">
        <v>2015</v>
      </c>
      <c r="B2680" s="2" t="s">
        <v>33</v>
      </c>
      <c r="C2680" s="2">
        <v>8</v>
      </c>
      <c r="D2680" s="2">
        <v>3</v>
      </c>
      <c r="E2680">
        <v>440</v>
      </c>
      <c r="F2680" t="s">
        <v>10</v>
      </c>
      <c r="G2680" t="s">
        <v>17</v>
      </c>
      <c r="H2680">
        <v>0.26688000000000001</v>
      </c>
      <c r="I2680">
        <v>4.3179999999999998E-3</v>
      </c>
      <c r="J2680">
        <v>3.3417279999999998</v>
      </c>
      <c r="K2680">
        <v>3.3855559999999998</v>
      </c>
      <c r="L2680">
        <v>3.3703650000000001</v>
      </c>
      <c r="M2680">
        <v>3.571E-3</v>
      </c>
      <c r="N2680">
        <v>20.767790999999999</v>
      </c>
      <c r="O2680">
        <v>700.877252</v>
      </c>
      <c r="P2680">
        <v>78.914248999999998</v>
      </c>
      <c r="Q2680" s="4">
        <f t="shared" si="41"/>
        <v>0.82700324224177868</v>
      </c>
    </row>
    <row r="2681" spans="1:17" x14ac:dyDescent="0.2">
      <c r="A2681" s="2">
        <v>2015</v>
      </c>
      <c r="B2681" s="2" t="s">
        <v>33</v>
      </c>
      <c r="C2681" s="2">
        <v>8</v>
      </c>
      <c r="D2681" s="2">
        <v>3</v>
      </c>
      <c r="E2681">
        <v>441</v>
      </c>
      <c r="F2681" t="s">
        <v>10</v>
      </c>
      <c r="G2681" t="s">
        <v>13</v>
      </c>
      <c r="H2681">
        <v>0.45730700000000002</v>
      </c>
      <c r="I2681">
        <v>9.4830000000000001E-3</v>
      </c>
      <c r="J2681">
        <v>3.3320650000000001</v>
      </c>
      <c r="K2681">
        <v>3.440042</v>
      </c>
      <c r="L2681">
        <v>3.408684</v>
      </c>
      <c r="M2681">
        <v>1.1023E-2</v>
      </c>
      <c r="N2681">
        <v>23.574245000000001</v>
      </c>
      <c r="O2681">
        <v>6160.1290689999996</v>
      </c>
      <c r="P2681">
        <v>204.565878</v>
      </c>
      <c r="Q2681" s="4">
        <f t="shared" si="41"/>
        <v>1.1623958662870399</v>
      </c>
    </row>
    <row r="2682" spans="1:17" x14ac:dyDescent="0.2">
      <c r="A2682" s="2">
        <v>2015</v>
      </c>
      <c r="B2682" s="2" t="s">
        <v>33</v>
      </c>
      <c r="C2682" s="2">
        <v>8</v>
      </c>
      <c r="D2682" s="2">
        <v>3</v>
      </c>
      <c r="E2682">
        <v>442</v>
      </c>
      <c r="F2682" t="s">
        <v>10</v>
      </c>
      <c r="G2682" t="s">
        <v>18</v>
      </c>
      <c r="H2682">
        <v>0.69872299999999998</v>
      </c>
      <c r="I2682">
        <v>1.3636000000000001E-2</v>
      </c>
      <c r="J2682">
        <v>3.4595210000000001</v>
      </c>
      <c r="K2682">
        <v>3.561169</v>
      </c>
      <c r="L2682">
        <v>3.5308649999999999</v>
      </c>
      <c r="M2682">
        <v>1.3738999999999999E-2</v>
      </c>
      <c r="N2682">
        <v>8.3635020000000004</v>
      </c>
      <c r="O2682">
        <v>2094.1112870000002</v>
      </c>
      <c r="P2682">
        <v>128.513139</v>
      </c>
      <c r="Q2682" s="4">
        <f t="shared" si="41"/>
        <v>1.0075535347609268</v>
      </c>
    </row>
    <row r="2683" spans="1:17" x14ac:dyDescent="0.2">
      <c r="A2683" s="2">
        <v>2015</v>
      </c>
      <c r="B2683" s="2" t="s">
        <v>33</v>
      </c>
      <c r="C2683" s="2">
        <v>8</v>
      </c>
      <c r="D2683" s="2">
        <v>3</v>
      </c>
      <c r="E2683">
        <v>443</v>
      </c>
      <c r="F2683" t="s">
        <v>10</v>
      </c>
      <c r="G2683" t="s">
        <v>23</v>
      </c>
      <c r="H2683">
        <v>0.15989300000000001</v>
      </c>
      <c r="I2683">
        <v>9.1699999999999995E-4</v>
      </c>
      <c r="J2683">
        <v>3.3418420000000002</v>
      </c>
      <c r="K2683">
        <v>3.3504580000000002</v>
      </c>
      <c r="L2683">
        <v>3.3479890000000001</v>
      </c>
      <c r="M2683">
        <v>3.4200000000000002E-4</v>
      </c>
      <c r="N2683">
        <v>11.150891</v>
      </c>
      <c r="O2683">
        <v>339.85761300000001</v>
      </c>
      <c r="P2683">
        <v>43.996101000000003</v>
      </c>
      <c r="Q2683" s="4">
        <f t="shared" si="41"/>
        <v>0.37295528898582336</v>
      </c>
    </row>
    <row r="2684" spans="1:17" x14ac:dyDescent="0.2">
      <c r="A2684" s="2">
        <v>2015</v>
      </c>
      <c r="B2684" s="2" t="s">
        <v>33</v>
      </c>
      <c r="C2684" s="2">
        <v>8</v>
      </c>
      <c r="D2684" s="2">
        <v>3</v>
      </c>
      <c r="E2684">
        <v>444</v>
      </c>
      <c r="F2684" t="s">
        <v>10</v>
      </c>
      <c r="G2684" t="s">
        <v>13</v>
      </c>
      <c r="H2684">
        <v>0.109083</v>
      </c>
      <c r="I2684">
        <v>5.9299999999999999E-4</v>
      </c>
      <c r="J2684">
        <v>3.3653729999999999</v>
      </c>
      <c r="K2684">
        <v>3.531485</v>
      </c>
      <c r="L2684">
        <v>3.4430489999999998</v>
      </c>
      <c r="M2684">
        <v>1.3619999999999999E-3</v>
      </c>
      <c r="N2684">
        <v>245.753422</v>
      </c>
      <c r="O2684">
        <v>10000</v>
      </c>
      <c r="P2684">
        <v>1360.263162</v>
      </c>
      <c r="Q2684" s="4">
        <f t="shared" si="41"/>
        <v>2.2967959527824622</v>
      </c>
    </row>
    <row r="2685" spans="1:17" x14ac:dyDescent="0.2">
      <c r="A2685" s="2">
        <v>2015</v>
      </c>
      <c r="B2685" s="2" t="s">
        <v>33</v>
      </c>
      <c r="C2685" s="2">
        <v>8</v>
      </c>
      <c r="D2685" s="2">
        <v>3</v>
      </c>
      <c r="E2685">
        <v>445</v>
      </c>
      <c r="F2685" t="s">
        <v>10</v>
      </c>
      <c r="G2685" t="s">
        <v>17</v>
      </c>
      <c r="H2685">
        <v>0.24684900000000001</v>
      </c>
      <c r="I2685">
        <v>4.2940000000000001E-3</v>
      </c>
      <c r="J2685">
        <v>3.4058250000000001</v>
      </c>
      <c r="K2685">
        <v>3.4385300000000001</v>
      </c>
      <c r="L2685">
        <v>3.4268749999999999</v>
      </c>
      <c r="M2685">
        <v>3.7030000000000001E-3</v>
      </c>
      <c r="N2685">
        <v>27.340914000000001</v>
      </c>
      <c r="O2685">
        <v>303.14535999999998</v>
      </c>
      <c r="P2685">
        <v>72.835622000000001</v>
      </c>
      <c r="Q2685" s="4">
        <f t="shared" si="41"/>
        <v>0.86236609222170468</v>
      </c>
    </row>
    <row r="2686" spans="1:17" x14ac:dyDescent="0.2">
      <c r="A2686" s="2">
        <v>2015</v>
      </c>
      <c r="B2686" s="2" t="s">
        <v>33</v>
      </c>
      <c r="C2686" s="2">
        <v>8</v>
      </c>
      <c r="D2686" s="2">
        <v>3</v>
      </c>
      <c r="E2686">
        <v>446</v>
      </c>
      <c r="F2686" t="s">
        <v>10</v>
      </c>
      <c r="G2686" t="s">
        <v>17</v>
      </c>
      <c r="H2686">
        <v>0.209559</v>
      </c>
      <c r="I2686">
        <v>1.9970000000000001E-3</v>
      </c>
      <c r="J2686">
        <v>3.2539850000000001</v>
      </c>
      <c r="K2686">
        <v>3.3939750000000002</v>
      </c>
      <c r="L2686">
        <v>3.329377</v>
      </c>
      <c r="M2686">
        <v>4.6579999999999998E-3</v>
      </c>
      <c r="N2686">
        <v>78.546543999999997</v>
      </c>
      <c r="O2686">
        <v>10000</v>
      </c>
      <c r="P2686">
        <v>686.54365900000005</v>
      </c>
      <c r="Q2686" s="4">
        <f t="shared" si="41"/>
        <v>2.3324987481221831</v>
      </c>
    </row>
    <row r="2687" spans="1:17" x14ac:dyDescent="0.2">
      <c r="A2687" s="2">
        <v>2015</v>
      </c>
      <c r="B2687" s="2" t="s">
        <v>33</v>
      </c>
      <c r="C2687" s="2">
        <v>8</v>
      </c>
      <c r="D2687" s="2">
        <v>3</v>
      </c>
      <c r="E2687">
        <v>447</v>
      </c>
      <c r="F2687" t="s">
        <v>10</v>
      </c>
      <c r="G2687" t="s">
        <v>13</v>
      </c>
      <c r="H2687">
        <v>7.2430999999999995E-2</v>
      </c>
      <c r="I2687">
        <v>2.9100000000000003E-4</v>
      </c>
      <c r="J2687" t="s">
        <v>46</v>
      </c>
      <c r="K2687" t="s">
        <v>46</v>
      </c>
      <c r="L2687" t="s">
        <v>46</v>
      </c>
      <c r="M2687" t="s">
        <v>46</v>
      </c>
      <c r="N2687" t="s">
        <v>46</v>
      </c>
      <c r="O2687" t="s">
        <v>46</v>
      </c>
      <c r="P2687" t="s">
        <v>46</v>
      </c>
      <c r="Q2687" s="4" t="e">
        <f t="shared" si="41"/>
        <v>#VALUE!</v>
      </c>
    </row>
    <row r="2688" spans="1:17" x14ac:dyDescent="0.2">
      <c r="A2688" s="2">
        <v>2015</v>
      </c>
      <c r="B2688" s="2" t="s">
        <v>33</v>
      </c>
      <c r="C2688" s="2">
        <v>8</v>
      </c>
      <c r="D2688" s="2">
        <v>3</v>
      </c>
      <c r="E2688">
        <v>448</v>
      </c>
      <c r="F2688" t="s">
        <v>10</v>
      </c>
      <c r="G2688" t="s">
        <v>25</v>
      </c>
      <c r="H2688">
        <v>11.000023000000001</v>
      </c>
      <c r="I2688">
        <v>0.582955</v>
      </c>
      <c r="J2688">
        <v>2.9817079999999998</v>
      </c>
      <c r="K2688">
        <v>3.394339</v>
      </c>
      <c r="L2688">
        <v>3.0932729999999999</v>
      </c>
      <c r="M2688">
        <v>0.78876999999999997</v>
      </c>
      <c r="N2688">
        <v>1.143896</v>
      </c>
      <c r="O2688">
        <v>10000</v>
      </c>
      <c r="P2688">
        <v>273.10941200000002</v>
      </c>
      <c r="Q2688" s="4">
        <f t="shared" si="41"/>
        <v>1.3530546954739215</v>
      </c>
    </row>
    <row r="2689" spans="1:17" x14ac:dyDescent="0.2">
      <c r="A2689" s="2">
        <v>2015</v>
      </c>
      <c r="B2689" s="2" t="s">
        <v>33</v>
      </c>
      <c r="C2689" s="2">
        <v>8</v>
      </c>
      <c r="D2689" s="2">
        <v>3</v>
      </c>
      <c r="E2689">
        <v>449</v>
      </c>
      <c r="F2689" t="s">
        <v>10</v>
      </c>
      <c r="G2689" t="s">
        <v>25</v>
      </c>
      <c r="H2689">
        <v>0.28759899999999999</v>
      </c>
      <c r="I2689">
        <v>4.8469999999999997E-3</v>
      </c>
      <c r="J2689">
        <v>3.14046</v>
      </c>
      <c r="K2689">
        <v>3.1640269999999999</v>
      </c>
      <c r="L2689">
        <v>3.1477400000000002</v>
      </c>
      <c r="M2689">
        <v>3.5690000000000001E-3</v>
      </c>
      <c r="N2689">
        <v>7.8754270000000002</v>
      </c>
      <c r="O2689">
        <v>720.56668300000001</v>
      </c>
      <c r="P2689">
        <v>35.871175999999998</v>
      </c>
      <c r="Q2689" s="4">
        <f t="shared" si="41"/>
        <v>0.73633175159892728</v>
      </c>
    </row>
    <row r="2690" spans="1:17" x14ac:dyDescent="0.2">
      <c r="A2690" s="2">
        <v>2015</v>
      </c>
      <c r="B2690" s="2" t="s">
        <v>33</v>
      </c>
      <c r="C2690" s="2">
        <v>8</v>
      </c>
      <c r="D2690" s="2">
        <v>3</v>
      </c>
      <c r="E2690">
        <v>450</v>
      </c>
      <c r="F2690" t="s">
        <v>10</v>
      </c>
      <c r="G2690" t="s">
        <v>25</v>
      </c>
      <c r="H2690">
        <v>0.291769</v>
      </c>
      <c r="I2690">
        <v>4.176E-3</v>
      </c>
      <c r="J2690">
        <v>3.1064210000000001</v>
      </c>
      <c r="K2690">
        <v>3.1472020000000001</v>
      </c>
      <c r="L2690">
        <v>3.1279340000000002</v>
      </c>
      <c r="M2690">
        <v>4.6690000000000004E-3</v>
      </c>
      <c r="N2690">
        <v>10.126810000000001</v>
      </c>
      <c r="O2690">
        <v>160.65929700000001</v>
      </c>
      <c r="P2690">
        <v>47.733047999999997</v>
      </c>
      <c r="Q2690" s="4">
        <f t="shared" si="41"/>
        <v>1.1180555555555556</v>
      </c>
    </row>
    <row r="2691" spans="1:17" x14ac:dyDescent="0.2">
      <c r="A2691" s="2">
        <v>2015</v>
      </c>
      <c r="B2691" s="2" t="s">
        <v>33</v>
      </c>
      <c r="C2691" s="2">
        <v>8</v>
      </c>
      <c r="D2691" s="2">
        <v>3</v>
      </c>
      <c r="E2691">
        <v>451</v>
      </c>
      <c r="F2691" t="s">
        <v>10</v>
      </c>
      <c r="G2691" t="s">
        <v>25</v>
      </c>
      <c r="H2691">
        <v>0.17700199999999999</v>
      </c>
      <c r="I2691">
        <v>2.0010000000000002E-3</v>
      </c>
      <c r="J2691">
        <v>3.128943</v>
      </c>
      <c r="K2691">
        <v>3.1479020000000002</v>
      </c>
      <c r="L2691">
        <v>3.1373099999999998</v>
      </c>
      <c r="M2691">
        <v>1.372E-3</v>
      </c>
      <c r="N2691">
        <v>24.290821999999999</v>
      </c>
      <c r="O2691">
        <v>88.155861999999999</v>
      </c>
      <c r="P2691">
        <v>39.868676999999998</v>
      </c>
      <c r="Q2691" s="4">
        <f t="shared" ref="Q2691:Q2754" si="42">M2691/I2691</f>
        <v>0.68565717141429272</v>
      </c>
    </row>
    <row r="2692" spans="1:17" x14ac:dyDescent="0.2">
      <c r="A2692" s="2">
        <v>2015</v>
      </c>
      <c r="B2692" s="2" t="s">
        <v>33</v>
      </c>
      <c r="C2692" s="2">
        <v>8</v>
      </c>
      <c r="D2692" s="2">
        <v>3</v>
      </c>
      <c r="E2692">
        <v>454</v>
      </c>
      <c r="F2692" t="s">
        <v>10</v>
      </c>
      <c r="G2692" t="s">
        <v>23</v>
      </c>
      <c r="H2692">
        <v>0.12431399999999999</v>
      </c>
      <c r="I2692">
        <v>8.4400000000000002E-4</v>
      </c>
      <c r="J2692">
        <v>3.3521290000000001</v>
      </c>
      <c r="K2692">
        <v>3.4153470000000001</v>
      </c>
      <c r="L2692">
        <v>3.3830689999999999</v>
      </c>
      <c r="M2692">
        <v>1.077E-3</v>
      </c>
      <c r="N2692">
        <v>165.891515</v>
      </c>
      <c r="O2692">
        <v>456.03015599999998</v>
      </c>
      <c r="P2692">
        <v>366.70977399999998</v>
      </c>
      <c r="Q2692" s="4">
        <f t="shared" si="42"/>
        <v>1.2760663507109005</v>
      </c>
    </row>
    <row r="2693" spans="1:17" x14ac:dyDescent="0.2">
      <c r="A2693" s="2">
        <v>2015</v>
      </c>
      <c r="B2693" s="2" t="s">
        <v>33</v>
      </c>
      <c r="C2693" s="2">
        <v>8</v>
      </c>
      <c r="D2693" s="2">
        <v>3</v>
      </c>
      <c r="E2693">
        <v>455</v>
      </c>
      <c r="F2693" t="s">
        <v>10</v>
      </c>
      <c r="G2693" t="s">
        <v>25</v>
      </c>
      <c r="H2693">
        <v>0.17563699999999999</v>
      </c>
      <c r="I2693">
        <v>1.34E-3</v>
      </c>
      <c r="J2693">
        <v>3.2678150000000001</v>
      </c>
      <c r="K2693">
        <v>3.3542480000000001</v>
      </c>
      <c r="L2693">
        <v>3.2922720000000001</v>
      </c>
      <c r="M2693">
        <v>1.652E-3</v>
      </c>
      <c r="N2693">
        <v>19.051886</v>
      </c>
      <c r="O2693">
        <v>717.82400099999995</v>
      </c>
      <c r="P2693">
        <v>347.880291</v>
      </c>
      <c r="Q2693" s="4">
        <f t="shared" si="42"/>
        <v>1.2328358208955223</v>
      </c>
    </row>
    <row r="2694" spans="1:17" x14ac:dyDescent="0.2">
      <c r="A2694" s="2">
        <v>2015</v>
      </c>
      <c r="B2694" s="2" t="s">
        <v>33</v>
      </c>
      <c r="C2694" s="2">
        <v>8</v>
      </c>
      <c r="D2694" s="2">
        <v>3</v>
      </c>
      <c r="E2694">
        <v>456</v>
      </c>
      <c r="F2694" t="s">
        <v>10</v>
      </c>
      <c r="G2694" t="s">
        <v>14</v>
      </c>
      <c r="H2694">
        <v>6.6769449999999999</v>
      </c>
      <c r="I2694">
        <v>0.87512400000000001</v>
      </c>
      <c r="J2694">
        <v>3.2082989999999998</v>
      </c>
      <c r="K2694">
        <v>3.6644709999999998</v>
      </c>
      <c r="L2694">
        <v>3.4693710000000002</v>
      </c>
      <c r="M2694">
        <v>1.085674</v>
      </c>
      <c r="N2694">
        <v>0.29213600000000001</v>
      </c>
      <c r="O2694">
        <v>10000</v>
      </c>
      <c r="P2694">
        <v>120.199988</v>
      </c>
      <c r="Q2694" s="4">
        <f t="shared" si="42"/>
        <v>1.240594475754293</v>
      </c>
    </row>
    <row r="2695" spans="1:17" x14ac:dyDescent="0.2">
      <c r="A2695" s="2">
        <v>2015</v>
      </c>
      <c r="B2695" s="2" t="s">
        <v>33</v>
      </c>
      <c r="C2695" s="2">
        <v>8</v>
      </c>
      <c r="D2695" s="2">
        <v>3</v>
      </c>
      <c r="E2695">
        <v>457</v>
      </c>
      <c r="F2695" t="s">
        <v>10</v>
      </c>
      <c r="G2695" t="s">
        <v>17</v>
      </c>
      <c r="H2695">
        <v>0.30177900000000002</v>
      </c>
      <c r="I2695">
        <v>5.4970000000000001E-3</v>
      </c>
      <c r="J2695">
        <v>3.558265</v>
      </c>
      <c r="K2695">
        <v>3.6270660000000001</v>
      </c>
      <c r="L2695">
        <v>3.6068020000000001</v>
      </c>
      <c r="M2695">
        <v>5.7749999999999998E-3</v>
      </c>
      <c r="N2695">
        <v>28.569337999999998</v>
      </c>
      <c r="O2695">
        <v>2085.7849890000002</v>
      </c>
      <c r="P2695">
        <v>151.16934499999999</v>
      </c>
      <c r="Q2695" s="4">
        <f t="shared" si="42"/>
        <v>1.0505730398399127</v>
      </c>
    </row>
    <row r="2696" spans="1:17" x14ac:dyDescent="0.2">
      <c r="A2696" s="2">
        <v>2015</v>
      </c>
      <c r="B2696" s="2" t="s">
        <v>33</v>
      </c>
      <c r="C2696" s="2">
        <v>8</v>
      </c>
      <c r="D2696" s="2">
        <v>3</v>
      </c>
      <c r="E2696">
        <v>458</v>
      </c>
      <c r="F2696" t="s">
        <v>10</v>
      </c>
      <c r="G2696" t="s">
        <v>17</v>
      </c>
      <c r="H2696">
        <v>0.17206299999999999</v>
      </c>
      <c r="I2696">
        <v>1.127E-3</v>
      </c>
      <c r="J2696">
        <v>3.5697390000000002</v>
      </c>
      <c r="K2696">
        <v>3.5796760000000001</v>
      </c>
      <c r="L2696">
        <v>3.574668</v>
      </c>
      <c r="M2696">
        <v>1.27E-4</v>
      </c>
      <c r="N2696">
        <v>55.383577000000002</v>
      </c>
      <c r="O2696">
        <v>102.048878</v>
      </c>
      <c r="P2696">
        <v>79.186621000000002</v>
      </c>
      <c r="Q2696" s="4">
        <f t="shared" si="42"/>
        <v>0.1126885536823425</v>
      </c>
    </row>
    <row r="2697" spans="1:17" x14ac:dyDescent="0.2">
      <c r="A2697" s="2">
        <v>2015</v>
      </c>
      <c r="B2697" s="2" t="s">
        <v>33</v>
      </c>
      <c r="C2697" s="2">
        <v>8</v>
      </c>
      <c r="D2697" s="2">
        <v>3</v>
      </c>
      <c r="E2697">
        <v>459</v>
      </c>
      <c r="F2697" t="s">
        <v>10</v>
      </c>
      <c r="G2697" t="s">
        <v>17</v>
      </c>
      <c r="H2697">
        <v>6.1981000000000001E-2</v>
      </c>
      <c r="I2697">
        <v>2.1000000000000001E-4</v>
      </c>
      <c r="J2697" t="s">
        <v>46</v>
      </c>
      <c r="K2697" t="s">
        <v>46</v>
      </c>
      <c r="L2697" t="s">
        <v>46</v>
      </c>
      <c r="M2697" t="s">
        <v>46</v>
      </c>
      <c r="N2697" t="s">
        <v>46</v>
      </c>
      <c r="O2697" t="s">
        <v>46</v>
      </c>
      <c r="P2697" t="s">
        <v>46</v>
      </c>
      <c r="Q2697" s="4" t="e">
        <f t="shared" si="42"/>
        <v>#VALUE!</v>
      </c>
    </row>
    <row r="2698" spans="1:17" x14ac:dyDescent="0.2">
      <c r="A2698" s="2">
        <v>2015</v>
      </c>
      <c r="B2698" s="2" t="s">
        <v>33</v>
      </c>
      <c r="C2698" s="2">
        <v>8</v>
      </c>
      <c r="D2698" s="2">
        <v>3</v>
      </c>
      <c r="E2698">
        <v>460</v>
      </c>
      <c r="F2698" t="s">
        <v>10</v>
      </c>
      <c r="G2698" t="s">
        <v>34</v>
      </c>
      <c r="H2698">
        <v>0.143319</v>
      </c>
      <c r="I2698">
        <v>1.3359999999999999E-3</v>
      </c>
      <c r="J2698">
        <v>3.368862</v>
      </c>
      <c r="K2698">
        <v>3.4000750000000002</v>
      </c>
      <c r="L2698">
        <v>3.3889670000000001</v>
      </c>
      <c r="M2698">
        <v>1.186E-3</v>
      </c>
      <c r="N2698">
        <v>17.142258000000002</v>
      </c>
      <c r="O2698">
        <v>201.18376000000001</v>
      </c>
      <c r="P2698">
        <v>107.56274000000001</v>
      </c>
      <c r="Q2698" s="4">
        <f t="shared" si="42"/>
        <v>0.88772455089820357</v>
      </c>
    </row>
    <row r="2699" spans="1:17" x14ac:dyDescent="0.2">
      <c r="A2699" s="2">
        <v>2015</v>
      </c>
      <c r="B2699" s="2" t="s">
        <v>33</v>
      </c>
      <c r="C2699" s="2">
        <v>8</v>
      </c>
      <c r="D2699" s="2">
        <v>3</v>
      </c>
      <c r="E2699">
        <v>461</v>
      </c>
      <c r="F2699" t="s">
        <v>10</v>
      </c>
      <c r="G2699" t="s">
        <v>34</v>
      </c>
      <c r="H2699">
        <v>0.14663200000000001</v>
      </c>
      <c r="I2699">
        <v>1.459E-3</v>
      </c>
      <c r="J2699">
        <v>3.377008</v>
      </c>
      <c r="K2699">
        <v>3.3910469999999999</v>
      </c>
      <c r="L2699">
        <v>3.3863859999999999</v>
      </c>
      <c r="M2699">
        <v>8.0400000000000003E-4</v>
      </c>
      <c r="N2699">
        <v>9.920693</v>
      </c>
      <c r="O2699">
        <v>98.95778</v>
      </c>
      <c r="P2699">
        <v>50.807130000000001</v>
      </c>
      <c r="Q2699" s="4">
        <f t="shared" si="42"/>
        <v>0.55106237148732007</v>
      </c>
    </row>
    <row r="2700" spans="1:17" x14ac:dyDescent="0.2">
      <c r="A2700" s="2">
        <v>2015</v>
      </c>
      <c r="B2700" s="2" t="s">
        <v>33</v>
      </c>
      <c r="C2700" s="2">
        <v>8</v>
      </c>
      <c r="D2700" s="2">
        <v>3</v>
      </c>
      <c r="E2700">
        <v>462</v>
      </c>
      <c r="F2700" t="s">
        <v>10</v>
      </c>
      <c r="G2700" t="s">
        <v>13</v>
      </c>
      <c r="H2700">
        <v>0.58950499999999995</v>
      </c>
      <c r="I2700">
        <v>4.4209999999999996E-3</v>
      </c>
      <c r="J2700">
        <v>3.262362</v>
      </c>
      <c r="K2700">
        <v>3.3374519999999999</v>
      </c>
      <c r="L2700">
        <v>3.2956310000000002</v>
      </c>
      <c r="M2700">
        <v>3.9519999999999998E-3</v>
      </c>
      <c r="N2700">
        <v>28.636837</v>
      </c>
      <c r="O2700">
        <v>425.89489600000002</v>
      </c>
      <c r="P2700">
        <v>161.82431600000001</v>
      </c>
      <c r="Q2700" s="4">
        <f t="shared" si="42"/>
        <v>0.8939154037548066</v>
      </c>
    </row>
    <row r="2701" spans="1:17" x14ac:dyDescent="0.2">
      <c r="A2701" s="2">
        <v>2015</v>
      </c>
      <c r="B2701" s="2" t="s">
        <v>33</v>
      </c>
      <c r="C2701" s="2">
        <v>8</v>
      </c>
      <c r="D2701" s="2">
        <v>3</v>
      </c>
      <c r="E2701">
        <v>463</v>
      </c>
      <c r="F2701" t="s">
        <v>10</v>
      </c>
      <c r="G2701" t="s">
        <v>21</v>
      </c>
      <c r="H2701">
        <v>0.25278600000000001</v>
      </c>
      <c r="I2701">
        <v>2.153E-3</v>
      </c>
      <c r="J2701">
        <v>3.2833329999999998</v>
      </c>
      <c r="K2701">
        <v>3.3371620000000002</v>
      </c>
      <c r="L2701">
        <v>3.3070409999999999</v>
      </c>
      <c r="M2701">
        <v>2.8609999999999998E-3</v>
      </c>
      <c r="N2701">
        <v>23.899915</v>
      </c>
      <c r="O2701">
        <v>374.73893500000003</v>
      </c>
      <c r="P2701">
        <v>122.63938</v>
      </c>
      <c r="Q2701" s="4">
        <f t="shared" si="42"/>
        <v>1.3288434742220157</v>
      </c>
    </row>
    <row r="2702" spans="1:17" x14ac:dyDescent="0.2">
      <c r="A2702" s="2">
        <v>2015</v>
      </c>
      <c r="B2702" s="2" t="s">
        <v>33</v>
      </c>
      <c r="C2702" s="2">
        <v>8</v>
      </c>
      <c r="D2702" s="2">
        <v>3</v>
      </c>
      <c r="E2702">
        <v>464</v>
      </c>
      <c r="F2702" t="s">
        <v>10</v>
      </c>
      <c r="G2702" t="s">
        <v>13</v>
      </c>
      <c r="H2702">
        <v>0.44574000000000003</v>
      </c>
      <c r="I2702">
        <v>8.7340000000000004E-3</v>
      </c>
      <c r="J2702">
        <v>3.4147919999999998</v>
      </c>
      <c r="K2702">
        <v>3.5630769999999998</v>
      </c>
      <c r="L2702">
        <v>3.4945110000000001</v>
      </c>
      <c r="M2702">
        <v>1.7454999999999998E-2</v>
      </c>
      <c r="N2702">
        <v>14.311019999999999</v>
      </c>
      <c r="O2702">
        <v>10000</v>
      </c>
      <c r="P2702">
        <v>361.64746600000001</v>
      </c>
      <c r="Q2702" s="4">
        <f t="shared" si="42"/>
        <v>1.9985115640027475</v>
      </c>
    </row>
    <row r="2703" spans="1:17" x14ac:dyDescent="0.2">
      <c r="A2703" s="2">
        <v>2015</v>
      </c>
      <c r="B2703" s="2" t="s">
        <v>33</v>
      </c>
      <c r="C2703" s="2">
        <v>8</v>
      </c>
      <c r="D2703" s="2">
        <v>3</v>
      </c>
      <c r="E2703">
        <v>465</v>
      </c>
      <c r="F2703" t="s">
        <v>10</v>
      </c>
      <c r="G2703" t="s">
        <v>18</v>
      </c>
      <c r="H2703">
        <v>1.291615</v>
      </c>
      <c r="I2703">
        <v>2.6216E-2</v>
      </c>
      <c r="J2703">
        <v>3.4552070000000001</v>
      </c>
      <c r="K2703">
        <v>3.626376</v>
      </c>
      <c r="L2703">
        <v>3.5844079999999998</v>
      </c>
      <c r="M2703">
        <v>3.1399999999999997E-2</v>
      </c>
      <c r="N2703">
        <v>14.213687</v>
      </c>
      <c r="O2703">
        <v>10000</v>
      </c>
      <c r="P2703">
        <v>212.01109700000001</v>
      </c>
      <c r="Q2703" s="4">
        <f t="shared" si="42"/>
        <v>1.1977418370460786</v>
      </c>
    </row>
    <row r="2704" spans="1:17" x14ac:dyDescent="0.2">
      <c r="A2704" s="2">
        <v>2015</v>
      </c>
      <c r="B2704" s="2" t="s">
        <v>33</v>
      </c>
      <c r="C2704" s="2">
        <v>8</v>
      </c>
      <c r="D2704" s="2">
        <v>3</v>
      </c>
      <c r="E2704">
        <v>466</v>
      </c>
      <c r="F2704" t="s">
        <v>10</v>
      </c>
      <c r="G2704" t="s">
        <v>18</v>
      </c>
      <c r="H2704">
        <v>0.68223999999999996</v>
      </c>
      <c r="I2704">
        <v>1.0196999999999999E-2</v>
      </c>
      <c r="J2704">
        <v>3.5232869999999998</v>
      </c>
      <c r="K2704">
        <v>3.6374110000000002</v>
      </c>
      <c r="L2704">
        <v>3.6073810000000002</v>
      </c>
      <c r="M2704">
        <v>1.0714E-2</v>
      </c>
      <c r="N2704">
        <v>8.4643110000000004</v>
      </c>
      <c r="O2704">
        <v>508.42112600000002</v>
      </c>
      <c r="P2704">
        <v>150.06316699999999</v>
      </c>
      <c r="Q2704" s="4">
        <f t="shared" si="42"/>
        <v>1.0507011866235167</v>
      </c>
    </row>
    <row r="2705" spans="1:17" x14ac:dyDescent="0.2">
      <c r="A2705" s="2">
        <v>2015</v>
      </c>
      <c r="B2705" s="2" t="s">
        <v>33</v>
      </c>
      <c r="C2705" s="2">
        <v>8</v>
      </c>
      <c r="D2705" s="2">
        <v>3</v>
      </c>
      <c r="E2705">
        <v>467</v>
      </c>
      <c r="F2705" t="s">
        <v>10</v>
      </c>
      <c r="G2705" t="s">
        <v>14</v>
      </c>
      <c r="H2705">
        <v>0.48777700000000002</v>
      </c>
      <c r="I2705">
        <v>1.0316000000000001E-2</v>
      </c>
      <c r="J2705">
        <v>3.3084229999999999</v>
      </c>
      <c r="K2705">
        <v>3.4463599999999999</v>
      </c>
      <c r="L2705">
        <v>3.352662</v>
      </c>
      <c r="M2705">
        <v>1.9023999999999999E-2</v>
      </c>
      <c r="N2705">
        <v>5.1347569999999996</v>
      </c>
      <c r="O2705">
        <v>967.76713900000004</v>
      </c>
      <c r="P2705">
        <v>420.31020599999999</v>
      </c>
      <c r="Q2705" s="4">
        <f t="shared" si="42"/>
        <v>1.8441256300891817</v>
      </c>
    </row>
    <row r="2706" spans="1:17" x14ac:dyDescent="0.2">
      <c r="A2706" s="2">
        <v>2015</v>
      </c>
      <c r="B2706" s="2" t="s">
        <v>33</v>
      </c>
      <c r="C2706" s="2">
        <v>8</v>
      </c>
      <c r="D2706" s="2">
        <v>3</v>
      </c>
      <c r="E2706">
        <v>468</v>
      </c>
      <c r="F2706" t="s">
        <v>10</v>
      </c>
      <c r="G2706" t="s">
        <v>14</v>
      </c>
      <c r="H2706">
        <v>0.717302</v>
      </c>
      <c r="I2706">
        <v>2.1613E-2</v>
      </c>
      <c r="J2706">
        <v>3.3078419999999999</v>
      </c>
      <c r="K2706">
        <v>3.499736</v>
      </c>
      <c r="L2706">
        <v>3.404668</v>
      </c>
      <c r="M2706">
        <v>4.4130999999999997E-2</v>
      </c>
      <c r="N2706">
        <v>9.2217970000000005</v>
      </c>
      <c r="O2706">
        <v>1210.7188410000001</v>
      </c>
      <c r="P2706">
        <v>465.499439</v>
      </c>
      <c r="Q2706" s="4">
        <f t="shared" si="42"/>
        <v>2.0418729468375512</v>
      </c>
    </row>
    <row r="2707" spans="1:17" x14ac:dyDescent="0.2">
      <c r="A2707" s="2">
        <v>2015</v>
      </c>
      <c r="B2707" s="2" t="s">
        <v>33</v>
      </c>
      <c r="C2707" s="2">
        <v>8</v>
      </c>
      <c r="D2707" s="2">
        <v>3</v>
      </c>
      <c r="E2707">
        <v>469</v>
      </c>
      <c r="F2707" t="s">
        <v>10</v>
      </c>
      <c r="G2707" t="s">
        <v>14</v>
      </c>
      <c r="H2707">
        <v>1.730701</v>
      </c>
      <c r="I2707">
        <v>9.8609000000000002E-2</v>
      </c>
      <c r="J2707">
        <v>3.247789</v>
      </c>
      <c r="K2707">
        <v>3.5340750000000001</v>
      </c>
      <c r="L2707">
        <v>3.4126080000000001</v>
      </c>
      <c r="M2707">
        <v>0.135406</v>
      </c>
      <c r="N2707">
        <v>4.1666720000000002</v>
      </c>
      <c r="O2707">
        <v>10000</v>
      </c>
      <c r="P2707">
        <v>144.31730200000001</v>
      </c>
      <c r="Q2707" s="4">
        <f t="shared" si="42"/>
        <v>1.3731606648480361</v>
      </c>
    </row>
    <row r="2708" spans="1:17" x14ac:dyDescent="0.2">
      <c r="A2708" s="2">
        <v>2015</v>
      </c>
      <c r="B2708" s="2" t="s">
        <v>33</v>
      </c>
      <c r="C2708" s="2">
        <v>8</v>
      </c>
      <c r="D2708" s="2">
        <v>3</v>
      </c>
      <c r="E2708">
        <v>470</v>
      </c>
      <c r="F2708" t="s">
        <v>10</v>
      </c>
      <c r="G2708" t="s">
        <v>14</v>
      </c>
      <c r="H2708">
        <v>0.87589399999999995</v>
      </c>
      <c r="I2708">
        <v>2.3300000000000001E-2</v>
      </c>
      <c r="J2708">
        <v>3.0625659999999999</v>
      </c>
      <c r="K2708">
        <v>3.3148249999999999</v>
      </c>
      <c r="L2708">
        <v>3.202823</v>
      </c>
      <c r="M2708">
        <v>4.4343E-2</v>
      </c>
      <c r="N2708">
        <v>5.8995030000000002</v>
      </c>
      <c r="O2708">
        <v>2892.5499249999998</v>
      </c>
      <c r="P2708">
        <v>373.91230000000002</v>
      </c>
      <c r="Q2708" s="4">
        <f t="shared" si="42"/>
        <v>1.9031330472103003</v>
      </c>
    </row>
    <row r="2709" spans="1:17" x14ac:dyDescent="0.2">
      <c r="A2709" s="2">
        <v>2015</v>
      </c>
      <c r="B2709" s="2" t="s">
        <v>33</v>
      </c>
      <c r="C2709" s="2">
        <v>8</v>
      </c>
      <c r="D2709" s="2">
        <v>3</v>
      </c>
      <c r="E2709">
        <v>471</v>
      </c>
      <c r="F2709" t="s">
        <v>10</v>
      </c>
      <c r="G2709" t="s">
        <v>14</v>
      </c>
      <c r="H2709">
        <v>0.39122200000000001</v>
      </c>
      <c r="I2709">
        <v>5.2360000000000002E-3</v>
      </c>
      <c r="J2709">
        <v>3.2157279999999999</v>
      </c>
      <c r="K2709">
        <v>3.2697690000000001</v>
      </c>
      <c r="L2709">
        <v>3.2478600000000002</v>
      </c>
      <c r="M2709">
        <v>4.3600000000000002E-3</v>
      </c>
      <c r="N2709">
        <v>21.751918</v>
      </c>
      <c r="O2709">
        <v>160.79619299999999</v>
      </c>
      <c r="P2709">
        <v>78.595658999999998</v>
      </c>
      <c r="Q2709" s="4">
        <f t="shared" si="42"/>
        <v>0.83269671504965626</v>
      </c>
    </row>
    <row r="2710" spans="1:17" x14ac:dyDescent="0.2">
      <c r="A2710" s="2">
        <v>2015</v>
      </c>
      <c r="B2710" s="2" t="s">
        <v>33</v>
      </c>
      <c r="C2710" s="2">
        <v>8</v>
      </c>
      <c r="D2710" s="2">
        <v>3</v>
      </c>
      <c r="E2710">
        <v>472</v>
      </c>
      <c r="F2710" t="s">
        <v>10</v>
      </c>
      <c r="G2710" t="s">
        <v>14</v>
      </c>
      <c r="H2710">
        <v>0.41753800000000002</v>
      </c>
      <c r="I2710">
        <v>6.3680000000000004E-3</v>
      </c>
      <c r="J2710">
        <v>3.262972</v>
      </c>
      <c r="K2710">
        <v>3.4270779999999998</v>
      </c>
      <c r="L2710">
        <v>3.3148469999999999</v>
      </c>
      <c r="M2710">
        <v>7.8379999999999995E-3</v>
      </c>
      <c r="N2710">
        <v>20.591435000000001</v>
      </c>
      <c r="O2710">
        <v>3533.7179809999998</v>
      </c>
      <c r="P2710">
        <v>277.82512100000002</v>
      </c>
      <c r="Q2710" s="4">
        <f t="shared" si="42"/>
        <v>1.2308417085427135</v>
      </c>
    </row>
    <row r="2711" spans="1:17" x14ac:dyDescent="0.2">
      <c r="A2711" s="2">
        <v>2015</v>
      </c>
      <c r="B2711" s="2" t="s">
        <v>33</v>
      </c>
      <c r="C2711" s="2">
        <v>8</v>
      </c>
      <c r="D2711" s="2">
        <v>3</v>
      </c>
      <c r="E2711">
        <v>473</v>
      </c>
      <c r="F2711" t="s">
        <v>10</v>
      </c>
      <c r="G2711" t="s">
        <v>14</v>
      </c>
      <c r="H2711">
        <v>0.33136300000000002</v>
      </c>
      <c r="I2711">
        <v>5.169E-3</v>
      </c>
      <c r="J2711">
        <v>3.4087170000000002</v>
      </c>
      <c r="K2711">
        <v>3.5091009999999998</v>
      </c>
      <c r="L2711">
        <v>3.4791259999999999</v>
      </c>
      <c r="M2711">
        <v>6.5240000000000003E-3</v>
      </c>
      <c r="N2711">
        <v>53.252490000000002</v>
      </c>
      <c r="O2711">
        <v>379.69185900000002</v>
      </c>
      <c r="P2711">
        <v>174.70963399999999</v>
      </c>
      <c r="Q2711" s="4">
        <f t="shared" si="42"/>
        <v>1.2621396788547108</v>
      </c>
    </row>
    <row r="2712" spans="1:17" x14ac:dyDescent="0.2">
      <c r="A2712" s="2">
        <v>2015</v>
      </c>
      <c r="B2712" s="2" t="s">
        <v>33</v>
      </c>
      <c r="C2712" s="2">
        <v>8</v>
      </c>
      <c r="D2712" s="2">
        <v>3</v>
      </c>
      <c r="E2712">
        <v>474</v>
      </c>
      <c r="F2712" t="s">
        <v>10</v>
      </c>
      <c r="G2712" t="s">
        <v>14</v>
      </c>
      <c r="H2712">
        <v>0.15670100000000001</v>
      </c>
      <c r="I2712">
        <v>1.709E-3</v>
      </c>
      <c r="J2712">
        <v>3.4527960000000002</v>
      </c>
      <c r="K2712">
        <v>3.4873400000000001</v>
      </c>
      <c r="L2712">
        <v>3.475946</v>
      </c>
      <c r="M2712">
        <v>1.2030000000000001E-3</v>
      </c>
      <c r="N2712">
        <v>19.894269000000001</v>
      </c>
      <c r="O2712">
        <v>189.05561</v>
      </c>
      <c r="P2712">
        <v>114.53859199999999</v>
      </c>
      <c r="Q2712" s="4">
        <f t="shared" si="42"/>
        <v>0.70392042129900534</v>
      </c>
    </row>
    <row r="2713" spans="1:17" x14ac:dyDescent="0.2">
      <c r="A2713" s="2">
        <v>2015</v>
      </c>
      <c r="B2713" s="2" t="s">
        <v>33</v>
      </c>
      <c r="C2713" s="2">
        <v>8</v>
      </c>
      <c r="D2713" s="2">
        <v>3</v>
      </c>
      <c r="E2713">
        <v>475</v>
      </c>
      <c r="F2713" t="s">
        <v>10</v>
      </c>
      <c r="G2713" t="s">
        <v>14</v>
      </c>
      <c r="H2713">
        <v>2.6300629999999998</v>
      </c>
      <c r="I2713">
        <v>0.110653</v>
      </c>
      <c r="J2713">
        <v>3.2973859999999999</v>
      </c>
      <c r="K2713">
        <v>3.7349049999999999</v>
      </c>
      <c r="L2713">
        <v>3.5761750000000001</v>
      </c>
      <c r="M2713">
        <v>0.184972</v>
      </c>
      <c r="N2713">
        <v>5.3341440000000002</v>
      </c>
      <c r="O2713">
        <v>9596.3649549999991</v>
      </c>
      <c r="P2713">
        <v>272.41361899999998</v>
      </c>
      <c r="Q2713" s="4">
        <f t="shared" si="42"/>
        <v>1.6716401724309327</v>
      </c>
    </row>
    <row r="2714" spans="1:17" x14ac:dyDescent="0.2">
      <c r="A2714" s="2">
        <v>2015</v>
      </c>
      <c r="B2714" s="2" t="s">
        <v>33</v>
      </c>
      <c r="C2714" s="2">
        <v>8</v>
      </c>
      <c r="D2714" s="2">
        <v>3</v>
      </c>
      <c r="E2714">
        <v>476</v>
      </c>
      <c r="F2714" t="s">
        <v>10</v>
      </c>
      <c r="G2714" t="s">
        <v>14</v>
      </c>
      <c r="H2714">
        <v>0.649316</v>
      </c>
      <c r="I2714">
        <v>1.4022E-2</v>
      </c>
      <c r="J2714">
        <v>3.4217460000000002</v>
      </c>
      <c r="K2714">
        <v>3.5129730000000001</v>
      </c>
      <c r="L2714">
        <v>3.474952</v>
      </c>
      <c r="M2714">
        <v>1.4857E-2</v>
      </c>
      <c r="N2714">
        <v>2.0003320000000002</v>
      </c>
      <c r="O2714">
        <v>10000</v>
      </c>
      <c r="P2714">
        <v>101.109475</v>
      </c>
      <c r="Q2714" s="4">
        <f t="shared" si="42"/>
        <v>1.0595492797033235</v>
      </c>
    </row>
    <row r="2715" spans="1:17" x14ac:dyDescent="0.2">
      <c r="A2715" s="2">
        <v>2015</v>
      </c>
      <c r="B2715" s="2" t="s">
        <v>33</v>
      </c>
      <c r="C2715" s="2">
        <v>8</v>
      </c>
      <c r="D2715" s="2">
        <v>3</v>
      </c>
      <c r="E2715">
        <v>477</v>
      </c>
      <c r="F2715" t="s">
        <v>10</v>
      </c>
      <c r="G2715" t="s">
        <v>14</v>
      </c>
      <c r="H2715">
        <v>0.48473500000000003</v>
      </c>
      <c r="I2715">
        <v>7.1199999999999996E-3</v>
      </c>
      <c r="J2715">
        <v>3.4237009999999999</v>
      </c>
      <c r="K2715">
        <v>3.4958330000000002</v>
      </c>
      <c r="L2715">
        <v>3.4606279999999998</v>
      </c>
      <c r="M2715">
        <v>7.3660000000000002E-3</v>
      </c>
      <c r="N2715">
        <v>11.889491</v>
      </c>
      <c r="O2715">
        <v>892.13240499999995</v>
      </c>
      <c r="P2715">
        <v>122.32431699999999</v>
      </c>
      <c r="Q2715" s="4">
        <f t="shared" si="42"/>
        <v>1.0345505617977528</v>
      </c>
    </row>
    <row r="2716" spans="1:17" x14ac:dyDescent="0.2">
      <c r="A2716" s="2">
        <v>2015</v>
      </c>
      <c r="B2716" s="2" t="s">
        <v>33</v>
      </c>
      <c r="C2716" s="2">
        <v>8</v>
      </c>
      <c r="D2716" s="2">
        <v>3</v>
      </c>
      <c r="E2716">
        <v>478</v>
      </c>
      <c r="F2716" t="s">
        <v>10</v>
      </c>
      <c r="G2716" t="s">
        <v>13</v>
      </c>
      <c r="H2716">
        <v>9.9332000000000004E-2</v>
      </c>
      <c r="I2716">
        <v>4.86E-4</v>
      </c>
      <c r="J2716">
        <v>3.41269</v>
      </c>
      <c r="K2716">
        <v>3.4300359999999999</v>
      </c>
      <c r="L2716">
        <v>3.42022</v>
      </c>
      <c r="M2716">
        <v>2.5500000000000002E-4</v>
      </c>
      <c r="N2716">
        <v>58.648342</v>
      </c>
      <c r="O2716">
        <v>977.721902</v>
      </c>
      <c r="P2716">
        <v>110.74319199999999</v>
      </c>
      <c r="Q2716" s="4">
        <f t="shared" si="42"/>
        <v>0.52469135802469136</v>
      </c>
    </row>
    <row r="2717" spans="1:17" x14ac:dyDescent="0.2">
      <c r="A2717" s="2">
        <v>2015</v>
      </c>
      <c r="B2717" s="2" t="s">
        <v>33</v>
      </c>
      <c r="C2717" s="2">
        <v>8</v>
      </c>
      <c r="D2717" s="2">
        <v>3</v>
      </c>
      <c r="E2717">
        <v>479</v>
      </c>
      <c r="F2717" t="s">
        <v>10</v>
      </c>
      <c r="G2717" t="s">
        <v>17</v>
      </c>
      <c r="H2717">
        <v>0.35092099999999998</v>
      </c>
      <c r="I2717">
        <v>5.3920000000000001E-3</v>
      </c>
      <c r="J2717">
        <v>3.4081899999999998</v>
      </c>
      <c r="K2717">
        <v>3.4943219999999999</v>
      </c>
      <c r="L2717">
        <v>3.4439470000000001</v>
      </c>
      <c r="M2717">
        <v>6.7470000000000004E-3</v>
      </c>
      <c r="N2717">
        <v>27.515958999999999</v>
      </c>
      <c r="O2717">
        <v>1022.052357</v>
      </c>
      <c r="P2717">
        <v>244.89064099999999</v>
      </c>
      <c r="Q2717" s="4">
        <f t="shared" si="42"/>
        <v>1.2512982195845699</v>
      </c>
    </row>
    <row r="2718" spans="1:17" x14ac:dyDescent="0.2">
      <c r="A2718" s="2">
        <v>2015</v>
      </c>
      <c r="B2718" s="2" t="s">
        <v>33</v>
      </c>
      <c r="C2718" s="2">
        <v>8</v>
      </c>
      <c r="D2718" s="2">
        <v>3</v>
      </c>
      <c r="E2718">
        <v>480</v>
      </c>
      <c r="F2718" t="s">
        <v>10</v>
      </c>
      <c r="G2718" t="s">
        <v>13</v>
      </c>
      <c r="H2718">
        <v>0.17957699999999999</v>
      </c>
      <c r="I2718">
        <v>1.0089999999999999E-3</v>
      </c>
      <c r="J2718">
        <v>3.3761679999999998</v>
      </c>
      <c r="K2718">
        <v>3.5069050000000002</v>
      </c>
      <c r="L2718">
        <v>3.434485</v>
      </c>
      <c r="M2718">
        <v>3.7729999999999999E-3</v>
      </c>
      <c r="N2718">
        <v>220.907115</v>
      </c>
      <c r="O2718">
        <v>10000</v>
      </c>
      <c r="P2718">
        <v>800.25472600000001</v>
      </c>
      <c r="Q2718" s="4">
        <f t="shared" si="42"/>
        <v>3.7393458870168486</v>
      </c>
    </row>
    <row r="2719" spans="1:17" x14ac:dyDescent="0.2">
      <c r="A2719" s="2">
        <v>2015</v>
      </c>
      <c r="B2719" s="2" t="s">
        <v>33</v>
      </c>
      <c r="C2719" s="2">
        <v>8</v>
      </c>
      <c r="D2719" s="2">
        <v>3</v>
      </c>
      <c r="E2719">
        <v>481</v>
      </c>
      <c r="F2719" t="s">
        <v>10</v>
      </c>
      <c r="G2719" t="s">
        <v>17</v>
      </c>
      <c r="H2719">
        <v>0.31051800000000002</v>
      </c>
      <c r="I2719">
        <v>5.5009999999999998E-3</v>
      </c>
      <c r="J2719">
        <v>3.4498540000000002</v>
      </c>
      <c r="K2719">
        <v>3.49119</v>
      </c>
      <c r="L2719">
        <v>3.4766319999999999</v>
      </c>
      <c r="M2719">
        <v>4.326E-3</v>
      </c>
      <c r="N2719">
        <v>8.2186210000000006</v>
      </c>
      <c r="O2719">
        <v>481.26476700000001</v>
      </c>
      <c r="P2719">
        <v>43.210723999999999</v>
      </c>
      <c r="Q2719" s="4">
        <f t="shared" si="42"/>
        <v>0.78640247227776772</v>
      </c>
    </row>
    <row r="2720" spans="1:17" x14ac:dyDescent="0.2">
      <c r="A2720" s="2">
        <v>2015</v>
      </c>
      <c r="B2720" s="2" t="s">
        <v>33</v>
      </c>
      <c r="C2720" s="2">
        <v>8</v>
      </c>
      <c r="D2720" s="2">
        <v>3</v>
      </c>
      <c r="E2720">
        <v>482</v>
      </c>
      <c r="F2720" t="s">
        <v>10</v>
      </c>
      <c r="G2720" t="s">
        <v>17</v>
      </c>
      <c r="H2720">
        <v>0.58275699999999997</v>
      </c>
      <c r="I2720">
        <v>2.2364999999999999E-2</v>
      </c>
      <c r="J2720">
        <v>3.4110680000000002</v>
      </c>
      <c r="K2720">
        <v>3.4900690000000001</v>
      </c>
      <c r="L2720">
        <v>3.461957</v>
      </c>
      <c r="M2720">
        <v>2.3741999999999999E-2</v>
      </c>
      <c r="N2720">
        <v>13.230698</v>
      </c>
      <c r="O2720">
        <v>310.65229199999999</v>
      </c>
      <c r="P2720">
        <v>75.408842000000007</v>
      </c>
      <c r="Q2720" s="4">
        <f t="shared" si="42"/>
        <v>1.0615694164989939</v>
      </c>
    </row>
    <row r="2721" spans="1:17" x14ac:dyDescent="0.2">
      <c r="A2721" s="2">
        <v>2015</v>
      </c>
      <c r="B2721" s="2" t="s">
        <v>33</v>
      </c>
      <c r="C2721" s="2">
        <v>8</v>
      </c>
      <c r="D2721" s="2">
        <v>3</v>
      </c>
      <c r="E2721">
        <v>483</v>
      </c>
      <c r="F2721" t="s">
        <v>10</v>
      </c>
      <c r="G2721" t="s">
        <v>17</v>
      </c>
      <c r="H2721">
        <v>0.33309</v>
      </c>
      <c r="I2721">
        <v>7.7390000000000002E-3</v>
      </c>
      <c r="J2721">
        <v>3.4306410000000001</v>
      </c>
      <c r="K2721">
        <v>3.4721880000000001</v>
      </c>
      <c r="L2721">
        <v>3.4563120000000001</v>
      </c>
      <c r="M2721">
        <v>6.9350000000000002E-3</v>
      </c>
      <c r="N2721">
        <v>1.141265</v>
      </c>
      <c r="O2721">
        <v>2674.0416140000002</v>
      </c>
      <c r="P2721">
        <v>64.316657000000006</v>
      </c>
      <c r="Q2721" s="4">
        <f t="shared" si="42"/>
        <v>0.89611060860576297</v>
      </c>
    </row>
    <row r="2722" spans="1:17" x14ac:dyDescent="0.2">
      <c r="A2722" s="2">
        <v>2015</v>
      </c>
      <c r="B2722" s="2" t="s">
        <v>33</v>
      </c>
      <c r="C2722" s="2">
        <v>8</v>
      </c>
      <c r="D2722" s="2">
        <v>3</v>
      </c>
      <c r="E2722">
        <v>484</v>
      </c>
      <c r="F2722" t="s">
        <v>10</v>
      </c>
      <c r="G2722" t="s">
        <v>17</v>
      </c>
      <c r="H2722">
        <v>0.43184899999999998</v>
      </c>
      <c r="I2722">
        <v>1.0621999999999999E-2</v>
      </c>
      <c r="J2722">
        <v>3.4607079999999999</v>
      </c>
      <c r="K2722">
        <v>3.5317400000000001</v>
      </c>
      <c r="L2722">
        <v>3.5097589999999999</v>
      </c>
      <c r="M2722">
        <v>1.0762000000000001E-2</v>
      </c>
      <c r="N2722">
        <v>6.967498</v>
      </c>
      <c r="O2722">
        <v>10000</v>
      </c>
      <c r="P2722">
        <v>85.532286999999997</v>
      </c>
      <c r="Q2722" s="4">
        <f t="shared" si="42"/>
        <v>1.0131801920542272</v>
      </c>
    </row>
    <row r="2723" spans="1:17" x14ac:dyDescent="0.2">
      <c r="A2723" s="2">
        <v>2015</v>
      </c>
      <c r="B2723" s="2" t="s">
        <v>33</v>
      </c>
      <c r="C2723" s="2">
        <v>8</v>
      </c>
      <c r="D2723" s="2">
        <v>3</v>
      </c>
      <c r="E2723">
        <v>485</v>
      </c>
      <c r="F2723" t="s">
        <v>10</v>
      </c>
      <c r="G2723" t="s">
        <v>23</v>
      </c>
      <c r="H2723">
        <v>0.10148699999999999</v>
      </c>
      <c r="I2723">
        <v>5.7799999999999995E-4</v>
      </c>
      <c r="J2723">
        <v>3.4311400000000001</v>
      </c>
      <c r="K2723">
        <v>3.4603130000000002</v>
      </c>
      <c r="L2723">
        <v>3.4378669999999998</v>
      </c>
      <c r="M2723">
        <v>2.5599999999999999E-4</v>
      </c>
      <c r="N2723">
        <v>20.796500000000002</v>
      </c>
      <c r="O2723">
        <v>168.15737100000001</v>
      </c>
      <c r="P2723">
        <v>89.172096999999994</v>
      </c>
      <c r="Q2723" s="4">
        <f t="shared" si="42"/>
        <v>0.44290657439446368</v>
      </c>
    </row>
    <row r="2724" spans="1:17" x14ac:dyDescent="0.2">
      <c r="A2724" s="2">
        <v>2015</v>
      </c>
      <c r="B2724" s="2" t="s">
        <v>33</v>
      </c>
      <c r="C2724" s="2">
        <v>8</v>
      </c>
      <c r="D2724" s="2">
        <v>3</v>
      </c>
      <c r="E2724">
        <v>486</v>
      </c>
      <c r="F2724" t="s">
        <v>10</v>
      </c>
      <c r="G2724" t="s">
        <v>11</v>
      </c>
      <c r="H2724">
        <v>0.39408799999999999</v>
      </c>
      <c r="I2724">
        <v>8.829E-3</v>
      </c>
      <c r="J2724">
        <v>3.4807959999999998</v>
      </c>
      <c r="K2724">
        <v>3.5606550000000001</v>
      </c>
      <c r="L2724">
        <v>3.5401850000000001</v>
      </c>
      <c r="M2724">
        <v>8.8739999999999999E-3</v>
      </c>
      <c r="N2724">
        <v>7.7663159999999998</v>
      </c>
      <c r="O2724">
        <v>1652.9794280000001</v>
      </c>
      <c r="P2724">
        <v>102.385847</v>
      </c>
      <c r="Q2724" s="4">
        <f t="shared" si="42"/>
        <v>1.0050968399592253</v>
      </c>
    </row>
    <row r="2725" spans="1:17" x14ac:dyDescent="0.2">
      <c r="A2725" s="2">
        <v>2015</v>
      </c>
      <c r="B2725" s="2" t="s">
        <v>33</v>
      </c>
      <c r="C2725" s="2">
        <v>8</v>
      </c>
      <c r="D2725" s="2">
        <v>3</v>
      </c>
      <c r="E2725">
        <v>487</v>
      </c>
      <c r="F2725" t="s">
        <v>10</v>
      </c>
      <c r="G2725" t="s">
        <v>17</v>
      </c>
      <c r="H2725">
        <v>1.4000999999999999</v>
      </c>
      <c r="I2725">
        <v>6.8967000000000001E-2</v>
      </c>
      <c r="J2725">
        <v>3.4437630000000001</v>
      </c>
      <c r="K2725">
        <v>3.55796</v>
      </c>
      <c r="L2725">
        <v>3.5175540000000001</v>
      </c>
      <c r="M2725">
        <v>7.4338000000000001E-2</v>
      </c>
      <c r="N2725">
        <v>8.3755649999999999</v>
      </c>
      <c r="O2725">
        <v>547.61227899999994</v>
      </c>
      <c r="P2725">
        <v>68.412021999999993</v>
      </c>
      <c r="Q2725" s="4">
        <f t="shared" si="42"/>
        <v>1.0778778256267489</v>
      </c>
    </row>
    <row r="2726" spans="1:17" x14ac:dyDescent="0.2">
      <c r="A2726" s="2">
        <v>2015</v>
      </c>
      <c r="B2726" s="2" t="s">
        <v>33</v>
      </c>
      <c r="C2726" s="2">
        <v>8</v>
      </c>
      <c r="D2726" s="2">
        <v>3</v>
      </c>
      <c r="E2726">
        <v>488</v>
      </c>
      <c r="F2726" t="s">
        <v>10</v>
      </c>
      <c r="G2726" t="s">
        <v>17</v>
      </c>
      <c r="H2726">
        <v>0.493593</v>
      </c>
      <c r="I2726">
        <v>1.6667000000000001E-2</v>
      </c>
      <c r="J2726">
        <v>3.4237009999999999</v>
      </c>
      <c r="K2726">
        <v>3.5059459999999998</v>
      </c>
      <c r="L2726">
        <v>3.4805000000000001</v>
      </c>
      <c r="M2726">
        <v>1.9245999999999999E-2</v>
      </c>
      <c r="N2726">
        <v>20.389887999999999</v>
      </c>
      <c r="O2726">
        <v>417.32646399999999</v>
      </c>
      <c r="P2726">
        <v>83.246994000000001</v>
      </c>
      <c r="Q2726" s="4">
        <f t="shared" si="42"/>
        <v>1.1547369052618945</v>
      </c>
    </row>
    <row r="2727" spans="1:17" x14ac:dyDescent="0.2">
      <c r="A2727" s="2">
        <v>2015</v>
      </c>
      <c r="B2727" s="2" t="s">
        <v>33</v>
      </c>
      <c r="C2727" s="2">
        <v>8</v>
      </c>
      <c r="D2727" s="2">
        <v>3</v>
      </c>
      <c r="E2727">
        <v>489</v>
      </c>
      <c r="F2727" t="s">
        <v>10</v>
      </c>
      <c r="G2727" t="s">
        <v>20</v>
      </c>
      <c r="H2727">
        <v>0.89767799999999998</v>
      </c>
      <c r="I2727">
        <v>2.7727999999999999E-2</v>
      </c>
      <c r="J2727">
        <v>3.4427720000000002</v>
      </c>
      <c r="K2727">
        <v>3.5516800000000002</v>
      </c>
      <c r="L2727">
        <v>3.4946899999999999</v>
      </c>
      <c r="M2727">
        <v>4.4292999999999999E-2</v>
      </c>
      <c r="N2727">
        <v>5.7694650000000003</v>
      </c>
      <c r="O2727">
        <v>1247.0044</v>
      </c>
      <c r="P2727">
        <v>183.761954</v>
      </c>
      <c r="Q2727" s="4">
        <f t="shared" si="42"/>
        <v>1.5974105597230237</v>
      </c>
    </row>
    <row r="2728" spans="1:17" x14ac:dyDescent="0.2">
      <c r="A2728" s="2">
        <v>2015</v>
      </c>
      <c r="B2728" s="2" t="s">
        <v>33</v>
      </c>
      <c r="C2728" s="2">
        <v>8</v>
      </c>
      <c r="D2728" s="2">
        <v>3</v>
      </c>
      <c r="E2728">
        <v>490</v>
      </c>
      <c r="F2728" t="s">
        <v>10</v>
      </c>
      <c r="G2728" t="s">
        <v>20</v>
      </c>
      <c r="H2728">
        <v>0.38289000000000001</v>
      </c>
      <c r="I2728">
        <v>6.9319999999999998E-3</v>
      </c>
      <c r="J2728">
        <v>3.5382280000000002</v>
      </c>
      <c r="K2728">
        <v>3.6279509999999999</v>
      </c>
      <c r="L2728">
        <v>3.5973519999999999</v>
      </c>
      <c r="M2728">
        <v>8.5529999999999998E-3</v>
      </c>
      <c r="N2728">
        <v>5.9268609999999997</v>
      </c>
      <c r="O2728">
        <v>660.72009400000002</v>
      </c>
      <c r="P2728">
        <v>166.68476200000001</v>
      </c>
      <c r="Q2728" s="4">
        <f t="shared" si="42"/>
        <v>1.2338430467397576</v>
      </c>
    </row>
    <row r="2729" spans="1:17" x14ac:dyDescent="0.2">
      <c r="A2729" s="2">
        <v>2015</v>
      </c>
      <c r="B2729" s="2" t="s">
        <v>33</v>
      </c>
      <c r="C2729" s="2">
        <v>8</v>
      </c>
      <c r="D2729" s="2">
        <v>3</v>
      </c>
      <c r="E2729">
        <v>491</v>
      </c>
      <c r="F2729" t="s">
        <v>10</v>
      </c>
      <c r="G2729" t="s">
        <v>14</v>
      </c>
      <c r="H2729">
        <v>0.55279500000000004</v>
      </c>
      <c r="I2729">
        <v>1.7534000000000001E-2</v>
      </c>
      <c r="J2729">
        <v>3.5151340000000002</v>
      </c>
      <c r="K2729">
        <v>3.619122</v>
      </c>
      <c r="L2729">
        <v>3.5752790000000001</v>
      </c>
      <c r="M2729">
        <v>2.5000999999999999E-2</v>
      </c>
      <c r="N2729">
        <v>15.185954000000001</v>
      </c>
      <c r="O2729">
        <v>1823.328675</v>
      </c>
      <c r="P2729">
        <v>161.75096199999999</v>
      </c>
      <c r="Q2729" s="4">
        <f t="shared" si="42"/>
        <v>1.4258583323827989</v>
      </c>
    </row>
    <row r="2730" spans="1:17" x14ac:dyDescent="0.2">
      <c r="A2730" s="2">
        <v>2015</v>
      </c>
      <c r="B2730" s="2" t="s">
        <v>33</v>
      </c>
      <c r="C2730" s="2">
        <v>8</v>
      </c>
      <c r="D2730" s="2">
        <v>3</v>
      </c>
      <c r="E2730">
        <v>492</v>
      </c>
      <c r="F2730" t="s">
        <v>10</v>
      </c>
      <c r="G2730" t="s">
        <v>18</v>
      </c>
      <c r="H2730">
        <v>0.77336199999999999</v>
      </c>
      <c r="I2730">
        <v>2.2925999999999998E-2</v>
      </c>
      <c r="J2730">
        <v>3.4389989999999999</v>
      </c>
      <c r="K2730">
        <v>3.6092399999999998</v>
      </c>
      <c r="L2730">
        <v>3.5114169999999998</v>
      </c>
      <c r="M2730">
        <v>4.0908E-2</v>
      </c>
      <c r="N2730">
        <v>7.5730069999999996</v>
      </c>
      <c r="O2730">
        <v>10000</v>
      </c>
      <c r="P2730">
        <v>263.31142699999998</v>
      </c>
      <c r="Q2730" s="4">
        <f t="shared" si="42"/>
        <v>1.7843496466893485</v>
      </c>
    </row>
    <row r="2731" spans="1:17" x14ac:dyDescent="0.2">
      <c r="A2731" s="2">
        <v>2015</v>
      </c>
      <c r="B2731" s="2" t="s">
        <v>33</v>
      </c>
      <c r="C2731" s="2">
        <v>8</v>
      </c>
      <c r="D2731" s="2">
        <v>3</v>
      </c>
      <c r="E2731">
        <v>493</v>
      </c>
      <c r="F2731" t="s">
        <v>10</v>
      </c>
      <c r="G2731" t="s">
        <v>23</v>
      </c>
      <c r="H2731">
        <v>0.193298</v>
      </c>
      <c r="I2731">
        <v>1.9380000000000001E-3</v>
      </c>
      <c r="J2731">
        <v>3.4687190000000001</v>
      </c>
      <c r="K2731">
        <v>3.492578</v>
      </c>
      <c r="L2731">
        <v>3.4873340000000002</v>
      </c>
      <c r="M2731">
        <v>1.3270000000000001E-3</v>
      </c>
      <c r="N2731">
        <v>2.6955960000000001</v>
      </c>
      <c r="O2731">
        <v>137.20968500000001</v>
      </c>
      <c r="P2731">
        <v>51.225394000000001</v>
      </c>
      <c r="Q2731" s="4">
        <f t="shared" si="42"/>
        <v>0.68472652218782248</v>
      </c>
    </row>
    <row r="2732" spans="1:17" x14ac:dyDescent="0.2">
      <c r="A2732" s="2">
        <v>2015</v>
      </c>
      <c r="B2732" s="2" t="s">
        <v>33</v>
      </c>
      <c r="C2732" s="2">
        <v>8</v>
      </c>
      <c r="D2732" s="2">
        <v>3</v>
      </c>
      <c r="E2732">
        <v>494</v>
      </c>
      <c r="F2732" t="s">
        <v>10</v>
      </c>
      <c r="G2732" t="s">
        <v>23</v>
      </c>
      <c r="H2732">
        <v>0.19977400000000001</v>
      </c>
      <c r="I2732">
        <v>1.0480000000000001E-3</v>
      </c>
      <c r="J2732">
        <v>3.46313</v>
      </c>
      <c r="K2732">
        <v>3.473433</v>
      </c>
      <c r="L2732">
        <v>3.4691640000000001</v>
      </c>
      <c r="M2732">
        <v>5.6499999999999996E-4</v>
      </c>
      <c r="N2732">
        <v>2.0768810000000002</v>
      </c>
      <c r="O2732">
        <v>122.824986</v>
      </c>
      <c r="P2732">
        <v>41.893638000000003</v>
      </c>
      <c r="Q2732" s="4">
        <f t="shared" si="42"/>
        <v>0.53912213740458004</v>
      </c>
    </row>
    <row r="2733" spans="1:17" x14ac:dyDescent="0.2">
      <c r="A2733" s="2">
        <v>2015</v>
      </c>
      <c r="B2733" s="2" t="s">
        <v>33</v>
      </c>
      <c r="C2733" s="2">
        <v>8</v>
      </c>
      <c r="D2733" s="2">
        <v>3</v>
      </c>
      <c r="E2733">
        <v>495</v>
      </c>
      <c r="F2733" t="s">
        <v>10</v>
      </c>
      <c r="G2733" t="s">
        <v>13</v>
      </c>
      <c r="H2733">
        <v>1.4923869999999999</v>
      </c>
      <c r="I2733">
        <v>1.9185000000000001E-2</v>
      </c>
      <c r="J2733">
        <v>3.4889359999999998</v>
      </c>
      <c r="K2733">
        <v>3.7574730000000001</v>
      </c>
      <c r="L2733">
        <v>3.6688010000000002</v>
      </c>
      <c r="M2733">
        <v>4.5753000000000002E-2</v>
      </c>
      <c r="N2733">
        <v>17.737570000000002</v>
      </c>
      <c r="O2733">
        <v>6539.6919230000003</v>
      </c>
      <c r="P2733">
        <v>595.83809499999995</v>
      </c>
      <c r="Q2733" s="4">
        <f t="shared" si="42"/>
        <v>2.3848318999218141</v>
      </c>
    </row>
    <row r="2734" spans="1:17" x14ac:dyDescent="0.2">
      <c r="A2734" s="2">
        <v>2015</v>
      </c>
      <c r="B2734" s="2" t="s">
        <v>33</v>
      </c>
      <c r="C2734" s="2">
        <v>8</v>
      </c>
      <c r="D2734" s="2">
        <v>3</v>
      </c>
      <c r="E2734">
        <v>496</v>
      </c>
      <c r="F2734" t="s">
        <v>10</v>
      </c>
      <c r="G2734" t="s">
        <v>14</v>
      </c>
      <c r="H2734">
        <v>0.24848700000000001</v>
      </c>
      <c r="I2734">
        <v>3.9139999999999999E-3</v>
      </c>
      <c r="J2734">
        <v>3.7210920000000001</v>
      </c>
      <c r="K2734">
        <v>3.7729509999999999</v>
      </c>
      <c r="L2734">
        <v>3.7541310000000001</v>
      </c>
      <c r="M2734">
        <v>5.1929999999999997E-3</v>
      </c>
      <c r="N2734">
        <v>25.564823000000001</v>
      </c>
      <c r="O2734">
        <v>3646.7450439999998</v>
      </c>
      <c r="P2734">
        <v>166.86972499999999</v>
      </c>
      <c r="Q2734" s="4">
        <f t="shared" si="42"/>
        <v>1.3267756770567194</v>
      </c>
    </row>
    <row r="2735" spans="1:17" x14ac:dyDescent="0.2">
      <c r="A2735" s="2">
        <v>2015</v>
      </c>
      <c r="B2735" s="2" t="s">
        <v>33</v>
      </c>
      <c r="C2735" s="2">
        <v>8</v>
      </c>
      <c r="D2735" s="2">
        <v>3</v>
      </c>
      <c r="E2735">
        <v>497</v>
      </c>
      <c r="F2735" t="s">
        <v>10</v>
      </c>
      <c r="G2735" t="s">
        <v>14</v>
      </c>
      <c r="H2735">
        <v>9.7151000000000001E-2</v>
      </c>
      <c r="I2735">
        <v>5.5800000000000001E-4</v>
      </c>
      <c r="J2735">
        <v>3.7714029999999998</v>
      </c>
      <c r="K2735">
        <v>3.7801369999999999</v>
      </c>
      <c r="L2735">
        <v>3.7759559999999999</v>
      </c>
      <c r="M2735">
        <v>1.26E-4</v>
      </c>
      <c r="N2735">
        <v>72.570220000000006</v>
      </c>
      <c r="O2735">
        <v>80.789741000000006</v>
      </c>
      <c r="P2735">
        <v>76.761483999999996</v>
      </c>
      <c r="Q2735" s="4">
        <f t="shared" si="42"/>
        <v>0.22580645161290322</v>
      </c>
    </row>
    <row r="2736" spans="1:17" x14ac:dyDescent="0.2">
      <c r="A2736" s="2">
        <v>2015</v>
      </c>
      <c r="B2736" s="2" t="s">
        <v>33</v>
      </c>
      <c r="C2736" s="2">
        <v>8</v>
      </c>
      <c r="D2736" s="2">
        <v>3</v>
      </c>
      <c r="E2736">
        <v>498</v>
      </c>
      <c r="F2736" t="s">
        <v>10</v>
      </c>
      <c r="G2736" t="s">
        <v>14</v>
      </c>
      <c r="H2736">
        <v>0.45018200000000003</v>
      </c>
      <c r="I2736">
        <v>1.2671999999999999E-2</v>
      </c>
      <c r="J2736">
        <v>3.531034</v>
      </c>
      <c r="K2736">
        <v>3.873472</v>
      </c>
      <c r="L2736">
        <v>3.7930380000000001</v>
      </c>
      <c r="M2736">
        <v>2.7126999999999998E-2</v>
      </c>
      <c r="N2736">
        <v>38.539026999999997</v>
      </c>
      <c r="O2736">
        <v>2654.4263620000002</v>
      </c>
      <c r="P2736">
        <v>637.653278</v>
      </c>
      <c r="Q2736" s="4">
        <f t="shared" si="42"/>
        <v>2.1407039141414139</v>
      </c>
    </row>
    <row r="2737" spans="1:17" x14ac:dyDescent="0.2">
      <c r="A2737" s="2">
        <v>2015</v>
      </c>
      <c r="B2737" s="2" t="s">
        <v>33</v>
      </c>
      <c r="C2737" s="2">
        <v>8</v>
      </c>
      <c r="D2737" s="2">
        <v>3</v>
      </c>
      <c r="E2737">
        <v>499</v>
      </c>
      <c r="F2737" t="s">
        <v>10</v>
      </c>
      <c r="G2737" t="s">
        <v>14</v>
      </c>
      <c r="H2737">
        <v>8.3296999999999996E-2</v>
      </c>
      <c r="I2737">
        <v>4.6099999999999998E-4</v>
      </c>
      <c r="J2737">
        <v>3.7856399999999999</v>
      </c>
      <c r="K2737">
        <v>3.7933539999999999</v>
      </c>
      <c r="L2737">
        <v>3.7896519999999998</v>
      </c>
      <c r="M2737">
        <v>1.2E-4</v>
      </c>
      <c r="N2737">
        <v>51.916986999999999</v>
      </c>
      <c r="O2737">
        <v>604.98481900000002</v>
      </c>
      <c r="P2737">
        <v>58.620123</v>
      </c>
      <c r="Q2737" s="4">
        <f t="shared" si="42"/>
        <v>0.26030368763557488</v>
      </c>
    </row>
    <row r="2738" spans="1:17" x14ac:dyDescent="0.2">
      <c r="A2738" s="2">
        <v>2015</v>
      </c>
      <c r="B2738" s="2" t="s">
        <v>33</v>
      </c>
      <c r="C2738" s="2">
        <v>8</v>
      </c>
      <c r="D2738" s="2">
        <v>3</v>
      </c>
      <c r="E2738">
        <v>500</v>
      </c>
      <c r="F2738" t="s">
        <v>10</v>
      </c>
      <c r="G2738" t="s">
        <v>14</v>
      </c>
      <c r="H2738">
        <v>0.43243399999999999</v>
      </c>
      <c r="I2738">
        <v>6.1089999999999998E-3</v>
      </c>
      <c r="J2738">
        <v>3.654423</v>
      </c>
      <c r="K2738">
        <v>3.787436</v>
      </c>
      <c r="L2738">
        <v>3.7606670000000002</v>
      </c>
      <c r="M2738">
        <v>4.8770000000000003E-3</v>
      </c>
      <c r="N2738">
        <v>5.3815280000000003</v>
      </c>
      <c r="O2738">
        <v>10000</v>
      </c>
      <c r="P2738">
        <v>305.18438200000003</v>
      </c>
      <c r="Q2738" s="4">
        <f t="shared" si="42"/>
        <v>0.79833033229661166</v>
      </c>
    </row>
    <row r="2739" spans="1:17" x14ac:dyDescent="0.2">
      <c r="A2739" s="2">
        <v>2015</v>
      </c>
      <c r="B2739" s="2" t="s">
        <v>33</v>
      </c>
      <c r="C2739" s="2">
        <v>8</v>
      </c>
      <c r="D2739" s="2">
        <v>3</v>
      </c>
      <c r="E2739">
        <v>501</v>
      </c>
      <c r="F2739" t="s">
        <v>10</v>
      </c>
      <c r="G2739" t="s">
        <v>14</v>
      </c>
      <c r="H2739">
        <v>0.234955</v>
      </c>
      <c r="I2739">
        <v>3.7499999999999999E-3</v>
      </c>
      <c r="J2739">
        <v>3.8067730000000002</v>
      </c>
      <c r="K2739">
        <v>3.850301</v>
      </c>
      <c r="L2739">
        <v>3.833412</v>
      </c>
      <c r="M2739">
        <v>4.1869999999999997E-3</v>
      </c>
      <c r="N2739">
        <v>19.697372000000001</v>
      </c>
      <c r="O2739">
        <v>320.06911300000002</v>
      </c>
      <c r="P2739">
        <v>135.59395000000001</v>
      </c>
      <c r="Q2739" s="4">
        <f t="shared" si="42"/>
        <v>1.1165333333333334</v>
      </c>
    </row>
    <row r="2740" spans="1:17" x14ac:dyDescent="0.2">
      <c r="A2740" s="2">
        <v>2015</v>
      </c>
      <c r="B2740" s="2" t="s">
        <v>33</v>
      </c>
      <c r="C2740" s="2">
        <v>8</v>
      </c>
      <c r="D2740" s="2">
        <v>3</v>
      </c>
      <c r="E2740">
        <v>502</v>
      </c>
      <c r="F2740" t="s">
        <v>10</v>
      </c>
      <c r="G2740" t="s">
        <v>17</v>
      </c>
      <c r="H2740">
        <v>0.28554600000000002</v>
      </c>
      <c r="I2740">
        <v>2.8140000000000001E-3</v>
      </c>
      <c r="J2740">
        <v>3.7011609999999999</v>
      </c>
      <c r="K2740">
        <v>3.7440519999999999</v>
      </c>
      <c r="L2740">
        <v>3.7264550000000001</v>
      </c>
      <c r="M2740">
        <v>1.7049999999999999E-3</v>
      </c>
      <c r="N2740">
        <v>34.147275999999998</v>
      </c>
      <c r="O2740">
        <v>191.683333</v>
      </c>
      <c r="P2740">
        <v>123.186994</v>
      </c>
      <c r="Q2740" s="4">
        <f t="shared" si="42"/>
        <v>0.60589907604832971</v>
      </c>
    </row>
    <row r="2741" spans="1:17" x14ac:dyDescent="0.2">
      <c r="A2741" s="2">
        <v>2015</v>
      </c>
      <c r="B2741" s="2" t="s">
        <v>33</v>
      </c>
      <c r="C2741" s="2">
        <v>8</v>
      </c>
      <c r="D2741" s="2">
        <v>3</v>
      </c>
      <c r="E2741">
        <v>503</v>
      </c>
      <c r="F2741" t="s">
        <v>10</v>
      </c>
      <c r="G2741" t="s">
        <v>13</v>
      </c>
      <c r="H2741">
        <v>0.135882</v>
      </c>
      <c r="I2741">
        <v>1.14E-3</v>
      </c>
      <c r="J2741">
        <v>3.4422220000000001</v>
      </c>
      <c r="K2741">
        <v>3.5282</v>
      </c>
      <c r="L2741">
        <v>3.4686940000000002</v>
      </c>
      <c r="M2741">
        <v>1.5319999999999999E-3</v>
      </c>
      <c r="N2741">
        <v>73.762224000000003</v>
      </c>
      <c r="O2741">
        <v>1158.617113</v>
      </c>
      <c r="P2741">
        <v>443.14752299999998</v>
      </c>
      <c r="Q2741" s="4">
        <f t="shared" si="42"/>
        <v>1.343859649122807</v>
      </c>
    </row>
    <row r="2742" spans="1:17" x14ac:dyDescent="0.2">
      <c r="A2742" s="2">
        <v>2015</v>
      </c>
      <c r="B2742" s="2" t="s">
        <v>33</v>
      </c>
      <c r="C2742" s="2">
        <v>8</v>
      </c>
      <c r="D2742" s="2">
        <v>3</v>
      </c>
      <c r="E2742">
        <v>504</v>
      </c>
      <c r="F2742" t="s">
        <v>10</v>
      </c>
      <c r="G2742" t="s">
        <v>17</v>
      </c>
      <c r="H2742">
        <v>0.28447600000000001</v>
      </c>
      <c r="I2742">
        <v>5.4840000000000002E-3</v>
      </c>
      <c r="J2742">
        <v>3.4181400000000002</v>
      </c>
      <c r="K2742">
        <v>3.4706350000000001</v>
      </c>
      <c r="L2742">
        <v>3.4529990000000002</v>
      </c>
      <c r="M2742">
        <v>4.7270000000000003E-3</v>
      </c>
      <c r="N2742">
        <v>17.463666</v>
      </c>
      <c r="O2742">
        <v>177.811217</v>
      </c>
      <c r="P2742">
        <v>65.157852000000005</v>
      </c>
      <c r="Q2742" s="4">
        <f t="shared" si="42"/>
        <v>0.86196207148067105</v>
      </c>
    </row>
    <row r="2743" spans="1:17" x14ac:dyDescent="0.2">
      <c r="A2743" s="2">
        <v>2015</v>
      </c>
      <c r="B2743" s="2" t="s">
        <v>33</v>
      </c>
      <c r="C2743" s="2">
        <v>8</v>
      </c>
      <c r="D2743" s="2">
        <v>3</v>
      </c>
      <c r="E2743">
        <v>505</v>
      </c>
      <c r="F2743" t="s">
        <v>10</v>
      </c>
      <c r="G2743" t="s">
        <v>26</v>
      </c>
      <c r="H2743">
        <v>0.91814700000000005</v>
      </c>
      <c r="I2743">
        <v>5.8948E-2</v>
      </c>
      <c r="J2743">
        <v>3.4488029999999998</v>
      </c>
      <c r="K2743">
        <v>3.6715559999999998</v>
      </c>
      <c r="L2743">
        <v>3.6049669999999998</v>
      </c>
      <c r="M2743">
        <v>8.8199E-2</v>
      </c>
      <c r="N2743">
        <v>5.8346609999999997</v>
      </c>
      <c r="O2743">
        <v>1936.388905</v>
      </c>
      <c r="P2743">
        <v>174.64132599999999</v>
      </c>
      <c r="Q2743" s="4">
        <f t="shared" si="42"/>
        <v>1.4962170048178054</v>
      </c>
    </row>
    <row r="2744" spans="1:17" x14ac:dyDescent="0.2">
      <c r="A2744" s="2">
        <v>2015</v>
      </c>
      <c r="B2744" s="2" t="s">
        <v>33</v>
      </c>
      <c r="C2744" s="2">
        <v>8</v>
      </c>
      <c r="D2744" s="2">
        <v>3</v>
      </c>
      <c r="E2744">
        <v>506</v>
      </c>
      <c r="F2744" t="s">
        <v>10</v>
      </c>
      <c r="G2744" t="s">
        <v>23</v>
      </c>
      <c r="H2744">
        <v>0.50802199999999997</v>
      </c>
      <c r="I2744">
        <v>9.103E-3</v>
      </c>
      <c r="J2744">
        <v>3.5323449999999998</v>
      </c>
      <c r="K2744">
        <v>3.6173890000000002</v>
      </c>
      <c r="L2744">
        <v>3.558487</v>
      </c>
      <c r="M2744">
        <v>1.1723000000000001E-2</v>
      </c>
      <c r="N2744">
        <v>12.221365</v>
      </c>
      <c r="O2744">
        <v>3759.1163919999999</v>
      </c>
      <c r="P2744">
        <v>153.825737</v>
      </c>
      <c r="Q2744" s="4">
        <f t="shared" si="42"/>
        <v>1.2878172031198507</v>
      </c>
    </row>
    <row r="2745" spans="1:17" x14ac:dyDescent="0.2">
      <c r="A2745" s="2">
        <v>2015</v>
      </c>
      <c r="B2745" s="2" t="s">
        <v>33</v>
      </c>
      <c r="C2745" s="2">
        <v>8</v>
      </c>
      <c r="D2745" s="2">
        <v>3</v>
      </c>
      <c r="E2745">
        <v>507</v>
      </c>
      <c r="F2745" t="s">
        <v>10</v>
      </c>
      <c r="G2745" t="s">
        <v>23</v>
      </c>
      <c r="H2745">
        <v>0.10845</v>
      </c>
      <c r="I2745">
        <v>4.9600000000000002E-4</v>
      </c>
      <c r="J2745">
        <v>3.6062370000000001</v>
      </c>
      <c r="K2745">
        <v>3.6476500000000001</v>
      </c>
      <c r="L2745">
        <v>3.624806</v>
      </c>
      <c r="M2745">
        <v>7.4799999999999997E-4</v>
      </c>
      <c r="N2745">
        <v>214.692879</v>
      </c>
      <c r="O2745">
        <v>1587.497439</v>
      </c>
      <c r="P2745">
        <v>291.94592</v>
      </c>
      <c r="Q2745" s="4">
        <f t="shared" si="42"/>
        <v>1.508064516129032</v>
      </c>
    </row>
    <row r="2746" spans="1:17" x14ac:dyDescent="0.2">
      <c r="A2746" s="2">
        <v>2015</v>
      </c>
      <c r="B2746" s="2" t="s">
        <v>33</v>
      </c>
      <c r="C2746" s="2">
        <v>8</v>
      </c>
      <c r="D2746" s="2">
        <v>3</v>
      </c>
      <c r="E2746">
        <v>508</v>
      </c>
      <c r="F2746" t="s">
        <v>10</v>
      </c>
      <c r="G2746" t="s">
        <v>23</v>
      </c>
      <c r="H2746">
        <v>0.19655700000000001</v>
      </c>
      <c r="I2746">
        <v>2.0330000000000001E-3</v>
      </c>
      <c r="J2746">
        <v>3.4933960000000002</v>
      </c>
      <c r="K2746">
        <v>3.5489760000000001</v>
      </c>
      <c r="L2746">
        <v>3.5236559999999999</v>
      </c>
      <c r="M2746">
        <v>2.898E-3</v>
      </c>
      <c r="N2746">
        <v>48.238953000000002</v>
      </c>
      <c r="O2746">
        <v>572.26352599999996</v>
      </c>
      <c r="P2746">
        <v>190.91054500000001</v>
      </c>
      <c r="Q2746" s="4">
        <f t="shared" si="42"/>
        <v>1.425479586817511</v>
      </c>
    </row>
    <row r="2747" spans="1:17" x14ac:dyDescent="0.2">
      <c r="A2747" s="2">
        <v>2015</v>
      </c>
      <c r="B2747" s="2" t="s">
        <v>33</v>
      </c>
      <c r="C2747" s="2">
        <v>8</v>
      </c>
      <c r="D2747" s="2">
        <v>3</v>
      </c>
      <c r="E2747">
        <v>509</v>
      </c>
      <c r="F2747" t="s">
        <v>10</v>
      </c>
      <c r="G2747" t="s">
        <v>23</v>
      </c>
      <c r="H2747">
        <v>0.24667800000000001</v>
      </c>
      <c r="I2747">
        <v>2.7169999999999998E-3</v>
      </c>
      <c r="J2747">
        <v>3.5861809999999998</v>
      </c>
      <c r="K2747">
        <v>3.6812510000000001</v>
      </c>
      <c r="L2747">
        <v>3.6495760000000002</v>
      </c>
      <c r="M2747">
        <v>4.7629999999999999E-3</v>
      </c>
      <c r="N2747">
        <v>12.997612</v>
      </c>
      <c r="O2747">
        <v>2556.3562320000001</v>
      </c>
      <c r="P2747">
        <v>250.38519299999999</v>
      </c>
      <c r="Q2747" s="4">
        <f t="shared" si="42"/>
        <v>1.7530364372469636</v>
      </c>
    </row>
    <row r="2748" spans="1:17" x14ac:dyDescent="0.2">
      <c r="A2748" s="2">
        <v>2015</v>
      </c>
      <c r="B2748" s="2" t="s">
        <v>33</v>
      </c>
      <c r="C2748" s="2">
        <v>8</v>
      </c>
      <c r="D2748" s="2">
        <v>3</v>
      </c>
      <c r="E2748">
        <v>510</v>
      </c>
      <c r="F2748" t="s">
        <v>10</v>
      </c>
      <c r="G2748" t="s">
        <v>13</v>
      </c>
      <c r="H2748">
        <v>0.114311</v>
      </c>
      <c r="I2748">
        <v>8.9099999999999997E-4</v>
      </c>
      <c r="J2748">
        <v>3.5427879999999998</v>
      </c>
      <c r="K2748">
        <v>3.5551680000000001</v>
      </c>
      <c r="L2748">
        <v>3.550154</v>
      </c>
      <c r="M2748">
        <v>3.4900000000000003E-4</v>
      </c>
      <c r="N2748">
        <v>22.242508999999998</v>
      </c>
      <c r="O2748">
        <v>70.389666000000005</v>
      </c>
      <c r="P2748">
        <v>48.767032</v>
      </c>
      <c r="Q2748" s="4">
        <f t="shared" si="42"/>
        <v>0.39169472502805841</v>
      </c>
    </row>
    <row r="2749" spans="1:17" x14ac:dyDescent="0.2">
      <c r="A2749" s="2">
        <v>2015</v>
      </c>
      <c r="B2749" s="2" t="s">
        <v>33</v>
      </c>
      <c r="C2749" s="2">
        <v>8</v>
      </c>
      <c r="D2749" s="2">
        <v>3</v>
      </c>
      <c r="E2749">
        <v>511</v>
      </c>
      <c r="F2749" t="s">
        <v>10</v>
      </c>
      <c r="G2749" t="s">
        <v>17</v>
      </c>
      <c r="H2749">
        <v>0.62501200000000001</v>
      </c>
      <c r="I2749">
        <v>1.7128000000000001E-2</v>
      </c>
      <c r="J2749">
        <v>3.5345240000000002</v>
      </c>
      <c r="K2749">
        <v>3.6534200000000001</v>
      </c>
      <c r="L2749">
        <v>3.594087</v>
      </c>
      <c r="M2749">
        <v>2.4271999999999998E-2</v>
      </c>
      <c r="N2749">
        <v>30.921593999999999</v>
      </c>
      <c r="O2749">
        <v>1404.0035580000001</v>
      </c>
      <c r="P2749">
        <v>158.783706</v>
      </c>
      <c r="Q2749" s="4">
        <f t="shared" si="42"/>
        <v>1.4170948155067724</v>
      </c>
    </row>
    <row r="2750" spans="1:17" x14ac:dyDescent="0.2">
      <c r="A2750" s="2">
        <v>2015</v>
      </c>
      <c r="B2750" s="2" t="s">
        <v>33</v>
      </c>
      <c r="C2750" s="2">
        <v>8</v>
      </c>
      <c r="D2750" s="2">
        <v>3</v>
      </c>
      <c r="E2750">
        <v>512</v>
      </c>
      <c r="F2750" t="s">
        <v>10</v>
      </c>
      <c r="G2750" t="s">
        <v>17</v>
      </c>
      <c r="H2750">
        <v>0.65227999999999997</v>
      </c>
      <c r="I2750">
        <v>2.5975999999999999E-2</v>
      </c>
      <c r="J2750">
        <v>3.5339619999999998</v>
      </c>
      <c r="K2750">
        <v>3.6654429999999998</v>
      </c>
      <c r="L2750">
        <v>3.6042040000000002</v>
      </c>
      <c r="M2750">
        <v>3.1919999999999997E-2</v>
      </c>
      <c r="N2750">
        <v>5.8384429999999998</v>
      </c>
      <c r="O2750">
        <v>1044.461352</v>
      </c>
      <c r="P2750">
        <v>123.48372000000001</v>
      </c>
      <c r="Q2750" s="4">
        <f t="shared" si="42"/>
        <v>1.2288266091777025</v>
      </c>
    </row>
    <row r="2751" spans="1:17" x14ac:dyDescent="0.2">
      <c r="A2751" s="2">
        <v>2015</v>
      </c>
      <c r="B2751" s="2" t="s">
        <v>33</v>
      </c>
      <c r="C2751" s="2">
        <v>8</v>
      </c>
      <c r="D2751" s="2">
        <v>3</v>
      </c>
      <c r="E2751">
        <v>513</v>
      </c>
      <c r="F2751" t="s">
        <v>10</v>
      </c>
      <c r="G2751" t="s">
        <v>17</v>
      </c>
      <c r="H2751">
        <v>0.31689000000000001</v>
      </c>
      <c r="I2751">
        <v>5.293E-3</v>
      </c>
      <c r="J2751">
        <v>3.5805280000000002</v>
      </c>
      <c r="K2751">
        <v>3.6179739999999998</v>
      </c>
      <c r="L2751">
        <v>3.6030440000000001</v>
      </c>
      <c r="M2751">
        <v>4.3119999999999999E-3</v>
      </c>
      <c r="N2751">
        <v>14.673054</v>
      </c>
      <c r="O2751">
        <v>367.89896800000002</v>
      </c>
      <c r="P2751">
        <v>68.004470999999995</v>
      </c>
      <c r="Q2751" s="4">
        <f t="shared" si="42"/>
        <v>0.81466087285093514</v>
      </c>
    </row>
    <row r="2752" spans="1:17" x14ac:dyDescent="0.2">
      <c r="A2752" s="2">
        <v>2015</v>
      </c>
      <c r="B2752" s="2" t="s">
        <v>33</v>
      </c>
      <c r="C2752" s="2">
        <v>8</v>
      </c>
      <c r="D2752" s="2">
        <v>3</v>
      </c>
      <c r="E2752">
        <v>514</v>
      </c>
      <c r="F2752" t="s">
        <v>10</v>
      </c>
      <c r="G2752" t="s">
        <v>17</v>
      </c>
      <c r="H2752">
        <v>0.53346400000000005</v>
      </c>
      <c r="I2752">
        <v>1.3024000000000001E-2</v>
      </c>
      <c r="J2752">
        <v>3.579323</v>
      </c>
      <c r="K2752">
        <v>3.6344099999999999</v>
      </c>
      <c r="L2752">
        <v>3.618646</v>
      </c>
      <c r="M2752">
        <v>1.1653999999999999E-2</v>
      </c>
      <c r="N2752">
        <v>5.7002470000000001</v>
      </c>
      <c r="O2752">
        <v>10000</v>
      </c>
      <c r="P2752">
        <v>67.500246000000004</v>
      </c>
      <c r="Q2752" s="4">
        <f t="shared" si="42"/>
        <v>0.89480958230958219</v>
      </c>
    </row>
    <row r="2753" spans="1:17" x14ac:dyDescent="0.2">
      <c r="A2753" s="2">
        <v>2015</v>
      </c>
      <c r="B2753" s="2" t="s">
        <v>33</v>
      </c>
      <c r="C2753" s="2">
        <v>8</v>
      </c>
      <c r="D2753" s="2">
        <v>3</v>
      </c>
      <c r="E2753">
        <v>515</v>
      </c>
      <c r="F2753" t="s">
        <v>10</v>
      </c>
      <c r="G2753" t="s">
        <v>13</v>
      </c>
      <c r="H2753">
        <v>0.64616700000000005</v>
      </c>
      <c r="I2753">
        <v>8.5699999999999995E-3</v>
      </c>
      <c r="J2753">
        <v>3.1002100000000001</v>
      </c>
      <c r="K2753">
        <v>3.4757370000000001</v>
      </c>
      <c r="L2753">
        <v>3.3005409999999999</v>
      </c>
      <c r="M2753">
        <v>2.9585E-2</v>
      </c>
      <c r="N2753">
        <v>17.850556999999998</v>
      </c>
      <c r="O2753">
        <v>10000</v>
      </c>
      <c r="P2753">
        <v>1040.529372</v>
      </c>
      <c r="Q2753" s="4">
        <f t="shared" si="42"/>
        <v>3.4521586931155195</v>
      </c>
    </row>
    <row r="2754" spans="1:17" x14ac:dyDescent="0.2">
      <c r="A2754" s="2">
        <v>2015</v>
      </c>
      <c r="B2754" s="2" t="s">
        <v>33</v>
      </c>
      <c r="C2754" s="2">
        <v>8</v>
      </c>
      <c r="D2754" s="2">
        <v>3</v>
      </c>
      <c r="E2754">
        <v>516</v>
      </c>
      <c r="F2754" t="s">
        <v>10</v>
      </c>
      <c r="G2754" t="s">
        <v>13</v>
      </c>
      <c r="H2754">
        <v>0.88002999999999998</v>
      </c>
      <c r="I2754">
        <v>1.6303999999999999E-2</v>
      </c>
      <c r="J2754">
        <v>3.4171830000000001</v>
      </c>
      <c r="K2754">
        <v>3.5136889999999998</v>
      </c>
      <c r="L2754">
        <v>3.4574150000000001</v>
      </c>
      <c r="M2754">
        <v>1.5692999999999999E-2</v>
      </c>
      <c r="N2754">
        <v>16.715107</v>
      </c>
      <c r="O2754">
        <v>594.19483400000001</v>
      </c>
      <c r="P2754">
        <v>139.58768699999999</v>
      </c>
      <c r="Q2754" s="4">
        <f t="shared" si="42"/>
        <v>0.96252453385672221</v>
      </c>
    </row>
    <row r="2755" spans="1:17" x14ac:dyDescent="0.2">
      <c r="A2755" s="2">
        <v>2015</v>
      </c>
      <c r="B2755" s="2" t="s">
        <v>33</v>
      </c>
      <c r="C2755" s="2">
        <v>8</v>
      </c>
      <c r="D2755" s="2">
        <v>3</v>
      </c>
      <c r="E2755">
        <v>517</v>
      </c>
      <c r="F2755" t="s">
        <v>10</v>
      </c>
      <c r="G2755" t="s">
        <v>13</v>
      </c>
      <c r="H2755">
        <v>1.245207</v>
      </c>
      <c r="I2755">
        <v>3.5929999999999997E-2</v>
      </c>
      <c r="J2755">
        <v>3.1675529999999998</v>
      </c>
      <c r="K2755">
        <v>3.6725469999999998</v>
      </c>
      <c r="L2755">
        <v>3.4154529999999999</v>
      </c>
      <c r="M2755">
        <v>9.4086000000000003E-2</v>
      </c>
      <c r="N2755">
        <v>17.019310999999998</v>
      </c>
      <c r="O2755">
        <v>10000</v>
      </c>
      <c r="P2755">
        <v>512.48160099999996</v>
      </c>
      <c r="Q2755" s="4">
        <f t="shared" ref="Q2755:Q2818" si="43">M2755/I2755</f>
        <v>2.6185917060951853</v>
      </c>
    </row>
    <row r="2756" spans="1:17" x14ac:dyDescent="0.2">
      <c r="A2756" s="2">
        <v>2015</v>
      </c>
      <c r="B2756" s="2" t="s">
        <v>33</v>
      </c>
      <c r="C2756" s="2">
        <v>8</v>
      </c>
      <c r="D2756" s="2">
        <v>3</v>
      </c>
      <c r="E2756">
        <v>518</v>
      </c>
      <c r="F2756" t="s">
        <v>10</v>
      </c>
      <c r="G2756" t="s">
        <v>14</v>
      </c>
      <c r="H2756">
        <v>5.0918530000000004</v>
      </c>
      <c r="I2756">
        <v>0.26103900000000002</v>
      </c>
      <c r="J2756">
        <v>3.225638</v>
      </c>
      <c r="K2756">
        <v>3.7624110000000002</v>
      </c>
      <c r="L2756">
        <v>3.5707599999999999</v>
      </c>
      <c r="M2756">
        <v>0.36397299999999999</v>
      </c>
      <c r="N2756">
        <v>2.4860980000000001</v>
      </c>
      <c r="O2756">
        <v>10000</v>
      </c>
      <c r="P2756">
        <v>246.86076600000001</v>
      </c>
      <c r="Q2756" s="4">
        <f t="shared" si="43"/>
        <v>1.3943242197526038</v>
      </c>
    </row>
    <row r="2757" spans="1:17" x14ac:dyDescent="0.2">
      <c r="A2757" s="2">
        <v>2015</v>
      </c>
      <c r="B2757" s="2" t="s">
        <v>33</v>
      </c>
      <c r="C2757" s="2">
        <v>8</v>
      </c>
      <c r="D2757" s="2">
        <v>3</v>
      </c>
      <c r="E2757">
        <v>519</v>
      </c>
      <c r="F2757" t="s">
        <v>10</v>
      </c>
      <c r="G2757" t="s">
        <v>14</v>
      </c>
      <c r="H2757">
        <v>0.84907100000000002</v>
      </c>
      <c r="I2757">
        <v>1.8960000000000001E-2</v>
      </c>
      <c r="J2757">
        <v>3.3658160000000001</v>
      </c>
      <c r="K2757">
        <v>3.637956</v>
      </c>
      <c r="L2757">
        <v>3.565455</v>
      </c>
      <c r="M2757">
        <v>3.2476999999999999E-2</v>
      </c>
      <c r="N2757">
        <v>34.486843</v>
      </c>
      <c r="O2757">
        <v>3771.7277359999998</v>
      </c>
      <c r="P2757">
        <v>301.39863100000002</v>
      </c>
      <c r="Q2757" s="4">
        <f t="shared" si="43"/>
        <v>1.7129219409282699</v>
      </c>
    </row>
    <row r="2758" spans="1:17" x14ac:dyDescent="0.2">
      <c r="A2758" s="2">
        <v>2015</v>
      </c>
      <c r="B2758" s="2" t="s">
        <v>33</v>
      </c>
      <c r="C2758" s="2">
        <v>8</v>
      </c>
      <c r="D2758" s="2">
        <v>3</v>
      </c>
      <c r="E2758">
        <v>520</v>
      </c>
      <c r="F2758" t="s">
        <v>10</v>
      </c>
      <c r="G2758" t="s">
        <v>14</v>
      </c>
      <c r="H2758">
        <v>0.154117</v>
      </c>
      <c r="I2758">
        <v>1.3470000000000001E-3</v>
      </c>
      <c r="J2758">
        <v>3.6040779999999999</v>
      </c>
      <c r="K2758">
        <v>3.6142910000000001</v>
      </c>
      <c r="L2758">
        <v>3.6096080000000001</v>
      </c>
      <c r="M2758">
        <v>3.48E-4</v>
      </c>
      <c r="N2758">
        <v>30.364899000000001</v>
      </c>
      <c r="O2758">
        <v>75.290396999999999</v>
      </c>
      <c r="P2758">
        <v>58.377462999999999</v>
      </c>
      <c r="Q2758" s="4">
        <f t="shared" si="43"/>
        <v>0.25835189309576834</v>
      </c>
    </row>
    <row r="2759" spans="1:17" x14ac:dyDescent="0.2">
      <c r="A2759" s="2">
        <v>2015</v>
      </c>
      <c r="B2759" s="2" t="s">
        <v>33</v>
      </c>
      <c r="C2759" s="2">
        <v>8</v>
      </c>
      <c r="D2759" s="2">
        <v>3</v>
      </c>
      <c r="E2759">
        <v>521</v>
      </c>
      <c r="F2759" t="s">
        <v>10</v>
      </c>
      <c r="G2759" t="s">
        <v>14</v>
      </c>
      <c r="H2759">
        <v>1.7146669999999999</v>
      </c>
      <c r="I2759">
        <v>0.114271</v>
      </c>
      <c r="J2759">
        <v>3.563043</v>
      </c>
      <c r="K2759">
        <v>3.7484150000000001</v>
      </c>
      <c r="L2759">
        <v>3.6689500000000002</v>
      </c>
      <c r="M2759">
        <v>0.146261</v>
      </c>
      <c r="N2759">
        <v>1.78047</v>
      </c>
      <c r="O2759">
        <v>1252.80044</v>
      </c>
      <c r="P2759">
        <v>101.079686</v>
      </c>
      <c r="Q2759" s="4">
        <f t="shared" si="43"/>
        <v>1.2799485433749596</v>
      </c>
    </row>
    <row r="2760" spans="1:17" x14ac:dyDescent="0.2">
      <c r="A2760" s="2">
        <v>2015</v>
      </c>
      <c r="B2760" s="2" t="s">
        <v>33</v>
      </c>
      <c r="C2760" s="2">
        <v>8</v>
      </c>
      <c r="D2760" s="2">
        <v>3</v>
      </c>
      <c r="E2760">
        <v>522</v>
      </c>
      <c r="F2760" t="s">
        <v>10</v>
      </c>
      <c r="G2760" t="s">
        <v>17</v>
      </c>
      <c r="H2760">
        <v>0.18463599999999999</v>
      </c>
      <c r="I2760">
        <v>1.601E-3</v>
      </c>
      <c r="J2760">
        <v>3.6250749999999998</v>
      </c>
      <c r="K2760">
        <v>3.637588</v>
      </c>
      <c r="L2760">
        <v>3.6303990000000002</v>
      </c>
      <c r="M2760">
        <v>7.8600000000000002E-4</v>
      </c>
      <c r="N2760">
        <v>15.881506999999999</v>
      </c>
      <c r="O2760">
        <v>57.432993000000003</v>
      </c>
      <c r="P2760">
        <v>37.766019999999997</v>
      </c>
      <c r="Q2760" s="4">
        <f t="shared" si="43"/>
        <v>0.49094316052467207</v>
      </c>
    </row>
    <row r="2761" spans="1:17" x14ac:dyDescent="0.2">
      <c r="A2761" s="2">
        <v>2015</v>
      </c>
      <c r="B2761" s="2" t="s">
        <v>33</v>
      </c>
      <c r="C2761" s="2">
        <v>8</v>
      </c>
      <c r="D2761" s="2">
        <v>3</v>
      </c>
      <c r="E2761">
        <v>523</v>
      </c>
      <c r="F2761" t="s">
        <v>10</v>
      </c>
      <c r="G2761" t="s">
        <v>23</v>
      </c>
      <c r="H2761">
        <v>0.19287599999999999</v>
      </c>
      <c r="I2761">
        <v>9.9200000000000004E-4</v>
      </c>
      <c r="J2761">
        <v>3.624101</v>
      </c>
      <c r="K2761">
        <v>3.6416750000000002</v>
      </c>
      <c r="L2761">
        <v>3.6304280000000002</v>
      </c>
      <c r="M2761">
        <v>4.2900000000000002E-4</v>
      </c>
      <c r="N2761">
        <v>45.086894999999998</v>
      </c>
      <c r="O2761">
        <v>98.670484000000002</v>
      </c>
      <c r="P2761">
        <v>69.389949000000001</v>
      </c>
      <c r="Q2761" s="4">
        <f t="shared" si="43"/>
        <v>0.43245967741935482</v>
      </c>
    </row>
    <row r="2762" spans="1:17" x14ac:dyDescent="0.2">
      <c r="A2762" s="2">
        <v>2015</v>
      </c>
      <c r="B2762" s="2" t="s">
        <v>33</v>
      </c>
      <c r="C2762" s="2">
        <v>8</v>
      </c>
      <c r="D2762" s="2">
        <v>3</v>
      </c>
      <c r="E2762">
        <v>524</v>
      </c>
      <c r="F2762" t="s">
        <v>10</v>
      </c>
      <c r="G2762" t="s">
        <v>11</v>
      </c>
      <c r="H2762">
        <v>0.30723800000000001</v>
      </c>
      <c r="I2762">
        <v>4.4380000000000001E-3</v>
      </c>
      <c r="J2762">
        <v>3.5876800000000002</v>
      </c>
      <c r="K2762">
        <v>3.626268</v>
      </c>
      <c r="L2762">
        <v>3.606023</v>
      </c>
      <c r="M2762">
        <v>3.8110000000000002E-3</v>
      </c>
      <c r="N2762">
        <v>11.560264</v>
      </c>
      <c r="O2762">
        <v>307.24838699999998</v>
      </c>
      <c r="P2762">
        <v>69.611384000000001</v>
      </c>
      <c r="Q2762" s="4">
        <f t="shared" si="43"/>
        <v>0.85872014420910325</v>
      </c>
    </row>
    <row r="2763" spans="1:17" x14ac:dyDescent="0.2">
      <c r="A2763" s="2">
        <v>2015</v>
      </c>
      <c r="B2763" s="2" t="s">
        <v>33</v>
      </c>
      <c r="C2763" s="2">
        <v>8</v>
      </c>
      <c r="D2763" s="2">
        <v>3</v>
      </c>
      <c r="E2763">
        <v>525</v>
      </c>
      <c r="F2763" t="s">
        <v>10</v>
      </c>
      <c r="G2763" t="s">
        <v>23</v>
      </c>
      <c r="H2763">
        <v>0.159831</v>
      </c>
      <c r="I2763">
        <v>1.245E-3</v>
      </c>
      <c r="J2763">
        <v>3.6224949999999998</v>
      </c>
      <c r="K2763">
        <v>3.642188</v>
      </c>
      <c r="L2763">
        <v>3.6342759999999998</v>
      </c>
      <c r="M2763">
        <v>8.1899999999999996E-4</v>
      </c>
      <c r="N2763">
        <v>13.441281</v>
      </c>
      <c r="O2763">
        <v>102.99846599999999</v>
      </c>
      <c r="P2763">
        <v>57.321280999999999</v>
      </c>
      <c r="Q2763" s="4">
        <f t="shared" si="43"/>
        <v>0.65783132530120481</v>
      </c>
    </row>
    <row r="2764" spans="1:17" x14ac:dyDescent="0.2">
      <c r="A2764" s="2">
        <v>2015</v>
      </c>
      <c r="B2764" s="2" t="s">
        <v>33</v>
      </c>
      <c r="C2764" s="2">
        <v>8</v>
      </c>
      <c r="D2764" s="2">
        <v>3</v>
      </c>
      <c r="E2764">
        <v>526</v>
      </c>
      <c r="F2764" t="s">
        <v>10</v>
      </c>
      <c r="G2764" t="s">
        <v>23</v>
      </c>
      <c r="H2764">
        <v>0.21248</v>
      </c>
      <c r="I2764">
        <v>2.728E-3</v>
      </c>
      <c r="J2764">
        <v>3.6437029999999999</v>
      </c>
      <c r="K2764">
        <v>3.7010719999999999</v>
      </c>
      <c r="L2764">
        <v>3.672167</v>
      </c>
      <c r="M2764">
        <v>3.9179999999999996E-3</v>
      </c>
      <c r="N2764">
        <v>38.041789999999999</v>
      </c>
      <c r="O2764">
        <v>687.10521000000006</v>
      </c>
      <c r="P2764">
        <v>168.27185900000001</v>
      </c>
      <c r="Q2764" s="4">
        <f t="shared" si="43"/>
        <v>1.4362170087976538</v>
      </c>
    </row>
    <row r="2765" spans="1:17" x14ac:dyDescent="0.2">
      <c r="A2765" s="2">
        <v>2015</v>
      </c>
      <c r="B2765" s="2" t="s">
        <v>33</v>
      </c>
      <c r="C2765" s="2">
        <v>8</v>
      </c>
      <c r="D2765" s="2">
        <v>3</v>
      </c>
      <c r="E2765">
        <v>527</v>
      </c>
      <c r="F2765" t="s">
        <v>10</v>
      </c>
      <c r="G2765" t="s">
        <v>17</v>
      </c>
      <c r="H2765">
        <v>0.18285599999999999</v>
      </c>
      <c r="I2765">
        <v>2.065E-3</v>
      </c>
      <c r="J2765">
        <v>3.4726119999999998</v>
      </c>
      <c r="K2765">
        <v>3.527415</v>
      </c>
      <c r="L2765">
        <v>3.5071330000000001</v>
      </c>
      <c r="M2765">
        <v>2.532E-3</v>
      </c>
      <c r="N2765">
        <v>66.649082000000007</v>
      </c>
      <c r="O2765">
        <v>699.878016</v>
      </c>
      <c r="P2765">
        <v>145.20894200000001</v>
      </c>
      <c r="Q2765" s="4">
        <f t="shared" si="43"/>
        <v>1.2261501210653754</v>
      </c>
    </row>
    <row r="2766" spans="1:17" x14ac:dyDescent="0.2">
      <c r="A2766" s="2">
        <v>2015</v>
      </c>
      <c r="B2766" s="2" t="s">
        <v>33</v>
      </c>
      <c r="C2766" s="2">
        <v>8</v>
      </c>
      <c r="D2766" s="2">
        <v>3</v>
      </c>
      <c r="E2766">
        <v>528</v>
      </c>
      <c r="F2766" t="s">
        <v>10</v>
      </c>
      <c r="G2766" t="s">
        <v>13</v>
      </c>
      <c r="H2766">
        <v>1.615264</v>
      </c>
      <c r="I2766">
        <v>2.8412E-2</v>
      </c>
      <c r="J2766">
        <v>3.5300340000000001</v>
      </c>
      <c r="K2766">
        <v>3.725123</v>
      </c>
      <c r="L2766">
        <v>3.5822099999999999</v>
      </c>
      <c r="M2766">
        <v>2.8111000000000001E-2</v>
      </c>
      <c r="N2766">
        <v>3.3213789999999999</v>
      </c>
      <c r="O2766">
        <v>1060.811927</v>
      </c>
      <c r="P2766">
        <v>100.626015</v>
      </c>
      <c r="Q2766" s="4">
        <f t="shared" si="43"/>
        <v>0.98940588483739267</v>
      </c>
    </row>
    <row r="2767" spans="1:17" x14ac:dyDescent="0.2">
      <c r="A2767" s="2">
        <v>2015</v>
      </c>
      <c r="B2767" s="2" t="s">
        <v>33</v>
      </c>
      <c r="C2767" s="2">
        <v>8</v>
      </c>
      <c r="D2767" s="2">
        <v>3</v>
      </c>
      <c r="E2767">
        <v>529</v>
      </c>
      <c r="F2767" t="s">
        <v>10</v>
      </c>
      <c r="G2767" t="s">
        <v>13</v>
      </c>
      <c r="H2767">
        <v>0.455177</v>
      </c>
      <c r="I2767">
        <v>1.0747E-2</v>
      </c>
      <c r="J2767">
        <v>3.6318619999999999</v>
      </c>
      <c r="K2767">
        <v>3.7229930000000002</v>
      </c>
      <c r="L2767">
        <v>3.6772149999999999</v>
      </c>
      <c r="M2767">
        <v>1.1219E-2</v>
      </c>
      <c r="N2767">
        <v>17.419238</v>
      </c>
      <c r="O2767">
        <v>10000</v>
      </c>
      <c r="P2767">
        <v>112.310089</v>
      </c>
      <c r="Q2767" s="4">
        <f t="shared" si="43"/>
        <v>1.0439192332744023</v>
      </c>
    </row>
    <row r="2768" spans="1:17" x14ac:dyDescent="0.2">
      <c r="A2768" s="2">
        <v>2015</v>
      </c>
      <c r="B2768" s="2" t="s">
        <v>33</v>
      </c>
      <c r="C2768" s="2">
        <v>8</v>
      </c>
      <c r="D2768" s="2">
        <v>3</v>
      </c>
      <c r="E2768">
        <v>530</v>
      </c>
      <c r="F2768" t="s">
        <v>10</v>
      </c>
      <c r="G2768" t="s">
        <v>13</v>
      </c>
      <c r="H2768">
        <v>0.114859</v>
      </c>
      <c r="I2768">
        <v>7.2499999999999995E-4</v>
      </c>
      <c r="J2768">
        <v>3.6208719999999999</v>
      </c>
      <c r="K2768">
        <v>3.6372239999999998</v>
      </c>
      <c r="L2768">
        <v>3.630201</v>
      </c>
      <c r="M2768">
        <v>3.5500000000000001E-4</v>
      </c>
      <c r="N2768">
        <v>39.001612000000002</v>
      </c>
      <c r="O2768">
        <v>96.357332999999997</v>
      </c>
      <c r="P2768">
        <v>71.476583000000005</v>
      </c>
      <c r="Q2768" s="4">
        <f t="shared" si="43"/>
        <v>0.48965517241379314</v>
      </c>
    </row>
    <row r="2769" spans="1:17" x14ac:dyDescent="0.2">
      <c r="A2769" s="2">
        <v>2015</v>
      </c>
      <c r="B2769" s="2" t="s">
        <v>33</v>
      </c>
      <c r="C2769" s="2">
        <v>8</v>
      </c>
      <c r="D2769" s="2">
        <v>3</v>
      </c>
      <c r="E2769">
        <v>531</v>
      </c>
      <c r="F2769" t="s">
        <v>10</v>
      </c>
      <c r="G2769" t="s">
        <v>13</v>
      </c>
      <c r="H2769">
        <v>0.41433700000000001</v>
      </c>
      <c r="I2769">
        <v>9.3430000000000006E-3</v>
      </c>
      <c r="J2769">
        <v>3.6443729999999999</v>
      </c>
      <c r="K2769">
        <v>3.7417379999999998</v>
      </c>
      <c r="L2769">
        <v>3.718823</v>
      </c>
      <c r="M2769">
        <v>1.1096999999999999E-2</v>
      </c>
      <c r="N2769">
        <v>14.939133999999999</v>
      </c>
      <c r="O2769">
        <v>893.44196999999997</v>
      </c>
      <c r="P2769">
        <v>141.69419300000001</v>
      </c>
      <c r="Q2769" s="4">
        <f t="shared" si="43"/>
        <v>1.187734132505619</v>
      </c>
    </row>
    <row r="2770" spans="1:17" x14ac:dyDescent="0.2">
      <c r="A2770" s="2">
        <v>2015</v>
      </c>
      <c r="B2770" s="2" t="s">
        <v>33</v>
      </c>
      <c r="C2770" s="2">
        <v>8</v>
      </c>
      <c r="D2770" s="2">
        <v>3</v>
      </c>
      <c r="E2770">
        <v>532</v>
      </c>
      <c r="F2770" t="s">
        <v>10</v>
      </c>
      <c r="G2770" t="s">
        <v>13</v>
      </c>
      <c r="H2770">
        <v>7.8770999999999994E-2</v>
      </c>
      <c r="I2770">
        <v>2.0799999999999999E-4</v>
      </c>
      <c r="J2770" t="s">
        <v>46</v>
      </c>
      <c r="K2770" t="s">
        <v>46</v>
      </c>
      <c r="L2770" t="s">
        <v>46</v>
      </c>
      <c r="M2770" t="s">
        <v>46</v>
      </c>
      <c r="N2770" t="s">
        <v>46</v>
      </c>
      <c r="O2770" t="s">
        <v>46</v>
      </c>
      <c r="P2770" t="s">
        <v>46</v>
      </c>
      <c r="Q2770" s="4" t="e">
        <f t="shared" si="43"/>
        <v>#VALUE!</v>
      </c>
    </row>
    <row r="2771" spans="1:17" x14ac:dyDescent="0.2">
      <c r="A2771" s="2">
        <v>2015</v>
      </c>
      <c r="B2771" s="2" t="s">
        <v>33</v>
      </c>
      <c r="C2771" s="2">
        <v>8</v>
      </c>
      <c r="D2771" s="2">
        <v>3</v>
      </c>
      <c r="E2771">
        <v>533</v>
      </c>
      <c r="F2771" t="s">
        <v>10</v>
      </c>
      <c r="G2771" t="s">
        <v>17</v>
      </c>
      <c r="H2771">
        <v>0.31952700000000001</v>
      </c>
      <c r="I2771">
        <v>5.581E-3</v>
      </c>
      <c r="J2771">
        <v>3.7207439999999998</v>
      </c>
      <c r="K2771">
        <v>3.8137989999999999</v>
      </c>
      <c r="L2771">
        <v>3.7839900000000002</v>
      </c>
      <c r="M2771">
        <v>6.3200000000000001E-3</v>
      </c>
      <c r="N2771">
        <v>4.2465120000000001</v>
      </c>
      <c r="O2771">
        <v>4070.4845329999998</v>
      </c>
      <c r="P2771">
        <v>149.49160800000001</v>
      </c>
      <c r="Q2771" s="4">
        <f t="shared" si="43"/>
        <v>1.1324135459595055</v>
      </c>
    </row>
    <row r="2772" spans="1:17" x14ac:dyDescent="0.2">
      <c r="A2772" s="2">
        <v>2015</v>
      </c>
      <c r="B2772" s="2" t="s">
        <v>33</v>
      </c>
      <c r="C2772" s="2">
        <v>8</v>
      </c>
      <c r="D2772" s="2">
        <v>3</v>
      </c>
      <c r="E2772">
        <v>534</v>
      </c>
      <c r="F2772" t="s">
        <v>10</v>
      </c>
      <c r="G2772" t="s">
        <v>17</v>
      </c>
      <c r="H2772">
        <v>0.27274199999999998</v>
      </c>
      <c r="I2772">
        <v>4.0819999999999997E-3</v>
      </c>
      <c r="J2772">
        <v>3.6385960000000002</v>
      </c>
      <c r="K2772">
        <v>3.765104</v>
      </c>
      <c r="L2772">
        <v>3.7187459999999999</v>
      </c>
      <c r="M2772">
        <v>7.182E-3</v>
      </c>
      <c r="N2772">
        <v>6.8853470000000003</v>
      </c>
      <c r="O2772">
        <v>2935.1471580000002</v>
      </c>
      <c r="P2772">
        <v>296.60773399999999</v>
      </c>
      <c r="Q2772" s="4">
        <f t="shared" si="43"/>
        <v>1.7594316511513965</v>
      </c>
    </row>
    <row r="2773" spans="1:17" x14ac:dyDescent="0.2">
      <c r="A2773" s="2">
        <v>2015</v>
      </c>
      <c r="B2773" s="2" t="s">
        <v>33</v>
      </c>
      <c r="C2773" s="2">
        <v>8</v>
      </c>
      <c r="D2773" s="2">
        <v>3</v>
      </c>
      <c r="E2773">
        <v>535</v>
      </c>
      <c r="F2773" t="s">
        <v>10</v>
      </c>
      <c r="G2773" t="s">
        <v>21</v>
      </c>
      <c r="H2773">
        <v>3.5847609999999999</v>
      </c>
      <c r="I2773">
        <v>0.29217700000000002</v>
      </c>
      <c r="J2773">
        <v>3.0052660000000002</v>
      </c>
      <c r="K2773">
        <v>3.5234459999999999</v>
      </c>
      <c r="L2773">
        <v>3.1933630000000002</v>
      </c>
      <c r="M2773">
        <v>0.38113900000000001</v>
      </c>
      <c r="N2773">
        <v>2.5327630000000001</v>
      </c>
      <c r="O2773">
        <v>6113.3923370000002</v>
      </c>
      <c r="P2773">
        <v>157.869237</v>
      </c>
      <c r="Q2773" s="4">
        <f t="shared" si="43"/>
        <v>1.3044798187400102</v>
      </c>
    </row>
    <row r="2774" spans="1:17" x14ac:dyDescent="0.2">
      <c r="A2774" s="2">
        <v>2015</v>
      </c>
      <c r="B2774" s="2" t="s">
        <v>33</v>
      </c>
      <c r="C2774" s="2">
        <v>8</v>
      </c>
      <c r="D2774" s="2">
        <v>3</v>
      </c>
      <c r="E2774">
        <v>536</v>
      </c>
      <c r="F2774" t="s">
        <v>10</v>
      </c>
      <c r="G2774" t="s">
        <v>21</v>
      </c>
      <c r="H2774">
        <v>0.68664999999999998</v>
      </c>
      <c r="I2774">
        <v>2.4516E-2</v>
      </c>
      <c r="J2774">
        <v>3.0094820000000002</v>
      </c>
      <c r="K2774">
        <v>3.1543290000000002</v>
      </c>
      <c r="L2774">
        <v>3.0566279999999999</v>
      </c>
      <c r="M2774">
        <v>3.3898999999999999E-2</v>
      </c>
      <c r="N2774">
        <v>5.4189059999999998</v>
      </c>
      <c r="O2774">
        <v>1060.12619</v>
      </c>
      <c r="P2774">
        <v>136.641851</v>
      </c>
      <c r="Q2774" s="4">
        <f t="shared" si="43"/>
        <v>1.382729645945505</v>
      </c>
    </row>
    <row r="2775" spans="1:17" x14ac:dyDescent="0.2">
      <c r="A2775" s="2">
        <v>2015</v>
      </c>
      <c r="B2775" s="2" t="s">
        <v>33</v>
      </c>
      <c r="C2775" s="2">
        <v>8</v>
      </c>
      <c r="D2775" s="2">
        <v>3</v>
      </c>
      <c r="E2775">
        <v>537</v>
      </c>
      <c r="F2775" t="s">
        <v>10</v>
      </c>
      <c r="G2775" t="s">
        <v>21</v>
      </c>
      <c r="H2775">
        <v>0.92719499999999999</v>
      </c>
      <c r="I2775">
        <v>2.0188999999999999E-2</v>
      </c>
      <c r="J2775">
        <v>3.0044050000000002</v>
      </c>
      <c r="K2775">
        <v>3.0546449999999998</v>
      </c>
      <c r="L2775">
        <v>3.0273340000000002</v>
      </c>
      <c r="M2775">
        <v>2.2423999999999999E-2</v>
      </c>
      <c r="N2775">
        <v>4.1115570000000004</v>
      </c>
      <c r="O2775">
        <v>184.47141300000001</v>
      </c>
      <c r="P2775">
        <v>46.924973999999999</v>
      </c>
      <c r="Q2775" s="4">
        <f t="shared" si="43"/>
        <v>1.1107038486304424</v>
      </c>
    </row>
    <row r="2776" spans="1:17" x14ac:dyDescent="0.2">
      <c r="A2776" s="2">
        <v>2015</v>
      </c>
      <c r="B2776" s="2" t="s">
        <v>33</v>
      </c>
      <c r="C2776" s="2">
        <v>8</v>
      </c>
      <c r="D2776" s="2">
        <v>3</v>
      </c>
      <c r="E2776">
        <v>538</v>
      </c>
      <c r="F2776" t="s">
        <v>10</v>
      </c>
      <c r="G2776" t="s">
        <v>21</v>
      </c>
      <c r="H2776">
        <v>1.043693</v>
      </c>
      <c r="I2776">
        <v>6.8321000000000007E-2</v>
      </c>
      <c r="J2776">
        <v>3.07</v>
      </c>
      <c r="K2776">
        <v>3.2962880000000001</v>
      </c>
      <c r="L2776">
        <v>3.2106659999999998</v>
      </c>
      <c r="M2776">
        <v>0.12628500000000001</v>
      </c>
      <c r="N2776">
        <v>6.7445750000000002</v>
      </c>
      <c r="O2776">
        <v>1633.444035</v>
      </c>
      <c r="P2776">
        <v>241.50453400000001</v>
      </c>
      <c r="Q2776" s="4">
        <f t="shared" si="43"/>
        <v>1.8484067856149646</v>
      </c>
    </row>
    <row r="2777" spans="1:17" x14ac:dyDescent="0.2">
      <c r="A2777" s="2">
        <v>2015</v>
      </c>
      <c r="B2777" s="2" t="s">
        <v>33</v>
      </c>
      <c r="C2777" s="2">
        <v>8</v>
      </c>
      <c r="D2777" s="2">
        <v>3</v>
      </c>
      <c r="E2777">
        <v>539</v>
      </c>
      <c r="F2777" t="s">
        <v>10</v>
      </c>
      <c r="G2777" t="s">
        <v>21</v>
      </c>
      <c r="H2777">
        <v>0.24879799999999999</v>
      </c>
      <c r="I2777">
        <v>3.0999999999999999E-3</v>
      </c>
      <c r="J2777">
        <v>3.0142690000000001</v>
      </c>
      <c r="K2777">
        <v>3.0462289999999999</v>
      </c>
      <c r="L2777">
        <v>3.0289429999999999</v>
      </c>
      <c r="M2777">
        <v>3.369E-3</v>
      </c>
      <c r="N2777">
        <v>10.660235999999999</v>
      </c>
      <c r="O2777">
        <v>263.98143499999998</v>
      </c>
      <c r="P2777">
        <v>89.866808000000006</v>
      </c>
      <c r="Q2777" s="4">
        <f t="shared" si="43"/>
        <v>1.0867741935483872</v>
      </c>
    </row>
    <row r="2778" spans="1:17" x14ac:dyDescent="0.2">
      <c r="A2778" s="2">
        <v>2015</v>
      </c>
      <c r="B2778" s="2" t="s">
        <v>33</v>
      </c>
      <c r="C2778" s="2">
        <v>8</v>
      </c>
      <c r="D2778" s="2">
        <v>3</v>
      </c>
      <c r="E2778">
        <v>540</v>
      </c>
      <c r="F2778" t="s">
        <v>10</v>
      </c>
      <c r="G2778" t="s">
        <v>21</v>
      </c>
      <c r="H2778">
        <v>2.3164940000000001</v>
      </c>
      <c r="I2778">
        <v>0.148897</v>
      </c>
      <c r="J2778">
        <v>3.0222530000000001</v>
      </c>
      <c r="K2778">
        <v>3.280691</v>
      </c>
      <c r="L2778">
        <v>3.169327</v>
      </c>
      <c r="M2778">
        <v>0.24787600000000001</v>
      </c>
      <c r="N2778">
        <v>9.4040300000000006</v>
      </c>
      <c r="O2778">
        <v>1705.5826340000001</v>
      </c>
      <c r="P2778">
        <v>214.704846</v>
      </c>
      <c r="Q2778" s="4">
        <f t="shared" si="43"/>
        <v>1.6647481144683909</v>
      </c>
    </row>
    <row r="2779" spans="1:17" x14ac:dyDescent="0.2">
      <c r="A2779" s="2">
        <v>2015</v>
      </c>
      <c r="B2779" s="2" t="s">
        <v>33</v>
      </c>
      <c r="C2779" s="2">
        <v>8</v>
      </c>
      <c r="D2779" s="2">
        <v>3</v>
      </c>
      <c r="E2779">
        <v>541</v>
      </c>
      <c r="F2779" t="s">
        <v>10</v>
      </c>
      <c r="G2779" t="s">
        <v>21</v>
      </c>
      <c r="H2779">
        <v>0.26055099999999998</v>
      </c>
      <c r="I2779">
        <v>2.3479999999999998E-3</v>
      </c>
      <c r="J2779">
        <v>3.0214750000000001</v>
      </c>
      <c r="K2779">
        <v>3.0879490000000001</v>
      </c>
      <c r="L2779">
        <v>3.0534490000000001</v>
      </c>
      <c r="M2779">
        <v>5.5890000000000002E-3</v>
      </c>
      <c r="N2779">
        <v>23.069590000000002</v>
      </c>
      <c r="O2779">
        <v>424.63733400000001</v>
      </c>
      <c r="P2779">
        <v>249.69074000000001</v>
      </c>
      <c r="Q2779" s="4">
        <f t="shared" si="43"/>
        <v>2.3803236797274279</v>
      </c>
    </row>
    <row r="2780" spans="1:17" x14ac:dyDescent="0.2">
      <c r="A2780" s="2">
        <v>2015</v>
      </c>
      <c r="B2780" s="2" t="s">
        <v>33</v>
      </c>
      <c r="C2780" s="2">
        <v>8</v>
      </c>
      <c r="D2780" s="2">
        <v>3</v>
      </c>
      <c r="E2780">
        <v>542</v>
      </c>
      <c r="F2780" t="s">
        <v>10</v>
      </c>
      <c r="G2780" t="s">
        <v>21</v>
      </c>
      <c r="H2780">
        <v>1.859043</v>
      </c>
      <c r="I2780">
        <v>7.7711000000000002E-2</v>
      </c>
      <c r="J2780">
        <v>3.043933</v>
      </c>
      <c r="K2780">
        <v>3.2788560000000002</v>
      </c>
      <c r="L2780">
        <v>3.159491</v>
      </c>
      <c r="M2780">
        <v>0.12436700000000001</v>
      </c>
      <c r="N2780">
        <v>8.8904449999999997</v>
      </c>
      <c r="O2780">
        <v>1467.062752</v>
      </c>
      <c r="P2780">
        <v>191.08404300000001</v>
      </c>
      <c r="Q2780" s="4">
        <f t="shared" si="43"/>
        <v>1.6003783248188803</v>
      </c>
    </row>
    <row r="2781" spans="1:17" x14ac:dyDescent="0.2">
      <c r="A2781" s="2">
        <v>2015</v>
      </c>
      <c r="B2781" s="2" t="s">
        <v>33</v>
      </c>
      <c r="C2781" s="2">
        <v>8</v>
      </c>
      <c r="D2781" s="2">
        <v>3</v>
      </c>
      <c r="E2781">
        <v>543</v>
      </c>
      <c r="F2781" t="s">
        <v>10</v>
      </c>
      <c r="G2781" t="s">
        <v>21</v>
      </c>
      <c r="H2781">
        <v>0.68088599999999999</v>
      </c>
      <c r="I2781">
        <v>1.3198E-2</v>
      </c>
      <c r="J2781">
        <v>3.1125780000000001</v>
      </c>
      <c r="K2781">
        <v>3.236672</v>
      </c>
      <c r="L2781">
        <v>3.1563729999999999</v>
      </c>
      <c r="M2781">
        <v>1.4274999999999999E-2</v>
      </c>
      <c r="N2781">
        <v>8.4067530000000001</v>
      </c>
      <c r="O2781">
        <v>682.17908799999998</v>
      </c>
      <c r="P2781">
        <v>65.201504999999997</v>
      </c>
      <c r="Q2781" s="4">
        <f t="shared" si="43"/>
        <v>1.0816032732232157</v>
      </c>
    </row>
    <row r="2782" spans="1:17" x14ac:dyDescent="0.2">
      <c r="A2782" s="2">
        <v>2015</v>
      </c>
      <c r="B2782" s="2" t="s">
        <v>33</v>
      </c>
      <c r="C2782" s="2">
        <v>8</v>
      </c>
      <c r="D2782" s="2">
        <v>3</v>
      </c>
      <c r="E2782">
        <v>544</v>
      </c>
      <c r="F2782" t="s">
        <v>10</v>
      </c>
      <c r="G2782" t="s">
        <v>21</v>
      </c>
      <c r="H2782">
        <v>0.353964</v>
      </c>
      <c r="I2782">
        <v>5.7920000000000003E-3</v>
      </c>
      <c r="J2782">
        <v>3.133769</v>
      </c>
      <c r="K2782">
        <v>3.1841590000000002</v>
      </c>
      <c r="L2782">
        <v>3.16472</v>
      </c>
      <c r="M2782">
        <v>6.7070000000000003E-3</v>
      </c>
      <c r="N2782">
        <v>23.354913</v>
      </c>
      <c r="O2782">
        <v>242.60677699999999</v>
      </c>
      <c r="P2782">
        <v>76.922910000000002</v>
      </c>
      <c r="Q2782" s="4">
        <f t="shared" si="43"/>
        <v>1.1579765193370166</v>
      </c>
    </row>
    <row r="2783" spans="1:17" x14ac:dyDescent="0.2">
      <c r="A2783" s="2">
        <v>2015</v>
      </c>
      <c r="B2783" s="2" t="s">
        <v>33</v>
      </c>
      <c r="C2783" s="2">
        <v>8</v>
      </c>
      <c r="D2783" s="2">
        <v>3</v>
      </c>
      <c r="E2783">
        <v>545</v>
      </c>
      <c r="F2783" t="s">
        <v>10</v>
      </c>
      <c r="G2783" t="s">
        <v>21</v>
      </c>
      <c r="H2783">
        <v>2.01092</v>
      </c>
      <c r="I2783">
        <v>5.4764E-2</v>
      </c>
      <c r="J2783">
        <v>3.0556030000000001</v>
      </c>
      <c r="K2783">
        <v>3.1581389999999998</v>
      </c>
      <c r="L2783">
        <v>3.111958</v>
      </c>
      <c r="M2783">
        <v>6.7660999999999999E-2</v>
      </c>
      <c r="N2783">
        <v>4.7970059999999997</v>
      </c>
      <c r="O2783">
        <v>499.15136000000001</v>
      </c>
      <c r="P2783">
        <v>81.748829999999998</v>
      </c>
      <c r="Q2783" s="4">
        <f t="shared" si="43"/>
        <v>1.2355014242933313</v>
      </c>
    </row>
    <row r="2784" spans="1:17" x14ac:dyDescent="0.2">
      <c r="A2784" s="2">
        <v>2015</v>
      </c>
      <c r="B2784" s="2" t="s">
        <v>33</v>
      </c>
      <c r="C2784" s="2">
        <v>8</v>
      </c>
      <c r="D2784" s="2">
        <v>3</v>
      </c>
      <c r="E2784">
        <v>546</v>
      </c>
      <c r="F2784" t="s">
        <v>10</v>
      </c>
      <c r="G2784" t="s">
        <v>21</v>
      </c>
      <c r="H2784">
        <v>0.19978499999999999</v>
      </c>
      <c r="I2784">
        <v>1E-3</v>
      </c>
      <c r="J2784">
        <v>3.126817</v>
      </c>
      <c r="K2784">
        <v>3.1442399999999999</v>
      </c>
      <c r="L2784">
        <v>3.1356739999999999</v>
      </c>
      <c r="M2784">
        <v>6.3299999999999999E-4</v>
      </c>
      <c r="N2784">
        <v>26.621611999999999</v>
      </c>
      <c r="O2784">
        <v>79.762506999999999</v>
      </c>
      <c r="P2784">
        <v>40.426301000000002</v>
      </c>
      <c r="Q2784" s="4">
        <f t="shared" si="43"/>
        <v>0.63300000000000001</v>
      </c>
    </row>
    <row r="2785" spans="1:17" s="1" customFormat="1" x14ac:dyDescent="0.2">
      <c r="A2785" s="6">
        <v>2015</v>
      </c>
      <c r="B2785" s="6" t="s">
        <v>33</v>
      </c>
      <c r="C2785" s="6">
        <v>8</v>
      </c>
      <c r="D2785" s="6">
        <v>3</v>
      </c>
      <c r="E2785" s="1">
        <v>547</v>
      </c>
      <c r="F2785" s="1" t="s">
        <v>10</v>
      </c>
      <c r="G2785" s="1" t="s">
        <v>21</v>
      </c>
      <c r="H2785" s="1">
        <v>0.33587499999999998</v>
      </c>
      <c r="I2785" s="1">
        <v>5.4679999999999998E-3</v>
      </c>
      <c r="J2785" s="1">
        <v>3.1250680000000002</v>
      </c>
      <c r="K2785" s="1">
        <v>3.163367</v>
      </c>
      <c r="L2785" s="1">
        <v>3.1352739999999999</v>
      </c>
      <c r="M2785" s="1">
        <v>4.8069999999999996E-3</v>
      </c>
      <c r="N2785" s="1">
        <v>9.8827569999999998</v>
      </c>
      <c r="O2785" s="1">
        <v>7533.2557569999999</v>
      </c>
      <c r="P2785" s="1">
        <v>51.883682</v>
      </c>
      <c r="Q2785" s="4">
        <f t="shared" si="43"/>
        <v>0.87911485003657641</v>
      </c>
    </row>
    <row r="2786" spans="1:17" x14ac:dyDescent="0.2">
      <c r="A2786">
        <v>2015</v>
      </c>
      <c r="B2786" t="s">
        <v>28</v>
      </c>
      <c r="C2786">
        <v>15</v>
      </c>
      <c r="D2786">
        <v>3</v>
      </c>
      <c r="E2786">
        <v>1</v>
      </c>
      <c r="F2786" t="s">
        <v>10</v>
      </c>
      <c r="G2786" t="s">
        <v>11</v>
      </c>
      <c r="H2786">
        <v>0.244675</v>
      </c>
      <c r="I2786">
        <v>1.56E-3</v>
      </c>
      <c r="J2786">
        <v>5.3497769999999996</v>
      </c>
      <c r="K2786">
        <v>5.4084199999999996</v>
      </c>
      <c r="L2786">
        <v>5.3848380000000002</v>
      </c>
      <c r="M2786">
        <v>2.6220000000000002E-3</v>
      </c>
      <c r="N2786">
        <v>16.047122999999999</v>
      </c>
      <c r="O2786">
        <v>1043.5968</v>
      </c>
      <c r="P2786">
        <v>494.11470800000001</v>
      </c>
      <c r="Q2786" s="4">
        <f t="shared" si="43"/>
        <v>1.680769230769231</v>
      </c>
    </row>
    <row r="2787" spans="1:17" x14ac:dyDescent="0.2">
      <c r="A2787">
        <v>2015</v>
      </c>
      <c r="B2787" t="s">
        <v>28</v>
      </c>
      <c r="C2787">
        <v>15</v>
      </c>
      <c r="D2787">
        <v>3</v>
      </c>
      <c r="E2787">
        <v>2</v>
      </c>
      <c r="F2787" t="s">
        <v>10</v>
      </c>
      <c r="G2787" t="s">
        <v>11</v>
      </c>
      <c r="H2787">
        <v>0.89492700000000003</v>
      </c>
      <c r="I2787">
        <v>4.0780999999999998E-2</v>
      </c>
      <c r="J2787">
        <v>5.0541099999999997</v>
      </c>
      <c r="K2787">
        <v>5.3798339999999998</v>
      </c>
      <c r="L2787">
        <v>5.2421350000000002</v>
      </c>
      <c r="M2787">
        <v>0.14820700000000001</v>
      </c>
      <c r="N2787">
        <v>10.401627</v>
      </c>
      <c r="O2787">
        <v>10000</v>
      </c>
      <c r="P2787">
        <v>520.16787099999999</v>
      </c>
      <c r="Q2787" s="4">
        <f t="shared" si="43"/>
        <v>3.6342169147397074</v>
      </c>
    </row>
    <row r="2788" spans="1:17" x14ac:dyDescent="0.2">
      <c r="A2788">
        <v>2015</v>
      </c>
      <c r="B2788" t="s">
        <v>28</v>
      </c>
      <c r="C2788">
        <v>15</v>
      </c>
      <c r="D2788">
        <v>3</v>
      </c>
      <c r="E2788">
        <v>3</v>
      </c>
      <c r="F2788" t="s">
        <v>10</v>
      </c>
      <c r="G2788" t="s">
        <v>11</v>
      </c>
      <c r="H2788">
        <v>0.64151400000000003</v>
      </c>
      <c r="I2788">
        <v>2.3349999999999999E-2</v>
      </c>
      <c r="J2788">
        <v>5.0241249999999997</v>
      </c>
      <c r="K2788">
        <v>5.2187619999999999</v>
      </c>
      <c r="L2788">
        <v>5.1555879999999998</v>
      </c>
      <c r="M2788">
        <v>3.9126000000000001E-2</v>
      </c>
      <c r="N2788">
        <v>25.874209</v>
      </c>
      <c r="O2788">
        <v>899.14058999999997</v>
      </c>
      <c r="P2788">
        <v>251.371556</v>
      </c>
      <c r="Q2788" s="4">
        <f t="shared" si="43"/>
        <v>1.6756316916488223</v>
      </c>
    </row>
    <row r="2789" spans="1:17" x14ac:dyDescent="0.2">
      <c r="A2789">
        <v>2015</v>
      </c>
      <c r="B2789" t="s">
        <v>28</v>
      </c>
      <c r="C2789">
        <v>15</v>
      </c>
      <c r="D2789">
        <v>3</v>
      </c>
      <c r="E2789">
        <v>4</v>
      </c>
      <c r="F2789" t="s">
        <v>10</v>
      </c>
      <c r="G2789" t="s">
        <v>11</v>
      </c>
      <c r="H2789">
        <v>0.22009300000000001</v>
      </c>
      <c r="I2789">
        <v>3.0170000000000002E-3</v>
      </c>
      <c r="J2789">
        <v>5.1252360000000001</v>
      </c>
      <c r="K2789">
        <v>5.1581229999999998</v>
      </c>
      <c r="L2789">
        <v>5.1485950000000003</v>
      </c>
      <c r="M2789">
        <v>3.075E-3</v>
      </c>
      <c r="N2789">
        <v>24.480647000000001</v>
      </c>
      <c r="O2789">
        <v>10000</v>
      </c>
      <c r="P2789">
        <v>90.132363999999995</v>
      </c>
      <c r="Q2789" s="4">
        <f t="shared" si="43"/>
        <v>1.0192243950944646</v>
      </c>
    </row>
    <row r="2790" spans="1:17" x14ac:dyDescent="0.2">
      <c r="A2790">
        <v>2015</v>
      </c>
      <c r="B2790" t="s">
        <v>28</v>
      </c>
      <c r="C2790">
        <v>15</v>
      </c>
      <c r="D2790">
        <v>3</v>
      </c>
      <c r="E2790">
        <v>5</v>
      </c>
      <c r="F2790" t="s">
        <v>10</v>
      </c>
      <c r="G2790" t="s">
        <v>16</v>
      </c>
      <c r="H2790">
        <v>0.44724700000000001</v>
      </c>
      <c r="I2790">
        <v>8.5850000000000006E-3</v>
      </c>
      <c r="J2790">
        <v>5.0004970000000002</v>
      </c>
      <c r="K2790">
        <v>5.1513280000000004</v>
      </c>
      <c r="L2790">
        <v>5.0670869999999999</v>
      </c>
      <c r="M2790">
        <v>1.7387E-2</v>
      </c>
      <c r="N2790">
        <v>25.696795000000002</v>
      </c>
      <c r="O2790">
        <v>1595.9512950000001</v>
      </c>
      <c r="P2790">
        <v>305.86176799999998</v>
      </c>
      <c r="Q2790" s="4">
        <f t="shared" si="43"/>
        <v>2.0252766453115898</v>
      </c>
    </row>
    <row r="2791" spans="1:17" x14ac:dyDescent="0.2">
      <c r="A2791">
        <v>2015</v>
      </c>
      <c r="B2791" t="s">
        <v>28</v>
      </c>
      <c r="C2791">
        <v>15</v>
      </c>
      <c r="D2791">
        <v>3</v>
      </c>
      <c r="E2791">
        <v>6</v>
      </c>
      <c r="F2791" t="s">
        <v>10</v>
      </c>
      <c r="G2791" t="s">
        <v>16</v>
      </c>
      <c r="H2791">
        <v>0.9214</v>
      </c>
      <c r="I2791">
        <v>2.6717000000000001E-2</v>
      </c>
      <c r="J2791">
        <v>4.9940040000000003</v>
      </c>
      <c r="K2791">
        <v>5.1717300000000002</v>
      </c>
      <c r="L2791">
        <v>5.0757810000000001</v>
      </c>
      <c r="M2791">
        <v>4.1811000000000001E-2</v>
      </c>
      <c r="N2791">
        <v>28.405842</v>
      </c>
      <c r="O2791">
        <v>3741.6703480000001</v>
      </c>
      <c r="P2791">
        <v>218.02648500000001</v>
      </c>
      <c r="Q2791" s="4">
        <f t="shared" si="43"/>
        <v>1.5649586405659317</v>
      </c>
    </row>
    <row r="2792" spans="1:17" x14ac:dyDescent="0.2">
      <c r="A2792">
        <v>2015</v>
      </c>
      <c r="B2792" t="s">
        <v>28</v>
      </c>
      <c r="C2792">
        <v>15</v>
      </c>
      <c r="D2792">
        <v>3</v>
      </c>
      <c r="E2792">
        <v>7</v>
      </c>
      <c r="F2792" t="s">
        <v>10</v>
      </c>
      <c r="G2792" t="s">
        <v>18</v>
      </c>
      <c r="H2792">
        <v>1.0027779999999999</v>
      </c>
      <c r="I2792">
        <v>7.3530000000000002E-3</v>
      </c>
      <c r="J2792">
        <v>5.0540969999999996</v>
      </c>
      <c r="K2792">
        <v>5.1929160000000003</v>
      </c>
      <c r="L2792">
        <v>5.1509260000000001</v>
      </c>
      <c r="M2792">
        <v>5.3670000000000002E-3</v>
      </c>
      <c r="N2792">
        <v>28.562683</v>
      </c>
      <c r="O2792">
        <v>10000</v>
      </c>
      <c r="P2792">
        <v>228.533796</v>
      </c>
      <c r="Q2792" s="4">
        <f t="shared" si="43"/>
        <v>0.72990616075071402</v>
      </c>
    </row>
    <row r="2793" spans="1:17" x14ac:dyDescent="0.2">
      <c r="A2793">
        <v>2015</v>
      </c>
      <c r="B2793" t="s">
        <v>28</v>
      </c>
      <c r="C2793">
        <v>15</v>
      </c>
      <c r="D2793">
        <v>3</v>
      </c>
      <c r="E2793">
        <v>8</v>
      </c>
      <c r="F2793" t="s">
        <v>10</v>
      </c>
      <c r="G2793" t="s">
        <v>16</v>
      </c>
      <c r="H2793">
        <v>0.94429700000000005</v>
      </c>
      <c r="I2793">
        <v>3.3062000000000001E-2</v>
      </c>
      <c r="J2793">
        <v>5.1286189999999996</v>
      </c>
      <c r="K2793">
        <v>5.344538</v>
      </c>
      <c r="L2793">
        <v>5.2600720000000001</v>
      </c>
      <c r="M2793">
        <v>4.4892000000000001E-2</v>
      </c>
      <c r="N2793">
        <v>5.0747390000000001</v>
      </c>
      <c r="O2793">
        <v>10000</v>
      </c>
      <c r="P2793">
        <v>179.578991</v>
      </c>
      <c r="Q2793" s="4">
        <f t="shared" si="43"/>
        <v>1.3578125945193877</v>
      </c>
    </row>
    <row r="2794" spans="1:17" x14ac:dyDescent="0.2">
      <c r="A2794">
        <v>2015</v>
      </c>
      <c r="B2794" t="s">
        <v>28</v>
      </c>
      <c r="C2794">
        <v>15</v>
      </c>
      <c r="D2794">
        <v>3</v>
      </c>
      <c r="E2794">
        <v>9</v>
      </c>
      <c r="F2794" t="s">
        <v>10</v>
      </c>
      <c r="G2794" t="s">
        <v>15</v>
      </c>
      <c r="H2794">
        <v>0.29872199999999999</v>
      </c>
      <c r="I2794">
        <v>5.5300000000000002E-3</v>
      </c>
      <c r="J2794">
        <v>5.0619069999999997</v>
      </c>
      <c r="K2794">
        <v>5.1565409999999998</v>
      </c>
      <c r="L2794">
        <v>5.1100570000000003</v>
      </c>
      <c r="M2794">
        <v>7.6369999999999997E-3</v>
      </c>
      <c r="N2794">
        <v>26.305530000000001</v>
      </c>
      <c r="O2794">
        <v>2451.3413529999998</v>
      </c>
      <c r="P2794">
        <v>229.13604699999999</v>
      </c>
      <c r="Q2794" s="4">
        <f t="shared" si="43"/>
        <v>1.3810126582278479</v>
      </c>
    </row>
    <row r="2795" spans="1:17" x14ac:dyDescent="0.2">
      <c r="A2795">
        <v>2015</v>
      </c>
      <c r="B2795" t="s">
        <v>28</v>
      </c>
      <c r="C2795">
        <v>15</v>
      </c>
      <c r="D2795">
        <v>3</v>
      </c>
      <c r="E2795">
        <v>10</v>
      </c>
      <c r="F2795" t="s">
        <v>10</v>
      </c>
      <c r="G2795" t="s">
        <v>11</v>
      </c>
      <c r="H2795">
        <v>0.37820100000000001</v>
      </c>
      <c r="I2795">
        <v>6.4209999999999996E-3</v>
      </c>
      <c r="J2795">
        <v>5.0543199999999997</v>
      </c>
      <c r="K2795">
        <v>5.1034189999999997</v>
      </c>
      <c r="L2795">
        <v>5.0815049999999999</v>
      </c>
      <c r="M2795">
        <v>6.5779999999999996E-3</v>
      </c>
      <c r="N2795">
        <v>14.963049</v>
      </c>
      <c r="O2795">
        <v>276.51619299999999</v>
      </c>
      <c r="P2795">
        <v>116.958124</v>
      </c>
      <c r="Q2795" s="4">
        <f t="shared" si="43"/>
        <v>1.0244510200903285</v>
      </c>
    </row>
    <row r="2796" spans="1:17" x14ac:dyDescent="0.2">
      <c r="A2796">
        <v>2015</v>
      </c>
      <c r="B2796" t="s">
        <v>28</v>
      </c>
      <c r="C2796">
        <v>15</v>
      </c>
      <c r="D2796">
        <v>3</v>
      </c>
      <c r="E2796">
        <v>11</v>
      </c>
      <c r="F2796" t="s">
        <v>10</v>
      </c>
      <c r="G2796" t="s">
        <v>11</v>
      </c>
      <c r="H2796">
        <v>0.99288500000000002</v>
      </c>
      <c r="I2796">
        <v>5.8062999999999997E-2</v>
      </c>
      <c r="J2796">
        <v>5.0057970000000003</v>
      </c>
      <c r="K2796">
        <v>5.1529259999999999</v>
      </c>
      <c r="L2796">
        <v>5.0830349999999997</v>
      </c>
      <c r="M2796">
        <v>9.6077999999999997E-2</v>
      </c>
      <c r="N2796">
        <v>3.6148129999999998</v>
      </c>
      <c r="O2796">
        <v>4338.2378209999997</v>
      </c>
      <c r="P2796">
        <v>287.07657499999999</v>
      </c>
      <c r="Q2796" s="4">
        <f t="shared" si="43"/>
        <v>1.6547198732411346</v>
      </c>
    </row>
    <row r="2797" spans="1:17" x14ac:dyDescent="0.2">
      <c r="A2797">
        <v>2015</v>
      </c>
      <c r="B2797" t="s">
        <v>28</v>
      </c>
      <c r="C2797">
        <v>15</v>
      </c>
      <c r="D2797">
        <v>3</v>
      </c>
      <c r="E2797">
        <v>12</v>
      </c>
      <c r="F2797" t="s">
        <v>10</v>
      </c>
      <c r="G2797" t="s">
        <v>18</v>
      </c>
      <c r="H2797">
        <v>0.19169800000000001</v>
      </c>
      <c r="I2797">
        <v>1.41E-3</v>
      </c>
      <c r="J2797">
        <v>5.0349409999999999</v>
      </c>
      <c r="K2797">
        <v>5.0691870000000003</v>
      </c>
      <c r="L2797">
        <v>5.0522819999999999</v>
      </c>
      <c r="M2797">
        <v>1.6410000000000001E-3</v>
      </c>
      <c r="N2797">
        <v>13.226806</v>
      </c>
      <c r="O2797">
        <v>10000</v>
      </c>
      <c r="P2797">
        <v>256.23942499999998</v>
      </c>
      <c r="Q2797" s="4">
        <f t="shared" si="43"/>
        <v>1.1638297872340426</v>
      </c>
    </row>
    <row r="2798" spans="1:17" x14ac:dyDescent="0.2">
      <c r="A2798">
        <v>2015</v>
      </c>
      <c r="B2798" t="s">
        <v>28</v>
      </c>
      <c r="C2798">
        <v>15</v>
      </c>
      <c r="D2798">
        <v>3</v>
      </c>
      <c r="E2798">
        <v>13</v>
      </c>
      <c r="F2798" t="s">
        <v>10</v>
      </c>
      <c r="G2798" t="s">
        <v>20</v>
      </c>
      <c r="H2798">
        <v>1.1455090000000001</v>
      </c>
      <c r="I2798">
        <v>6.5742999999999996E-2</v>
      </c>
      <c r="J2798">
        <v>4.9922050000000002</v>
      </c>
      <c r="K2798">
        <v>5.4362240000000002</v>
      </c>
      <c r="L2798">
        <v>5.2831979999999996</v>
      </c>
      <c r="M2798">
        <v>0.24346400000000001</v>
      </c>
      <c r="N2798">
        <v>13.462160000000001</v>
      </c>
      <c r="O2798">
        <v>10000</v>
      </c>
      <c r="P2798">
        <v>725.46784000000002</v>
      </c>
      <c r="Q2798" s="4">
        <f t="shared" si="43"/>
        <v>3.7032687890726015</v>
      </c>
    </row>
    <row r="2799" spans="1:17" x14ac:dyDescent="0.2">
      <c r="A2799">
        <v>2015</v>
      </c>
      <c r="B2799" t="s">
        <v>28</v>
      </c>
      <c r="C2799">
        <v>15</v>
      </c>
      <c r="D2799">
        <v>3</v>
      </c>
      <c r="E2799">
        <v>14</v>
      </c>
      <c r="F2799" t="s">
        <v>10</v>
      </c>
      <c r="G2799" t="s">
        <v>16</v>
      </c>
      <c r="H2799">
        <v>0.27946900000000002</v>
      </c>
      <c r="I2799">
        <v>4.5440000000000003E-3</v>
      </c>
      <c r="J2799">
        <v>4.9162080000000001</v>
      </c>
      <c r="K2799">
        <v>5.051444</v>
      </c>
      <c r="L2799">
        <v>4.9538779999999996</v>
      </c>
      <c r="M2799">
        <v>8.2990000000000008E-3</v>
      </c>
      <c r="N2799">
        <v>36.005690000000001</v>
      </c>
      <c r="O2799">
        <v>10000</v>
      </c>
      <c r="P2799">
        <v>702.37994500000002</v>
      </c>
      <c r="Q2799" s="4">
        <f t="shared" si="43"/>
        <v>1.8263644366197185</v>
      </c>
    </row>
    <row r="2800" spans="1:17" x14ac:dyDescent="0.2">
      <c r="A2800">
        <v>2015</v>
      </c>
      <c r="B2800" t="s">
        <v>28</v>
      </c>
      <c r="C2800">
        <v>15</v>
      </c>
      <c r="D2800">
        <v>3</v>
      </c>
      <c r="E2800">
        <v>15</v>
      </c>
      <c r="F2800" t="s">
        <v>10</v>
      </c>
      <c r="G2800" t="s">
        <v>13</v>
      </c>
      <c r="H2800">
        <v>0.77785000000000004</v>
      </c>
      <c r="I2800">
        <v>2.3628E-2</v>
      </c>
      <c r="J2800">
        <v>4.9121709999999998</v>
      </c>
      <c r="K2800">
        <v>5.2484609999999998</v>
      </c>
      <c r="L2800">
        <v>5.0247679999999999</v>
      </c>
      <c r="M2800">
        <v>5.1471999999999997E-2</v>
      </c>
      <c r="N2800">
        <v>6.4518120000000003</v>
      </c>
      <c r="O2800">
        <v>5744.9502549999997</v>
      </c>
      <c r="P2800">
        <v>707.18134299999997</v>
      </c>
      <c r="Q2800" s="4">
        <f t="shared" si="43"/>
        <v>2.1784323683765026</v>
      </c>
    </row>
    <row r="2801" spans="1:17" x14ac:dyDescent="0.2">
      <c r="A2801">
        <v>2015</v>
      </c>
      <c r="B2801" t="s">
        <v>28</v>
      </c>
      <c r="C2801">
        <v>15</v>
      </c>
      <c r="D2801">
        <v>3</v>
      </c>
      <c r="E2801">
        <v>16</v>
      </c>
      <c r="F2801" t="s">
        <v>10</v>
      </c>
      <c r="G2801" t="s">
        <v>16</v>
      </c>
      <c r="H2801">
        <v>1.4965390000000001</v>
      </c>
      <c r="I2801">
        <v>6.7822999999999994E-2</v>
      </c>
      <c r="J2801">
        <v>4.8771810000000002</v>
      </c>
      <c r="K2801">
        <v>5.1976009999999997</v>
      </c>
      <c r="L2801">
        <v>4.955406</v>
      </c>
      <c r="M2801">
        <v>8.6132E-2</v>
      </c>
      <c r="N2801">
        <v>3.973989</v>
      </c>
      <c r="O2801">
        <v>10000</v>
      </c>
      <c r="P2801">
        <v>249.177334</v>
      </c>
      <c r="Q2801" s="4">
        <f t="shared" si="43"/>
        <v>1.2699526709228435</v>
      </c>
    </row>
    <row r="2802" spans="1:17" x14ac:dyDescent="0.2">
      <c r="A2802">
        <v>2015</v>
      </c>
      <c r="B2802" t="s">
        <v>28</v>
      </c>
      <c r="C2802">
        <v>15</v>
      </c>
      <c r="D2802">
        <v>3</v>
      </c>
      <c r="E2802">
        <v>17</v>
      </c>
      <c r="F2802" t="s">
        <v>10</v>
      </c>
      <c r="G2802" t="s">
        <v>16</v>
      </c>
      <c r="H2802">
        <v>0.453544</v>
      </c>
      <c r="I2802">
        <v>3.9329999999999999E-3</v>
      </c>
      <c r="J2802">
        <v>4.7640539999999998</v>
      </c>
      <c r="K2802">
        <v>4.9108070000000001</v>
      </c>
      <c r="L2802">
        <v>4.8398890000000003</v>
      </c>
      <c r="M2802">
        <v>6.1710000000000003E-3</v>
      </c>
      <c r="N2802">
        <v>51.437556999999998</v>
      </c>
      <c r="O2802">
        <v>10000</v>
      </c>
      <c r="P2802">
        <v>581.77255300000002</v>
      </c>
      <c r="Q2802" s="4">
        <f t="shared" si="43"/>
        <v>1.569031273836766</v>
      </c>
    </row>
    <row r="2803" spans="1:17" x14ac:dyDescent="0.2">
      <c r="A2803">
        <v>2015</v>
      </c>
      <c r="B2803" t="s">
        <v>28</v>
      </c>
      <c r="C2803">
        <v>15</v>
      </c>
      <c r="D2803">
        <v>3</v>
      </c>
      <c r="E2803">
        <v>18</v>
      </c>
      <c r="F2803" t="s">
        <v>10</v>
      </c>
      <c r="G2803" t="s">
        <v>16</v>
      </c>
      <c r="H2803">
        <v>0.50679600000000002</v>
      </c>
      <c r="I2803">
        <v>1.0163999999999999E-2</v>
      </c>
      <c r="J2803">
        <v>4.7796269999999996</v>
      </c>
      <c r="K2803">
        <v>4.9187690000000002</v>
      </c>
      <c r="L2803">
        <v>4.8524050000000001</v>
      </c>
      <c r="M2803">
        <v>1.6614E-2</v>
      </c>
      <c r="N2803">
        <v>11.107208999999999</v>
      </c>
      <c r="O2803">
        <v>10000</v>
      </c>
      <c r="P2803">
        <v>273.39597900000001</v>
      </c>
      <c r="Q2803" s="4">
        <f t="shared" si="43"/>
        <v>1.6345926800472257</v>
      </c>
    </row>
    <row r="2804" spans="1:17" x14ac:dyDescent="0.2">
      <c r="A2804">
        <v>2015</v>
      </c>
      <c r="B2804" t="s">
        <v>28</v>
      </c>
      <c r="C2804">
        <v>15</v>
      </c>
      <c r="D2804">
        <v>3</v>
      </c>
      <c r="E2804">
        <v>19</v>
      </c>
      <c r="F2804" t="s">
        <v>10</v>
      </c>
      <c r="G2804" t="s">
        <v>16</v>
      </c>
      <c r="H2804">
        <v>1.5722149999999999</v>
      </c>
      <c r="I2804">
        <v>9.6069000000000002E-2</v>
      </c>
      <c r="J2804">
        <v>4.5793350000000004</v>
      </c>
      <c r="K2804">
        <v>4.8896829999999998</v>
      </c>
      <c r="L2804">
        <v>4.7037659999999999</v>
      </c>
      <c r="M2804">
        <v>0.16500699999999999</v>
      </c>
      <c r="N2804">
        <v>9.076041</v>
      </c>
      <c r="O2804">
        <v>6825.8648089999997</v>
      </c>
      <c r="P2804">
        <v>343.63034800000003</v>
      </c>
      <c r="Q2804" s="4">
        <f t="shared" si="43"/>
        <v>1.7175884000041635</v>
      </c>
    </row>
    <row r="2805" spans="1:17" x14ac:dyDescent="0.2">
      <c r="A2805">
        <v>2015</v>
      </c>
      <c r="B2805" t="s">
        <v>28</v>
      </c>
      <c r="C2805">
        <v>15</v>
      </c>
      <c r="D2805">
        <v>3</v>
      </c>
      <c r="E2805">
        <v>20</v>
      </c>
      <c r="F2805" t="s">
        <v>10</v>
      </c>
      <c r="G2805" t="s">
        <v>16</v>
      </c>
      <c r="H2805">
        <v>0.65923500000000002</v>
      </c>
      <c r="I2805">
        <v>2.5007999999999999E-2</v>
      </c>
      <c r="J2805">
        <v>4.695481</v>
      </c>
      <c r="K2805">
        <v>4.8490609999999998</v>
      </c>
      <c r="L2805">
        <v>4.8118179999999997</v>
      </c>
      <c r="M2805">
        <v>4.8750000000000002E-2</v>
      </c>
      <c r="N2805">
        <v>3.5099130000000001</v>
      </c>
      <c r="O2805">
        <v>5407.8356290000002</v>
      </c>
      <c r="P2805">
        <v>514.81268899999998</v>
      </c>
      <c r="Q2805" s="4">
        <f t="shared" si="43"/>
        <v>1.949376199616123</v>
      </c>
    </row>
    <row r="2806" spans="1:17" x14ac:dyDescent="0.2">
      <c r="A2806">
        <v>2015</v>
      </c>
      <c r="B2806" t="s">
        <v>28</v>
      </c>
      <c r="C2806">
        <v>15</v>
      </c>
      <c r="D2806">
        <v>3</v>
      </c>
      <c r="E2806">
        <v>21</v>
      </c>
      <c r="F2806" t="s">
        <v>10</v>
      </c>
      <c r="G2806" t="s">
        <v>16</v>
      </c>
      <c r="H2806">
        <v>0.38226900000000003</v>
      </c>
      <c r="I2806">
        <v>5.8770000000000003E-3</v>
      </c>
      <c r="J2806">
        <v>4.5510669999999998</v>
      </c>
      <c r="K2806">
        <v>4.7989410000000001</v>
      </c>
      <c r="L2806">
        <v>4.6636699999999998</v>
      </c>
      <c r="M2806">
        <v>3.2437000000000001E-2</v>
      </c>
      <c r="N2806">
        <v>26.680799</v>
      </c>
      <c r="O2806">
        <v>10000</v>
      </c>
      <c r="P2806">
        <v>1064.801782</v>
      </c>
      <c r="Q2806" s="4">
        <f t="shared" si="43"/>
        <v>5.5193125744427425</v>
      </c>
    </row>
    <row r="2807" spans="1:17" x14ac:dyDescent="0.2">
      <c r="A2807">
        <v>2015</v>
      </c>
      <c r="B2807" t="s">
        <v>28</v>
      </c>
      <c r="C2807">
        <v>15</v>
      </c>
      <c r="D2807">
        <v>3</v>
      </c>
      <c r="E2807">
        <v>22</v>
      </c>
      <c r="F2807" t="s">
        <v>10</v>
      </c>
      <c r="G2807" t="s">
        <v>16</v>
      </c>
      <c r="H2807">
        <v>0.943214</v>
      </c>
      <c r="I2807">
        <v>3.3772999999999997E-2</v>
      </c>
      <c r="J2807">
        <v>4.5354850000000004</v>
      </c>
      <c r="K2807">
        <v>4.8269330000000004</v>
      </c>
      <c r="L2807">
        <v>4.6341679999999998</v>
      </c>
      <c r="M2807">
        <v>7.4400999999999995E-2</v>
      </c>
      <c r="N2807">
        <v>14.892461000000001</v>
      </c>
      <c r="O2807">
        <v>4943.6773720000001</v>
      </c>
      <c r="P2807">
        <v>543.82423300000005</v>
      </c>
      <c r="Q2807" s="4">
        <f t="shared" si="43"/>
        <v>2.2029727889142214</v>
      </c>
    </row>
    <row r="2808" spans="1:17" x14ac:dyDescent="0.2">
      <c r="A2808">
        <v>2015</v>
      </c>
      <c r="B2808" t="s">
        <v>28</v>
      </c>
      <c r="C2808">
        <v>15</v>
      </c>
      <c r="D2808">
        <v>3</v>
      </c>
      <c r="E2808">
        <v>23</v>
      </c>
      <c r="F2808" t="s">
        <v>10</v>
      </c>
      <c r="G2808" t="s">
        <v>16</v>
      </c>
      <c r="H2808">
        <v>0.211093</v>
      </c>
      <c r="I2808">
        <v>2.222E-3</v>
      </c>
      <c r="J2808">
        <v>4.509493</v>
      </c>
      <c r="K2808">
        <v>4.7947629999999997</v>
      </c>
      <c r="L2808">
        <v>4.6283770000000004</v>
      </c>
      <c r="M2808">
        <v>1.567E-2</v>
      </c>
      <c r="N2808">
        <v>15.227347</v>
      </c>
      <c r="O2808">
        <v>1757.9560300000001</v>
      </c>
      <c r="P2808">
        <v>1094.9872190000001</v>
      </c>
      <c r="Q2808" s="4">
        <f t="shared" si="43"/>
        <v>7.052205220522052</v>
      </c>
    </row>
    <row r="2809" spans="1:17" x14ac:dyDescent="0.2">
      <c r="A2809">
        <v>2015</v>
      </c>
      <c r="B2809" t="s">
        <v>28</v>
      </c>
      <c r="C2809">
        <v>15</v>
      </c>
      <c r="D2809">
        <v>3</v>
      </c>
      <c r="E2809">
        <v>24</v>
      </c>
      <c r="F2809" t="s">
        <v>10</v>
      </c>
      <c r="G2809" t="s">
        <v>16</v>
      </c>
      <c r="H2809">
        <v>0.28184999999999999</v>
      </c>
      <c r="I2809">
        <v>2.526E-3</v>
      </c>
      <c r="J2809">
        <v>4.4474600000000004</v>
      </c>
      <c r="K2809">
        <v>4.6194369999999996</v>
      </c>
      <c r="L2809">
        <v>4.5226179999999996</v>
      </c>
      <c r="M2809">
        <v>8.3840000000000008E-3</v>
      </c>
      <c r="N2809">
        <v>34.422131999999998</v>
      </c>
      <c r="O2809">
        <v>2767.6846529999998</v>
      </c>
      <c r="P2809">
        <v>525.98324300000002</v>
      </c>
      <c r="Q2809" s="4">
        <f t="shared" si="43"/>
        <v>3.3190815518606493</v>
      </c>
    </row>
    <row r="2810" spans="1:17" x14ac:dyDescent="0.2">
      <c r="A2810">
        <v>2015</v>
      </c>
      <c r="B2810" t="s">
        <v>28</v>
      </c>
      <c r="C2810">
        <v>15</v>
      </c>
      <c r="D2810">
        <v>3</v>
      </c>
      <c r="E2810">
        <v>25</v>
      </c>
      <c r="F2810" t="s">
        <v>10</v>
      </c>
      <c r="G2810" t="s">
        <v>16</v>
      </c>
      <c r="H2810">
        <v>0.22866700000000001</v>
      </c>
      <c r="I2810">
        <v>2.774E-3</v>
      </c>
      <c r="J2810">
        <v>4.4658199999999999</v>
      </c>
      <c r="K2810">
        <v>4.6042050000000003</v>
      </c>
      <c r="L2810">
        <v>4.5235969999999996</v>
      </c>
      <c r="M2810">
        <v>8.4770000000000002E-3</v>
      </c>
      <c r="N2810">
        <v>8.3519360000000002</v>
      </c>
      <c r="O2810">
        <v>10000</v>
      </c>
      <c r="P2810">
        <v>761.16206499999998</v>
      </c>
      <c r="Q2810" s="4">
        <f t="shared" si="43"/>
        <v>3.0558759913482336</v>
      </c>
    </row>
    <row r="2811" spans="1:17" x14ac:dyDescent="0.2">
      <c r="A2811">
        <v>2015</v>
      </c>
      <c r="B2811" t="s">
        <v>28</v>
      </c>
      <c r="C2811">
        <v>15</v>
      </c>
      <c r="D2811">
        <v>3</v>
      </c>
      <c r="E2811">
        <v>26</v>
      </c>
      <c r="F2811" t="s">
        <v>10</v>
      </c>
      <c r="G2811" t="s">
        <v>16</v>
      </c>
      <c r="H2811">
        <v>0.86724999999999997</v>
      </c>
      <c r="I2811">
        <v>1.4459E-2</v>
      </c>
      <c r="J2811">
        <v>4.4915779999999996</v>
      </c>
      <c r="K2811">
        <v>4.6363570000000003</v>
      </c>
      <c r="L2811">
        <v>4.5354429999999999</v>
      </c>
      <c r="M2811">
        <v>3.3999000000000001E-2</v>
      </c>
      <c r="N2811">
        <v>8.2542629999999999</v>
      </c>
      <c r="O2811">
        <v>1075.0648659999999</v>
      </c>
      <c r="P2811">
        <v>421.18590899999998</v>
      </c>
      <c r="Q2811" s="4">
        <f t="shared" si="43"/>
        <v>2.3514074278995785</v>
      </c>
    </row>
    <row r="2812" spans="1:17" x14ac:dyDescent="0.2">
      <c r="A2812">
        <v>2015</v>
      </c>
      <c r="B2812" t="s">
        <v>28</v>
      </c>
      <c r="C2812">
        <v>15</v>
      </c>
      <c r="D2812">
        <v>3</v>
      </c>
      <c r="E2812">
        <v>27</v>
      </c>
      <c r="F2812" t="s">
        <v>10</v>
      </c>
      <c r="G2812" t="s">
        <v>16</v>
      </c>
      <c r="H2812">
        <v>1.014211</v>
      </c>
      <c r="I2812">
        <v>1.9384999999999999E-2</v>
      </c>
      <c r="J2812">
        <v>4.4441990000000002</v>
      </c>
      <c r="K2812">
        <v>4.6486289999999997</v>
      </c>
      <c r="L2812">
        <v>4.5193099999999999</v>
      </c>
      <c r="M2812">
        <v>3.4210999999999998E-2</v>
      </c>
      <c r="N2812">
        <v>14.815158</v>
      </c>
      <c r="O2812">
        <v>1560.6998430000001</v>
      </c>
      <c r="P2812">
        <v>445.73560900000001</v>
      </c>
      <c r="Q2812" s="4">
        <f t="shared" si="43"/>
        <v>1.7648181583698737</v>
      </c>
    </row>
    <row r="2813" spans="1:17" x14ac:dyDescent="0.2">
      <c r="A2813">
        <v>2015</v>
      </c>
      <c r="B2813" t="s">
        <v>28</v>
      </c>
      <c r="C2813">
        <v>15</v>
      </c>
      <c r="D2813">
        <v>3</v>
      </c>
      <c r="E2813">
        <v>28</v>
      </c>
      <c r="F2813" t="s">
        <v>10</v>
      </c>
      <c r="G2813" t="s">
        <v>21</v>
      </c>
      <c r="H2813">
        <v>7.5555999999999998E-2</v>
      </c>
      <c r="I2813">
        <v>3.0400000000000002E-4</v>
      </c>
      <c r="J2813">
        <v>4.4617060000000004</v>
      </c>
      <c r="K2813">
        <v>4.509385</v>
      </c>
      <c r="L2813">
        <v>4.4793469999999997</v>
      </c>
      <c r="M2813">
        <v>3.5E-4</v>
      </c>
      <c r="N2813">
        <v>149.37035</v>
      </c>
      <c r="O2813">
        <v>667.80745300000001</v>
      </c>
      <c r="P2813">
        <v>491.68367599999999</v>
      </c>
      <c r="Q2813" s="4">
        <f t="shared" si="43"/>
        <v>1.1513157894736841</v>
      </c>
    </row>
    <row r="2814" spans="1:17" x14ac:dyDescent="0.2">
      <c r="A2814">
        <v>2015</v>
      </c>
      <c r="B2814" t="s">
        <v>28</v>
      </c>
      <c r="C2814">
        <v>15</v>
      </c>
      <c r="D2814">
        <v>3</v>
      </c>
      <c r="E2814">
        <v>29</v>
      </c>
      <c r="F2814" t="s">
        <v>10</v>
      </c>
      <c r="G2814" t="s">
        <v>11</v>
      </c>
      <c r="H2814">
        <v>0.412609</v>
      </c>
      <c r="I2814">
        <v>7.1269999999999997E-3</v>
      </c>
      <c r="J2814">
        <v>4.8541740000000004</v>
      </c>
      <c r="K2814">
        <v>4.958723</v>
      </c>
      <c r="L2814">
        <v>4.9196749999999998</v>
      </c>
      <c r="M2814">
        <v>9.7599999999999996E-3</v>
      </c>
      <c r="N2814">
        <v>22.541678999999998</v>
      </c>
      <c r="O2814">
        <v>1491.0096329999999</v>
      </c>
      <c r="P2814">
        <v>173.49417500000001</v>
      </c>
      <c r="Q2814" s="4">
        <f t="shared" si="43"/>
        <v>1.3694401571488706</v>
      </c>
    </row>
    <row r="2815" spans="1:17" x14ac:dyDescent="0.2">
      <c r="A2815">
        <v>2015</v>
      </c>
      <c r="B2815" t="s">
        <v>28</v>
      </c>
      <c r="C2815">
        <v>15</v>
      </c>
      <c r="D2815">
        <v>3</v>
      </c>
      <c r="E2815">
        <v>30</v>
      </c>
      <c r="F2815" t="s">
        <v>10</v>
      </c>
      <c r="G2815" t="s">
        <v>17</v>
      </c>
      <c r="H2815">
        <v>0.605541</v>
      </c>
      <c r="I2815">
        <v>1.7868999999999999E-2</v>
      </c>
      <c r="J2815">
        <v>4.6572849999999999</v>
      </c>
      <c r="K2815">
        <v>4.9087449999999997</v>
      </c>
      <c r="L2815">
        <v>4.8303589999999996</v>
      </c>
      <c r="M2815">
        <v>3.1739000000000003E-2</v>
      </c>
      <c r="N2815">
        <v>25.674593999999999</v>
      </c>
      <c r="O2815">
        <v>1400.489161</v>
      </c>
      <c r="P2815">
        <v>287.59959400000002</v>
      </c>
      <c r="Q2815" s="4">
        <f t="shared" si="43"/>
        <v>1.7762046001455036</v>
      </c>
    </row>
    <row r="2816" spans="1:17" x14ac:dyDescent="0.2">
      <c r="A2816">
        <v>2015</v>
      </c>
      <c r="B2816" t="s">
        <v>28</v>
      </c>
      <c r="C2816">
        <v>15</v>
      </c>
      <c r="D2816">
        <v>3</v>
      </c>
      <c r="E2816">
        <v>31</v>
      </c>
      <c r="F2816" t="s">
        <v>10</v>
      </c>
      <c r="G2816" t="s">
        <v>11</v>
      </c>
      <c r="H2816">
        <v>0.29576599999999997</v>
      </c>
      <c r="I2816">
        <v>5.8339999999999998E-3</v>
      </c>
      <c r="J2816">
        <v>4.7539870000000004</v>
      </c>
      <c r="K2816">
        <v>4.8452950000000001</v>
      </c>
      <c r="L2816">
        <v>4.8139440000000002</v>
      </c>
      <c r="M2816">
        <v>1.4420000000000001E-2</v>
      </c>
      <c r="N2816">
        <v>21.566412</v>
      </c>
      <c r="O2816">
        <v>1262.614765</v>
      </c>
      <c r="P2816">
        <v>517.13916400000005</v>
      </c>
      <c r="Q2816" s="4">
        <f t="shared" si="43"/>
        <v>2.4717175179979431</v>
      </c>
    </row>
    <row r="2817" spans="1:17" x14ac:dyDescent="0.2">
      <c r="A2817">
        <v>2015</v>
      </c>
      <c r="B2817" t="s">
        <v>28</v>
      </c>
      <c r="C2817">
        <v>15</v>
      </c>
      <c r="D2817">
        <v>3</v>
      </c>
      <c r="E2817">
        <v>32</v>
      </c>
      <c r="F2817" t="s">
        <v>10</v>
      </c>
      <c r="G2817" t="s">
        <v>21</v>
      </c>
      <c r="H2817">
        <v>0.119362</v>
      </c>
      <c r="I2817">
        <v>5.5900000000000004E-4</v>
      </c>
      <c r="J2817">
        <v>4.7973270000000001</v>
      </c>
      <c r="K2817">
        <v>4.8022010000000002</v>
      </c>
      <c r="L2817">
        <v>4.7995929999999998</v>
      </c>
      <c r="M2817">
        <v>1.15E-4</v>
      </c>
      <c r="N2817">
        <v>8.9091640000000005</v>
      </c>
      <c r="O2817">
        <v>44.735506999999998</v>
      </c>
      <c r="P2817">
        <v>34.101396999999999</v>
      </c>
      <c r="Q2817" s="4">
        <f t="shared" si="43"/>
        <v>0.20572450805008943</v>
      </c>
    </row>
    <row r="2818" spans="1:17" x14ac:dyDescent="0.2">
      <c r="A2818">
        <v>2015</v>
      </c>
      <c r="B2818" t="s">
        <v>28</v>
      </c>
      <c r="C2818">
        <v>15</v>
      </c>
      <c r="D2818">
        <v>3</v>
      </c>
      <c r="E2818">
        <v>33</v>
      </c>
      <c r="F2818" t="s">
        <v>10</v>
      </c>
      <c r="G2818" t="s">
        <v>20</v>
      </c>
      <c r="H2818">
        <v>0.38248399999999999</v>
      </c>
      <c r="I2818">
        <v>9.6509999999999999E-3</v>
      </c>
      <c r="J2818">
        <v>4.8746510000000001</v>
      </c>
      <c r="K2818">
        <v>4.934628</v>
      </c>
      <c r="L2818">
        <v>4.9098649999999999</v>
      </c>
      <c r="M2818">
        <v>1.1041E-2</v>
      </c>
      <c r="N2818">
        <v>3.9788079999999999</v>
      </c>
      <c r="O2818">
        <v>984.72643600000004</v>
      </c>
      <c r="P2818">
        <v>89.156917000000007</v>
      </c>
      <c r="Q2818" s="4">
        <f t="shared" si="43"/>
        <v>1.1440265257486271</v>
      </c>
    </row>
    <row r="2819" spans="1:17" x14ac:dyDescent="0.2">
      <c r="A2819">
        <v>2015</v>
      </c>
      <c r="B2819" t="s">
        <v>28</v>
      </c>
      <c r="C2819">
        <v>15</v>
      </c>
      <c r="D2819">
        <v>3</v>
      </c>
      <c r="E2819">
        <v>34</v>
      </c>
      <c r="F2819" t="s">
        <v>10</v>
      </c>
      <c r="G2819" t="s">
        <v>16</v>
      </c>
      <c r="H2819">
        <v>1.8729439999999999</v>
      </c>
      <c r="I2819">
        <v>6.6322999999999993E-2</v>
      </c>
      <c r="J2819">
        <v>4.9001840000000003</v>
      </c>
      <c r="K2819">
        <v>5.1133420000000003</v>
      </c>
      <c r="L2819">
        <v>4.9997470000000002</v>
      </c>
      <c r="M2819">
        <v>0.10910499999999999</v>
      </c>
      <c r="N2819">
        <v>7.3041450000000001</v>
      </c>
      <c r="O2819">
        <v>10000</v>
      </c>
      <c r="P2819">
        <v>265.33118400000001</v>
      </c>
      <c r="Q2819" s="4">
        <f t="shared" ref="Q2819:Q2882" si="44">M2819/I2819</f>
        <v>1.645055259864602</v>
      </c>
    </row>
    <row r="2820" spans="1:17" x14ac:dyDescent="0.2">
      <c r="A2820">
        <v>2015</v>
      </c>
      <c r="B2820" t="s">
        <v>28</v>
      </c>
      <c r="C2820">
        <v>15</v>
      </c>
      <c r="D2820">
        <v>3</v>
      </c>
      <c r="E2820">
        <v>35</v>
      </c>
      <c r="F2820" t="s">
        <v>10</v>
      </c>
      <c r="G2820" t="s">
        <v>16</v>
      </c>
      <c r="H2820">
        <v>0.564774</v>
      </c>
      <c r="I2820">
        <v>1.0692E-2</v>
      </c>
      <c r="J2820">
        <v>4.9757889999999998</v>
      </c>
      <c r="K2820">
        <v>5.070748</v>
      </c>
      <c r="L2820">
        <v>5.0106060000000001</v>
      </c>
      <c r="M2820">
        <v>2.6107000000000002E-2</v>
      </c>
      <c r="N2820">
        <v>20.643205999999999</v>
      </c>
      <c r="O2820">
        <v>1293.178271</v>
      </c>
      <c r="P2820">
        <v>390.60493100000002</v>
      </c>
      <c r="Q2820" s="4">
        <f t="shared" si="44"/>
        <v>2.4417321361765807</v>
      </c>
    </row>
    <row r="2821" spans="1:17" x14ac:dyDescent="0.2">
      <c r="A2821">
        <v>2015</v>
      </c>
      <c r="B2821" t="s">
        <v>28</v>
      </c>
      <c r="C2821">
        <v>15</v>
      </c>
      <c r="D2821">
        <v>3</v>
      </c>
      <c r="E2821">
        <v>36</v>
      </c>
      <c r="F2821" t="s">
        <v>10</v>
      </c>
      <c r="G2821" t="s">
        <v>11</v>
      </c>
      <c r="H2821">
        <v>0.85544600000000004</v>
      </c>
      <c r="I2821">
        <v>4.1215000000000002E-2</v>
      </c>
      <c r="J2821">
        <v>4.6405200000000004</v>
      </c>
      <c r="K2821">
        <v>5.064756</v>
      </c>
      <c r="L2821">
        <v>4.9241679999999999</v>
      </c>
      <c r="M2821">
        <v>7.3693999999999996E-2</v>
      </c>
      <c r="N2821">
        <v>5.8352310000000003</v>
      </c>
      <c r="O2821">
        <v>10000</v>
      </c>
      <c r="P2821">
        <v>468.10943099999997</v>
      </c>
      <c r="Q2821" s="4">
        <f t="shared" si="44"/>
        <v>1.7880383355574425</v>
      </c>
    </row>
    <row r="2822" spans="1:17" x14ac:dyDescent="0.2">
      <c r="A2822">
        <v>2015</v>
      </c>
      <c r="B2822" t="s">
        <v>28</v>
      </c>
      <c r="C2822">
        <v>15</v>
      </c>
      <c r="D2822">
        <v>3</v>
      </c>
      <c r="E2822">
        <v>37</v>
      </c>
      <c r="F2822" t="s">
        <v>10</v>
      </c>
      <c r="G2822" t="s">
        <v>11</v>
      </c>
      <c r="H2822">
        <v>0.57755599999999996</v>
      </c>
      <c r="I2822">
        <v>1.9306E-2</v>
      </c>
      <c r="J2822">
        <v>4.8930300000000004</v>
      </c>
      <c r="K2822">
        <v>4.9956389999999997</v>
      </c>
      <c r="L2822">
        <v>4.9656029999999998</v>
      </c>
      <c r="M2822">
        <v>2.2769000000000001E-2</v>
      </c>
      <c r="N2822">
        <v>4.9973609999999997</v>
      </c>
      <c r="O2822">
        <v>10000</v>
      </c>
      <c r="P2822">
        <v>205.74453800000001</v>
      </c>
      <c r="Q2822" s="4">
        <f t="shared" si="44"/>
        <v>1.1793742877861806</v>
      </c>
    </row>
    <row r="2823" spans="1:17" x14ac:dyDescent="0.2">
      <c r="A2823">
        <v>2015</v>
      </c>
      <c r="B2823" t="s">
        <v>28</v>
      </c>
      <c r="C2823">
        <v>15</v>
      </c>
      <c r="D2823">
        <v>3</v>
      </c>
      <c r="E2823">
        <v>38</v>
      </c>
      <c r="F2823" t="s">
        <v>10</v>
      </c>
      <c r="G2823" t="s">
        <v>11</v>
      </c>
      <c r="H2823">
        <v>0.55618900000000004</v>
      </c>
      <c r="I2823">
        <v>1.5218000000000001E-2</v>
      </c>
      <c r="J2823">
        <v>4.6979230000000003</v>
      </c>
      <c r="K2823">
        <v>4.8197169999999998</v>
      </c>
      <c r="L2823">
        <v>4.7712589999999997</v>
      </c>
      <c r="M2823">
        <v>2.4497000000000001E-2</v>
      </c>
      <c r="N2823">
        <v>3.5995889999999999</v>
      </c>
      <c r="O2823">
        <v>1026.5022919999999</v>
      </c>
      <c r="P2823">
        <v>174.79063400000001</v>
      </c>
      <c r="Q2823" s="4">
        <f t="shared" si="44"/>
        <v>1.6097384676041531</v>
      </c>
    </row>
    <row r="2824" spans="1:17" x14ac:dyDescent="0.2">
      <c r="A2824">
        <v>2015</v>
      </c>
      <c r="B2824" t="s">
        <v>28</v>
      </c>
      <c r="C2824">
        <v>15</v>
      </c>
      <c r="D2824">
        <v>3</v>
      </c>
      <c r="E2824">
        <v>39</v>
      </c>
      <c r="F2824" t="s">
        <v>10</v>
      </c>
      <c r="G2824" t="s">
        <v>16</v>
      </c>
      <c r="H2824">
        <v>0.103862</v>
      </c>
      <c r="I2824">
        <v>6.7000000000000002E-4</v>
      </c>
      <c r="J2824">
        <v>4.7292880000000004</v>
      </c>
      <c r="K2824">
        <v>4.8578049999999999</v>
      </c>
      <c r="L2824">
        <v>4.7793219999999996</v>
      </c>
      <c r="M2824">
        <v>2.2699999999999999E-3</v>
      </c>
      <c r="N2824">
        <v>32.685673000000001</v>
      </c>
      <c r="O2824">
        <v>10000</v>
      </c>
      <c r="P2824">
        <v>1048.0471869999999</v>
      </c>
      <c r="Q2824" s="4">
        <f t="shared" si="44"/>
        <v>3.3880597014925371</v>
      </c>
    </row>
    <row r="2825" spans="1:17" x14ac:dyDescent="0.2">
      <c r="A2825">
        <v>2015</v>
      </c>
      <c r="B2825" t="s">
        <v>28</v>
      </c>
      <c r="C2825">
        <v>15</v>
      </c>
      <c r="D2825">
        <v>3</v>
      </c>
      <c r="E2825">
        <v>40</v>
      </c>
      <c r="F2825" t="s">
        <v>10</v>
      </c>
      <c r="G2825" t="s">
        <v>16</v>
      </c>
      <c r="H2825">
        <v>0.37617800000000001</v>
      </c>
      <c r="I2825">
        <v>7.6160000000000004E-3</v>
      </c>
      <c r="J2825">
        <v>4.6119500000000002</v>
      </c>
      <c r="K2825">
        <v>4.7664790000000004</v>
      </c>
      <c r="L2825">
        <v>4.692151</v>
      </c>
      <c r="M2825">
        <v>1.2286E-2</v>
      </c>
      <c r="N2825">
        <v>14.499466999999999</v>
      </c>
      <c r="O2825">
        <v>5556.3689469999999</v>
      </c>
      <c r="P2825">
        <v>231.41918999999999</v>
      </c>
      <c r="Q2825" s="4">
        <f t="shared" si="44"/>
        <v>1.6131827731092436</v>
      </c>
    </row>
    <row r="2826" spans="1:17" x14ac:dyDescent="0.2">
      <c r="A2826">
        <v>2015</v>
      </c>
      <c r="B2826" t="s">
        <v>28</v>
      </c>
      <c r="C2826">
        <v>15</v>
      </c>
      <c r="D2826">
        <v>3</v>
      </c>
      <c r="E2826">
        <v>41</v>
      </c>
      <c r="F2826" t="s">
        <v>10</v>
      </c>
      <c r="G2826" t="s">
        <v>16</v>
      </c>
      <c r="H2826">
        <v>0.30696400000000001</v>
      </c>
      <c r="I2826">
        <v>3.627E-3</v>
      </c>
      <c r="J2826">
        <v>4.583488</v>
      </c>
      <c r="K2826">
        <v>4.640053</v>
      </c>
      <c r="L2826">
        <v>4.6154390000000003</v>
      </c>
      <c r="M2826">
        <v>3.9630000000000004E-3</v>
      </c>
      <c r="N2826">
        <v>17.907167000000001</v>
      </c>
      <c r="O2826">
        <v>3405.7287679999999</v>
      </c>
      <c r="P2826">
        <v>165.662723</v>
      </c>
      <c r="Q2826" s="4">
        <f t="shared" si="44"/>
        <v>1.0926385442514477</v>
      </c>
    </row>
    <row r="2827" spans="1:17" x14ac:dyDescent="0.2">
      <c r="A2827">
        <v>2015</v>
      </c>
      <c r="B2827" t="s">
        <v>28</v>
      </c>
      <c r="C2827">
        <v>15</v>
      </c>
      <c r="D2827">
        <v>3</v>
      </c>
      <c r="E2827">
        <v>42</v>
      </c>
      <c r="F2827" t="s">
        <v>10</v>
      </c>
      <c r="G2827" t="s">
        <v>16</v>
      </c>
      <c r="H2827">
        <v>1.0430140000000001</v>
      </c>
      <c r="I2827">
        <v>2.4593E-2</v>
      </c>
      <c r="J2827">
        <v>4.5761390000000004</v>
      </c>
      <c r="K2827">
        <v>4.7288629999999996</v>
      </c>
      <c r="L2827">
        <v>4.6372770000000001</v>
      </c>
      <c r="M2827">
        <v>3.6020000000000003E-2</v>
      </c>
      <c r="N2827">
        <v>18.678319999999999</v>
      </c>
      <c r="O2827">
        <v>688.28384100000005</v>
      </c>
      <c r="P2827">
        <v>148.450875</v>
      </c>
      <c r="Q2827" s="4">
        <f t="shared" si="44"/>
        <v>1.4646444110112635</v>
      </c>
    </row>
    <row r="2828" spans="1:17" x14ac:dyDescent="0.2">
      <c r="A2828">
        <v>2015</v>
      </c>
      <c r="B2828" t="s">
        <v>28</v>
      </c>
      <c r="C2828">
        <v>15</v>
      </c>
      <c r="D2828">
        <v>3</v>
      </c>
      <c r="E2828">
        <v>43</v>
      </c>
      <c r="F2828" t="s">
        <v>10</v>
      </c>
      <c r="G2828" t="s">
        <v>18</v>
      </c>
      <c r="H2828">
        <v>7.4432999999999999E-2</v>
      </c>
      <c r="I2828">
        <v>1.9699999999999999E-4</v>
      </c>
      <c r="J2828" t="s">
        <v>46</v>
      </c>
      <c r="K2828" t="s">
        <v>46</v>
      </c>
      <c r="L2828" t="s">
        <v>46</v>
      </c>
      <c r="M2828" t="s">
        <v>46</v>
      </c>
      <c r="N2828" t="s">
        <v>46</v>
      </c>
      <c r="O2828" t="s">
        <v>46</v>
      </c>
      <c r="P2828" t="s">
        <v>46</v>
      </c>
      <c r="Q2828" s="4" t="e">
        <f t="shared" si="44"/>
        <v>#VALUE!</v>
      </c>
    </row>
    <row r="2829" spans="1:17" x14ac:dyDescent="0.2">
      <c r="A2829">
        <v>2015</v>
      </c>
      <c r="B2829" t="s">
        <v>28</v>
      </c>
      <c r="C2829">
        <v>15</v>
      </c>
      <c r="D2829">
        <v>3</v>
      </c>
      <c r="E2829">
        <v>44</v>
      </c>
      <c r="F2829" t="s">
        <v>10</v>
      </c>
      <c r="G2829" t="s">
        <v>18</v>
      </c>
      <c r="H2829">
        <v>0.58154899999999998</v>
      </c>
      <c r="I2829">
        <v>1.2423999999999999E-2</v>
      </c>
      <c r="J2829">
        <v>4.7713390000000002</v>
      </c>
      <c r="K2829">
        <v>5.0213929999999998</v>
      </c>
      <c r="L2829">
        <v>4.93947</v>
      </c>
      <c r="M2829">
        <v>2.9089E-2</v>
      </c>
      <c r="N2829">
        <v>18.681754000000002</v>
      </c>
      <c r="O2829">
        <v>10000</v>
      </c>
      <c r="P2829">
        <v>556.48431300000004</v>
      </c>
      <c r="Q2829" s="4">
        <f t="shared" si="44"/>
        <v>2.3413554410817774</v>
      </c>
    </row>
    <row r="2830" spans="1:17" x14ac:dyDescent="0.2">
      <c r="A2830">
        <v>2015</v>
      </c>
      <c r="B2830" t="s">
        <v>28</v>
      </c>
      <c r="C2830">
        <v>15</v>
      </c>
      <c r="D2830">
        <v>3</v>
      </c>
      <c r="E2830">
        <v>45</v>
      </c>
      <c r="F2830" t="s">
        <v>10</v>
      </c>
      <c r="G2830" t="s">
        <v>13</v>
      </c>
      <c r="H2830">
        <v>0.13669999999999999</v>
      </c>
      <c r="I2830">
        <v>7.4200000000000004E-4</v>
      </c>
      <c r="J2830">
        <v>4.6824909999999997</v>
      </c>
      <c r="K2830">
        <v>4.8770519999999999</v>
      </c>
      <c r="L2830">
        <v>4.7957210000000003</v>
      </c>
      <c r="M2830">
        <v>1.694E-3</v>
      </c>
      <c r="N2830">
        <v>162.11497700000001</v>
      </c>
      <c r="O2830">
        <v>1927.196854</v>
      </c>
      <c r="P2830">
        <v>1445.809499</v>
      </c>
      <c r="Q2830" s="4">
        <f t="shared" si="44"/>
        <v>2.283018867924528</v>
      </c>
    </row>
    <row r="2831" spans="1:17" x14ac:dyDescent="0.2">
      <c r="A2831">
        <v>2015</v>
      </c>
      <c r="B2831" t="s">
        <v>28</v>
      </c>
      <c r="C2831">
        <v>15</v>
      </c>
      <c r="D2831">
        <v>3</v>
      </c>
      <c r="E2831">
        <v>46</v>
      </c>
      <c r="F2831" t="s">
        <v>10</v>
      </c>
      <c r="G2831" t="s">
        <v>13</v>
      </c>
      <c r="H2831">
        <v>0.10341500000000001</v>
      </c>
      <c r="I2831">
        <v>4.5100000000000001E-4</v>
      </c>
      <c r="J2831" t="s">
        <v>46</v>
      </c>
      <c r="K2831" t="s">
        <v>46</v>
      </c>
      <c r="L2831" t="s">
        <v>46</v>
      </c>
      <c r="M2831" t="s">
        <v>46</v>
      </c>
      <c r="N2831" t="s">
        <v>46</v>
      </c>
      <c r="O2831" t="s">
        <v>46</v>
      </c>
      <c r="P2831" t="s">
        <v>46</v>
      </c>
      <c r="Q2831" s="4" t="e">
        <f t="shared" si="44"/>
        <v>#VALUE!</v>
      </c>
    </row>
    <row r="2832" spans="1:17" x14ac:dyDescent="0.2">
      <c r="A2832">
        <v>2015</v>
      </c>
      <c r="B2832" t="s">
        <v>28</v>
      </c>
      <c r="C2832">
        <v>15</v>
      </c>
      <c r="D2832">
        <v>3</v>
      </c>
      <c r="E2832">
        <v>47</v>
      </c>
      <c r="F2832" t="s">
        <v>10</v>
      </c>
      <c r="G2832" t="s">
        <v>20</v>
      </c>
      <c r="H2832">
        <v>0.59304500000000004</v>
      </c>
      <c r="I2832">
        <v>1.3125E-2</v>
      </c>
      <c r="J2832">
        <v>4.5543870000000002</v>
      </c>
      <c r="K2832">
        <v>4.8831420000000003</v>
      </c>
      <c r="L2832">
        <v>4.7252749999999999</v>
      </c>
      <c r="M2832">
        <v>4.539E-2</v>
      </c>
      <c r="N2832">
        <v>11.861387000000001</v>
      </c>
      <c r="O2832">
        <v>10000</v>
      </c>
      <c r="P2832">
        <v>735.76617299999998</v>
      </c>
      <c r="Q2832" s="4">
        <f t="shared" si="44"/>
        <v>3.4582857142857142</v>
      </c>
    </row>
    <row r="2833" spans="1:17" x14ac:dyDescent="0.2">
      <c r="A2833">
        <v>2015</v>
      </c>
      <c r="B2833" t="s">
        <v>28</v>
      </c>
      <c r="C2833">
        <v>15</v>
      </c>
      <c r="D2833">
        <v>3</v>
      </c>
      <c r="E2833">
        <v>48</v>
      </c>
      <c r="F2833" t="s">
        <v>10</v>
      </c>
      <c r="G2833" t="s">
        <v>20</v>
      </c>
      <c r="H2833">
        <v>0.360064</v>
      </c>
      <c r="I2833">
        <v>5.6280000000000002E-3</v>
      </c>
      <c r="J2833">
        <v>4.7465330000000003</v>
      </c>
      <c r="K2833">
        <v>4.86972</v>
      </c>
      <c r="L2833">
        <v>4.7921589999999998</v>
      </c>
      <c r="M2833">
        <v>7.0260000000000001E-3</v>
      </c>
      <c r="N2833">
        <v>18.860582000000001</v>
      </c>
      <c r="O2833">
        <v>2765.803414</v>
      </c>
      <c r="P2833">
        <v>183.71821199999999</v>
      </c>
      <c r="Q2833" s="4">
        <f t="shared" si="44"/>
        <v>1.2484008528784647</v>
      </c>
    </row>
    <row r="2834" spans="1:17" x14ac:dyDescent="0.2">
      <c r="A2834">
        <v>2015</v>
      </c>
      <c r="B2834" t="s">
        <v>28</v>
      </c>
      <c r="C2834">
        <v>15</v>
      </c>
      <c r="D2834">
        <v>3</v>
      </c>
      <c r="E2834">
        <v>49</v>
      </c>
      <c r="F2834" t="s">
        <v>10</v>
      </c>
      <c r="G2834" t="s">
        <v>20</v>
      </c>
      <c r="H2834">
        <v>0.34789700000000001</v>
      </c>
      <c r="I2834">
        <v>5.6369999999999996E-3</v>
      </c>
      <c r="J2834">
        <v>4.5565610000000003</v>
      </c>
      <c r="K2834">
        <v>4.9326480000000004</v>
      </c>
      <c r="L2834">
        <v>4.7848689999999996</v>
      </c>
      <c r="M2834">
        <v>2.8157999999999999E-2</v>
      </c>
      <c r="N2834">
        <v>36.345829000000002</v>
      </c>
      <c r="O2834">
        <v>2004.274173</v>
      </c>
      <c r="P2834">
        <v>919.70207900000003</v>
      </c>
      <c r="Q2834" s="4">
        <f t="shared" si="44"/>
        <v>4.9952102182011711</v>
      </c>
    </row>
    <row r="2835" spans="1:17" x14ac:dyDescent="0.2">
      <c r="A2835">
        <v>2015</v>
      </c>
      <c r="B2835" t="s">
        <v>28</v>
      </c>
      <c r="C2835">
        <v>15</v>
      </c>
      <c r="D2835">
        <v>3</v>
      </c>
      <c r="E2835">
        <v>50</v>
      </c>
      <c r="F2835" t="s">
        <v>10</v>
      </c>
      <c r="G2835" t="s">
        <v>20</v>
      </c>
      <c r="H2835">
        <v>0.78454400000000002</v>
      </c>
      <c r="I2835">
        <v>3.0161E-2</v>
      </c>
      <c r="J2835">
        <v>4.4962249999999999</v>
      </c>
      <c r="K2835">
        <v>4.6635080000000002</v>
      </c>
      <c r="L2835">
        <v>4.6012870000000001</v>
      </c>
      <c r="M2835">
        <v>5.144E-2</v>
      </c>
      <c r="N2835">
        <v>14.587861999999999</v>
      </c>
      <c r="O2835">
        <v>858.42523300000005</v>
      </c>
      <c r="P2835">
        <v>248.136245</v>
      </c>
      <c r="Q2835" s="4">
        <f t="shared" si="44"/>
        <v>1.7055137429130334</v>
      </c>
    </row>
    <row r="2836" spans="1:17" x14ac:dyDescent="0.2">
      <c r="A2836">
        <v>2015</v>
      </c>
      <c r="B2836" t="s">
        <v>28</v>
      </c>
      <c r="C2836">
        <v>15</v>
      </c>
      <c r="D2836">
        <v>3</v>
      </c>
      <c r="E2836">
        <v>51</v>
      </c>
      <c r="F2836" t="s">
        <v>10</v>
      </c>
      <c r="G2836" t="s">
        <v>20</v>
      </c>
      <c r="H2836">
        <v>0.46863700000000003</v>
      </c>
      <c r="I2836">
        <v>1.2629E-2</v>
      </c>
      <c r="J2836">
        <v>4.4086090000000002</v>
      </c>
      <c r="K2836">
        <v>4.5129279999999996</v>
      </c>
      <c r="L2836">
        <v>4.4652339999999997</v>
      </c>
      <c r="M2836">
        <v>2.002E-2</v>
      </c>
      <c r="N2836">
        <v>17.852623000000001</v>
      </c>
      <c r="O2836">
        <v>507.85721599999999</v>
      </c>
      <c r="P2836">
        <v>181.36318399999999</v>
      </c>
      <c r="Q2836" s="4">
        <f t="shared" si="44"/>
        <v>1.585240319898646</v>
      </c>
    </row>
    <row r="2837" spans="1:17" x14ac:dyDescent="0.2">
      <c r="A2837">
        <v>2015</v>
      </c>
      <c r="B2837" t="s">
        <v>28</v>
      </c>
      <c r="C2837">
        <v>15</v>
      </c>
      <c r="D2837">
        <v>3</v>
      </c>
      <c r="E2837">
        <v>52</v>
      </c>
      <c r="F2837" t="s">
        <v>10</v>
      </c>
      <c r="G2837" t="s">
        <v>11</v>
      </c>
      <c r="H2837">
        <v>0.83060199999999995</v>
      </c>
      <c r="I2837">
        <v>3.2909000000000001E-2</v>
      </c>
      <c r="J2837">
        <v>4.5258029999999998</v>
      </c>
      <c r="K2837">
        <v>4.6585749999999999</v>
      </c>
      <c r="L2837">
        <v>4.6223070000000002</v>
      </c>
      <c r="M2837">
        <v>4.7014E-2</v>
      </c>
      <c r="N2837">
        <v>2.2013989999999999</v>
      </c>
      <c r="O2837">
        <v>3706.3488269999998</v>
      </c>
      <c r="P2837">
        <v>182.339989</v>
      </c>
      <c r="Q2837" s="4">
        <f t="shared" si="44"/>
        <v>1.4286061563705976</v>
      </c>
    </row>
    <row r="2838" spans="1:17" x14ac:dyDescent="0.2">
      <c r="A2838">
        <v>2015</v>
      </c>
      <c r="B2838" t="s">
        <v>28</v>
      </c>
      <c r="C2838">
        <v>15</v>
      </c>
      <c r="D2838">
        <v>3</v>
      </c>
      <c r="E2838">
        <v>53</v>
      </c>
      <c r="F2838" t="s">
        <v>10</v>
      </c>
      <c r="G2838" t="s">
        <v>16</v>
      </c>
      <c r="H2838">
        <v>0.60520700000000005</v>
      </c>
      <c r="I2838">
        <v>1.2851E-2</v>
      </c>
      <c r="J2838">
        <v>4.4870089999999996</v>
      </c>
      <c r="K2838">
        <v>4.6031700000000004</v>
      </c>
      <c r="L2838">
        <v>4.5094609999999999</v>
      </c>
      <c r="M2838">
        <v>1.332E-2</v>
      </c>
      <c r="N2838">
        <v>0.78852800000000001</v>
      </c>
      <c r="O2838">
        <v>10000</v>
      </c>
      <c r="P2838">
        <v>148.90717699999999</v>
      </c>
      <c r="Q2838" s="4">
        <f t="shared" si="44"/>
        <v>1.036495214380204</v>
      </c>
    </row>
    <row r="2839" spans="1:17" x14ac:dyDescent="0.2">
      <c r="A2839">
        <v>2015</v>
      </c>
      <c r="B2839" t="s">
        <v>28</v>
      </c>
      <c r="C2839">
        <v>15</v>
      </c>
      <c r="D2839">
        <v>3</v>
      </c>
      <c r="E2839">
        <v>54</v>
      </c>
      <c r="F2839" t="s">
        <v>10</v>
      </c>
      <c r="G2839" t="s">
        <v>16</v>
      </c>
      <c r="H2839">
        <v>0.15345200000000001</v>
      </c>
      <c r="I2839">
        <v>7.2300000000000001E-4</v>
      </c>
      <c r="J2839">
        <v>4.491911</v>
      </c>
      <c r="K2839">
        <v>4.5458910000000001</v>
      </c>
      <c r="L2839">
        <v>4.5178700000000003</v>
      </c>
      <c r="M2839">
        <v>9.3099999999999997E-4</v>
      </c>
      <c r="N2839">
        <v>38.083629999999999</v>
      </c>
      <c r="O2839">
        <v>1931.1721869999999</v>
      </c>
      <c r="P2839">
        <v>451.761753</v>
      </c>
      <c r="Q2839" s="4">
        <f t="shared" si="44"/>
        <v>1.2876901798063622</v>
      </c>
    </row>
    <row r="2840" spans="1:17" x14ac:dyDescent="0.2">
      <c r="A2840">
        <v>2015</v>
      </c>
      <c r="B2840" t="s">
        <v>28</v>
      </c>
      <c r="C2840">
        <v>15</v>
      </c>
      <c r="D2840">
        <v>3</v>
      </c>
      <c r="E2840">
        <v>55</v>
      </c>
      <c r="F2840" t="s">
        <v>10</v>
      </c>
      <c r="G2840" t="s">
        <v>16</v>
      </c>
      <c r="H2840">
        <v>0.44928000000000001</v>
      </c>
      <c r="I2840">
        <v>1.204E-2</v>
      </c>
      <c r="J2840">
        <v>4.4517420000000003</v>
      </c>
      <c r="K2840">
        <v>4.4940600000000002</v>
      </c>
      <c r="L2840">
        <v>4.4764920000000004</v>
      </c>
      <c r="M2840">
        <v>1.1861999999999999E-2</v>
      </c>
      <c r="N2840">
        <v>8.8931970000000007</v>
      </c>
      <c r="O2840">
        <v>2065.0781010000001</v>
      </c>
      <c r="P2840">
        <v>61.415061000000001</v>
      </c>
      <c r="Q2840" s="4">
        <f t="shared" si="44"/>
        <v>0.98521594684385372</v>
      </c>
    </row>
    <row r="2841" spans="1:17" x14ac:dyDescent="0.2">
      <c r="A2841">
        <v>2015</v>
      </c>
      <c r="B2841" t="s">
        <v>28</v>
      </c>
      <c r="C2841">
        <v>15</v>
      </c>
      <c r="D2841">
        <v>3</v>
      </c>
      <c r="E2841">
        <v>56</v>
      </c>
      <c r="F2841" t="s">
        <v>10</v>
      </c>
      <c r="G2841" t="s">
        <v>16</v>
      </c>
      <c r="H2841">
        <v>0.41147800000000001</v>
      </c>
      <c r="I2841">
        <v>7.685E-3</v>
      </c>
      <c r="J2841">
        <v>4.5109669999999999</v>
      </c>
      <c r="K2841">
        <v>4.6151629999999999</v>
      </c>
      <c r="L2841">
        <v>4.5625169999999997</v>
      </c>
      <c r="M2841">
        <v>9.6690000000000005E-3</v>
      </c>
      <c r="N2841">
        <v>19.423348000000001</v>
      </c>
      <c r="O2841">
        <v>10000</v>
      </c>
      <c r="P2841">
        <v>199.802415</v>
      </c>
      <c r="Q2841" s="4">
        <f t="shared" si="44"/>
        <v>1.2581652569941446</v>
      </c>
    </row>
    <row r="2842" spans="1:17" x14ac:dyDescent="0.2">
      <c r="A2842">
        <v>2015</v>
      </c>
      <c r="B2842" t="s">
        <v>28</v>
      </c>
      <c r="C2842">
        <v>15</v>
      </c>
      <c r="D2842">
        <v>3</v>
      </c>
      <c r="E2842">
        <v>57</v>
      </c>
      <c r="F2842" t="s">
        <v>10</v>
      </c>
      <c r="G2842" t="s">
        <v>18</v>
      </c>
      <c r="H2842">
        <v>0.65330699999999997</v>
      </c>
      <c r="I2842">
        <v>7.332E-3</v>
      </c>
      <c r="J2842">
        <v>4.4428809999999999</v>
      </c>
      <c r="K2842">
        <v>4.5234170000000002</v>
      </c>
      <c r="L2842">
        <v>4.4747240000000001</v>
      </c>
      <c r="M2842">
        <v>7.5950000000000002E-3</v>
      </c>
      <c r="N2842">
        <v>2.922803</v>
      </c>
      <c r="O2842">
        <v>643.08559600000001</v>
      </c>
      <c r="P2842">
        <v>181.25267099999999</v>
      </c>
      <c r="Q2842" s="4">
        <f t="shared" si="44"/>
        <v>1.0358701582105838</v>
      </c>
    </row>
    <row r="2843" spans="1:17" x14ac:dyDescent="0.2">
      <c r="A2843">
        <v>2015</v>
      </c>
      <c r="B2843" t="s">
        <v>28</v>
      </c>
      <c r="C2843">
        <v>15</v>
      </c>
      <c r="D2843">
        <v>3</v>
      </c>
      <c r="E2843">
        <v>58</v>
      </c>
      <c r="F2843" t="s">
        <v>10</v>
      </c>
      <c r="G2843" t="s">
        <v>13</v>
      </c>
      <c r="H2843">
        <v>0.26940399999999998</v>
      </c>
      <c r="I2843">
        <v>7.1199999999999996E-4</v>
      </c>
      <c r="J2843" t="s">
        <v>46</v>
      </c>
      <c r="K2843" t="s">
        <v>46</v>
      </c>
      <c r="L2843" t="s">
        <v>46</v>
      </c>
      <c r="M2843" t="s">
        <v>46</v>
      </c>
      <c r="N2843" t="s">
        <v>46</v>
      </c>
      <c r="O2843" t="s">
        <v>46</v>
      </c>
      <c r="P2843" t="s">
        <v>46</v>
      </c>
      <c r="Q2843" s="4" t="e">
        <f t="shared" si="44"/>
        <v>#VALUE!</v>
      </c>
    </row>
    <row r="2844" spans="1:17" x14ac:dyDescent="0.2">
      <c r="A2844">
        <v>2015</v>
      </c>
      <c r="B2844" t="s">
        <v>28</v>
      </c>
      <c r="C2844">
        <v>15</v>
      </c>
      <c r="D2844">
        <v>3</v>
      </c>
      <c r="E2844">
        <v>59</v>
      </c>
      <c r="F2844" t="s">
        <v>10</v>
      </c>
      <c r="G2844" t="s">
        <v>11</v>
      </c>
      <c r="H2844">
        <v>0.61188600000000004</v>
      </c>
      <c r="I2844">
        <v>1.9238999999999999E-2</v>
      </c>
      <c r="J2844">
        <v>4.522761</v>
      </c>
      <c r="K2844">
        <v>4.6225680000000002</v>
      </c>
      <c r="L2844">
        <v>4.5941520000000002</v>
      </c>
      <c r="M2844">
        <v>2.9357999999999999E-2</v>
      </c>
      <c r="N2844">
        <v>11.595908</v>
      </c>
      <c r="O2844">
        <v>10000</v>
      </c>
      <c r="P2844">
        <v>212.52275399999999</v>
      </c>
      <c r="Q2844" s="4">
        <f t="shared" si="44"/>
        <v>1.5259628878839857</v>
      </c>
    </row>
    <row r="2845" spans="1:17" x14ac:dyDescent="0.2">
      <c r="A2845">
        <v>2015</v>
      </c>
      <c r="B2845" t="s">
        <v>28</v>
      </c>
      <c r="C2845">
        <v>15</v>
      </c>
      <c r="D2845">
        <v>3</v>
      </c>
      <c r="E2845">
        <v>60</v>
      </c>
      <c r="F2845" t="s">
        <v>10</v>
      </c>
      <c r="G2845" t="s">
        <v>20</v>
      </c>
      <c r="H2845">
        <v>0.850823</v>
      </c>
      <c r="I2845">
        <v>3.0171E-2</v>
      </c>
      <c r="J2845">
        <v>4.5447119999999996</v>
      </c>
      <c r="K2845">
        <v>4.6867809999999999</v>
      </c>
      <c r="L2845">
        <v>4.6191230000000001</v>
      </c>
      <c r="M2845">
        <v>5.5673E-2</v>
      </c>
      <c r="N2845">
        <v>6.425529</v>
      </c>
      <c r="O2845">
        <v>2083.2830290000002</v>
      </c>
      <c r="P2845">
        <v>255.38353799999999</v>
      </c>
      <c r="Q2845" s="4">
        <f t="shared" si="44"/>
        <v>1.8452487487985152</v>
      </c>
    </row>
    <row r="2846" spans="1:17" x14ac:dyDescent="0.2">
      <c r="A2846">
        <v>2015</v>
      </c>
      <c r="B2846" t="s">
        <v>28</v>
      </c>
      <c r="C2846">
        <v>15</v>
      </c>
      <c r="D2846">
        <v>3</v>
      </c>
      <c r="E2846">
        <v>61</v>
      </c>
      <c r="F2846" t="s">
        <v>10</v>
      </c>
      <c r="G2846" t="s">
        <v>13</v>
      </c>
      <c r="H2846">
        <v>1.1094930000000001</v>
      </c>
      <c r="I2846">
        <v>2.0330000000000001E-2</v>
      </c>
      <c r="J2846">
        <v>4.4771840000000003</v>
      </c>
      <c r="K2846">
        <v>4.6108159999999998</v>
      </c>
      <c r="L2846">
        <v>4.5347780000000002</v>
      </c>
      <c r="M2846">
        <v>2.9485000000000001E-2</v>
      </c>
      <c r="N2846">
        <v>1.096962</v>
      </c>
      <c r="O2846">
        <v>6620.7557100000004</v>
      </c>
      <c r="P2846">
        <v>281.82590900000002</v>
      </c>
      <c r="Q2846" s="4">
        <f t="shared" si="44"/>
        <v>1.4503197245450075</v>
      </c>
    </row>
    <row r="2847" spans="1:17" x14ac:dyDescent="0.2">
      <c r="A2847">
        <v>2015</v>
      </c>
      <c r="B2847" t="s">
        <v>28</v>
      </c>
      <c r="C2847">
        <v>15</v>
      </c>
      <c r="D2847">
        <v>3</v>
      </c>
      <c r="E2847">
        <v>62</v>
      </c>
      <c r="F2847" t="s">
        <v>10</v>
      </c>
      <c r="G2847" t="s">
        <v>13</v>
      </c>
      <c r="H2847">
        <v>0.28370899999999999</v>
      </c>
      <c r="I2847">
        <v>2.9789999999999999E-3</v>
      </c>
      <c r="J2847">
        <v>4.4925740000000003</v>
      </c>
      <c r="K2847">
        <v>4.6075819999999998</v>
      </c>
      <c r="L2847">
        <v>4.5361589999999996</v>
      </c>
      <c r="M2847">
        <v>9.1330000000000005E-3</v>
      </c>
      <c r="N2847">
        <v>35.347302999999997</v>
      </c>
      <c r="O2847">
        <v>996.78037500000005</v>
      </c>
      <c r="P2847">
        <v>514.56682999999998</v>
      </c>
      <c r="Q2847" s="4">
        <f t="shared" si="44"/>
        <v>3.0657938905673046</v>
      </c>
    </row>
    <row r="2848" spans="1:17" x14ac:dyDescent="0.2">
      <c r="A2848">
        <v>2015</v>
      </c>
      <c r="B2848" t="s">
        <v>28</v>
      </c>
      <c r="C2848">
        <v>15</v>
      </c>
      <c r="D2848">
        <v>3</v>
      </c>
      <c r="E2848">
        <v>63</v>
      </c>
      <c r="F2848" t="s">
        <v>10</v>
      </c>
      <c r="G2848" t="s">
        <v>16</v>
      </c>
      <c r="H2848">
        <v>0.329073</v>
      </c>
      <c r="I2848">
        <v>4.5389999999999996E-3</v>
      </c>
      <c r="J2848">
        <v>4.5082380000000004</v>
      </c>
      <c r="K2848">
        <v>4.6312530000000001</v>
      </c>
      <c r="L2848">
        <v>4.5713699999999999</v>
      </c>
      <c r="M2848">
        <v>8.4880000000000008E-3</v>
      </c>
      <c r="N2848">
        <v>19.432549999999999</v>
      </c>
      <c r="O2848">
        <v>841.75774799999999</v>
      </c>
      <c r="P2848">
        <v>284.73476299999999</v>
      </c>
      <c r="Q2848" s="4">
        <f t="shared" si="44"/>
        <v>1.870015421899097</v>
      </c>
    </row>
    <row r="2849" spans="1:17" x14ac:dyDescent="0.2">
      <c r="A2849">
        <v>2015</v>
      </c>
      <c r="B2849" t="s">
        <v>28</v>
      </c>
      <c r="C2849">
        <v>15</v>
      </c>
      <c r="D2849">
        <v>3</v>
      </c>
      <c r="E2849">
        <v>64</v>
      </c>
      <c r="F2849" t="s">
        <v>10</v>
      </c>
      <c r="G2849" t="s">
        <v>16</v>
      </c>
      <c r="H2849">
        <v>7.8283000000000005E-2</v>
      </c>
      <c r="I2849">
        <v>2.41E-4</v>
      </c>
      <c r="J2849">
        <v>4.624657</v>
      </c>
      <c r="K2849">
        <v>4.6579379999999997</v>
      </c>
      <c r="L2849">
        <v>4.6430889999999998</v>
      </c>
      <c r="M2849">
        <v>8.0000000000000004E-4</v>
      </c>
      <c r="N2849">
        <v>156.712287</v>
      </c>
      <c r="O2849">
        <v>871.50291700000002</v>
      </c>
      <c r="P2849">
        <v>435.59165400000001</v>
      </c>
      <c r="Q2849" s="4">
        <f t="shared" si="44"/>
        <v>3.3195020746887969</v>
      </c>
    </row>
    <row r="2850" spans="1:17" x14ac:dyDescent="0.2">
      <c r="A2850">
        <v>2015</v>
      </c>
      <c r="B2850" t="s">
        <v>28</v>
      </c>
      <c r="C2850">
        <v>15</v>
      </c>
      <c r="D2850">
        <v>3</v>
      </c>
      <c r="E2850">
        <v>65</v>
      </c>
      <c r="F2850" t="s">
        <v>10</v>
      </c>
      <c r="G2850" t="s">
        <v>16</v>
      </c>
      <c r="H2850">
        <v>0.31612899999999999</v>
      </c>
      <c r="I2850">
        <v>3.7759999999999998E-3</v>
      </c>
      <c r="J2850">
        <v>4.5241579999999999</v>
      </c>
      <c r="K2850">
        <v>4.679125</v>
      </c>
      <c r="L2850">
        <v>4.5817050000000004</v>
      </c>
      <c r="M2850">
        <v>9.8410000000000008E-3</v>
      </c>
      <c r="N2850">
        <v>12.389115</v>
      </c>
      <c r="O2850">
        <v>1077.2374669999999</v>
      </c>
      <c r="P2850">
        <v>581.78061500000001</v>
      </c>
      <c r="Q2850" s="4">
        <f t="shared" si="44"/>
        <v>2.6061970338983054</v>
      </c>
    </row>
    <row r="2851" spans="1:17" x14ac:dyDescent="0.2">
      <c r="A2851">
        <v>2015</v>
      </c>
      <c r="B2851" t="s">
        <v>28</v>
      </c>
      <c r="C2851">
        <v>15</v>
      </c>
      <c r="D2851">
        <v>3</v>
      </c>
      <c r="E2851">
        <v>66</v>
      </c>
      <c r="F2851" t="s">
        <v>10</v>
      </c>
      <c r="G2851" t="s">
        <v>16</v>
      </c>
      <c r="H2851">
        <v>0.20880899999999999</v>
      </c>
      <c r="I2851">
        <v>2.1700000000000001E-3</v>
      </c>
      <c r="J2851">
        <v>4.4823240000000002</v>
      </c>
      <c r="K2851">
        <v>4.6021739999999998</v>
      </c>
      <c r="L2851">
        <v>4.5271710000000001</v>
      </c>
      <c r="M2851">
        <v>4.8040000000000001E-3</v>
      </c>
      <c r="N2851">
        <v>56.161959000000003</v>
      </c>
      <c r="O2851">
        <v>1017.124045</v>
      </c>
      <c r="P2851">
        <v>543.40902600000004</v>
      </c>
      <c r="Q2851" s="4">
        <f t="shared" si="44"/>
        <v>2.2138248847926265</v>
      </c>
    </row>
    <row r="2852" spans="1:17" x14ac:dyDescent="0.2">
      <c r="A2852">
        <v>2015</v>
      </c>
      <c r="B2852" t="s">
        <v>28</v>
      </c>
      <c r="C2852">
        <v>15</v>
      </c>
      <c r="D2852">
        <v>3</v>
      </c>
      <c r="E2852">
        <v>67</v>
      </c>
      <c r="F2852" t="s">
        <v>10</v>
      </c>
      <c r="G2852" t="s">
        <v>16</v>
      </c>
      <c r="H2852">
        <v>0.77586599999999994</v>
      </c>
      <c r="I2852">
        <v>1.9325999999999999E-2</v>
      </c>
      <c r="J2852">
        <v>4.4611689999999999</v>
      </c>
      <c r="K2852">
        <v>4.649724</v>
      </c>
      <c r="L2852">
        <v>4.5435619999999997</v>
      </c>
      <c r="M2852">
        <v>4.7087999999999998E-2</v>
      </c>
      <c r="N2852">
        <v>8.8731080000000002</v>
      </c>
      <c r="O2852">
        <v>1103.421343</v>
      </c>
      <c r="P2852">
        <v>478.23422299999999</v>
      </c>
      <c r="Q2852" s="4">
        <f t="shared" si="44"/>
        <v>2.4365104004967399</v>
      </c>
    </row>
    <row r="2853" spans="1:17" x14ac:dyDescent="0.2">
      <c r="A2853">
        <v>2015</v>
      </c>
      <c r="B2853" t="s">
        <v>28</v>
      </c>
      <c r="C2853">
        <v>15</v>
      </c>
      <c r="D2853">
        <v>3</v>
      </c>
      <c r="E2853">
        <v>68</v>
      </c>
      <c r="F2853" t="s">
        <v>10</v>
      </c>
      <c r="G2853" t="s">
        <v>16</v>
      </c>
      <c r="H2853">
        <v>0.238042</v>
      </c>
      <c r="I2853">
        <v>3.6120000000000002E-3</v>
      </c>
      <c r="J2853">
        <v>4.4963889999999997</v>
      </c>
      <c r="K2853">
        <v>4.5608019999999998</v>
      </c>
      <c r="L2853">
        <v>4.5284979999999999</v>
      </c>
      <c r="M2853">
        <v>3.6979999999999999E-3</v>
      </c>
      <c r="N2853">
        <v>5.9496260000000003</v>
      </c>
      <c r="O2853">
        <v>1121.882593</v>
      </c>
      <c r="P2853">
        <v>148.73668599999999</v>
      </c>
      <c r="Q2853" s="4">
        <f t="shared" si="44"/>
        <v>1.0238095238095237</v>
      </c>
    </row>
    <row r="2854" spans="1:17" x14ac:dyDescent="0.2">
      <c r="A2854">
        <v>2015</v>
      </c>
      <c r="B2854" t="s">
        <v>28</v>
      </c>
      <c r="C2854">
        <v>15</v>
      </c>
      <c r="D2854">
        <v>3</v>
      </c>
      <c r="E2854">
        <v>69</v>
      </c>
      <c r="F2854" t="s">
        <v>10</v>
      </c>
      <c r="G2854" t="s">
        <v>16</v>
      </c>
      <c r="H2854">
        <v>1.1059749999999999</v>
      </c>
      <c r="I2854">
        <v>4.9125000000000002E-2</v>
      </c>
      <c r="J2854">
        <v>4.451638</v>
      </c>
      <c r="K2854">
        <v>4.5666779999999996</v>
      </c>
      <c r="L2854">
        <v>4.4974610000000004</v>
      </c>
      <c r="M2854">
        <v>5.6725999999999999E-2</v>
      </c>
      <c r="N2854">
        <v>4.4650460000000001</v>
      </c>
      <c r="O2854">
        <v>2907.3192730000001</v>
      </c>
      <c r="P2854">
        <v>94.659025</v>
      </c>
      <c r="Q2854" s="4">
        <f t="shared" si="44"/>
        <v>1.1547277353689567</v>
      </c>
    </row>
    <row r="2855" spans="1:17" x14ac:dyDescent="0.2">
      <c r="A2855">
        <v>2015</v>
      </c>
      <c r="B2855" t="s">
        <v>28</v>
      </c>
      <c r="C2855">
        <v>15</v>
      </c>
      <c r="D2855">
        <v>3</v>
      </c>
      <c r="E2855">
        <v>70</v>
      </c>
      <c r="F2855" t="s">
        <v>10</v>
      </c>
      <c r="G2855" t="s">
        <v>16</v>
      </c>
      <c r="H2855">
        <v>0.99396799999999996</v>
      </c>
      <c r="I2855">
        <v>2.554E-2</v>
      </c>
      <c r="J2855">
        <v>4.4527320000000001</v>
      </c>
      <c r="K2855">
        <v>4.675929</v>
      </c>
      <c r="L2855">
        <v>4.5278939999999999</v>
      </c>
      <c r="M2855">
        <v>5.0072999999999999E-2</v>
      </c>
      <c r="N2855">
        <v>1.470451</v>
      </c>
      <c r="O2855">
        <v>10000</v>
      </c>
      <c r="P2855">
        <v>522.737346</v>
      </c>
      <c r="Q2855" s="4">
        <f t="shared" si="44"/>
        <v>1.9605716523101018</v>
      </c>
    </row>
    <row r="2856" spans="1:17" x14ac:dyDescent="0.2">
      <c r="A2856">
        <v>2015</v>
      </c>
      <c r="B2856" t="s">
        <v>28</v>
      </c>
      <c r="C2856">
        <v>15</v>
      </c>
      <c r="D2856">
        <v>3</v>
      </c>
      <c r="E2856">
        <v>71</v>
      </c>
      <c r="F2856" t="s">
        <v>10</v>
      </c>
      <c r="G2856" t="s">
        <v>16</v>
      </c>
      <c r="H2856">
        <v>0.32416600000000001</v>
      </c>
      <c r="I2856">
        <v>5.6210000000000001E-3</v>
      </c>
      <c r="J2856">
        <v>4.4775650000000002</v>
      </c>
      <c r="K2856">
        <v>4.5612599999999999</v>
      </c>
      <c r="L2856">
        <v>4.5226759999999997</v>
      </c>
      <c r="M2856">
        <v>1.0106E-2</v>
      </c>
      <c r="N2856">
        <v>29.301071</v>
      </c>
      <c r="O2856">
        <v>384.81826599999999</v>
      </c>
      <c r="P2856">
        <v>194.32601199999999</v>
      </c>
      <c r="Q2856" s="4">
        <f t="shared" si="44"/>
        <v>1.7979007294075788</v>
      </c>
    </row>
    <row r="2857" spans="1:17" x14ac:dyDescent="0.2">
      <c r="A2857">
        <v>2015</v>
      </c>
      <c r="B2857" t="s">
        <v>28</v>
      </c>
      <c r="C2857">
        <v>15</v>
      </c>
      <c r="D2857">
        <v>3</v>
      </c>
      <c r="E2857">
        <v>72</v>
      </c>
      <c r="F2857" t="s">
        <v>10</v>
      </c>
      <c r="G2857" t="s">
        <v>16</v>
      </c>
      <c r="H2857">
        <v>0.57781700000000003</v>
      </c>
      <c r="I2857">
        <v>1.6938000000000002E-2</v>
      </c>
      <c r="J2857">
        <v>4.4243610000000002</v>
      </c>
      <c r="K2857">
        <v>4.5661440000000004</v>
      </c>
      <c r="L2857">
        <v>4.488715</v>
      </c>
      <c r="M2857">
        <v>2.9378000000000001E-2</v>
      </c>
      <c r="N2857">
        <v>12.937455999999999</v>
      </c>
      <c r="O2857">
        <v>742.45200299999999</v>
      </c>
      <c r="P2857">
        <v>241.07149100000001</v>
      </c>
      <c r="Q2857" s="4">
        <f t="shared" si="44"/>
        <v>1.7344432636674931</v>
      </c>
    </row>
    <row r="2858" spans="1:17" x14ac:dyDescent="0.2">
      <c r="A2858">
        <v>2015</v>
      </c>
      <c r="B2858" t="s">
        <v>28</v>
      </c>
      <c r="C2858">
        <v>15</v>
      </c>
      <c r="D2858">
        <v>3</v>
      </c>
      <c r="E2858">
        <v>73</v>
      </c>
      <c r="F2858" t="s">
        <v>10</v>
      </c>
      <c r="G2858" t="s">
        <v>16</v>
      </c>
      <c r="H2858">
        <v>0.59324399999999999</v>
      </c>
      <c r="I2858">
        <v>1.4808E-2</v>
      </c>
      <c r="J2858">
        <v>4.390263</v>
      </c>
      <c r="K2858">
        <v>4.5353159999999999</v>
      </c>
      <c r="L2858">
        <v>4.4451660000000004</v>
      </c>
      <c r="M2858">
        <v>3.2800999999999997E-2</v>
      </c>
      <c r="N2858">
        <v>8.2903789999999997</v>
      </c>
      <c r="O2858">
        <v>10000</v>
      </c>
      <c r="P2858">
        <v>415.86359299999998</v>
      </c>
      <c r="Q2858" s="4">
        <f t="shared" si="44"/>
        <v>2.2150864397622905</v>
      </c>
    </row>
    <row r="2859" spans="1:17" x14ac:dyDescent="0.2">
      <c r="A2859">
        <v>2015</v>
      </c>
      <c r="B2859" t="s">
        <v>28</v>
      </c>
      <c r="C2859">
        <v>15</v>
      </c>
      <c r="D2859">
        <v>3</v>
      </c>
      <c r="E2859">
        <v>74</v>
      </c>
      <c r="F2859" t="s">
        <v>10</v>
      </c>
      <c r="G2859" t="s">
        <v>20</v>
      </c>
      <c r="H2859">
        <v>1.5859970000000001</v>
      </c>
      <c r="I2859">
        <v>5.4618E-2</v>
      </c>
      <c r="J2859">
        <v>4.3826470000000004</v>
      </c>
      <c r="K2859">
        <v>4.6413250000000001</v>
      </c>
      <c r="L2859">
        <v>4.5422960000000003</v>
      </c>
      <c r="M2859">
        <v>0.18484600000000001</v>
      </c>
      <c r="N2859">
        <v>17.862325999999999</v>
      </c>
      <c r="O2859">
        <v>10000</v>
      </c>
      <c r="P2859">
        <v>616.94854199999997</v>
      </c>
      <c r="Q2859" s="4">
        <f t="shared" si="44"/>
        <v>3.3843421582628439</v>
      </c>
    </row>
    <row r="2860" spans="1:17" x14ac:dyDescent="0.2">
      <c r="A2860">
        <v>2015</v>
      </c>
      <c r="B2860" t="s">
        <v>28</v>
      </c>
      <c r="C2860">
        <v>15</v>
      </c>
      <c r="D2860">
        <v>3</v>
      </c>
      <c r="E2860">
        <v>75</v>
      </c>
      <c r="F2860" t="s">
        <v>10</v>
      </c>
      <c r="G2860" t="s">
        <v>11</v>
      </c>
      <c r="H2860">
        <v>0.78679100000000002</v>
      </c>
      <c r="I2860">
        <v>1.5438E-2</v>
      </c>
      <c r="J2860">
        <v>4.424963</v>
      </c>
      <c r="K2860">
        <v>4.6332089999999999</v>
      </c>
      <c r="L2860">
        <v>4.5427819999999999</v>
      </c>
      <c r="M2860">
        <v>5.3561999999999999E-2</v>
      </c>
      <c r="N2860">
        <v>32.447538999999999</v>
      </c>
      <c r="O2860">
        <v>1916.4561289999999</v>
      </c>
      <c r="P2860">
        <v>525.27092900000002</v>
      </c>
      <c r="Q2860" s="4">
        <f t="shared" si="44"/>
        <v>3.4694908666925768</v>
      </c>
    </row>
    <row r="2861" spans="1:17" x14ac:dyDescent="0.2">
      <c r="A2861">
        <v>2015</v>
      </c>
      <c r="B2861" t="s">
        <v>28</v>
      </c>
      <c r="C2861">
        <v>15</v>
      </c>
      <c r="D2861">
        <v>3</v>
      </c>
      <c r="E2861">
        <v>76</v>
      </c>
      <c r="F2861" t="s">
        <v>10</v>
      </c>
      <c r="G2861" t="s">
        <v>16</v>
      </c>
      <c r="H2861">
        <v>1.051064</v>
      </c>
      <c r="I2861">
        <v>4.6987000000000001E-2</v>
      </c>
      <c r="J2861">
        <v>4.3828639999999996</v>
      </c>
      <c r="K2861">
        <v>4.5163460000000004</v>
      </c>
      <c r="L2861">
        <v>4.4352</v>
      </c>
      <c r="M2861">
        <v>6.3823000000000005E-2</v>
      </c>
      <c r="N2861">
        <v>11.286073999999999</v>
      </c>
      <c r="O2861">
        <v>10000</v>
      </c>
      <c r="P2861">
        <v>120.198564</v>
      </c>
      <c r="Q2861" s="4">
        <f t="shared" si="44"/>
        <v>1.3583118734969248</v>
      </c>
    </row>
    <row r="2862" spans="1:17" x14ac:dyDescent="0.2">
      <c r="A2862">
        <v>2015</v>
      </c>
      <c r="B2862" t="s">
        <v>28</v>
      </c>
      <c r="C2862">
        <v>15</v>
      </c>
      <c r="D2862">
        <v>3</v>
      </c>
      <c r="E2862">
        <v>77</v>
      </c>
      <c r="F2862" t="s">
        <v>10</v>
      </c>
      <c r="G2862" t="s">
        <v>16</v>
      </c>
      <c r="H2862">
        <v>1.3841209999999999</v>
      </c>
      <c r="I2862">
        <v>7.8087000000000004E-2</v>
      </c>
      <c r="J2862">
        <v>4.3488480000000003</v>
      </c>
      <c r="K2862">
        <v>4.5228359999999999</v>
      </c>
      <c r="L2862">
        <v>4.4051140000000002</v>
      </c>
      <c r="M2862">
        <v>0.13140399999999999</v>
      </c>
      <c r="N2862">
        <v>5.5503910000000003</v>
      </c>
      <c r="O2862">
        <v>10000</v>
      </c>
      <c r="P2862">
        <v>241.75509700000001</v>
      </c>
      <c r="Q2862" s="4">
        <f t="shared" si="44"/>
        <v>1.6827897089144157</v>
      </c>
    </row>
    <row r="2863" spans="1:17" x14ac:dyDescent="0.2">
      <c r="A2863">
        <v>2015</v>
      </c>
      <c r="B2863" t="s">
        <v>28</v>
      </c>
      <c r="C2863">
        <v>15</v>
      </c>
      <c r="D2863">
        <v>3</v>
      </c>
      <c r="E2863">
        <v>78</v>
      </c>
      <c r="F2863" t="s">
        <v>10</v>
      </c>
      <c r="G2863" t="s">
        <v>16</v>
      </c>
      <c r="H2863">
        <v>0.486763</v>
      </c>
      <c r="I2863">
        <v>1.3233E-2</v>
      </c>
      <c r="J2863">
        <v>4.3365460000000002</v>
      </c>
      <c r="K2863">
        <v>4.4257960000000001</v>
      </c>
      <c r="L2863">
        <v>4.3543810000000001</v>
      </c>
      <c r="M2863">
        <v>1.6383000000000002E-2</v>
      </c>
      <c r="N2863">
        <v>4.8005079999999998</v>
      </c>
      <c r="O2863">
        <v>1106.175647</v>
      </c>
      <c r="P2863">
        <v>155.872838</v>
      </c>
      <c r="Q2863" s="4">
        <f t="shared" si="44"/>
        <v>1.238041260485151</v>
      </c>
    </row>
    <row r="2864" spans="1:17" x14ac:dyDescent="0.2">
      <c r="A2864">
        <v>2015</v>
      </c>
      <c r="B2864" t="s">
        <v>28</v>
      </c>
      <c r="C2864">
        <v>15</v>
      </c>
      <c r="D2864">
        <v>3</v>
      </c>
      <c r="E2864">
        <v>79</v>
      </c>
      <c r="F2864" t="s">
        <v>10</v>
      </c>
      <c r="G2864" t="s">
        <v>18</v>
      </c>
      <c r="H2864">
        <v>2.1161210000000001</v>
      </c>
      <c r="I2864">
        <v>0.127166</v>
      </c>
      <c r="J2864">
        <v>4.1592500000000001</v>
      </c>
      <c r="K2864">
        <v>4.626627</v>
      </c>
      <c r="L2864">
        <v>4.4705750000000002</v>
      </c>
      <c r="M2864">
        <v>0.316276</v>
      </c>
      <c r="N2864">
        <v>5.0890339999999998</v>
      </c>
      <c r="O2864">
        <v>10000</v>
      </c>
      <c r="P2864">
        <v>409.70126699999997</v>
      </c>
      <c r="Q2864" s="4">
        <f t="shared" si="44"/>
        <v>2.4871113347907459</v>
      </c>
    </row>
    <row r="2865" spans="1:17" x14ac:dyDescent="0.2">
      <c r="A2865">
        <v>2015</v>
      </c>
      <c r="B2865" t="s">
        <v>28</v>
      </c>
      <c r="C2865">
        <v>15</v>
      </c>
      <c r="D2865">
        <v>3</v>
      </c>
      <c r="E2865">
        <v>80</v>
      </c>
      <c r="F2865" t="s">
        <v>10</v>
      </c>
      <c r="G2865" t="s">
        <v>20</v>
      </c>
      <c r="H2865">
        <v>1.1404970000000001</v>
      </c>
      <c r="I2865">
        <v>3.5886000000000001E-2</v>
      </c>
      <c r="J2865">
        <v>4.2061260000000003</v>
      </c>
      <c r="K2865">
        <v>4.5083029999999997</v>
      </c>
      <c r="L2865">
        <v>4.3347119999999997</v>
      </c>
      <c r="M2865">
        <v>7.3481000000000005E-2</v>
      </c>
      <c r="N2865">
        <v>4.782527</v>
      </c>
      <c r="O2865">
        <v>1630.4260079999999</v>
      </c>
      <c r="P2865">
        <v>300.371734</v>
      </c>
      <c r="Q2865" s="4">
        <f t="shared" si="44"/>
        <v>2.0476230284790726</v>
      </c>
    </row>
    <row r="2866" spans="1:17" x14ac:dyDescent="0.2">
      <c r="A2866">
        <v>2015</v>
      </c>
      <c r="B2866" t="s">
        <v>28</v>
      </c>
      <c r="C2866">
        <v>15</v>
      </c>
      <c r="D2866">
        <v>3</v>
      </c>
      <c r="E2866">
        <v>81</v>
      </c>
      <c r="F2866" t="s">
        <v>10</v>
      </c>
      <c r="G2866" t="s">
        <v>16</v>
      </c>
      <c r="H2866">
        <v>0.49623699999999998</v>
      </c>
      <c r="I2866">
        <v>1.3299E-2</v>
      </c>
      <c r="J2866">
        <v>4.3302680000000002</v>
      </c>
      <c r="K2866">
        <v>4.5026409999999997</v>
      </c>
      <c r="L2866">
        <v>4.3869239999999996</v>
      </c>
      <c r="M2866">
        <v>3.4498000000000001E-2</v>
      </c>
      <c r="N2866">
        <v>9.5624979999999997</v>
      </c>
      <c r="O2866">
        <v>1805.235494</v>
      </c>
      <c r="P2866">
        <v>677.08801800000003</v>
      </c>
      <c r="Q2866" s="4">
        <f t="shared" si="44"/>
        <v>2.594029626287691</v>
      </c>
    </row>
    <row r="2867" spans="1:17" x14ac:dyDescent="0.2">
      <c r="A2867">
        <v>2015</v>
      </c>
      <c r="B2867" t="s">
        <v>28</v>
      </c>
      <c r="C2867">
        <v>15</v>
      </c>
      <c r="D2867">
        <v>3</v>
      </c>
      <c r="E2867">
        <v>82</v>
      </c>
      <c r="F2867" t="s">
        <v>10</v>
      </c>
      <c r="G2867" t="s">
        <v>16</v>
      </c>
      <c r="H2867">
        <v>1.655956</v>
      </c>
      <c r="I2867">
        <v>5.6265000000000003E-2</v>
      </c>
      <c r="J2867">
        <v>4.3604060000000002</v>
      </c>
      <c r="K2867">
        <v>4.5757570000000003</v>
      </c>
      <c r="L2867">
        <v>4.4457529999999998</v>
      </c>
      <c r="M2867">
        <v>0.104243</v>
      </c>
      <c r="N2867">
        <v>8.4157270000000004</v>
      </c>
      <c r="O2867">
        <v>10000</v>
      </c>
      <c r="P2867">
        <v>308.89440300000001</v>
      </c>
      <c r="Q2867" s="4">
        <f t="shared" si="44"/>
        <v>1.852714831600462</v>
      </c>
    </row>
    <row r="2868" spans="1:17" x14ac:dyDescent="0.2">
      <c r="A2868">
        <v>2015</v>
      </c>
      <c r="B2868" t="s">
        <v>28</v>
      </c>
      <c r="C2868">
        <v>15</v>
      </c>
      <c r="D2868">
        <v>3</v>
      </c>
      <c r="E2868">
        <v>83</v>
      </c>
      <c r="F2868" t="s">
        <v>10</v>
      </c>
      <c r="G2868" t="s">
        <v>16</v>
      </c>
      <c r="H2868">
        <v>0.524702</v>
      </c>
      <c r="I2868">
        <v>1.5462999999999999E-2</v>
      </c>
      <c r="J2868">
        <v>4.3977219999999999</v>
      </c>
      <c r="K2868">
        <v>4.538913</v>
      </c>
      <c r="L2868">
        <v>4.4539780000000002</v>
      </c>
      <c r="M2868">
        <v>3.4209000000000003E-2</v>
      </c>
      <c r="N2868">
        <v>17.904816</v>
      </c>
      <c r="O2868">
        <v>2229.3369429999998</v>
      </c>
      <c r="P2868">
        <v>445.29608999999999</v>
      </c>
      <c r="Q2868" s="4">
        <f t="shared" si="44"/>
        <v>2.2123132639203265</v>
      </c>
    </row>
    <row r="2869" spans="1:17" x14ac:dyDescent="0.2">
      <c r="A2869">
        <v>2015</v>
      </c>
      <c r="B2869" t="s">
        <v>28</v>
      </c>
      <c r="C2869">
        <v>15</v>
      </c>
      <c r="D2869">
        <v>3</v>
      </c>
      <c r="E2869">
        <v>84</v>
      </c>
      <c r="F2869" t="s">
        <v>10</v>
      </c>
      <c r="G2869" t="s">
        <v>16</v>
      </c>
      <c r="H2869">
        <v>0.76871400000000001</v>
      </c>
      <c r="I2869">
        <v>3.1329000000000003E-2</v>
      </c>
      <c r="J2869">
        <v>4.3914710000000001</v>
      </c>
      <c r="K2869">
        <v>4.5388659999999996</v>
      </c>
      <c r="L2869">
        <v>4.4747269999999997</v>
      </c>
      <c r="M2869">
        <v>5.5088999999999999E-2</v>
      </c>
      <c r="N2869">
        <v>9.2690389999999994</v>
      </c>
      <c r="O2869">
        <v>1736.79042</v>
      </c>
      <c r="P2869">
        <v>351.61984699999999</v>
      </c>
      <c r="Q2869" s="4">
        <f t="shared" si="44"/>
        <v>1.7584027578282102</v>
      </c>
    </row>
    <row r="2870" spans="1:17" x14ac:dyDescent="0.2">
      <c r="A2870">
        <v>2015</v>
      </c>
      <c r="B2870" t="s">
        <v>28</v>
      </c>
      <c r="C2870">
        <v>15</v>
      </c>
      <c r="D2870">
        <v>3</v>
      </c>
      <c r="E2870">
        <v>85</v>
      </c>
      <c r="F2870" t="s">
        <v>10</v>
      </c>
      <c r="G2870" t="s">
        <v>16</v>
      </c>
      <c r="H2870">
        <v>0.97308099999999997</v>
      </c>
      <c r="I2870">
        <v>4.7926999999999997E-2</v>
      </c>
      <c r="J2870">
        <v>4.4525600000000001</v>
      </c>
      <c r="K2870">
        <v>4.5637509999999999</v>
      </c>
      <c r="L2870">
        <v>4.5060580000000003</v>
      </c>
      <c r="M2870">
        <v>6.4228999999999994E-2</v>
      </c>
      <c r="N2870">
        <v>8.7873750000000008</v>
      </c>
      <c r="O2870">
        <v>2582.0870020000002</v>
      </c>
      <c r="P2870">
        <v>130.42214100000001</v>
      </c>
      <c r="Q2870" s="4">
        <f t="shared" si="44"/>
        <v>1.3401422997475327</v>
      </c>
    </row>
    <row r="2871" spans="1:17" x14ac:dyDescent="0.2">
      <c r="A2871">
        <v>2015</v>
      </c>
      <c r="B2871" t="s">
        <v>28</v>
      </c>
      <c r="C2871">
        <v>15</v>
      </c>
      <c r="D2871">
        <v>3</v>
      </c>
      <c r="E2871">
        <v>86</v>
      </c>
      <c r="F2871" t="s">
        <v>10</v>
      </c>
      <c r="G2871" t="s">
        <v>16</v>
      </c>
      <c r="H2871">
        <v>1.235519</v>
      </c>
      <c r="I2871">
        <v>7.0355000000000001E-2</v>
      </c>
      <c r="J2871">
        <v>4.4996400000000003</v>
      </c>
      <c r="K2871">
        <v>4.6801000000000004</v>
      </c>
      <c r="L2871">
        <v>4.572165</v>
      </c>
      <c r="M2871">
        <v>9.2412999999999995E-2</v>
      </c>
      <c r="N2871">
        <v>7.870844</v>
      </c>
      <c r="O2871">
        <v>4068.7404200000001</v>
      </c>
      <c r="P2871">
        <v>147.300951</v>
      </c>
      <c r="Q2871" s="4">
        <f t="shared" si="44"/>
        <v>1.3135242697747138</v>
      </c>
    </row>
    <row r="2872" spans="1:17" x14ac:dyDescent="0.2">
      <c r="A2872">
        <v>2015</v>
      </c>
      <c r="B2872" t="s">
        <v>28</v>
      </c>
      <c r="C2872">
        <v>15</v>
      </c>
      <c r="D2872">
        <v>3</v>
      </c>
      <c r="E2872">
        <v>87</v>
      </c>
      <c r="F2872" t="s">
        <v>10</v>
      </c>
      <c r="G2872" t="s">
        <v>16</v>
      </c>
      <c r="H2872">
        <v>0.200182</v>
      </c>
      <c r="I2872">
        <v>2.0939999999999999E-3</v>
      </c>
      <c r="J2872">
        <v>4.4670990000000002</v>
      </c>
      <c r="K2872">
        <v>4.5768789999999999</v>
      </c>
      <c r="L2872">
        <v>4.517881</v>
      </c>
      <c r="M2872">
        <v>5.8640000000000003E-3</v>
      </c>
      <c r="N2872">
        <v>16.112777999999999</v>
      </c>
      <c r="O2872">
        <v>758.20716500000003</v>
      </c>
      <c r="P2872">
        <v>363.86492600000003</v>
      </c>
      <c r="Q2872" s="4">
        <f t="shared" si="44"/>
        <v>2.8003820439350529</v>
      </c>
    </row>
    <row r="2873" spans="1:17" x14ac:dyDescent="0.2">
      <c r="A2873">
        <v>2015</v>
      </c>
      <c r="B2873" t="s">
        <v>28</v>
      </c>
      <c r="C2873">
        <v>15</v>
      </c>
      <c r="D2873">
        <v>3</v>
      </c>
      <c r="E2873">
        <v>88</v>
      </c>
      <c r="F2873" t="s">
        <v>10</v>
      </c>
      <c r="G2873" t="s">
        <v>16</v>
      </c>
      <c r="H2873">
        <v>0.71002100000000001</v>
      </c>
      <c r="I2873">
        <v>1.1646999999999999E-2</v>
      </c>
      <c r="J2873">
        <v>4.3544980000000004</v>
      </c>
      <c r="K2873">
        <v>4.5861499999999999</v>
      </c>
      <c r="L2873">
        <v>4.4511079999999996</v>
      </c>
      <c r="M2873">
        <v>4.0340000000000001E-2</v>
      </c>
      <c r="N2873">
        <v>5.1654790000000004</v>
      </c>
      <c r="O2873">
        <v>2127.4002350000001</v>
      </c>
      <c r="P2873">
        <v>745.86458500000003</v>
      </c>
      <c r="Q2873" s="4">
        <f t="shared" si="44"/>
        <v>3.4635528462264964</v>
      </c>
    </row>
    <row r="2874" spans="1:17" x14ac:dyDescent="0.2">
      <c r="A2874">
        <v>2015</v>
      </c>
      <c r="B2874" t="s">
        <v>28</v>
      </c>
      <c r="C2874">
        <v>15</v>
      </c>
      <c r="D2874">
        <v>3</v>
      </c>
      <c r="E2874">
        <v>89</v>
      </c>
      <c r="F2874" t="s">
        <v>10</v>
      </c>
      <c r="G2874" t="s">
        <v>16</v>
      </c>
      <c r="H2874">
        <v>0.192193</v>
      </c>
      <c r="I2874">
        <v>2.2599999999999999E-3</v>
      </c>
      <c r="J2874">
        <v>4.3444960000000004</v>
      </c>
      <c r="K2874">
        <v>4.3689879999999999</v>
      </c>
      <c r="L2874">
        <v>4.3593460000000004</v>
      </c>
      <c r="M2874">
        <v>2.4520000000000002E-3</v>
      </c>
      <c r="N2874">
        <v>3.3504260000000001</v>
      </c>
      <c r="O2874">
        <v>121.418751</v>
      </c>
      <c r="P2874">
        <v>40.481321999999999</v>
      </c>
      <c r="Q2874" s="4">
        <f t="shared" si="44"/>
        <v>1.0849557522123896</v>
      </c>
    </row>
    <row r="2875" spans="1:17" x14ac:dyDescent="0.2">
      <c r="A2875">
        <v>2015</v>
      </c>
      <c r="B2875" t="s">
        <v>28</v>
      </c>
      <c r="C2875">
        <v>15</v>
      </c>
      <c r="D2875">
        <v>3</v>
      </c>
      <c r="E2875">
        <v>90</v>
      </c>
      <c r="F2875" t="s">
        <v>10</v>
      </c>
      <c r="G2875" t="s">
        <v>16</v>
      </c>
      <c r="H2875">
        <v>0.82731100000000002</v>
      </c>
      <c r="I2875">
        <v>2.6585000000000001E-2</v>
      </c>
      <c r="J2875">
        <v>4.3200649999999996</v>
      </c>
      <c r="K2875">
        <v>4.4786619999999999</v>
      </c>
      <c r="L2875">
        <v>4.387975</v>
      </c>
      <c r="M2875">
        <v>3.5680000000000003E-2</v>
      </c>
      <c r="N2875">
        <v>2.6482619999999999</v>
      </c>
      <c r="O2875">
        <v>1597.6730600000001</v>
      </c>
      <c r="P2875">
        <v>146.414016</v>
      </c>
      <c r="Q2875" s="4">
        <f t="shared" si="44"/>
        <v>1.3421102125258606</v>
      </c>
    </row>
    <row r="2876" spans="1:17" x14ac:dyDescent="0.2">
      <c r="A2876">
        <v>2015</v>
      </c>
      <c r="B2876" t="s">
        <v>28</v>
      </c>
      <c r="C2876">
        <v>15</v>
      </c>
      <c r="D2876">
        <v>3</v>
      </c>
      <c r="E2876">
        <v>91</v>
      </c>
      <c r="F2876" t="s">
        <v>10</v>
      </c>
      <c r="G2876" t="s">
        <v>16</v>
      </c>
      <c r="H2876">
        <v>0.30539100000000002</v>
      </c>
      <c r="I2876">
        <v>5.5360000000000001E-3</v>
      </c>
      <c r="J2876">
        <v>4.1386250000000002</v>
      </c>
      <c r="K2876">
        <v>4.4007230000000002</v>
      </c>
      <c r="L2876">
        <v>4.26281</v>
      </c>
      <c r="M2876">
        <v>1.1594999999999999E-2</v>
      </c>
      <c r="N2876">
        <v>37.875408</v>
      </c>
      <c r="O2876">
        <v>1038.782925</v>
      </c>
      <c r="P2876">
        <v>471.67100699999997</v>
      </c>
      <c r="Q2876" s="4">
        <f t="shared" si="44"/>
        <v>2.0944725433526008</v>
      </c>
    </row>
    <row r="2877" spans="1:17" x14ac:dyDescent="0.2">
      <c r="A2877">
        <v>2015</v>
      </c>
      <c r="B2877" t="s">
        <v>28</v>
      </c>
      <c r="C2877">
        <v>15</v>
      </c>
      <c r="D2877">
        <v>3</v>
      </c>
      <c r="E2877">
        <v>92</v>
      </c>
      <c r="F2877" t="s">
        <v>10</v>
      </c>
      <c r="G2877" t="s">
        <v>16</v>
      </c>
      <c r="H2877">
        <v>1.002016</v>
      </c>
      <c r="I2877">
        <v>3.0702E-2</v>
      </c>
      <c r="J2877">
        <v>4.2418800000000001</v>
      </c>
      <c r="K2877">
        <v>4.4013999999999998</v>
      </c>
      <c r="L2877">
        <v>4.2992819999999998</v>
      </c>
      <c r="M2877">
        <v>5.4879999999999998E-2</v>
      </c>
      <c r="N2877">
        <v>3.284605</v>
      </c>
      <c r="O2877">
        <v>7841.4382089999999</v>
      </c>
      <c r="P2877">
        <v>445.38601899999998</v>
      </c>
      <c r="Q2877" s="4">
        <f t="shared" si="44"/>
        <v>1.7875056999544003</v>
      </c>
    </row>
    <row r="2878" spans="1:17" x14ac:dyDescent="0.2">
      <c r="A2878">
        <v>2015</v>
      </c>
      <c r="B2878" t="s">
        <v>28</v>
      </c>
      <c r="C2878">
        <v>15</v>
      </c>
      <c r="D2878">
        <v>3</v>
      </c>
      <c r="E2878">
        <v>93</v>
      </c>
      <c r="F2878" t="s">
        <v>10</v>
      </c>
      <c r="G2878" t="s">
        <v>16</v>
      </c>
      <c r="H2878">
        <v>0.53372600000000003</v>
      </c>
      <c r="I2878">
        <v>1.8193000000000001E-2</v>
      </c>
      <c r="J2878">
        <v>4.3189690000000001</v>
      </c>
      <c r="K2878">
        <v>4.5560489999999998</v>
      </c>
      <c r="L2878">
        <v>4.4195950000000002</v>
      </c>
      <c r="M2878">
        <v>4.7703000000000002E-2</v>
      </c>
      <c r="N2878">
        <v>6.1653890000000002</v>
      </c>
      <c r="O2878">
        <v>9154.1983139999993</v>
      </c>
      <c r="P2878">
        <v>674.87806999999998</v>
      </c>
      <c r="Q2878" s="4">
        <f t="shared" si="44"/>
        <v>2.6220524377507832</v>
      </c>
    </row>
    <row r="2879" spans="1:17" x14ac:dyDescent="0.2">
      <c r="A2879">
        <v>2015</v>
      </c>
      <c r="B2879" t="s">
        <v>28</v>
      </c>
      <c r="C2879">
        <v>15</v>
      </c>
      <c r="D2879">
        <v>3</v>
      </c>
      <c r="E2879">
        <v>94</v>
      </c>
      <c r="F2879" t="s">
        <v>10</v>
      </c>
      <c r="G2879" t="s">
        <v>16</v>
      </c>
      <c r="H2879">
        <v>0.72444200000000003</v>
      </c>
      <c r="I2879">
        <v>9.7339999999999996E-3</v>
      </c>
      <c r="J2879">
        <v>4.2694650000000003</v>
      </c>
      <c r="K2879">
        <v>4.6788449999999999</v>
      </c>
      <c r="L2879">
        <v>4.4681329999999999</v>
      </c>
      <c r="M2879">
        <v>3.5453999999999999E-2</v>
      </c>
      <c r="N2879">
        <v>4.0516059999999996</v>
      </c>
      <c r="O2879">
        <v>4244.6368149999998</v>
      </c>
      <c r="P2879">
        <v>835.11649799999998</v>
      </c>
      <c r="Q2879" s="4">
        <f t="shared" si="44"/>
        <v>3.6422847750154101</v>
      </c>
    </row>
    <row r="2880" spans="1:17" x14ac:dyDescent="0.2">
      <c r="A2880">
        <v>2015</v>
      </c>
      <c r="B2880" t="s">
        <v>28</v>
      </c>
      <c r="C2880">
        <v>15</v>
      </c>
      <c r="D2880">
        <v>3</v>
      </c>
      <c r="E2880">
        <v>95</v>
      </c>
      <c r="F2880" t="s">
        <v>10</v>
      </c>
      <c r="G2880" t="s">
        <v>16</v>
      </c>
      <c r="H2880">
        <v>0.695878</v>
      </c>
      <c r="I2880">
        <v>1.5370999999999999E-2</v>
      </c>
      <c r="J2880">
        <v>4.4425569999999999</v>
      </c>
      <c r="K2880">
        <v>4.6712100000000003</v>
      </c>
      <c r="L2880">
        <v>4.5867820000000004</v>
      </c>
      <c r="M2880">
        <v>2.2329999999999999E-2</v>
      </c>
      <c r="N2880">
        <v>11.027509</v>
      </c>
      <c r="O2880">
        <v>2148.866955</v>
      </c>
      <c r="P2880">
        <v>342.29736700000001</v>
      </c>
      <c r="Q2880" s="4">
        <f t="shared" si="44"/>
        <v>1.4527356710688959</v>
      </c>
    </row>
    <row r="2881" spans="1:17" x14ac:dyDescent="0.2">
      <c r="A2881">
        <v>2015</v>
      </c>
      <c r="B2881" t="s">
        <v>28</v>
      </c>
      <c r="C2881">
        <v>15</v>
      </c>
      <c r="D2881">
        <v>3</v>
      </c>
      <c r="E2881">
        <v>96</v>
      </c>
      <c r="F2881" t="s">
        <v>10</v>
      </c>
      <c r="G2881" t="s">
        <v>18</v>
      </c>
      <c r="H2881">
        <v>0.33613900000000002</v>
      </c>
      <c r="I2881">
        <v>6.3629999999999997E-3</v>
      </c>
      <c r="J2881">
        <v>4.5774609999999996</v>
      </c>
      <c r="K2881">
        <v>4.6822819999999998</v>
      </c>
      <c r="L2881">
        <v>4.6437140000000001</v>
      </c>
      <c r="M2881">
        <v>1.2035000000000001E-2</v>
      </c>
      <c r="N2881">
        <v>28.699287000000002</v>
      </c>
      <c r="O2881">
        <v>631.764771</v>
      </c>
      <c r="P2881">
        <v>357.35149799999999</v>
      </c>
      <c r="Q2881" s="4">
        <f t="shared" si="44"/>
        <v>1.8914034260568915</v>
      </c>
    </row>
    <row r="2882" spans="1:17" x14ac:dyDescent="0.2">
      <c r="A2882">
        <v>2015</v>
      </c>
      <c r="B2882" t="s">
        <v>28</v>
      </c>
      <c r="C2882">
        <v>15</v>
      </c>
      <c r="D2882">
        <v>3</v>
      </c>
      <c r="E2882">
        <v>97</v>
      </c>
      <c r="F2882" t="s">
        <v>10</v>
      </c>
      <c r="G2882" t="s">
        <v>18</v>
      </c>
      <c r="H2882">
        <v>0.93846300000000005</v>
      </c>
      <c r="I2882">
        <v>2.6759000000000002E-2</v>
      </c>
      <c r="J2882">
        <v>4.4534909999999996</v>
      </c>
      <c r="K2882">
        <v>4.6937139999999999</v>
      </c>
      <c r="L2882">
        <v>4.6155530000000002</v>
      </c>
      <c r="M2882">
        <v>6.3435000000000005E-2</v>
      </c>
      <c r="N2882">
        <v>17.289394999999999</v>
      </c>
      <c r="O2882">
        <v>10000</v>
      </c>
      <c r="P2882">
        <v>609.92868899999996</v>
      </c>
      <c r="Q2882" s="4">
        <f t="shared" si="44"/>
        <v>2.370604282671251</v>
      </c>
    </row>
    <row r="2883" spans="1:17" x14ac:dyDescent="0.2">
      <c r="A2883">
        <v>2015</v>
      </c>
      <c r="B2883" t="s">
        <v>28</v>
      </c>
      <c r="C2883">
        <v>15</v>
      </c>
      <c r="D2883">
        <v>3</v>
      </c>
      <c r="E2883">
        <v>98</v>
      </c>
      <c r="F2883" t="s">
        <v>10</v>
      </c>
      <c r="G2883" t="s">
        <v>18</v>
      </c>
      <c r="H2883">
        <v>0.34463100000000002</v>
      </c>
      <c r="I2883">
        <v>7.6119999999999998E-3</v>
      </c>
      <c r="J2883">
        <v>4.4974759999999998</v>
      </c>
      <c r="K2883">
        <v>4.6331480000000003</v>
      </c>
      <c r="L2883">
        <v>4.5855920000000001</v>
      </c>
      <c r="M2883">
        <v>1.7035000000000002E-2</v>
      </c>
      <c r="N2883">
        <v>6.5145819999999999</v>
      </c>
      <c r="O2883">
        <v>1640.6732300000001</v>
      </c>
      <c r="P2883">
        <v>456.06418100000002</v>
      </c>
      <c r="Q2883" s="4">
        <f t="shared" ref="Q2883:Q2946" si="45">M2883/I2883</f>
        <v>2.2379138202837625</v>
      </c>
    </row>
    <row r="2884" spans="1:17" x14ac:dyDescent="0.2">
      <c r="A2884">
        <v>2015</v>
      </c>
      <c r="B2884" t="s">
        <v>28</v>
      </c>
      <c r="C2884">
        <v>15</v>
      </c>
      <c r="D2884">
        <v>3</v>
      </c>
      <c r="E2884">
        <v>99</v>
      </c>
      <c r="F2884" t="s">
        <v>10</v>
      </c>
      <c r="G2884" t="s">
        <v>18</v>
      </c>
      <c r="H2884">
        <v>0.54460799999999998</v>
      </c>
      <c r="I2884">
        <v>1.54E-2</v>
      </c>
      <c r="J2884">
        <v>4.5497769999999997</v>
      </c>
      <c r="K2884">
        <v>4.6915019999999998</v>
      </c>
      <c r="L2884">
        <v>4.6421060000000001</v>
      </c>
      <c r="M2884">
        <v>2.9721999999999998E-2</v>
      </c>
      <c r="N2884">
        <v>17.876256000000001</v>
      </c>
      <c r="O2884">
        <v>6145.4296919999997</v>
      </c>
      <c r="P2884">
        <v>287.14187900000002</v>
      </c>
      <c r="Q2884" s="4">
        <f t="shared" si="45"/>
        <v>1.93</v>
      </c>
    </row>
    <row r="2885" spans="1:17" x14ac:dyDescent="0.2">
      <c r="A2885">
        <v>2015</v>
      </c>
      <c r="B2885" t="s">
        <v>28</v>
      </c>
      <c r="C2885">
        <v>15</v>
      </c>
      <c r="D2885">
        <v>3</v>
      </c>
      <c r="E2885">
        <v>100</v>
      </c>
      <c r="F2885" t="s">
        <v>10</v>
      </c>
      <c r="G2885" t="s">
        <v>11</v>
      </c>
      <c r="H2885">
        <v>0.85653100000000004</v>
      </c>
      <c r="I2885">
        <v>3.6227000000000002E-2</v>
      </c>
      <c r="J2885">
        <v>4.5999970000000001</v>
      </c>
      <c r="K2885">
        <v>4.8196859999999999</v>
      </c>
      <c r="L2885">
        <v>4.7785830000000002</v>
      </c>
      <c r="M2885">
        <v>5.0541000000000003E-2</v>
      </c>
      <c r="N2885">
        <v>5.4811509999999997</v>
      </c>
      <c r="O2885">
        <v>10000</v>
      </c>
      <c r="P2885">
        <v>248.10552200000001</v>
      </c>
      <c r="Q2885" s="4">
        <f t="shared" si="45"/>
        <v>1.3951196621304551</v>
      </c>
    </row>
    <row r="2886" spans="1:17" x14ac:dyDescent="0.2">
      <c r="A2886">
        <v>2015</v>
      </c>
      <c r="B2886" t="s">
        <v>28</v>
      </c>
      <c r="C2886">
        <v>15</v>
      </c>
      <c r="D2886">
        <v>3</v>
      </c>
      <c r="E2886">
        <v>101</v>
      </c>
      <c r="F2886" t="s">
        <v>10</v>
      </c>
      <c r="G2886" t="s">
        <v>20</v>
      </c>
      <c r="H2886">
        <v>0.88751400000000003</v>
      </c>
      <c r="I2886">
        <v>2.7150000000000001E-2</v>
      </c>
      <c r="J2886">
        <v>4.5710819999999996</v>
      </c>
      <c r="K2886">
        <v>4.8033229999999998</v>
      </c>
      <c r="L2886">
        <v>4.7063969999999999</v>
      </c>
      <c r="M2886">
        <v>5.7827999999999997E-2</v>
      </c>
      <c r="N2886">
        <v>8.4413850000000004</v>
      </c>
      <c r="O2886">
        <v>10000</v>
      </c>
      <c r="P2886">
        <v>286.96126400000003</v>
      </c>
      <c r="Q2886" s="4">
        <f t="shared" si="45"/>
        <v>2.1299447513812155</v>
      </c>
    </row>
    <row r="2887" spans="1:17" x14ac:dyDescent="0.2">
      <c r="A2887">
        <v>2015</v>
      </c>
      <c r="B2887" t="s">
        <v>28</v>
      </c>
      <c r="C2887">
        <v>15</v>
      </c>
      <c r="D2887">
        <v>3</v>
      </c>
      <c r="E2887">
        <v>102</v>
      </c>
      <c r="F2887" t="s">
        <v>10</v>
      </c>
      <c r="G2887" t="s">
        <v>13</v>
      </c>
      <c r="H2887">
        <v>9.7154000000000004E-2</v>
      </c>
      <c r="I2887">
        <v>6.4300000000000002E-4</v>
      </c>
      <c r="J2887">
        <v>4.353872</v>
      </c>
      <c r="K2887">
        <v>4.3733000000000004</v>
      </c>
      <c r="L2887">
        <v>4.3635349999999997</v>
      </c>
      <c r="M2887">
        <v>2.6200000000000003E-4</v>
      </c>
      <c r="N2887">
        <v>48.664833000000002</v>
      </c>
      <c r="O2887">
        <v>126.49098600000001</v>
      </c>
      <c r="P2887">
        <v>80.352487999999994</v>
      </c>
      <c r="Q2887" s="4">
        <f t="shared" si="45"/>
        <v>0.40746500777604977</v>
      </c>
    </row>
    <row r="2888" spans="1:17" x14ac:dyDescent="0.2">
      <c r="A2888">
        <v>2015</v>
      </c>
      <c r="B2888" t="s">
        <v>28</v>
      </c>
      <c r="C2888">
        <v>15</v>
      </c>
      <c r="D2888">
        <v>3</v>
      </c>
      <c r="E2888">
        <v>103</v>
      </c>
      <c r="F2888" t="s">
        <v>10</v>
      </c>
      <c r="G2888" t="s">
        <v>16</v>
      </c>
      <c r="H2888">
        <v>1.076892</v>
      </c>
      <c r="I2888">
        <v>3.6207999999999997E-2</v>
      </c>
      <c r="J2888">
        <v>4.5482170000000002</v>
      </c>
      <c r="K2888">
        <v>4.7069520000000002</v>
      </c>
      <c r="L2888">
        <v>4.6147840000000002</v>
      </c>
      <c r="M2888">
        <v>4.1633000000000003E-2</v>
      </c>
      <c r="N2888">
        <v>8.0332249999999998</v>
      </c>
      <c r="O2888">
        <v>10000</v>
      </c>
      <c r="P2888">
        <v>92.479258000000002</v>
      </c>
      <c r="Q2888" s="4">
        <f t="shared" si="45"/>
        <v>1.1498287671232879</v>
      </c>
    </row>
    <row r="2889" spans="1:17" x14ac:dyDescent="0.2">
      <c r="A2889">
        <v>2015</v>
      </c>
      <c r="B2889" t="s">
        <v>28</v>
      </c>
      <c r="C2889">
        <v>15</v>
      </c>
      <c r="D2889">
        <v>3</v>
      </c>
      <c r="E2889">
        <v>104</v>
      </c>
      <c r="F2889" t="s">
        <v>10</v>
      </c>
      <c r="G2889" t="s">
        <v>20</v>
      </c>
      <c r="H2889">
        <v>0.90550299999999995</v>
      </c>
      <c r="I2889">
        <v>3.1275999999999998E-2</v>
      </c>
      <c r="J2889">
        <v>4.5389290000000004</v>
      </c>
      <c r="K2889">
        <v>4.7656559999999999</v>
      </c>
      <c r="L2889">
        <v>4.6853619999999996</v>
      </c>
      <c r="M2889">
        <v>6.9681999999999994E-2</v>
      </c>
      <c r="N2889">
        <v>14.753963000000001</v>
      </c>
      <c r="O2889">
        <v>6019.450194</v>
      </c>
      <c r="P2889">
        <v>367.30883799999998</v>
      </c>
      <c r="Q2889" s="4">
        <f t="shared" si="45"/>
        <v>2.2279703286865327</v>
      </c>
    </row>
    <row r="2890" spans="1:17" x14ac:dyDescent="0.2">
      <c r="A2890">
        <v>2015</v>
      </c>
      <c r="B2890" t="s">
        <v>28</v>
      </c>
      <c r="C2890">
        <v>15</v>
      </c>
      <c r="D2890">
        <v>3</v>
      </c>
      <c r="E2890">
        <v>105</v>
      </c>
      <c r="F2890" t="s">
        <v>10</v>
      </c>
      <c r="G2890" t="s">
        <v>16</v>
      </c>
      <c r="H2890">
        <v>0.59336299999999997</v>
      </c>
      <c r="I2890">
        <v>1.4560999999999999E-2</v>
      </c>
      <c r="J2890">
        <v>4.5893189999999997</v>
      </c>
      <c r="K2890">
        <v>4.664955</v>
      </c>
      <c r="L2890">
        <v>4.6326049999999999</v>
      </c>
      <c r="M2890">
        <v>1.9663E-2</v>
      </c>
      <c r="N2890">
        <v>10.445712</v>
      </c>
      <c r="O2890">
        <v>10000</v>
      </c>
      <c r="P2890">
        <v>160.564637</v>
      </c>
      <c r="Q2890" s="4">
        <f t="shared" si="45"/>
        <v>1.350388022800632</v>
      </c>
    </row>
    <row r="2891" spans="1:17" x14ac:dyDescent="0.2">
      <c r="A2891">
        <v>2015</v>
      </c>
      <c r="B2891" t="s">
        <v>28</v>
      </c>
      <c r="C2891">
        <v>15</v>
      </c>
      <c r="D2891">
        <v>3</v>
      </c>
      <c r="E2891">
        <v>106</v>
      </c>
      <c r="F2891" t="s">
        <v>10</v>
      </c>
      <c r="G2891" t="s">
        <v>16</v>
      </c>
      <c r="H2891">
        <v>0.37457000000000001</v>
      </c>
      <c r="I2891">
        <v>6.509E-3</v>
      </c>
      <c r="J2891">
        <v>4.554894</v>
      </c>
      <c r="K2891">
        <v>4.64628</v>
      </c>
      <c r="L2891">
        <v>4.6101770000000002</v>
      </c>
      <c r="M2891">
        <v>1.1032E-2</v>
      </c>
      <c r="N2891">
        <v>14.034488</v>
      </c>
      <c r="O2891">
        <v>4946.7979059999998</v>
      </c>
      <c r="P2891">
        <v>245.29136399999999</v>
      </c>
      <c r="Q2891" s="4">
        <f t="shared" si="45"/>
        <v>1.6948840067598709</v>
      </c>
    </row>
    <row r="2892" spans="1:17" x14ac:dyDescent="0.2">
      <c r="A2892">
        <v>2015</v>
      </c>
      <c r="B2892" t="s">
        <v>28</v>
      </c>
      <c r="C2892">
        <v>15</v>
      </c>
      <c r="D2892">
        <v>3</v>
      </c>
      <c r="E2892">
        <v>107</v>
      </c>
      <c r="F2892" t="s">
        <v>10</v>
      </c>
      <c r="G2892" t="s">
        <v>16</v>
      </c>
      <c r="H2892">
        <v>0.62770000000000004</v>
      </c>
      <c r="I2892">
        <v>7.7229999999999998E-3</v>
      </c>
      <c r="J2892">
        <v>4.539282</v>
      </c>
      <c r="K2892">
        <v>4.6487170000000004</v>
      </c>
      <c r="L2892">
        <v>4.6034660000000001</v>
      </c>
      <c r="M2892">
        <v>1.6012999999999999E-2</v>
      </c>
      <c r="N2892">
        <v>24.734926000000002</v>
      </c>
      <c r="O2892">
        <v>1103.0787479999999</v>
      </c>
      <c r="P2892">
        <v>262.783635</v>
      </c>
      <c r="Q2892" s="4">
        <f t="shared" si="45"/>
        <v>2.073417065907031</v>
      </c>
    </row>
    <row r="2893" spans="1:17" x14ac:dyDescent="0.2">
      <c r="A2893">
        <v>2015</v>
      </c>
      <c r="B2893" t="s">
        <v>28</v>
      </c>
      <c r="C2893">
        <v>15</v>
      </c>
      <c r="D2893">
        <v>3</v>
      </c>
      <c r="E2893">
        <v>108</v>
      </c>
      <c r="F2893" t="s">
        <v>10</v>
      </c>
      <c r="G2893" t="s">
        <v>16</v>
      </c>
      <c r="H2893">
        <v>0.55362100000000003</v>
      </c>
      <c r="I2893">
        <v>1.0168999999999999E-2</v>
      </c>
      <c r="J2893">
        <v>4.4654579999999999</v>
      </c>
      <c r="K2893">
        <v>4.607837</v>
      </c>
      <c r="L2893">
        <v>4.5479149999999997</v>
      </c>
      <c r="M2893">
        <v>2.5465000000000002E-2</v>
      </c>
      <c r="N2893">
        <v>25.000239000000001</v>
      </c>
      <c r="O2893">
        <v>4721.6128289999997</v>
      </c>
      <c r="P2893">
        <v>672.38902199999995</v>
      </c>
      <c r="Q2893" s="4">
        <f t="shared" si="45"/>
        <v>2.5041793686694862</v>
      </c>
    </row>
    <row r="2894" spans="1:17" x14ac:dyDescent="0.2">
      <c r="A2894">
        <v>2015</v>
      </c>
      <c r="B2894" t="s">
        <v>28</v>
      </c>
      <c r="C2894">
        <v>15</v>
      </c>
      <c r="D2894">
        <v>3</v>
      </c>
      <c r="E2894">
        <v>109</v>
      </c>
      <c r="F2894" t="s">
        <v>10</v>
      </c>
      <c r="G2894" t="s">
        <v>16</v>
      </c>
      <c r="H2894">
        <v>0.43155900000000003</v>
      </c>
      <c r="I2894">
        <v>5.0109999999999998E-3</v>
      </c>
      <c r="J2894">
        <v>4.5252860000000004</v>
      </c>
      <c r="K2894">
        <v>4.5561020000000001</v>
      </c>
      <c r="L2894">
        <v>4.5503770000000001</v>
      </c>
      <c r="M2894">
        <v>2.8029999999999999E-3</v>
      </c>
      <c r="N2894">
        <v>8.7478599999999993</v>
      </c>
      <c r="O2894">
        <v>5675.2545719999998</v>
      </c>
      <c r="P2894">
        <v>50.984330999999997</v>
      </c>
      <c r="Q2894" s="4">
        <f t="shared" si="45"/>
        <v>0.55936938734783481</v>
      </c>
    </row>
    <row r="2895" spans="1:17" x14ac:dyDescent="0.2">
      <c r="A2895">
        <v>2015</v>
      </c>
      <c r="B2895" t="s">
        <v>28</v>
      </c>
      <c r="C2895">
        <v>15</v>
      </c>
      <c r="D2895">
        <v>3</v>
      </c>
      <c r="E2895">
        <v>110</v>
      </c>
      <c r="F2895" t="s">
        <v>10</v>
      </c>
      <c r="G2895" t="s">
        <v>13</v>
      </c>
      <c r="H2895">
        <v>0.230633</v>
      </c>
      <c r="I2895">
        <v>3.2539999999999999E-3</v>
      </c>
      <c r="J2895">
        <v>4.4156820000000003</v>
      </c>
      <c r="K2895">
        <v>4.523447</v>
      </c>
      <c r="L2895">
        <v>4.451117</v>
      </c>
      <c r="M2895">
        <v>8.9049999999999997E-3</v>
      </c>
      <c r="N2895">
        <v>9.1389809999999994</v>
      </c>
      <c r="O2895">
        <v>1384.8234689999999</v>
      </c>
      <c r="P2895">
        <v>554.94489999999996</v>
      </c>
      <c r="Q2895" s="4">
        <f t="shared" si="45"/>
        <v>2.7366318377381682</v>
      </c>
    </row>
    <row r="2896" spans="1:17" x14ac:dyDescent="0.2">
      <c r="A2896">
        <v>2015</v>
      </c>
      <c r="B2896" t="s">
        <v>28</v>
      </c>
      <c r="C2896">
        <v>15</v>
      </c>
      <c r="D2896">
        <v>3</v>
      </c>
      <c r="E2896">
        <v>111</v>
      </c>
      <c r="F2896" t="s">
        <v>10</v>
      </c>
      <c r="G2896" t="s">
        <v>20</v>
      </c>
      <c r="H2896">
        <v>0.73966699999999996</v>
      </c>
      <c r="I2896">
        <v>1.1294999999999999E-2</v>
      </c>
      <c r="J2896">
        <v>4.5834570000000001</v>
      </c>
      <c r="K2896">
        <v>4.7540040000000001</v>
      </c>
      <c r="L2896">
        <v>4.6869889999999996</v>
      </c>
      <c r="M2896">
        <v>2.4725E-2</v>
      </c>
      <c r="N2896">
        <v>12.284481</v>
      </c>
      <c r="O2896">
        <v>2002.7326330000001</v>
      </c>
      <c r="P2896">
        <v>356.47122999999999</v>
      </c>
      <c r="Q2896" s="4">
        <f t="shared" si="45"/>
        <v>2.189021691013723</v>
      </c>
    </row>
    <row r="2897" spans="1:17" x14ac:dyDescent="0.2">
      <c r="A2897">
        <v>2015</v>
      </c>
      <c r="B2897" t="s">
        <v>28</v>
      </c>
      <c r="C2897">
        <v>15</v>
      </c>
      <c r="D2897">
        <v>3</v>
      </c>
      <c r="E2897">
        <v>112</v>
      </c>
      <c r="F2897" t="s">
        <v>10</v>
      </c>
      <c r="G2897" t="s">
        <v>11</v>
      </c>
      <c r="H2897">
        <v>0.87457200000000002</v>
      </c>
      <c r="I2897">
        <v>4.4352000000000003E-2</v>
      </c>
      <c r="J2897">
        <v>4.5852959999999996</v>
      </c>
      <c r="K2897">
        <v>4.808478</v>
      </c>
      <c r="L2897">
        <v>4.7446799999999998</v>
      </c>
      <c r="M2897">
        <v>8.0404000000000003E-2</v>
      </c>
      <c r="N2897">
        <v>5.1165190000000003</v>
      </c>
      <c r="O2897">
        <v>1363.0251840000001</v>
      </c>
      <c r="P2897">
        <v>266.53937300000001</v>
      </c>
      <c r="Q2897" s="4">
        <f t="shared" si="45"/>
        <v>1.8128607503607503</v>
      </c>
    </row>
    <row r="2898" spans="1:17" x14ac:dyDescent="0.2">
      <c r="A2898">
        <v>2015</v>
      </c>
      <c r="B2898" t="s">
        <v>28</v>
      </c>
      <c r="C2898">
        <v>15</v>
      </c>
      <c r="D2898">
        <v>3</v>
      </c>
      <c r="E2898">
        <v>113</v>
      </c>
      <c r="F2898" t="s">
        <v>10</v>
      </c>
      <c r="G2898" t="s">
        <v>16</v>
      </c>
      <c r="H2898">
        <v>0.30654399999999998</v>
      </c>
      <c r="I2898">
        <v>4.8799999999999998E-3</v>
      </c>
      <c r="J2898">
        <v>4.7205769999999996</v>
      </c>
      <c r="K2898">
        <v>4.7791600000000001</v>
      </c>
      <c r="L2898">
        <v>4.7492000000000001</v>
      </c>
      <c r="M2898">
        <v>4.5269999999999998E-3</v>
      </c>
      <c r="N2898">
        <v>0.37575399999999998</v>
      </c>
      <c r="O2898">
        <v>1317.6898040000001</v>
      </c>
      <c r="P2898">
        <v>106.62774400000001</v>
      </c>
      <c r="Q2898" s="4">
        <f t="shared" si="45"/>
        <v>0.92766393442622952</v>
      </c>
    </row>
    <row r="2899" spans="1:17" x14ac:dyDescent="0.2">
      <c r="A2899">
        <v>2015</v>
      </c>
      <c r="B2899" t="s">
        <v>28</v>
      </c>
      <c r="C2899">
        <v>15</v>
      </c>
      <c r="D2899">
        <v>3</v>
      </c>
      <c r="E2899">
        <v>114</v>
      </c>
      <c r="F2899" t="s">
        <v>10</v>
      </c>
      <c r="G2899" t="s">
        <v>16</v>
      </c>
      <c r="H2899">
        <v>0.936477</v>
      </c>
      <c r="I2899">
        <v>1.3849E-2</v>
      </c>
      <c r="J2899">
        <v>4.5652179999999998</v>
      </c>
      <c r="K2899">
        <v>4.7333150000000002</v>
      </c>
      <c r="L2899">
        <v>4.6240119999999996</v>
      </c>
      <c r="M2899">
        <v>2.2211999999999999E-2</v>
      </c>
      <c r="N2899">
        <v>11.952551</v>
      </c>
      <c r="O2899">
        <v>10000</v>
      </c>
      <c r="P2899">
        <v>264.08510699999999</v>
      </c>
      <c r="Q2899" s="4">
        <f t="shared" si="45"/>
        <v>1.6038703155462488</v>
      </c>
    </row>
    <row r="2900" spans="1:17" x14ac:dyDescent="0.2">
      <c r="A2900">
        <v>2015</v>
      </c>
      <c r="B2900" t="s">
        <v>28</v>
      </c>
      <c r="C2900">
        <v>15</v>
      </c>
      <c r="D2900">
        <v>3</v>
      </c>
      <c r="E2900">
        <v>115</v>
      </c>
      <c r="F2900" t="s">
        <v>10</v>
      </c>
      <c r="G2900" t="s">
        <v>16</v>
      </c>
      <c r="H2900">
        <v>0.37595099999999998</v>
      </c>
      <c r="I2900">
        <v>5.0130000000000001E-3</v>
      </c>
      <c r="J2900">
        <v>4.6264200000000004</v>
      </c>
      <c r="K2900">
        <v>4.6847849999999998</v>
      </c>
      <c r="L2900">
        <v>4.6558770000000003</v>
      </c>
      <c r="M2900">
        <v>6.7089999999999997E-3</v>
      </c>
      <c r="N2900">
        <v>8.0541970000000003</v>
      </c>
      <c r="O2900">
        <v>912.21454300000005</v>
      </c>
      <c r="P2900">
        <v>219.65897200000001</v>
      </c>
      <c r="Q2900" s="4">
        <f t="shared" si="45"/>
        <v>1.3383203670456811</v>
      </c>
    </row>
    <row r="2901" spans="1:17" x14ac:dyDescent="0.2">
      <c r="A2901">
        <v>2015</v>
      </c>
      <c r="B2901" t="s">
        <v>28</v>
      </c>
      <c r="C2901">
        <v>15</v>
      </c>
      <c r="D2901">
        <v>3</v>
      </c>
      <c r="E2901">
        <v>116</v>
      </c>
      <c r="F2901" t="s">
        <v>10</v>
      </c>
      <c r="G2901" t="s">
        <v>16</v>
      </c>
      <c r="H2901">
        <v>0.48604700000000001</v>
      </c>
      <c r="I2901">
        <v>6.9340000000000001E-3</v>
      </c>
      <c r="J2901">
        <v>4.4753720000000001</v>
      </c>
      <c r="K2901">
        <v>4.6506660000000002</v>
      </c>
      <c r="L2901">
        <v>4.5671660000000003</v>
      </c>
      <c r="M2901">
        <v>9.1229999999999992E-3</v>
      </c>
      <c r="N2901">
        <v>32.622445999999997</v>
      </c>
      <c r="O2901">
        <v>1216.085693</v>
      </c>
      <c r="P2901">
        <v>248.44500600000001</v>
      </c>
      <c r="Q2901" s="4">
        <f t="shared" si="45"/>
        <v>1.3156907989616382</v>
      </c>
    </row>
    <row r="2902" spans="1:17" x14ac:dyDescent="0.2">
      <c r="A2902">
        <v>2015</v>
      </c>
      <c r="B2902" t="s">
        <v>28</v>
      </c>
      <c r="C2902">
        <v>15</v>
      </c>
      <c r="D2902">
        <v>3</v>
      </c>
      <c r="E2902">
        <v>117</v>
      </c>
      <c r="F2902" t="s">
        <v>10</v>
      </c>
      <c r="G2902" t="s">
        <v>16</v>
      </c>
      <c r="H2902">
        <v>0.47592899999999999</v>
      </c>
      <c r="I2902">
        <v>7.9179999999999997E-3</v>
      </c>
      <c r="J2902">
        <v>4.4423300000000001</v>
      </c>
      <c r="K2902">
        <v>4.5674450000000002</v>
      </c>
      <c r="L2902">
        <v>4.5189919999999999</v>
      </c>
      <c r="M2902">
        <v>1.4829999999999999E-2</v>
      </c>
      <c r="N2902">
        <v>13.543355999999999</v>
      </c>
      <c r="O2902">
        <v>687.39768100000003</v>
      </c>
      <c r="P2902">
        <v>193.34193200000001</v>
      </c>
      <c r="Q2902" s="4">
        <f t="shared" si="45"/>
        <v>1.8729477140692095</v>
      </c>
    </row>
    <row r="2903" spans="1:17" x14ac:dyDescent="0.2">
      <c r="A2903">
        <v>2015</v>
      </c>
      <c r="B2903" t="s">
        <v>28</v>
      </c>
      <c r="C2903">
        <v>15</v>
      </c>
      <c r="D2903">
        <v>3</v>
      </c>
      <c r="E2903">
        <v>118</v>
      </c>
      <c r="F2903" t="s">
        <v>10</v>
      </c>
      <c r="G2903" t="s">
        <v>16</v>
      </c>
      <c r="H2903">
        <v>0.16212599999999999</v>
      </c>
      <c r="I2903">
        <v>9.6400000000000001E-4</v>
      </c>
      <c r="J2903">
        <v>4.5073759999999998</v>
      </c>
      <c r="K2903">
        <v>4.5337259999999997</v>
      </c>
      <c r="L2903">
        <v>4.5256869999999996</v>
      </c>
      <c r="M2903">
        <v>6.3199999999999997E-4</v>
      </c>
      <c r="N2903">
        <v>50.032744000000001</v>
      </c>
      <c r="O2903">
        <v>6249.8567849999999</v>
      </c>
      <c r="P2903">
        <v>207.92770100000001</v>
      </c>
      <c r="Q2903" s="4">
        <f t="shared" si="45"/>
        <v>0.65560165975103735</v>
      </c>
    </row>
    <row r="2904" spans="1:17" x14ac:dyDescent="0.2">
      <c r="A2904">
        <v>2015</v>
      </c>
      <c r="B2904" t="s">
        <v>28</v>
      </c>
      <c r="C2904">
        <v>15</v>
      </c>
      <c r="D2904">
        <v>3</v>
      </c>
      <c r="E2904">
        <v>119</v>
      </c>
      <c r="F2904" t="s">
        <v>10</v>
      </c>
      <c r="G2904" t="s">
        <v>16</v>
      </c>
      <c r="H2904">
        <v>0.71296400000000004</v>
      </c>
      <c r="I2904">
        <v>1.1310000000000001E-2</v>
      </c>
      <c r="J2904">
        <v>4.4519830000000002</v>
      </c>
      <c r="K2904">
        <v>4.5881809999999996</v>
      </c>
      <c r="L2904">
        <v>4.540476</v>
      </c>
      <c r="M2904">
        <v>2.4461E-2</v>
      </c>
      <c r="N2904">
        <v>9.3114000000000008</v>
      </c>
      <c r="O2904">
        <v>1418.895812</v>
      </c>
      <c r="P2904">
        <v>420.89166499999999</v>
      </c>
      <c r="Q2904" s="4">
        <f t="shared" si="45"/>
        <v>2.1627763041556145</v>
      </c>
    </row>
    <row r="2905" spans="1:17" x14ac:dyDescent="0.2">
      <c r="A2905">
        <v>2015</v>
      </c>
      <c r="B2905" t="s">
        <v>28</v>
      </c>
      <c r="C2905">
        <v>15</v>
      </c>
      <c r="D2905">
        <v>3</v>
      </c>
      <c r="E2905">
        <v>120</v>
      </c>
      <c r="F2905" t="s">
        <v>10</v>
      </c>
      <c r="G2905" t="s">
        <v>16</v>
      </c>
      <c r="H2905">
        <v>0.18387100000000001</v>
      </c>
      <c r="I2905">
        <v>2.0230000000000001E-3</v>
      </c>
      <c r="J2905">
        <v>4.4597600000000002</v>
      </c>
      <c r="K2905">
        <v>4.4767789999999996</v>
      </c>
      <c r="L2905">
        <v>4.4687849999999996</v>
      </c>
      <c r="M2905">
        <v>1.242E-3</v>
      </c>
      <c r="N2905">
        <v>33.499664000000003</v>
      </c>
      <c r="O2905">
        <v>90.739129000000005</v>
      </c>
      <c r="P2905">
        <v>53.951836</v>
      </c>
      <c r="Q2905" s="4">
        <f t="shared" si="45"/>
        <v>0.61393969352446864</v>
      </c>
    </row>
    <row r="2906" spans="1:17" x14ac:dyDescent="0.2">
      <c r="A2906">
        <v>2015</v>
      </c>
      <c r="B2906" t="s">
        <v>28</v>
      </c>
      <c r="C2906">
        <v>15</v>
      </c>
      <c r="D2906">
        <v>3</v>
      </c>
      <c r="E2906">
        <v>121</v>
      </c>
      <c r="F2906" t="s">
        <v>10</v>
      </c>
      <c r="G2906" t="s">
        <v>16</v>
      </c>
      <c r="H2906">
        <v>0.30732100000000001</v>
      </c>
      <c r="I2906">
        <v>4.45E-3</v>
      </c>
      <c r="J2906">
        <v>4.4563459999999999</v>
      </c>
      <c r="K2906">
        <v>4.519571</v>
      </c>
      <c r="L2906">
        <v>4.4906379999999997</v>
      </c>
      <c r="M2906">
        <v>6.2830000000000004E-3</v>
      </c>
      <c r="N2906">
        <v>16.127141000000002</v>
      </c>
      <c r="O2906">
        <v>959.75375899999995</v>
      </c>
      <c r="P2906">
        <v>140.35977800000001</v>
      </c>
      <c r="Q2906" s="4">
        <f t="shared" si="45"/>
        <v>1.4119101123595506</v>
      </c>
    </row>
    <row r="2907" spans="1:17" x14ac:dyDescent="0.2">
      <c r="A2907">
        <v>2015</v>
      </c>
      <c r="B2907" t="s">
        <v>28</v>
      </c>
      <c r="C2907">
        <v>15</v>
      </c>
      <c r="D2907">
        <v>3</v>
      </c>
      <c r="E2907">
        <v>122</v>
      </c>
      <c r="F2907" t="s">
        <v>10</v>
      </c>
      <c r="G2907" t="s">
        <v>16</v>
      </c>
      <c r="H2907">
        <v>0.60037700000000005</v>
      </c>
      <c r="I2907">
        <v>1.3403E-2</v>
      </c>
      <c r="J2907">
        <v>4.4136170000000003</v>
      </c>
      <c r="K2907">
        <v>4.5408590000000002</v>
      </c>
      <c r="L2907">
        <v>4.4645830000000002</v>
      </c>
      <c r="M2907">
        <v>2.1904E-2</v>
      </c>
      <c r="N2907">
        <v>13.566953</v>
      </c>
      <c r="O2907">
        <v>637.56946100000005</v>
      </c>
      <c r="P2907">
        <v>213.64663100000001</v>
      </c>
      <c r="Q2907" s="4">
        <f t="shared" si="45"/>
        <v>1.6342609863463404</v>
      </c>
    </row>
    <row r="2908" spans="1:17" x14ac:dyDescent="0.2">
      <c r="A2908">
        <v>2015</v>
      </c>
      <c r="B2908" t="s">
        <v>28</v>
      </c>
      <c r="C2908">
        <v>15</v>
      </c>
      <c r="D2908">
        <v>3</v>
      </c>
      <c r="E2908">
        <v>123</v>
      </c>
      <c r="F2908" t="s">
        <v>10</v>
      </c>
      <c r="G2908" t="s">
        <v>16</v>
      </c>
      <c r="H2908">
        <v>0.87116300000000002</v>
      </c>
      <c r="I2908">
        <v>1.3126000000000001E-2</v>
      </c>
      <c r="J2908">
        <v>4.4312230000000001</v>
      </c>
      <c r="K2908">
        <v>4.5249490000000003</v>
      </c>
      <c r="L2908">
        <v>4.4711610000000004</v>
      </c>
      <c r="M2908">
        <v>2.2325000000000001E-2</v>
      </c>
      <c r="N2908">
        <v>6.3757729999999997</v>
      </c>
      <c r="O2908">
        <v>3391.764991</v>
      </c>
      <c r="P2908">
        <v>333.01395000000002</v>
      </c>
      <c r="Q2908" s="4">
        <f t="shared" si="45"/>
        <v>1.7008227944537559</v>
      </c>
    </row>
    <row r="2909" spans="1:17" x14ac:dyDescent="0.2">
      <c r="A2909">
        <v>2015</v>
      </c>
      <c r="B2909" t="s">
        <v>28</v>
      </c>
      <c r="C2909">
        <v>15</v>
      </c>
      <c r="D2909">
        <v>3</v>
      </c>
      <c r="E2909">
        <v>124</v>
      </c>
      <c r="F2909" t="s">
        <v>10</v>
      </c>
      <c r="G2909" t="s">
        <v>16</v>
      </c>
      <c r="H2909">
        <v>0.78587399999999996</v>
      </c>
      <c r="I2909">
        <v>3.7109999999999997E-2</v>
      </c>
      <c r="J2909">
        <v>4.4627059999999998</v>
      </c>
      <c r="K2909">
        <v>4.5857890000000001</v>
      </c>
      <c r="L2909">
        <v>4.5190859999999997</v>
      </c>
      <c r="M2909">
        <v>4.9737000000000003E-2</v>
      </c>
      <c r="N2909">
        <v>4.5577110000000003</v>
      </c>
      <c r="O2909">
        <v>934.42603799999995</v>
      </c>
      <c r="P2909">
        <v>120.501093</v>
      </c>
      <c r="Q2909" s="4">
        <f t="shared" si="45"/>
        <v>1.3402586903799516</v>
      </c>
    </row>
    <row r="2910" spans="1:17" x14ac:dyDescent="0.2">
      <c r="A2910">
        <v>2015</v>
      </c>
      <c r="B2910" t="s">
        <v>28</v>
      </c>
      <c r="C2910">
        <v>15</v>
      </c>
      <c r="D2910">
        <v>3</v>
      </c>
      <c r="E2910">
        <v>125</v>
      </c>
      <c r="F2910" t="s">
        <v>10</v>
      </c>
      <c r="G2910" t="s">
        <v>11</v>
      </c>
      <c r="H2910">
        <v>0.38678000000000001</v>
      </c>
      <c r="I2910">
        <v>5.5110000000000003E-3</v>
      </c>
      <c r="J2910">
        <v>4.4644690000000002</v>
      </c>
      <c r="K2910">
        <v>4.6711850000000004</v>
      </c>
      <c r="L2910">
        <v>4.5549369999999998</v>
      </c>
      <c r="M2910">
        <v>2.2981999999999999E-2</v>
      </c>
      <c r="N2910">
        <v>9.7635260000000006</v>
      </c>
      <c r="O2910">
        <v>2297.1610599999999</v>
      </c>
      <c r="P2910">
        <v>1194.3016689999999</v>
      </c>
      <c r="Q2910" s="4">
        <f t="shared" si="45"/>
        <v>4.1702050444565408</v>
      </c>
    </row>
    <row r="2911" spans="1:17" x14ac:dyDescent="0.2">
      <c r="A2911">
        <v>2015</v>
      </c>
      <c r="B2911" t="s">
        <v>28</v>
      </c>
      <c r="C2911">
        <v>15</v>
      </c>
      <c r="D2911">
        <v>3</v>
      </c>
      <c r="E2911">
        <v>126</v>
      </c>
      <c r="F2911" t="s">
        <v>10</v>
      </c>
      <c r="G2911" t="s">
        <v>14</v>
      </c>
      <c r="H2911">
        <v>1.667419</v>
      </c>
      <c r="I2911">
        <v>5.7244000000000003E-2</v>
      </c>
      <c r="J2911">
        <v>4.3180940000000003</v>
      </c>
      <c r="K2911">
        <v>4.6043250000000002</v>
      </c>
      <c r="L2911">
        <v>4.5100879999999997</v>
      </c>
      <c r="M2911">
        <v>8.7948999999999999E-2</v>
      </c>
      <c r="N2911">
        <v>6.8028810000000002</v>
      </c>
      <c r="O2911">
        <v>9827.3522400000002</v>
      </c>
      <c r="P2911">
        <v>265.77637299999998</v>
      </c>
      <c r="Q2911" s="4">
        <f t="shared" si="45"/>
        <v>1.5363880930752567</v>
      </c>
    </row>
    <row r="2912" spans="1:17" x14ac:dyDescent="0.2">
      <c r="A2912">
        <v>2015</v>
      </c>
      <c r="B2912" t="s">
        <v>28</v>
      </c>
      <c r="C2912">
        <v>15</v>
      </c>
      <c r="D2912">
        <v>3</v>
      </c>
      <c r="E2912">
        <v>127</v>
      </c>
      <c r="F2912" t="s">
        <v>10</v>
      </c>
      <c r="G2912" t="s">
        <v>16</v>
      </c>
      <c r="H2912">
        <v>0.13589999999999999</v>
      </c>
      <c r="I2912">
        <v>1.1999999999999999E-3</v>
      </c>
      <c r="J2912">
        <v>4.2429589999999999</v>
      </c>
      <c r="K2912">
        <v>4.2617139999999996</v>
      </c>
      <c r="L2912">
        <v>4.2550840000000001</v>
      </c>
      <c r="M2912">
        <v>1.0200000000000001E-3</v>
      </c>
      <c r="N2912">
        <v>30.341443000000002</v>
      </c>
      <c r="O2912">
        <v>107.75550200000001</v>
      </c>
      <c r="P2912">
        <v>61.329906999999999</v>
      </c>
      <c r="Q2912" s="4">
        <f t="shared" si="45"/>
        <v>0.85000000000000009</v>
      </c>
    </row>
    <row r="2913" spans="1:17" x14ac:dyDescent="0.2">
      <c r="A2913">
        <v>2015</v>
      </c>
      <c r="B2913" t="s">
        <v>28</v>
      </c>
      <c r="C2913">
        <v>15</v>
      </c>
      <c r="D2913">
        <v>3</v>
      </c>
      <c r="E2913">
        <v>128</v>
      </c>
      <c r="F2913" t="s">
        <v>10</v>
      </c>
      <c r="G2913" t="s">
        <v>16</v>
      </c>
      <c r="H2913">
        <v>0.15493199999999999</v>
      </c>
      <c r="I2913">
        <v>1.3029999999999999E-3</v>
      </c>
      <c r="J2913">
        <v>4.2316630000000002</v>
      </c>
      <c r="K2913">
        <v>4.3586090000000004</v>
      </c>
      <c r="L2913">
        <v>4.2757589999999999</v>
      </c>
      <c r="M2913">
        <v>1.8240000000000001E-3</v>
      </c>
      <c r="N2913">
        <v>34.626080999999999</v>
      </c>
      <c r="O2913">
        <v>10000</v>
      </c>
      <c r="P2913">
        <v>1140.9110900000001</v>
      </c>
      <c r="Q2913" s="4">
        <f t="shared" si="45"/>
        <v>1.3998465080583271</v>
      </c>
    </row>
    <row r="2914" spans="1:17" x14ac:dyDescent="0.2">
      <c r="A2914">
        <v>2015</v>
      </c>
      <c r="B2914" t="s">
        <v>28</v>
      </c>
      <c r="C2914">
        <v>15</v>
      </c>
      <c r="D2914">
        <v>3</v>
      </c>
      <c r="E2914">
        <v>129</v>
      </c>
      <c r="F2914" t="s">
        <v>10</v>
      </c>
      <c r="G2914" t="s">
        <v>16</v>
      </c>
      <c r="H2914">
        <v>0.43996800000000003</v>
      </c>
      <c r="I2914">
        <v>1.1193E-2</v>
      </c>
      <c r="J2914">
        <v>4.2173239999999996</v>
      </c>
      <c r="K2914">
        <v>4.4255610000000001</v>
      </c>
      <c r="L2914">
        <v>4.3359240000000003</v>
      </c>
      <c r="M2914">
        <v>3.3142999999999999E-2</v>
      </c>
      <c r="N2914">
        <v>16.960132000000002</v>
      </c>
      <c r="O2914">
        <v>1053.8013450000001</v>
      </c>
      <c r="P2914">
        <v>519.11627199999998</v>
      </c>
      <c r="Q2914" s="4">
        <f t="shared" si="45"/>
        <v>2.9610470829983027</v>
      </c>
    </row>
    <row r="2915" spans="1:17" x14ac:dyDescent="0.2">
      <c r="A2915">
        <v>2015</v>
      </c>
      <c r="B2915" t="s">
        <v>28</v>
      </c>
      <c r="C2915">
        <v>15</v>
      </c>
      <c r="D2915">
        <v>3</v>
      </c>
      <c r="E2915">
        <v>130</v>
      </c>
      <c r="F2915" t="s">
        <v>10</v>
      </c>
      <c r="G2915" t="s">
        <v>16</v>
      </c>
      <c r="H2915">
        <v>0.19009400000000001</v>
      </c>
      <c r="I2915">
        <v>1.219E-3</v>
      </c>
      <c r="J2915">
        <v>4.4085799999999997</v>
      </c>
      <c r="K2915">
        <v>4.4592910000000003</v>
      </c>
      <c r="L2915">
        <v>4.4252770000000003</v>
      </c>
      <c r="M2915">
        <v>9.0499999999999999E-4</v>
      </c>
      <c r="N2915">
        <v>36.336084999999997</v>
      </c>
      <c r="O2915">
        <v>348.88200499999999</v>
      </c>
      <c r="P2915">
        <v>161.531565</v>
      </c>
      <c r="Q2915" s="4">
        <f t="shared" si="45"/>
        <v>0.74241181296144376</v>
      </c>
    </row>
    <row r="2916" spans="1:17" x14ac:dyDescent="0.2">
      <c r="A2916">
        <v>2015</v>
      </c>
      <c r="B2916" t="s">
        <v>28</v>
      </c>
      <c r="C2916">
        <v>15</v>
      </c>
      <c r="D2916">
        <v>3</v>
      </c>
      <c r="E2916">
        <v>131</v>
      </c>
      <c r="F2916" t="s">
        <v>10</v>
      </c>
      <c r="G2916" t="s">
        <v>13</v>
      </c>
      <c r="H2916">
        <v>0.12625500000000001</v>
      </c>
      <c r="I2916">
        <v>1.1329999999999999E-3</v>
      </c>
      <c r="J2916">
        <v>4.2111770000000002</v>
      </c>
      <c r="K2916">
        <v>4.2364620000000004</v>
      </c>
      <c r="L2916">
        <v>4.2237790000000004</v>
      </c>
      <c r="M2916">
        <v>6.5600000000000001E-4</v>
      </c>
      <c r="N2916">
        <v>24.024661999999999</v>
      </c>
      <c r="O2916">
        <v>125.426104</v>
      </c>
      <c r="P2916">
        <v>84.648207999999997</v>
      </c>
      <c r="Q2916" s="4">
        <f t="shared" si="45"/>
        <v>0.57899382171226843</v>
      </c>
    </row>
    <row r="2917" spans="1:17" x14ac:dyDescent="0.2">
      <c r="A2917">
        <v>2015</v>
      </c>
      <c r="B2917" t="s">
        <v>28</v>
      </c>
      <c r="C2917">
        <v>15</v>
      </c>
      <c r="D2917">
        <v>3</v>
      </c>
      <c r="E2917">
        <v>132</v>
      </c>
      <c r="F2917" t="s">
        <v>10</v>
      </c>
      <c r="G2917" t="s">
        <v>16</v>
      </c>
      <c r="H2917">
        <v>0.32375399999999999</v>
      </c>
      <c r="I2917">
        <v>3.895E-3</v>
      </c>
      <c r="J2917">
        <v>4.3536060000000001</v>
      </c>
      <c r="K2917">
        <v>4.7389890000000001</v>
      </c>
      <c r="L2917">
        <v>4.5411289999999997</v>
      </c>
      <c r="M2917">
        <v>2.1427999999999999E-2</v>
      </c>
      <c r="N2917">
        <v>41.971786999999999</v>
      </c>
      <c r="O2917">
        <v>5817.16021</v>
      </c>
      <c r="P2917">
        <v>2124.0952950000001</v>
      </c>
      <c r="Q2917" s="4">
        <f t="shared" si="45"/>
        <v>5.5014120667522466</v>
      </c>
    </row>
    <row r="2918" spans="1:17" x14ac:dyDescent="0.2">
      <c r="A2918">
        <v>2015</v>
      </c>
      <c r="B2918" t="s">
        <v>28</v>
      </c>
      <c r="C2918">
        <v>15</v>
      </c>
      <c r="D2918">
        <v>3</v>
      </c>
      <c r="E2918">
        <v>133</v>
      </c>
      <c r="F2918" t="s">
        <v>10</v>
      </c>
      <c r="G2918" t="s">
        <v>16</v>
      </c>
      <c r="H2918">
        <v>1.711049</v>
      </c>
      <c r="I2918">
        <v>6.9690000000000002E-2</v>
      </c>
      <c r="J2918">
        <v>4.6580719999999998</v>
      </c>
      <c r="K2918">
        <v>4.8614170000000003</v>
      </c>
      <c r="L2918">
        <v>4.805663</v>
      </c>
      <c r="M2918">
        <v>0.111891</v>
      </c>
      <c r="N2918">
        <v>4.9865570000000004</v>
      </c>
      <c r="O2918">
        <v>10000</v>
      </c>
      <c r="P2918">
        <v>412.26218999999998</v>
      </c>
      <c r="Q2918" s="4">
        <f t="shared" si="45"/>
        <v>1.6055531640120535</v>
      </c>
    </row>
    <row r="2919" spans="1:17" x14ac:dyDescent="0.2">
      <c r="A2919">
        <v>2015</v>
      </c>
      <c r="B2919" t="s">
        <v>28</v>
      </c>
      <c r="C2919">
        <v>15</v>
      </c>
      <c r="D2919">
        <v>3</v>
      </c>
      <c r="E2919">
        <v>134</v>
      </c>
      <c r="F2919" t="s">
        <v>10</v>
      </c>
      <c r="G2919" t="s">
        <v>16</v>
      </c>
      <c r="H2919">
        <v>0.44490099999999999</v>
      </c>
      <c r="I2919">
        <v>7.0920000000000002E-3</v>
      </c>
      <c r="J2919">
        <v>4.714944</v>
      </c>
      <c r="K2919">
        <v>4.7809059999999999</v>
      </c>
      <c r="L2919">
        <v>4.7603609999999996</v>
      </c>
      <c r="M2919">
        <v>1.1358E-2</v>
      </c>
      <c r="N2919">
        <v>10.460521</v>
      </c>
      <c r="O2919">
        <v>1372.789759</v>
      </c>
      <c r="P2919">
        <v>237.10316900000001</v>
      </c>
      <c r="Q2919" s="4">
        <f t="shared" si="45"/>
        <v>1.6015228426395938</v>
      </c>
    </row>
    <row r="2920" spans="1:17" x14ac:dyDescent="0.2">
      <c r="A2920">
        <v>2015</v>
      </c>
      <c r="B2920" t="s">
        <v>28</v>
      </c>
      <c r="C2920">
        <v>15</v>
      </c>
      <c r="D2920">
        <v>3</v>
      </c>
      <c r="E2920">
        <v>135</v>
      </c>
      <c r="F2920" t="s">
        <v>10</v>
      </c>
      <c r="G2920" t="s">
        <v>16</v>
      </c>
      <c r="H2920">
        <v>0.50278900000000004</v>
      </c>
      <c r="I2920">
        <v>1.3277000000000001E-2</v>
      </c>
      <c r="J2920">
        <v>4.6918519999999999</v>
      </c>
      <c r="K2920">
        <v>4.7469729999999997</v>
      </c>
      <c r="L2920">
        <v>4.7135069999999999</v>
      </c>
      <c r="M2920">
        <v>1.5577000000000001E-2</v>
      </c>
      <c r="N2920">
        <v>7.0418419999999999</v>
      </c>
      <c r="O2920">
        <v>785.88427000000001</v>
      </c>
      <c r="P2920">
        <v>84.644931999999997</v>
      </c>
      <c r="Q2920" s="4">
        <f t="shared" si="45"/>
        <v>1.1732319047977706</v>
      </c>
    </row>
    <row r="2921" spans="1:17" x14ac:dyDescent="0.2">
      <c r="A2921">
        <v>2015</v>
      </c>
      <c r="B2921" t="s">
        <v>28</v>
      </c>
      <c r="C2921">
        <v>15</v>
      </c>
      <c r="D2921">
        <v>3</v>
      </c>
      <c r="E2921">
        <v>136</v>
      </c>
      <c r="F2921" t="s">
        <v>10</v>
      </c>
      <c r="G2921" t="s">
        <v>11</v>
      </c>
      <c r="H2921">
        <v>0.241564</v>
      </c>
      <c r="I2921">
        <v>2.7659999999999998E-3</v>
      </c>
      <c r="J2921">
        <v>4.556171</v>
      </c>
      <c r="K2921">
        <v>4.6431760000000004</v>
      </c>
      <c r="L2921">
        <v>4.613499</v>
      </c>
      <c r="M2921">
        <v>3.9199999999999999E-3</v>
      </c>
      <c r="N2921">
        <v>36.254353999999999</v>
      </c>
      <c r="O2921">
        <v>10000</v>
      </c>
      <c r="P2921">
        <v>422.74950699999999</v>
      </c>
      <c r="Q2921" s="4">
        <f t="shared" si="45"/>
        <v>1.4172089660159075</v>
      </c>
    </row>
    <row r="2922" spans="1:17" x14ac:dyDescent="0.2">
      <c r="A2922">
        <v>2015</v>
      </c>
      <c r="B2922" t="s">
        <v>28</v>
      </c>
      <c r="C2922">
        <v>15</v>
      </c>
      <c r="D2922">
        <v>3</v>
      </c>
      <c r="E2922">
        <v>137</v>
      </c>
      <c r="F2922" t="s">
        <v>10</v>
      </c>
      <c r="G2922" t="s">
        <v>13</v>
      </c>
      <c r="H2922">
        <v>0.19883300000000001</v>
      </c>
      <c r="I2922">
        <v>1.4829999999999999E-3</v>
      </c>
      <c r="J2922">
        <v>4.3719049999999999</v>
      </c>
      <c r="K2922">
        <v>4.4531840000000003</v>
      </c>
      <c r="L2922">
        <v>4.4289189999999996</v>
      </c>
      <c r="M2922">
        <v>1.3860000000000001E-3</v>
      </c>
      <c r="N2922">
        <v>56.134023999999997</v>
      </c>
      <c r="O2922">
        <v>1176.5076309999999</v>
      </c>
      <c r="P2922">
        <v>295.79044800000003</v>
      </c>
      <c r="Q2922" s="4">
        <f t="shared" si="45"/>
        <v>0.93459204315576538</v>
      </c>
    </row>
    <row r="2923" spans="1:17" x14ac:dyDescent="0.2">
      <c r="A2923">
        <v>2015</v>
      </c>
      <c r="B2923" t="s">
        <v>28</v>
      </c>
      <c r="C2923">
        <v>15</v>
      </c>
      <c r="D2923">
        <v>3</v>
      </c>
      <c r="E2923">
        <v>138</v>
      </c>
      <c r="F2923" t="s">
        <v>10</v>
      </c>
      <c r="G2923" t="s">
        <v>13</v>
      </c>
      <c r="H2923">
        <v>0.14047100000000001</v>
      </c>
      <c r="I2923">
        <v>9.7199999999999999E-4</v>
      </c>
      <c r="J2923">
        <v>4.3909640000000003</v>
      </c>
      <c r="K2923">
        <v>4.4556519999999997</v>
      </c>
      <c r="L2923">
        <v>4.4261090000000003</v>
      </c>
      <c r="M2923">
        <v>8.8000000000000003E-4</v>
      </c>
      <c r="N2923">
        <v>155.37968599999999</v>
      </c>
      <c r="O2923">
        <v>553.92186000000004</v>
      </c>
      <c r="P2923">
        <v>264.93505499999998</v>
      </c>
      <c r="Q2923" s="4">
        <f t="shared" si="45"/>
        <v>0.90534979423868311</v>
      </c>
    </row>
    <row r="2924" spans="1:17" x14ac:dyDescent="0.2">
      <c r="A2924">
        <v>2015</v>
      </c>
      <c r="B2924" t="s">
        <v>28</v>
      </c>
      <c r="C2924">
        <v>15</v>
      </c>
      <c r="D2924">
        <v>3</v>
      </c>
      <c r="E2924">
        <v>139</v>
      </c>
      <c r="F2924" t="s">
        <v>10</v>
      </c>
      <c r="G2924" t="s">
        <v>13</v>
      </c>
      <c r="H2924">
        <v>8.6361999999999994E-2</v>
      </c>
      <c r="I2924">
        <v>4.3899999999999999E-4</v>
      </c>
      <c r="J2924">
        <v>4.5619310000000004</v>
      </c>
      <c r="K2924">
        <v>4.5775870000000003</v>
      </c>
      <c r="L2924">
        <v>4.5680189999999996</v>
      </c>
      <c r="M2924">
        <v>2.0799999999999999E-4</v>
      </c>
      <c r="N2924">
        <v>50.360199999999999</v>
      </c>
      <c r="O2924">
        <v>221.089617</v>
      </c>
      <c r="P2924">
        <v>116.126276</v>
      </c>
      <c r="Q2924" s="4">
        <f t="shared" si="45"/>
        <v>0.4738041002277904</v>
      </c>
    </row>
    <row r="2925" spans="1:17" x14ac:dyDescent="0.2">
      <c r="A2925">
        <v>2015</v>
      </c>
      <c r="B2925" t="s">
        <v>28</v>
      </c>
      <c r="C2925">
        <v>15</v>
      </c>
      <c r="D2925">
        <v>3</v>
      </c>
      <c r="E2925">
        <v>140</v>
      </c>
      <c r="F2925" t="s">
        <v>10</v>
      </c>
      <c r="G2925" t="s">
        <v>13</v>
      </c>
      <c r="H2925">
        <v>5.7731999999999999E-2</v>
      </c>
      <c r="I2925">
        <v>2.2499999999999999E-4</v>
      </c>
      <c r="J2925" t="s">
        <v>46</v>
      </c>
      <c r="K2925" t="s">
        <v>46</v>
      </c>
      <c r="L2925" t="s">
        <v>46</v>
      </c>
      <c r="M2925" t="s">
        <v>46</v>
      </c>
      <c r="N2925" t="s">
        <v>46</v>
      </c>
      <c r="O2925" t="s">
        <v>46</v>
      </c>
      <c r="P2925" t="s">
        <v>46</v>
      </c>
      <c r="Q2925" s="4" t="e">
        <f t="shared" si="45"/>
        <v>#VALUE!</v>
      </c>
    </row>
    <row r="2926" spans="1:17" x14ac:dyDescent="0.2">
      <c r="A2926">
        <v>2015</v>
      </c>
      <c r="B2926" t="s">
        <v>28</v>
      </c>
      <c r="C2926">
        <v>15</v>
      </c>
      <c r="D2926">
        <v>3</v>
      </c>
      <c r="E2926">
        <v>141</v>
      </c>
      <c r="F2926" t="s">
        <v>10</v>
      </c>
      <c r="G2926" t="s">
        <v>18</v>
      </c>
      <c r="H2926">
        <v>0.166994</v>
      </c>
      <c r="I2926">
        <v>1.5349999999999999E-3</v>
      </c>
      <c r="J2926">
        <v>4.6208910000000003</v>
      </c>
      <c r="K2926">
        <v>4.6889409999999998</v>
      </c>
      <c r="L2926">
        <v>4.6575550000000003</v>
      </c>
      <c r="M2926">
        <v>1.2589999999999999E-3</v>
      </c>
      <c r="N2926">
        <v>108.21888300000001</v>
      </c>
      <c r="O2926">
        <v>801.44601999999998</v>
      </c>
      <c r="P2926">
        <v>199.84189000000001</v>
      </c>
      <c r="Q2926" s="4">
        <f t="shared" si="45"/>
        <v>0.82019543973941367</v>
      </c>
    </row>
    <row r="2927" spans="1:17" x14ac:dyDescent="0.2">
      <c r="A2927">
        <v>2015</v>
      </c>
      <c r="B2927" t="s">
        <v>28</v>
      </c>
      <c r="C2927">
        <v>15</v>
      </c>
      <c r="D2927">
        <v>3</v>
      </c>
      <c r="E2927">
        <v>142</v>
      </c>
      <c r="F2927" t="s">
        <v>10</v>
      </c>
      <c r="G2927" t="s">
        <v>13</v>
      </c>
      <c r="H2927">
        <v>0.170456</v>
      </c>
      <c r="I2927">
        <v>1.8630000000000001E-3</v>
      </c>
      <c r="J2927">
        <v>4.5311219999999999</v>
      </c>
      <c r="K2927">
        <v>4.5613200000000003</v>
      </c>
      <c r="L2927">
        <v>4.5532060000000003</v>
      </c>
      <c r="M2927">
        <v>1.1770000000000001E-3</v>
      </c>
      <c r="N2927">
        <v>18.878630000000001</v>
      </c>
      <c r="O2927">
        <v>205.72202899999999</v>
      </c>
      <c r="P2927">
        <v>83.154089999999997</v>
      </c>
      <c r="Q2927" s="4">
        <f t="shared" si="45"/>
        <v>0.63177670424047239</v>
      </c>
    </row>
    <row r="2928" spans="1:17" x14ac:dyDescent="0.2">
      <c r="A2928">
        <v>2015</v>
      </c>
      <c r="B2928" t="s">
        <v>28</v>
      </c>
      <c r="C2928">
        <v>15</v>
      </c>
      <c r="D2928">
        <v>3</v>
      </c>
      <c r="E2928">
        <v>143</v>
      </c>
      <c r="F2928" t="s">
        <v>10</v>
      </c>
      <c r="G2928" t="s">
        <v>16</v>
      </c>
      <c r="H2928">
        <v>0.76006600000000002</v>
      </c>
      <c r="I2928">
        <v>1.8425E-2</v>
      </c>
      <c r="J2928">
        <v>4.5509550000000001</v>
      </c>
      <c r="K2928">
        <v>4.7608649999999999</v>
      </c>
      <c r="L2928">
        <v>4.6614120000000003</v>
      </c>
      <c r="M2928">
        <v>2.717E-2</v>
      </c>
      <c r="N2928">
        <v>11.457451000000001</v>
      </c>
      <c r="O2928">
        <v>1439.754645</v>
      </c>
      <c r="P2928">
        <v>204.031014</v>
      </c>
      <c r="Q2928" s="4">
        <f t="shared" si="45"/>
        <v>1.4746268656716417</v>
      </c>
    </row>
    <row r="2929" spans="1:17" x14ac:dyDescent="0.2">
      <c r="A2929">
        <v>2015</v>
      </c>
      <c r="B2929" t="s">
        <v>28</v>
      </c>
      <c r="C2929">
        <v>15</v>
      </c>
      <c r="D2929">
        <v>3</v>
      </c>
      <c r="E2929">
        <v>144</v>
      </c>
      <c r="F2929" t="s">
        <v>10</v>
      </c>
      <c r="G2929" t="s">
        <v>16</v>
      </c>
      <c r="H2929">
        <v>1.0548070000000001</v>
      </c>
      <c r="I2929">
        <v>2.4444E-2</v>
      </c>
      <c r="J2929">
        <v>4.5335450000000002</v>
      </c>
      <c r="K2929">
        <v>4.7394540000000003</v>
      </c>
      <c r="L2929">
        <v>4.6284470000000004</v>
      </c>
      <c r="M2929">
        <v>4.1484E-2</v>
      </c>
      <c r="N2929">
        <v>6.9764920000000004</v>
      </c>
      <c r="O2929">
        <v>10000</v>
      </c>
      <c r="P2929">
        <v>316.53753399999999</v>
      </c>
      <c r="Q2929" s="4">
        <f t="shared" si="45"/>
        <v>1.6971035837015218</v>
      </c>
    </row>
    <row r="2930" spans="1:17" x14ac:dyDescent="0.2">
      <c r="A2930">
        <v>2015</v>
      </c>
      <c r="B2930" t="s">
        <v>28</v>
      </c>
      <c r="C2930">
        <v>15</v>
      </c>
      <c r="D2930">
        <v>3</v>
      </c>
      <c r="E2930">
        <v>145</v>
      </c>
      <c r="F2930" t="s">
        <v>10</v>
      </c>
      <c r="G2930" t="s">
        <v>16</v>
      </c>
      <c r="H2930">
        <v>0.47844700000000001</v>
      </c>
      <c r="I2930">
        <v>6.0899999999999999E-3</v>
      </c>
      <c r="J2930">
        <v>4.5319070000000004</v>
      </c>
      <c r="K2930">
        <v>4.7267419999999998</v>
      </c>
      <c r="L2930">
        <v>4.6523779999999997</v>
      </c>
      <c r="M2930">
        <v>7.8429999999999993E-3</v>
      </c>
      <c r="N2930">
        <v>10.075901999999999</v>
      </c>
      <c r="O2930">
        <v>692.35307</v>
      </c>
      <c r="P2930">
        <v>257.22586100000001</v>
      </c>
      <c r="Q2930" s="4">
        <f t="shared" si="45"/>
        <v>1.2878489326765188</v>
      </c>
    </row>
    <row r="2931" spans="1:17" x14ac:dyDescent="0.2">
      <c r="A2931">
        <v>2015</v>
      </c>
      <c r="B2931" t="s">
        <v>28</v>
      </c>
      <c r="C2931">
        <v>15</v>
      </c>
      <c r="D2931">
        <v>3</v>
      </c>
      <c r="E2931">
        <v>146</v>
      </c>
      <c r="F2931" t="s">
        <v>10</v>
      </c>
      <c r="G2931" t="s">
        <v>13</v>
      </c>
      <c r="H2931">
        <v>0.21513599999999999</v>
      </c>
      <c r="I2931">
        <v>1.315E-3</v>
      </c>
      <c r="J2931">
        <v>4.4770700000000003</v>
      </c>
      <c r="K2931">
        <v>4.5958519999999998</v>
      </c>
      <c r="L2931">
        <v>4.5336540000000003</v>
      </c>
      <c r="M2931">
        <v>1.606E-3</v>
      </c>
      <c r="N2931">
        <v>22.919242000000001</v>
      </c>
      <c r="O2931">
        <v>10000</v>
      </c>
      <c r="P2931">
        <v>839.79909099999998</v>
      </c>
      <c r="Q2931" s="4">
        <f t="shared" si="45"/>
        <v>1.2212927756653993</v>
      </c>
    </row>
    <row r="2932" spans="1:17" x14ac:dyDescent="0.2">
      <c r="A2932">
        <v>2015</v>
      </c>
      <c r="B2932" t="s">
        <v>28</v>
      </c>
      <c r="C2932">
        <v>15</v>
      </c>
      <c r="D2932">
        <v>3</v>
      </c>
      <c r="E2932">
        <v>147</v>
      </c>
      <c r="F2932" t="s">
        <v>10</v>
      </c>
      <c r="G2932" t="s">
        <v>18</v>
      </c>
      <c r="H2932">
        <v>0.96010600000000001</v>
      </c>
      <c r="I2932">
        <v>2.5149000000000001E-2</v>
      </c>
      <c r="J2932">
        <v>4.6262489999999996</v>
      </c>
      <c r="K2932">
        <v>4.8583350000000003</v>
      </c>
      <c r="L2932">
        <v>4.7792779999999997</v>
      </c>
      <c r="M2932">
        <v>5.1787E-2</v>
      </c>
      <c r="N2932">
        <v>9.2155159999999992</v>
      </c>
      <c r="O2932">
        <v>10000</v>
      </c>
      <c r="P2932">
        <v>428.14673900000003</v>
      </c>
      <c r="Q2932" s="4">
        <f t="shared" si="45"/>
        <v>2.0592071255318301</v>
      </c>
    </row>
    <row r="2933" spans="1:17" x14ac:dyDescent="0.2">
      <c r="A2933">
        <v>2015</v>
      </c>
      <c r="B2933" t="s">
        <v>28</v>
      </c>
      <c r="C2933">
        <v>15</v>
      </c>
      <c r="D2933">
        <v>3</v>
      </c>
      <c r="E2933">
        <v>148</v>
      </c>
      <c r="F2933" t="s">
        <v>10</v>
      </c>
      <c r="G2933" t="s">
        <v>13</v>
      </c>
      <c r="H2933">
        <v>0.331451</v>
      </c>
      <c r="I2933">
        <v>7.4279999999999997E-3</v>
      </c>
      <c r="J2933">
        <v>4.6950240000000001</v>
      </c>
      <c r="K2933">
        <v>4.7830599999999999</v>
      </c>
      <c r="L2933">
        <v>4.7519489999999998</v>
      </c>
      <c r="M2933">
        <v>1.0373E-2</v>
      </c>
      <c r="N2933">
        <v>30.256903000000001</v>
      </c>
      <c r="O2933">
        <v>3584.6181240000001</v>
      </c>
      <c r="P2933">
        <v>177.09405100000001</v>
      </c>
      <c r="Q2933" s="4">
        <f t="shared" si="45"/>
        <v>1.396472805600431</v>
      </c>
    </row>
    <row r="2934" spans="1:17" x14ac:dyDescent="0.2">
      <c r="A2934">
        <v>2015</v>
      </c>
      <c r="B2934" t="s">
        <v>28</v>
      </c>
      <c r="C2934">
        <v>15</v>
      </c>
      <c r="D2934">
        <v>3</v>
      </c>
      <c r="E2934">
        <v>149</v>
      </c>
      <c r="F2934" t="s">
        <v>10</v>
      </c>
      <c r="G2934" t="s">
        <v>13</v>
      </c>
      <c r="H2934">
        <v>8.1966999999999998E-2</v>
      </c>
      <c r="I2934">
        <v>4.5399999999999998E-4</v>
      </c>
      <c r="J2934">
        <v>4.6929449999999999</v>
      </c>
      <c r="K2934">
        <v>4.7441399999999998</v>
      </c>
      <c r="L2934">
        <v>4.7208360000000003</v>
      </c>
      <c r="M2934">
        <v>5.8399999999999999E-4</v>
      </c>
      <c r="N2934">
        <v>335.62095499999998</v>
      </c>
      <c r="O2934">
        <v>747.27095499999996</v>
      </c>
      <c r="P2934">
        <v>489.56064800000001</v>
      </c>
      <c r="Q2934" s="4">
        <f t="shared" si="45"/>
        <v>1.2863436123348018</v>
      </c>
    </row>
    <row r="2935" spans="1:17" x14ac:dyDescent="0.2">
      <c r="A2935">
        <v>2015</v>
      </c>
      <c r="B2935" t="s">
        <v>28</v>
      </c>
      <c r="C2935">
        <v>15</v>
      </c>
      <c r="D2935">
        <v>3</v>
      </c>
      <c r="E2935">
        <v>150</v>
      </c>
      <c r="F2935" t="s">
        <v>10</v>
      </c>
      <c r="G2935" t="s">
        <v>13</v>
      </c>
      <c r="H2935">
        <v>0.226997</v>
      </c>
      <c r="I2935">
        <v>1.426E-3</v>
      </c>
      <c r="J2935">
        <v>4.3847870000000002</v>
      </c>
      <c r="K2935">
        <v>4.4592749999999999</v>
      </c>
      <c r="L2935">
        <v>4.4076199999999996</v>
      </c>
      <c r="M2935">
        <v>1.142E-3</v>
      </c>
      <c r="N2935">
        <v>59.044125999999999</v>
      </c>
      <c r="O2935">
        <v>3173.7779289999999</v>
      </c>
      <c r="P2935">
        <v>493.80755799999997</v>
      </c>
      <c r="Q2935" s="4">
        <f t="shared" si="45"/>
        <v>0.80084151472650777</v>
      </c>
    </row>
    <row r="2936" spans="1:17" x14ac:dyDescent="0.2">
      <c r="A2936">
        <v>2015</v>
      </c>
      <c r="B2936" t="s">
        <v>28</v>
      </c>
      <c r="C2936">
        <v>15</v>
      </c>
      <c r="D2936">
        <v>3</v>
      </c>
      <c r="E2936">
        <v>151</v>
      </c>
      <c r="F2936" t="s">
        <v>10</v>
      </c>
      <c r="G2936" t="s">
        <v>13</v>
      </c>
      <c r="H2936">
        <v>8.6249999999999993E-2</v>
      </c>
      <c r="I2936">
        <v>4.6799999999999999E-4</v>
      </c>
      <c r="J2936" t="s">
        <v>46</v>
      </c>
      <c r="K2936" t="s">
        <v>46</v>
      </c>
      <c r="L2936" t="s">
        <v>46</v>
      </c>
      <c r="M2936" t="s">
        <v>46</v>
      </c>
      <c r="N2936" t="s">
        <v>46</v>
      </c>
      <c r="O2936" t="s">
        <v>46</v>
      </c>
      <c r="P2936" t="s">
        <v>46</v>
      </c>
      <c r="Q2936" s="4" t="e">
        <f t="shared" si="45"/>
        <v>#VALUE!</v>
      </c>
    </row>
    <row r="2937" spans="1:17" x14ac:dyDescent="0.2">
      <c r="A2937">
        <v>2015</v>
      </c>
      <c r="B2937" t="s">
        <v>28</v>
      </c>
      <c r="C2937">
        <v>15</v>
      </c>
      <c r="D2937">
        <v>3</v>
      </c>
      <c r="E2937">
        <v>152</v>
      </c>
      <c r="F2937" t="s">
        <v>10</v>
      </c>
      <c r="G2937" t="s">
        <v>16</v>
      </c>
      <c r="H2937">
        <v>0.83435599999999999</v>
      </c>
      <c r="I2937">
        <v>1.753E-2</v>
      </c>
      <c r="J2937">
        <v>4.4941209999999998</v>
      </c>
      <c r="K2937">
        <v>4.805949</v>
      </c>
      <c r="L2937">
        <v>4.5986010000000004</v>
      </c>
      <c r="M2937">
        <v>6.4517000000000005E-2</v>
      </c>
      <c r="N2937">
        <v>7.8500730000000001</v>
      </c>
      <c r="O2937">
        <v>2745.9986979999999</v>
      </c>
      <c r="P2937">
        <v>845.38464599999998</v>
      </c>
      <c r="Q2937" s="4">
        <f t="shared" si="45"/>
        <v>3.680376497432972</v>
      </c>
    </row>
    <row r="2938" spans="1:17" x14ac:dyDescent="0.2">
      <c r="A2938">
        <v>2015</v>
      </c>
      <c r="B2938" t="s">
        <v>28</v>
      </c>
      <c r="C2938">
        <v>15</v>
      </c>
      <c r="D2938">
        <v>3</v>
      </c>
      <c r="E2938">
        <v>153</v>
      </c>
      <c r="F2938" t="s">
        <v>10</v>
      </c>
      <c r="G2938" t="s">
        <v>16</v>
      </c>
      <c r="H2938">
        <v>1.5857380000000001</v>
      </c>
      <c r="I2938">
        <v>2.5718999999999999E-2</v>
      </c>
      <c r="J2938">
        <v>4.4170040000000004</v>
      </c>
      <c r="K2938">
        <v>4.8082229999999999</v>
      </c>
      <c r="L2938">
        <v>4.5498500000000002</v>
      </c>
      <c r="M2938">
        <v>0.124281</v>
      </c>
      <c r="N2938">
        <v>6.191319</v>
      </c>
      <c r="O2938">
        <v>10000</v>
      </c>
      <c r="P2938">
        <v>1173.0643869999999</v>
      </c>
      <c r="Q2938" s="4">
        <f t="shared" si="45"/>
        <v>4.8322640849177656</v>
      </c>
    </row>
    <row r="2939" spans="1:17" x14ac:dyDescent="0.2">
      <c r="A2939">
        <v>2015</v>
      </c>
      <c r="B2939" t="s">
        <v>28</v>
      </c>
      <c r="C2939">
        <v>15</v>
      </c>
      <c r="D2939">
        <v>3</v>
      </c>
      <c r="E2939">
        <v>154</v>
      </c>
      <c r="F2939" t="s">
        <v>10</v>
      </c>
      <c r="G2939" t="s">
        <v>11</v>
      </c>
      <c r="H2939">
        <v>0.32553900000000002</v>
      </c>
      <c r="I2939">
        <v>5.6480000000000002E-3</v>
      </c>
      <c r="J2939">
        <v>4.6432520000000004</v>
      </c>
      <c r="K2939">
        <v>4.7779889999999998</v>
      </c>
      <c r="L2939">
        <v>4.7368040000000002</v>
      </c>
      <c r="M2939">
        <v>1.5535E-2</v>
      </c>
      <c r="N2939">
        <v>31.513853999999998</v>
      </c>
      <c r="O2939">
        <v>1909.596213</v>
      </c>
      <c r="P2939">
        <v>636.50372200000004</v>
      </c>
      <c r="Q2939" s="4">
        <f t="shared" si="45"/>
        <v>2.7505311614730878</v>
      </c>
    </row>
    <row r="2940" spans="1:17" x14ac:dyDescent="0.2">
      <c r="A2940">
        <v>2015</v>
      </c>
      <c r="B2940" t="s">
        <v>28</v>
      </c>
      <c r="C2940">
        <v>15</v>
      </c>
      <c r="D2940">
        <v>3</v>
      </c>
      <c r="E2940">
        <v>155</v>
      </c>
      <c r="F2940" t="s">
        <v>10</v>
      </c>
      <c r="G2940" t="s">
        <v>13</v>
      </c>
      <c r="H2940">
        <v>6.1315000000000001E-2</v>
      </c>
      <c r="I2940">
        <v>2.3599999999999999E-4</v>
      </c>
      <c r="J2940">
        <v>4.6457579999999998</v>
      </c>
      <c r="K2940">
        <v>4.7078300000000004</v>
      </c>
      <c r="L2940">
        <v>4.6763209999999997</v>
      </c>
      <c r="M2940">
        <v>2.3800000000000001E-4</v>
      </c>
      <c r="N2940">
        <v>581.55015500000002</v>
      </c>
      <c r="O2940">
        <v>696.52024700000004</v>
      </c>
      <c r="P2940">
        <v>654.27903300000003</v>
      </c>
      <c r="Q2940" s="4">
        <f t="shared" si="45"/>
        <v>1.0084745762711866</v>
      </c>
    </row>
    <row r="2941" spans="1:17" x14ac:dyDescent="0.2">
      <c r="A2941">
        <v>2015</v>
      </c>
      <c r="B2941" t="s">
        <v>28</v>
      </c>
      <c r="C2941">
        <v>15</v>
      </c>
      <c r="D2941">
        <v>3</v>
      </c>
      <c r="E2941">
        <v>156</v>
      </c>
      <c r="F2941" t="s">
        <v>10</v>
      </c>
      <c r="G2941" t="s">
        <v>20</v>
      </c>
      <c r="H2941">
        <v>0.77391500000000002</v>
      </c>
      <c r="I2941">
        <v>3.2225999999999998E-2</v>
      </c>
      <c r="J2941">
        <v>4.503234</v>
      </c>
      <c r="K2941">
        <v>4.6484579999999998</v>
      </c>
      <c r="L2941">
        <v>4.590592</v>
      </c>
      <c r="M2941">
        <v>7.2302000000000005E-2</v>
      </c>
      <c r="N2941">
        <v>8.04983</v>
      </c>
      <c r="O2941">
        <v>7609.0283250000002</v>
      </c>
      <c r="P2941">
        <v>298.54819099999997</v>
      </c>
      <c r="Q2941" s="4">
        <f t="shared" si="45"/>
        <v>2.2435921305777948</v>
      </c>
    </row>
    <row r="2942" spans="1:17" x14ac:dyDescent="0.2">
      <c r="A2942">
        <v>2015</v>
      </c>
      <c r="B2942" t="s">
        <v>28</v>
      </c>
      <c r="C2942">
        <v>15</v>
      </c>
      <c r="D2942">
        <v>3</v>
      </c>
      <c r="E2942">
        <v>157</v>
      </c>
      <c r="F2942" t="s">
        <v>10</v>
      </c>
      <c r="G2942" t="s">
        <v>16</v>
      </c>
      <c r="H2942">
        <v>1.0183930000000001</v>
      </c>
      <c r="I2942">
        <v>4.2070999999999997E-2</v>
      </c>
      <c r="J2942">
        <v>4.4991279999999998</v>
      </c>
      <c r="K2942">
        <v>4.6332469999999999</v>
      </c>
      <c r="L2942">
        <v>4.5638459999999998</v>
      </c>
      <c r="M2942">
        <v>6.8598000000000006E-2</v>
      </c>
      <c r="N2942">
        <v>6.9325599999999996</v>
      </c>
      <c r="O2942">
        <v>1264.976807</v>
      </c>
      <c r="P2942">
        <v>219.95427000000001</v>
      </c>
      <c r="Q2942" s="4">
        <f t="shared" si="45"/>
        <v>1.6305293432530725</v>
      </c>
    </row>
    <row r="2943" spans="1:17" x14ac:dyDescent="0.2">
      <c r="A2943">
        <v>2015</v>
      </c>
      <c r="B2943" t="s">
        <v>28</v>
      </c>
      <c r="C2943">
        <v>15</v>
      </c>
      <c r="D2943">
        <v>3</v>
      </c>
      <c r="E2943">
        <v>158</v>
      </c>
      <c r="F2943" t="s">
        <v>10</v>
      </c>
      <c r="G2943" t="s">
        <v>16</v>
      </c>
      <c r="H2943">
        <v>0.26602700000000001</v>
      </c>
      <c r="I2943">
        <v>4.1320000000000003E-3</v>
      </c>
      <c r="J2943">
        <v>4.4937019999999999</v>
      </c>
      <c r="K2943">
        <v>4.5899210000000004</v>
      </c>
      <c r="L2943">
        <v>4.5380500000000001</v>
      </c>
      <c r="M2943">
        <v>7.6249999999999998E-3</v>
      </c>
      <c r="N2943">
        <v>32.035905</v>
      </c>
      <c r="O2943">
        <v>10000</v>
      </c>
      <c r="P2943">
        <v>344.514162</v>
      </c>
      <c r="Q2943" s="4">
        <f t="shared" si="45"/>
        <v>1.8453533397870279</v>
      </c>
    </row>
    <row r="2944" spans="1:17" x14ac:dyDescent="0.2">
      <c r="A2944">
        <v>2015</v>
      </c>
      <c r="B2944" t="s">
        <v>28</v>
      </c>
      <c r="C2944">
        <v>15</v>
      </c>
      <c r="D2944">
        <v>3</v>
      </c>
      <c r="E2944">
        <v>159</v>
      </c>
      <c r="F2944" t="s">
        <v>10</v>
      </c>
      <c r="G2944" t="s">
        <v>16</v>
      </c>
      <c r="H2944">
        <v>0.63385400000000003</v>
      </c>
      <c r="I2944">
        <v>1.6400999999999999E-2</v>
      </c>
      <c r="J2944">
        <v>4.4155610000000003</v>
      </c>
      <c r="K2944">
        <v>4.6185090000000004</v>
      </c>
      <c r="L2944">
        <v>4.4919349999999998</v>
      </c>
      <c r="M2944">
        <v>3.5290000000000002E-2</v>
      </c>
      <c r="N2944">
        <v>17.805864</v>
      </c>
      <c r="O2944">
        <v>2817.6534219999999</v>
      </c>
      <c r="P2944">
        <v>434.530238</v>
      </c>
      <c r="Q2944" s="4">
        <f t="shared" si="45"/>
        <v>2.1516980671910253</v>
      </c>
    </row>
    <row r="2945" spans="1:17" x14ac:dyDescent="0.2">
      <c r="A2945">
        <v>2015</v>
      </c>
      <c r="B2945" t="s">
        <v>28</v>
      </c>
      <c r="C2945">
        <v>15</v>
      </c>
      <c r="D2945">
        <v>3</v>
      </c>
      <c r="E2945">
        <v>160</v>
      </c>
      <c r="F2945" t="s">
        <v>10</v>
      </c>
      <c r="G2945" t="s">
        <v>16</v>
      </c>
      <c r="H2945">
        <v>0.47258699999999998</v>
      </c>
      <c r="I2945">
        <v>1.208E-2</v>
      </c>
      <c r="J2945">
        <v>4.4172750000000001</v>
      </c>
      <c r="K2945">
        <v>4.5582830000000003</v>
      </c>
      <c r="L2945">
        <v>4.4755640000000003</v>
      </c>
      <c r="M2945">
        <v>1.8835999999999999E-2</v>
      </c>
      <c r="N2945">
        <v>7.7072760000000002</v>
      </c>
      <c r="O2945">
        <v>1094.379134</v>
      </c>
      <c r="P2945">
        <v>318.71186399999999</v>
      </c>
      <c r="Q2945" s="4">
        <f t="shared" si="45"/>
        <v>1.5592715231788077</v>
      </c>
    </row>
    <row r="2946" spans="1:17" x14ac:dyDescent="0.2">
      <c r="A2946">
        <v>2015</v>
      </c>
      <c r="B2946" t="s">
        <v>28</v>
      </c>
      <c r="C2946">
        <v>15</v>
      </c>
      <c r="D2946">
        <v>3</v>
      </c>
      <c r="E2946">
        <v>161</v>
      </c>
      <c r="F2946" t="s">
        <v>10</v>
      </c>
      <c r="G2946" t="s">
        <v>13</v>
      </c>
      <c r="H2946">
        <v>0.116272</v>
      </c>
      <c r="I2946">
        <v>9.1299999999999997E-4</v>
      </c>
      <c r="J2946">
        <v>4.5152749999999999</v>
      </c>
      <c r="K2946">
        <v>4.5293109999999999</v>
      </c>
      <c r="L2946">
        <v>4.5223100000000001</v>
      </c>
      <c r="M2946">
        <v>2.41E-4</v>
      </c>
      <c r="N2946">
        <v>40.568337</v>
      </c>
      <c r="O2946">
        <v>90.332643000000004</v>
      </c>
      <c r="P2946">
        <v>67.120202000000006</v>
      </c>
      <c r="Q2946" s="4">
        <f t="shared" si="45"/>
        <v>0.26396495071193865</v>
      </c>
    </row>
    <row r="2947" spans="1:17" x14ac:dyDescent="0.2">
      <c r="A2947">
        <v>2015</v>
      </c>
      <c r="B2947" t="s">
        <v>28</v>
      </c>
      <c r="C2947">
        <v>15</v>
      </c>
      <c r="D2947">
        <v>3</v>
      </c>
      <c r="E2947">
        <v>162</v>
      </c>
      <c r="F2947" t="s">
        <v>10</v>
      </c>
      <c r="G2947" t="s">
        <v>18</v>
      </c>
      <c r="H2947">
        <v>1.379318</v>
      </c>
      <c r="I2947">
        <v>1.5737999999999999E-2</v>
      </c>
      <c r="J2947">
        <v>4.5141559999999998</v>
      </c>
      <c r="K2947">
        <v>4.5973670000000002</v>
      </c>
      <c r="L2947">
        <v>4.5687069999999999</v>
      </c>
      <c r="M2947">
        <v>1.1986E-2</v>
      </c>
      <c r="N2947">
        <v>14.605200999999999</v>
      </c>
      <c r="O2947">
        <v>6182.9689340000004</v>
      </c>
      <c r="P2947">
        <v>96.086843999999999</v>
      </c>
      <c r="Q2947" s="4">
        <f t="shared" ref="Q2947:Q3010" si="46">M2947/I2947</f>
        <v>0.76159613673910287</v>
      </c>
    </row>
    <row r="2948" spans="1:17" x14ac:dyDescent="0.2">
      <c r="A2948">
        <v>2015</v>
      </c>
      <c r="B2948" t="s">
        <v>28</v>
      </c>
      <c r="C2948">
        <v>15</v>
      </c>
      <c r="D2948">
        <v>3</v>
      </c>
      <c r="E2948">
        <v>163</v>
      </c>
      <c r="F2948" t="s">
        <v>10</v>
      </c>
      <c r="G2948" t="s">
        <v>13</v>
      </c>
      <c r="H2948">
        <v>0.19297800000000001</v>
      </c>
      <c r="I2948">
        <v>1.8240000000000001E-3</v>
      </c>
      <c r="J2948">
        <v>4.4119320000000002</v>
      </c>
      <c r="K2948">
        <v>4.4739760000000004</v>
      </c>
      <c r="L2948">
        <v>4.4387080000000001</v>
      </c>
      <c r="M2948">
        <v>1.921E-3</v>
      </c>
      <c r="N2948">
        <v>1.7193849999999999</v>
      </c>
      <c r="O2948">
        <v>2365.2107230000001</v>
      </c>
      <c r="P2948">
        <v>254.32169400000001</v>
      </c>
      <c r="Q2948" s="4">
        <f t="shared" si="46"/>
        <v>1.0531798245614035</v>
      </c>
    </row>
    <row r="2949" spans="1:17" x14ac:dyDescent="0.2">
      <c r="A2949">
        <v>2015</v>
      </c>
      <c r="B2949" t="s">
        <v>28</v>
      </c>
      <c r="C2949">
        <v>15</v>
      </c>
      <c r="D2949">
        <v>3</v>
      </c>
      <c r="E2949">
        <v>164</v>
      </c>
      <c r="F2949" t="s">
        <v>10</v>
      </c>
      <c r="G2949" t="s">
        <v>19</v>
      </c>
      <c r="H2949">
        <v>0.51374200000000003</v>
      </c>
      <c r="I2949">
        <v>7.4149999999999997E-3</v>
      </c>
      <c r="J2949">
        <v>4.5130210000000002</v>
      </c>
      <c r="K2949">
        <v>4.6715299999999997</v>
      </c>
      <c r="L2949">
        <v>4.6199890000000003</v>
      </c>
      <c r="M2949">
        <v>1.2245000000000001E-2</v>
      </c>
      <c r="N2949">
        <v>26.318552</v>
      </c>
      <c r="O2949">
        <v>10000</v>
      </c>
      <c r="P2949">
        <v>511.02209499999998</v>
      </c>
      <c r="Q2949" s="4">
        <f t="shared" si="46"/>
        <v>1.651382333108564</v>
      </c>
    </row>
    <row r="2950" spans="1:17" x14ac:dyDescent="0.2">
      <c r="A2950">
        <v>2015</v>
      </c>
      <c r="B2950" t="s">
        <v>28</v>
      </c>
      <c r="C2950">
        <v>15</v>
      </c>
      <c r="D2950">
        <v>3</v>
      </c>
      <c r="E2950">
        <v>165</v>
      </c>
      <c r="F2950" t="s">
        <v>10</v>
      </c>
      <c r="G2950" t="s">
        <v>19</v>
      </c>
      <c r="H2950">
        <v>0.31069099999999999</v>
      </c>
      <c r="I2950">
        <v>4.2430000000000002E-3</v>
      </c>
      <c r="J2950">
        <v>4.4923789999999997</v>
      </c>
      <c r="K2950">
        <v>4.5809249999999997</v>
      </c>
      <c r="L2950">
        <v>4.552988</v>
      </c>
      <c r="M2950">
        <v>4.5490000000000001E-3</v>
      </c>
      <c r="N2950">
        <v>15.247394</v>
      </c>
      <c r="O2950">
        <v>2978.202178</v>
      </c>
      <c r="P2950">
        <v>168.83025799999999</v>
      </c>
      <c r="Q2950" s="4">
        <f t="shared" si="46"/>
        <v>1.0721187838793307</v>
      </c>
    </row>
    <row r="2951" spans="1:17" x14ac:dyDescent="0.2">
      <c r="A2951">
        <v>2015</v>
      </c>
      <c r="B2951" t="s">
        <v>28</v>
      </c>
      <c r="C2951">
        <v>15</v>
      </c>
      <c r="D2951">
        <v>3</v>
      </c>
      <c r="E2951">
        <v>166</v>
      </c>
      <c r="F2951" t="s">
        <v>10</v>
      </c>
      <c r="G2951" t="s">
        <v>11</v>
      </c>
      <c r="H2951">
        <v>0.862896</v>
      </c>
      <c r="I2951">
        <v>2.1826000000000002E-2</v>
      </c>
      <c r="J2951">
        <v>4.4561520000000003</v>
      </c>
      <c r="K2951">
        <v>4.654026</v>
      </c>
      <c r="L2951">
        <v>4.5558110000000003</v>
      </c>
      <c r="M2951">
        <v>2.7893000000000001E-2</v>
      </c>
      <c r="N2951">
        <v>5.1296340000000002</v>
      </c>
      <c r="O2951">
        <v>10000</v>
      </c>
      <c r="P2951">
        <v>207.612549</v>
      </c>
      <c r="Q2951" s="4">
        <f t="shared" si="46"/>
        <v>1.2779712269769998</v>
      </c>
    </row>
    <row r="2952" spans="1:17" x14ac:dyDescent="0.2">
      <c r="A2952">
        <v>2015</v>
      </c>
      <c r="B2952" t="s">
        <v>28</v>
      </c>
      <c r="C2952">
        <v>15</v>
      </c>
      <c r="D2952">
        <v>3</v>
      </c>
      <c r="E2952">
        <v>167</v>
      </c>
      <c r="F2952" t="s">
        <v>10</v>
      </c>
      <c r="G2952" t="s">
        <v>13</v>
      </c>
      <c r="H2952">
        <v>0.164687</v>
      </c>
      <c r="I2952">
        <v>1.2949999999999999E-3</v>
      </c>
      <c r="J2952">
        <v>4.3412160000000002</v>
      </c>
      <c r="K2952">
        <v>4.3935620000000002</v>
      </c>
      <c r="L2952">
        <v>4.356986</v>
      </c>
      <c r="M2952">
        <v>1.0269999999999999E-3</v>
      </c>
      <c r="N2952">
        <v>53.774538</v>
      </c>
      <c r="O2952">
        <v>1605.48179</v>
      </c>
      <c r="P2952">
        <v>220.61591200000001</v>
      </c>
      <c r="Q2952" s="4">
        <f t="shared" si="46"/>
        <v>0.79305019305019309</v>
      </c>
    </row>
    <row r="2953" spans="1:17" x14ac:dyDescent="0.2">
      <c r="A2953">
        <v>2015</v>
      </c>
      <c r="B2953" t="s">
        <v>28</v>
      </c>
      <c r="C2953">
        <v>15</v>
      </c>
      <c r="D2953">
        <v>3</v>
      </c>
      <c r="E2953">
        <v>168</v>
      </c>
      <c r="F2953" t="s">
        <v>10</v>
      </c>
      <c r="G2953" t="s">
        <v>13</v>
      </c>
      <c r="H2953">
        <v>9.7960000000000005E-2</v>
      </c>
      <c r="I2953">
        <v>3.9599999999999998E-4</v>
      </c>
      <c r="J2953" t="s">
        <v>46</v>
      </c>
      <c r="K2953" t="s">
        <v>46</v>
      </c>
      <c r="L2953" t="s">
        <v>46</v>
      </c>
      <c r="M2953" t="s">
        <v>46</v>
      </c>
      <c r="N2953" t="s">
        <v>46</v>
      </c>
      <c r="O2953" t="s">
        <v>46</v>
      </c>
      <c r="P2953" t="s">
        <v>46</v>
      </c>
      <c r="Q2953" s="4" t="e">
        <f t="shared" si="46"/>
        <v>#VALUE!</v>
      </c>
    </row>
    <row r="2954" spans="1:17" x14ac:dyDescent="0.2">
      <c r="A2954">
        <v>2015</v>
      </c>
      <c r="B2954" t="s">
        <v>28</v>
      </c>
      <c r="C2954">
        <v>15</v>
      </c>
      <c r="D2954">
        <v>3</v>
      </c>
      <c r="E2954">
        <v>169</v>
      </c>
      <c r="F2954" t="s">
        <v>10</v>
      </c>
      <c r="G2954" t="s">
        <v>13</v>
      </c>
      <c r="H2954">
        <v>0.118617</v>
      </c>
      <c r="I2954">
        <v>5.7300000000000005E-4</v>
      </c>
      <c r="J2954">
        <v>4.5593219999999999</v>
      </c>
      <c r="K2954">
        <v>4.6244129999999997</v>
      </c>
      <c r="L2954">
        <v>4.5958069999999998</v>
      </c>
      <c r="M2954">
        <v>1.598E-3</v>
      </c>
      <c r="N2954">
        <v>452.18506300000001</v>
      </c>
      <c r="O2954">
        <v>769.11366699999996</v>
      </c>
      <c r="P2954">
        <v>643.53086299999995</v>
      </c>
      <c r="Q2954" s="4">
        <f t="shared" si="46"/>
        <v>2.7888307155322862</v>
      </c>
    </row>
    <row r="2955" spans="1:17" x14ac:dyDescent="0.2">
      <c r="A2955">
        <v>2015</v>
      </c>
      <c r="B2955" t="s">
        <v>28</v>
      </c>
      <c r="C2955">
        <v>15</v>
      </c>
      <c r="D2955">
        <v>3</v>
      </c>
      <c r="E2955">
        <v>170</v>
      </c>
      <c r="F2955" t="s">
        <v>10</v>
      </c>
      <c r="G2955" t="s">
        <v>16</v>
      </c>
      <c r="H2955">
        <v>0.30782900000000002</v>
      </c>
      <c r="I2955">
        <v>6.424E-3</v>
      </c>
      <c r="J2955">
        <v>4.5723649999999996</v>
      </c>
      <c r="K2955">
        <v>4.6863200000000003</v>
      </c>
      <c r="L2955">
        <v>4.633305</v>
      </c>
      <c r="M2955">
        <v>8.4720000000000004E-3</v>
      </c>
      <c r="N2955">
        <v>32.838059999999999</v>
      </c>
      <c r="O2955">
        <v>4454.4949749999996</v>
      </c>
      <c r="P2955">
        <v>227.31872300000001</v>
      </c>
      <c r="Q2955" s="4">
        <f t="shared" si="46"/>
        <v>1.3188044831880448</v>
      </c>
    </row>
    <row r="2956" spans="1:17" x14ac:dyDescent="0.2">
      <c r="A2956">
        <v>2015</v>
      </c>
      <c r="B2956" t="s">
        <v>28</v>
      </c>
      <c r="C2956">
        <v>15</v>
      </c>
      <c r="D2956">
        <v>3</v>
      </c>
      <c r="E2956">
        <v>171</v>
      </c>
      <c r="F2956" t="s">
        <v>10</v>
      </c>
      <c r="G2956" t="s">
        <v>16</v>
      </c>
      <c r="H2956">
        <v>0.22195699999999999</v>
      </c>
      <c r="I2956">
        <v>2.0249999999999999E-3</v>
      </c>
      <c r="J2956">
        <v>4.656339</v>
      </c>
      <c r="K2956">
        <v>4.7539670000000003</v>
      </c>
      <c r="L2956">
        <v>4.6996310000000001</v>
      </c>
      <c r="M2956">
        <v>5.1460000000000004E-3</v>
      </c>
      <c r="N2956">
        <v>44.785933</v>
      </c>
      <c r="O2956">
        <v>10000</v>
      </c>
      <c r="P2956">
        <v>494.57538299999999</v>
      </c>
      <c r="Q2956" s="4">
        <f t="shared" si="46"/>
        <v>2.5412345679012347</v>
      </c>
    </row>
    <row r="2957" spans="1:17" x14ac:dyDescent="0.2">
      <c r="A2957">
        <v>2015</v>
      </c>
      <c r="B2957" t="s">
        <v>28</v>
      </c>
      <c r="C2957">
        <v>15</v>
      </c>
      <c r="D2957">
        <v>3</v>
      </c>
      <c r="E2957">
        <v>172</v>
      </c>
      <c r="F2957" t="s">
        <v>10</v>
      </c>
      <c r="G2957" t="s">
        <v>16</v>
      </c>
      <c r="H2957">
        <v>0.42232999999999998</v>
      </c>
      <c r="I2957">
        <v>4.7099999999999998E-3</v>
      </c>
      <c r="J2957">
        <v>4.5823530000000003</v>
      </c>
      <c r="K2957">
        <v>4.6709160000000001</v>
      </c>
      <c r="L2957">
        <v>4.6442319999999997</v>
      </c>
      <c r="M2957">
        <v>5.4050000000000001E-3</v>
      </c>
      <c r="N2957">
        <v>4.1650850000000004</v>
      </c>
      <c r="O2957">
        <v>2052.0557490000001</v>
      </c>
      <c r="P2957">
        <v>234.887258</v>
      </c>
      <c r="Q2957" s="4">
        <f t="shared" si="46"/>
        <v>1.1475583864118897</v>
      </c>
    </row>
    <row r="2958" spans="1:17" x14ac:dyDescent="0.2">
      <c r="A2958">
        <v>2015</v>
      </c>
      <c r="B2958" t="s">
        <v>28</v>
      </c>
      <c r="C2958">
        <v>15</v>
      </c>
      <c r="D2958">
        <v>3</v>
      </c>
      <c r="E2958">
        <v>173</v>
      </c>
      <c r="F2958" t="s">
        <v>10</v>
      </c>
      <c r="G2958" t="s">
        <v>16</v>
      </c>
      <c r="H2958">
        <v>0.52265899999999998</v>
      </c>
      <c r="I2958">
        <v>6.0460000000000002E-3</v>
      </c>
      <c r="J2958">
        <v>4.5852029999999999</v>
      </c>
      <c r="K2958">
        <v>4.6461319999999997</v>
      </c>
      <c r="L2958">
        <v>4.6114069999999998</v>
      </c>
      <c r="M2958">
        <v>7.3619999999999996E-3</v>
      </c>
      <c r="N2958">
        <v>17.005213999999999</v>
      </c>
      <c r="O2958">
        <v>177.68360799999999</v>
      </c>
      <c r="P2958">
        <v>69.682208000000003</v>
      </c>
      <c r="Q2958" s="4">
        <f t="shared" si="46"/>
        <v>1.2176645716175982</v>
      </c>
    </row>
    <row r="2959" spans="1:17" x14ac:dyDescent="0.2">
      <c r="A2959">
        <v>2015</v>
      </c>
      <c r="B2959" t="s">
        <v>28</v>
      </c>
      <c r="C2959">
        <v>15</v>
      </c>
      <c r="D2959">
        <v>3</v>
      </c>
      <c r="E2959">
        <v>174</v>
      </c>
      <c r="F2959" t="s">
        <v>10</v>
      </c>
      <c r="G2959" t="s">
        <v>16</v>
      </c>
      <c r="H2959">
        <v>7.6928999999999997E-2</v>
      </c>
      <c r="I2959">
        <v>3.6499999999999998E-4</v>
      </c>
      <c r="J2959">
        <v>4.5828639999999998</v>
      </c>
      <c r="K2959">
        <v>4.5907819999999999</v>
      </c>
      <c r="L2959">
        <v>4.5871959999999996</v>
      </c>
      <c r="M2959">
        <v>4.0000000000000002E-4</v>
      </c>
      <c r="N2959">
        <v>7.0944060000000002</v>
      </c>
      <c r="O2959">
        <v>63.240302</v>
      </c>
      <c r="P2959">
        <v>43.834456000000003</v>
      </c>
      <c r="Q2959" s="4">
        <f t="shared" si="46"/>
        <v>1.0958904109589043</v>
      </c>
    </row>
    <row r="2960" spans="1:17" x14ac:dyDescent="0.2">
      <c r="A2960">
        <v>2015</v>
      </c>
      <c r="B2960" t="s">
        <v>28</v>
      </c>
      <c r="C2960">
        <v>15</v>
      </c>
      <c r="D2960">
        <v>3</v>
      </c>
      <c r="E2960">
        <v>175</v>
      </c>
      <c r="F2960" t="s">
        <v>10</v>
      </c>
      <c r="G2960" t="s">
        <v>16</v>
      </c>
      <c r="H2960">
        <v>0.108281</v>
      </c>
      <c r="I2960">
        <v>7.4200000000000004E-4</v>
      </c>
      <c r="J2960">
        <v>4.5528810000000002</v>
      </c>
      <c r="K2960">
        <v>4.5813329999999999</v>
      </c>
      <c r="L2960">
        <v>4.5694809999999997</v>
      </c>
      <c r="M2960">
        <v>1.2019999999999999E-3</v>
      </c>
      <c r="N2960">
        <v>25.284716</v>
      </c>
      <c r="O2960">
        <v>349.43840899999998</v>
      </c>
      <c r="P2960">
        <v>152.19023300000001</v>
      </c>
      <c r="Q2960" s="4">
        <f t="shared" si="46"/>
        <v>1.6199460916442048</v>
      </c>
    </row>
    <row r="2961" spans="1:17" x14ac:dyDescent="0.2">
      <c r="A2961">
        <v>2015</v>
      </c>
      <c r="B2961" t="s">
        <v>28</v>
      </c>
      <c r="C2961">
        <v>15</v>
      </c>
      <c r="D2961">
        <v>3</v>
      </c>
      <c r="E2961">
        <v>176</v>
      </c>
      <c r="F2961" t="s">
        <v>10</v>
      </c>
      <c r="G2961" t="s">
        <v>16</v>
      </c>
      <c r="H2961">
        <v>0.26732099999999998</v>
      </c>
      <c r="I2961">
        <v>4.7930000000000004E-3</v>
      </c>
      <c r="J2961">
        <v>4.5233999999999996</v>
      </c>
      <c r="K2961">
        <v>4.7041950000000003</v>
      </c>
      <c r="L2961">
        <v>4.606471</v>
      </c>
      <c r="M2961">
        <v>1.4912E-2</v>
      </c>
      <c r="N2961">
        <v>48.754689999999997</v>
      </c>
      <c r="O2961">
        <v>1136.3957190000001</v>
      </c>
      <c r="P2961">
        <v>508.58292699999998</v>
      </c>
      <c r="Q2961" s="4">
        <f t="shared" si="46"/>
        <v>3.1112038389317753</v>
      </c>
    </row>
    <row r="2962" spans="1:17" x14ac:dyDescent="0.2">
      <c r="A2962">
        <v>2015</v>
      </c>
      <c r="B2962" t="s">
        <v>28</v>
      </c>
      <c r="C2962">
        <v>15</v>
      </c>
      <c r="D2962">
        <v>3</v>
      </c>
      <c r="E2962">
        <v>177</v>
      </c>
      <c r="F2962" t="s">
        <v>10</v>
      </c>
      <c r="G2962" t="s">
        <v>16</v>
      </c>
      <c r="H2962">
        <v>0.12020699999999999</v>
      </c>
      <c r="I2962">
        <v>1.011E-3</v>
      </c>
      <c r="J2962">
        <v>4.6854180000000003</v>
      </c>
      <c r="K2962">
        <v>4.7250699999999997</v>
      </c>
      <c r="L2962">
        <v>4.7024780000000002</v>
      </c>
      <c r="M2962">
        <v>1.4519999999999999E-3</v>
      </c>
      <c r="N2962">
        <v>67.683125000000004</v>
      </c>
      <c r="O2962">
        <v>216.05956699999999</v>
      </c>
      <c r="P2962">
        <v>108.062307</v>
      </c>
      <c r="Q2962" s="4">
        <f t="shared" si="46"/>
        <v>1.4362017804154303</v>
      </c>
    </row>
    <row r="2963" spans="1:17" x14ac:dyDescent="0.2">
      <c r="A2963">
        <v>2015</v>
      </c>
      <c r="B2963" t="s">
        <v>28</v>
      </c>
      <c r="C2963">
        <v>15</v>
      </c>
      <c r="D2963">
        <v>3</v>
      </c>
      <c r="E2963">
        <v>178</v>
      </c>
      <c r="F2963" t="s">
        <v>10</v>
      </c>
      <c r="G2963" t="s">
        <v>16</v>
      </c>
      <c r="H2963">
        <v>1.3907320000000001</v>
      </c>
      <c r="I2963">
        <v>2.5926000000000001E-2</v>
      </c>
      <c r="J2963">
        <v>4.6432549999999999</v>
      </c>
      <c r="K2963">
        <v>4.8189219999999997</v>
      </c>
      <c r="L2963">
        <v>4.737781</v>
      </c>
      <c r="M2963">
        <v>3.0880000000000001E-2</v>
      </c>
      <c r="N2963">
        <v>7.1730520000000002</v>
      </c>
      <c r="O2963">
        <v>10000</v>
      </c>
      <c r="P2963">
        <v>185.294624</v>
      </c>
      <c r="Q2963" s="4">
        <f t="shared" si="46"/>
        <v>1.1910823111933966</v>
      </c>
    </row>
    <row r="2964" spans="1:17" x14ac:dyDescent="0.2">
      <c r="A2964">
        <v>2015</v>
      </c>
      <c r="B2964" t="s">
        <v>28</v>
      </c>
      <c r="C2964">
        <v>15</v>
      </c>
      <c r="D2964">
        <v>3</v>
      </c>
      <c r="E2964">
        <v>179</v>
      </c>
      <c r="F2964" t="s">
        <v>10</v>
      </c>
      <c r="G2964" t="s">
        <v>16</v>
      </c>
      <c r="H2964">
        <v>0.32680500000000001</v>
      </c>
      <c r="I2964">
        <v>2.908E-3</v>
      </c>
      <c r="J2964">
        <v>4.7240330000000004</v>
      </c>
      <c r="K2964">
        <v>4.8178340000000004</v>
      </c>
      <c r="L2964">
        <v>4.7629409999999996</v>
      </c>
      <c r="M2964">
        <v>7.4510000000000002E-3</v>
      </c>
      <c r="N2964">
        <v>51.472025000000002</v>
      </c>
      <c r="O2964">
        <v>918.85799299999996</v>
      </c>
      <c r="P2964">
        <v>399.05099200000001</v>
      </c>
      <c r="Q2964" s="4">
        <f t="shared" si="46"/>
        <v>2.5622420907840442</v>
      </c>
    </row>
    <row r="2965" spans="1:17" x14ac:dyDescent="0.2">
      <c r="A2965">
        <v>2015</v>
      </c>
      <c r="B2965" t="s">
        <v>28</v>
      </c>
      <c r="C2965">
        <v>15</v>
      </c>
      <c r="D2965">
        <v>3</v>
      </c>
      <c r="E2965">
        <v>180</v>
      </c>
      <c r="F2965" t="s">
        <v>10</v>
      </c>
      <c r="G2965" t="s">
        <v>20</v>
      </c>
      <c r="H2965">
        <v>0.95791999999999999</v>
      </c>
      <c r="I2965">
        <v>2.6291999999999999E-2</v>
      </c>
      <c r="J2965">
        <v>4.6611969999999996</v>
      </c>
      <c r="K2965">
        <v>4.8584550000000002</v>
      </c>
      <c r="L2965">
        <v>4.7986250000000004</v>
      </c>
      <c r="M2965">
        <v>6.8348999999999993E-2</v>
      </c>
      <c r="N2965">
        <v>26.343267000000001</v>
      </c>
      <c r="O2965">
        <v>4995.952765</v>
      </c>
      <c r="P2965">
        <v>391.22826300000003</v>
      </c>
      <c r="Q2965" s="4">
        <f t="shared" si="46"/>
        <v>2.5996120492925603</v>
      </c>
    </row>
    <row r="2966" spans="1:17" x14ac:dyDescent="0.2">
      <c r="A2966">
        <v>2015</v>
      </c>
      <c r="B2966" t="s">
        <v>28</v>
      </c>
      <c r="C2966">
        <v>15</v>
      </c>
      <c r="D2966">
        <v>3</v>
      </c>
      <c r="E2966">
        <v>181</v>
      </c>
      <c r="F2966" t="s">
        <v>10</v>
      </c>
      <c r="G2966" t="s">
        <v>11</v>
      </c>
      <c r="H2966">
        <v>0.61610699999999996</v>
      </c>
      <c r="I2966">
        <v>7.3749999999999996E-3</v>
      </c>
      <c r="J2966">
        <v>4.7212110000000003</v>
      </c>
      <c r="K2966">
        <v>4.8633819999999996</v>
      </c>
      <c r="L2966">
        <v>4.8124960000000003</v>
      </c>
      <c r="M2966">
        <v>2.3314000000000001E-2</v>
      </c>
      <c r="N2966">
        <v>17.705950000000001</v>
      </c>
      <c r="O2966">
        <v>1739.9588289999999</v>
      </c>
      <c r="P2966">
        <v>455.010063</v>
      </c>
      <c r="Q2966" s="4">
        <f t="shared" si="46"/>
        <v>3.1612203389830511</v>
      </c>
    </row>
    <row r="2967" spans="1:17" x14ac:dyDescent="0.2">
      <c r="A2967">
        <v>2015</v>
      </c>
      <c r="B2967" t="s">
        <v>28</v>
      </c>
      <c r="C2967">
        <v>15</v>
      </c>
      <c r="D2967">
        <v>3</v>
      </c>
      <c r="E2967">
        <v>182</v>
      </c>
      <c r="F2967" t="s">
        <v>10</v>
      </c>
      <c r="G2967" t="s">
        <v>11</v>
      </c>
      <c r="H2967">
        <v>0.57015899999999997</v>
      </c>
      <c r="I2967">
        <v>1.8307E-2</v>
      </c>
      <c r="J2967">
        <v>4.6655769999999999</v>
      </c>
      <c r="K2967">
        <v>4.7937789999999998</v>
      </c>
      <c r="L2967">
        <v>4.7548909999999998</v>
      </c>
      <c r="M2967">
        <v>3.0908999999999999E-2</v>
      </c>
      <c r="N2967">
        <v>5.5644970000000002</v>
      </c>
      <c r="O2967">
        <v>801.10931900000003</v>
      </c>
      <c r="P2967">
        <v>238.96928700000001</v>
      </c>
      <c r="Q2967" s="4">
        <f t="shared" si="46"/>
        <v>1.6883705686349484</v>
      </c>
    </row>
    <row r="2968" spans="1:17" x14ac:dyDescent="0.2">
      <c r="A2968">
        <v>2015</v>
      </c>
      <c r="B2968" t="s">
        <v>28</v>
      </c>
      <c r="C2968">
        <v>15</v>
      </c>
      <c r="D2968">
        <v>3</v>
      </c>
      <c r="E2968">
        <v>183</v>
      </c>
      <c r="F2968" t="s">
        <v>10</v>
      </c>
      <c r="G2968" t="s">
        <v>16</v>
      </c>
      <c r="H2968">
        <v>1.075237</v>
      </c>
      <c r="I2968">
        <v>2.0545000000000001E-2</v>
      </c>
      <c r="J2968">
        <v>4.6097039999999998</v>
      </c>
      <c r="K2968">
        <v>4.740386</v>
      </c>
      <c r="L2968">
        <v>4.701244</v>
      </c>
      <c r="M2968">
        <v>2.6346999999999999E-2</v>
      </c>
      <c r="N2968">
        <v>4.6194649999999999</v>
      </c>
      <c r="O2968">
        <v>10000</v>
      </c>
      <c r="P2968">
        <v>211.49478999999999</v>
      </c>
      <c r="Q2968" s="4">
        <f t="shared" si="46"/>
        <v>1.2824044779751764</v>
      </c>
    </row>
    <row r="2969" spans="1:17" x14ac:dyDescent="0.2">
      <c r="A2969">
        <v>2015</v>
      </c>
      <c r="B2969" t="s">
        <v>28</v>
      </c>
      <c r="C2969">
        <v>15</v>
      </c>
      <c r="D2969">
        <v>3</v>
      </c>
      <c r="E2969">
        <v>184</v>
      </c>
      <c r="F2969" t="s">
        <v>10</v>
      </c>
      <c r="G2969" t="s">
        <v>16</v>
      </c>
      <c r="H2969">
        <v>7.1027999999999994E-2</v>
      </c>
      <c r="I2969">
        <v>3.6699999999999998E-4</v>
      </c>
      <c r="J2969">
        <v>4.6763620000000001</v>
      </c>
      <c r="K2969">
        <v>4.685365</v>
      </c>
      <c r="L2969">
        <v>4.6804100000000002</v>
      </c>
      <c r="M2969">
        <v>1.25E-4</v>
      </c>
      <c r="N2969">
        <v>43.247140999999999</v>
      </c>
      <c r="O2969">
        <v>95.725295000000003</v>
      </c>
      <c r="P2969">
        <v>68.182368999999994</v>
      </c>
      <c r="Q2969" s="4">
        <f t="shared" si="46"/>
        <v>0.34059945504087197</v>
      </c>
    </row>
    <row r="2970" spans="1:17" x14ac:dyDescent="0.2">
      <c r="A2970">
        <v>2015</v>
      </c>
      <c r="B2970" t="s">
        <v>28</v>
      </c>
      <c r="C2970">
        <v>15</v>
      </c>
      <c r="D2970">
        <v>3</v>
      </c>
      <c r="E2970">
        <v>185</v>
      </c>
      <c r="F2970" t="s">
        <v>10</v>
      </c>
      <c r="G2970" t="s">
        <v>16</v>
      </c>
      <c r="H2970">
        <v>0.43852000000000002</v>
      </c>
      <c r="I2970">
        <v>1.0852000000000001E-2</v>
      </c>
      <c r="J2970">
        <v>4.6812930000000001</v>
      </c>
      <c r="K2970">
        <v>4.7620050000000003</v>
      </c>
      <c r="L2970">
        <v>4.7347890000000001</v>
      </c>
      <c r="M2970">
        <v>1.3403999999999999E-2</v>
      </c>
      <c r="N2970">
        <v>4.6656009999999997</v>
      </c>
      <c r="O2970">
        <v>702.42751099999998</v>
      </c>
      <c r="P2970">
        <v>155.26880399999999</v>
      </c>
      <c r="Q2970" s="4">
        <f t="shared" si="46"/>
        <v>1.2351640250645042</v>
      </c>
    </row>
    <row r="2971" spans="1:17" x14ac:dyDescent="0.2">
      <c r="A2971">
        <v>2015</v>
      </c>
      <c r="B2971" t="s">
        <v>28</v>
      </c>
      <c r="C2971">
        <v>15</v>
      </c>
      <c r="D2971">
        <v>3</v>
      </c>
      <c r="E2971">
        <v>186</v>
      </c>
      <c r="F2971" t="s">
        <v>10</v>
      </c>
      <c r="G2971" t="s">
        <v>16</v>
      </c>
      <c r="H2971">
        <v>0.183339</v>
      </c>
      <c r="I2971">
        <v>1.263E-3</v>
      </c>
      <c r="J2971">
        <v>4.6626830000000004</v>
      </c>
      <c r="K2971">
        <v>4.7478429999999996</v>
      </c>
      <c r="L2971">
        <v>4.7155199999999997</v>
      </c>
      <c r="M2971">
        <v>3.163E-3</v>
      </c>
      <c r="N2971">
        <v>14.039486</v>
      </c>
      <c r="O2971">
        <v>814.50771799999995</v>
      </c>
      <c r="P2971">
        <v>481.54892100000001</v>
      </c>
      <c r="Q2971" s="4">
        <f t="shared" si="46"/>
        <v>2.5043547110055422</v>
      </c>
    </row>
    <row r="2972" spans="1:17" x14ac:dyDescent="0.2">
      <c r="A2972">
        <v>2015</v>
      </c>
      <c r="B2972" t="s">
        <v>28</v>
      </c>
      <c r="C2972">
        <v>15</v>
      </c>
      <c r="D2972">
        <v>3</v>
      </c>
      <c r="E2972">
        <v>187</v>
      </c>
      <c r="F2972" t="s">
        <v>10</v>
      </c>
      <c r="G2972" t="s">
        <v>16</v>
      </c>
      <c r="H2972">
        <v>0.98550400000000005</v>
      </c>
      <c r="I2972">
        <v>1.4031E-2</v>
      </c>
      <c r="J2972">
        <v>4.6038920000000001</v>
      </c>
      <c r="K2972">
        <v>4.7455049999999996</v>
      </c>
      <c r="L2972">
        <v>4.6672209999999996</v>
      </c>
      <c r="M2972">
        <v>2.7319E-2</v>
      </c>
      <c r="N2972">
        <v>10.652039</v>
      </c>
      <c r="O2972">
        <v>10000</v>
      </c>
      <c r="P2972">
        <v>378.36872</v>
      </c>
      <c r="Q2972" s="4">
        <f t="shared" si="46"/>
        <v>1.947045827097142</v>
      </c>
    </row>
    <row r="2973" spans="1:17" x14ac:dyDescent="0.2">
      <c r="A2973">
        <v>2015</v>
      </c>
      <c r="B2973" t="s">
        <v>28</v>
      </c>
      <c r="C2973">
        <v>15</v>
      </c>
      <c r="D2973">
        <v>3</v>
      </c>
      <c r="E2973">
        <v>188</v>
      </c>
      <c r="F2973" t="s">
        <v>10</v>
      </c>
      <c r="G2973" t="s">
        <v>16</v>
      </c>
      <c r="H2973">
        <v>0.96940999999999999</v>
      </c>
      <c r="I2973">
        <v>3.0106999999999998E-2</v>
      </c>
      <c r="J2973">
        <v>4.3684329999999996</v>
      </c>
      <c r="K2973">
        <v>4.6561219999999999</v>
      </c>
      <c r="L2973">
        <v>4.5678729999999996</v>
      </c>
      <c r="M2973">
        <v>5.9652999999999998E-2</v>
      </c>
      <c r="N2973">
        <v>16.603475</v>
      </c>
      <c r="O2973">
        <v>8355.7718330000007</v>
      </c>
      <c r="P2973">
        <v>482.54204099999998</v>
      </c>
      <c r="Q2973" s="4">
        <f t="shared" si="46"/>
        <v>1.9813664596273293</v>
      </c>
    </row>
    <row r="2974" spans="1:17" x14ac:dyDescent="0.2">
      <c r="A2974">
        <v>2015</v>
      </c>
      <c r="B2974" t="s">
        <v>28</v>
      </c>
      <c r="C2974">
        <v>15</v>
      </c>
      <c r="D2974">
        <v>3</v>
      </c>
      <c r="E2974">
        <v>189</v>
      </c>
      <c r="F2974" t="s">
        <v>10</v>
      </c>
      <c r="G2974" t="s">
        <v>16</v>
      </c>
      <c r="H2974">
        <v>0.88057300000000005</v>
      </c>
      <c r="I2974">
        <v>3.9111E-2</v>
      </c>
      <c r="J2974">
        <v>4.4600869999999997</v>
      </c>
      <c r="K2974">
        <v>4.6262610000000004</v>
      </c>
      <c r="L2974">
        <v>4.549455</v>
      </c>
      <c r="M2974">
        <v>6.9542000000000007E-2</v>
      </c>
      <c r="N2974">
        <v>6.0831410000000004</v>
      </c>
      <c r="O2974">
        <v>3374.5611210000002</v>
      </c>
      <c r="P2974">
        <v>245.36278999999999</v>
      </c>
      <c r="Q2974" s="4">
        <f t="shared" si="46"/>
        <v>1.7780675513282711</v>
      </c>
    </row>
    <row r="2975" spans="1:17" x14ac:dyDescent="0.2">
      <c r="A2975">
        <v>2015</v>
      </c>
      <c r="B2975" t="s">
        <v>28</v>
      </c>
      <c r="C2975">
        <v>15</v>
      </c>
      <c r="D2975">
        <v>3</v>
      </c>
      <c r="E2975">
        <v>190</v>
      </c>
      <c r="F2975" t="s">
        <v>10</v>
      </c>
      <c r="G2975" t="s">
        <v>11</v>
      </c>
      <c r="H2975">
        <v>0.234403</v>
      </c>
      <c r="I2975">
        <v>3.4880000000000002E-3</v>
      </c>
      <c r="J2975">
        <v>4.4927229999999998</v>
      </c>
      <c r="K2975">
        <v>4.5703120000000004</v>
      </c>
      <c r="L2975">
        <v>4.5431900000000001</v>
      </c>
      <c r="M2975">
        <v>4.4010000000000004E-3</v>
      </c>
      <c r="N2975">
        <v>22.334429</v>
      </c>
      <c r="O2975">
        <v>1030.2529159999999</v>
      </c>
      <c r="P2975">
        <v>204.959565</v>
      </c>
      <c r="Q2975" s="4">
        <f t="shared" si="46"/>
        <v>1.2617545871559634</v>
      </c>
    </row>
    <row r="2976" spans="1:17" x14ac:dyDescent="0.2">
      <c r="A2976">
        <v>2015</v>
      </c>
      <c r="B2976" t="s">
        <v>28</v>
      </c>
      <c r="C2976">
        <v>15</v>
      </c>
      <c r="D2976">
        <v>3</v>
      </c>
      <c r="E2976">
        <v>191</v>
      </c>
      <c r="F2976" t="s">
        <v>10</v>
      </c>
      <c r="G2976" t="s">
        <v>11</v>
      </c>
      <c r="H2976">
        <v>0.13936100000000001</v>
      </c>
      <c r="I2976">
        <v>1.036E-3</v>
      </c>
      <c r="J2976">
        <v>4.5199910000000001</v>
      </c>
      <c r="K2976">
        <v>4.6363820000000002</v>
      </c>
      <c r="L2976">
        <v>4.594214</v>
      </c>
      <c r="M2976">
        <v>1.454E-3</v>
      </c>
      <c r="N2976">
        <v>28.325441000000001</v>
      </c>
      <c r="O2976">
        <v>10000</v>
      </c>
      <c r="P2976">
        <v>1215.289413</v>
      </c>
      <c r="Q2976" s="4">
        <f t="shared" si="46"/>
        <v>1.4034749034749034</v>
      </c>
    </row>
    <row r="2977" spans="1:17" x14ac:dyDescent="0.2">
      <c r="A2977">
        <v>2015</v>
      </c>
      <c r="B2977" t="s">
        <v>28</v>
      </c>
      <c r="C2977">
        <v>15</v>
      </c>
      <c r="D2977">
        <v>3</v>
      </c>
      <c r="E2977">
        <v>192</v>
      </c>
      <c r="F2977" t="s">
        <v>10</v>
      </c>
      <c r="G2977" t="s">
        <v>13</v>
      </c>
      <c r="H2977">
        <v>0.146373</v>
      </c>
      <c r="I2977">
        <v>8.9800000000000004E-4</v>
      </c>
      <c r="J2977">
        <v>4.4562869999999997</v>
      </c>
      <c r="K2977">
        <v>4.5304270000000004</v>
      </c>
      <c r="L2977">
        <v>4.4729799999999997</v>
      </c>
      <c r="M2977">
        <v>1.8200000000000001E-4</v>
      </c>
      <c r="N2977">
        <v>48.944695000000003</v>
      </c>
      <c r="O2977">
        <v>156.95590799999999</v>
      </c>
      <c r="P2977">
        <v>112.989549</v>
      </c>
      <c r="Q2977" s="4">
        <f t="shared" si="46"/>
        <v>0.20267260579064589</v>
      </c>
    </row>
    <row r="2978" spans="1:17" x14ac:dyDescent="0.2">
      <c r="A2978">
        <v>2015</v>
      </c>
      <c r="B2978" t="s">
        <v>28</v>
      </c>
      <c r="C2978">
        <v>15</v>
      </c>
      <c r="D2978">
        <v>3</v>
      </c>
      <c r="E2978">
        <v>193</v>
      </c>
      <c r="F2978" t="s">
        <v>10</v>
      </c>
      <c r="G2978" t="s">
        <v>13</v>
      </c>
      <c r="H2978">
        <v>0.166598</v>
      </c>
      <c r="I2978">
        <v>1.315E-3</v>
      </c>
      <c r="J2978">
        <v>4.4632909999999999</v>
      </c>
      <c r="K2978">
        <v>4.527736</v>
      </c>
      <c r="L2978">
        <v>4.4940959999999999</v>
      </c>
      <c r="M2978">
        <v>2.5899999999999999E-3</v>
      </c>
      <c r="N2978">
        <v>71.698404999999994</v>
      </c>
      <c r="O2978">
        <v>516.676604</v>
      </c>
      <c r="P2978">
        <v>309.58135700000003</v>
      </c>
      <c r="Q2978" s="4">
        <f t="shared" si="46"/>
        <v>1.9695817490494296</v>
      </c>
    </row>
    <row r="2979" spans="1:17" x14ac:dyDescent="0.2">
      <c r="A2979">
        <v>2015</v>
      </c>
      <c r="B2979" t="s">
        <v>28</v>
      </c>
      <c r="C2979">
        <v>15</v>
      </c>
      <c r="D2979">
        <v>3</v>
      </c>
      <c r="E2979">
        <v>194</v>
      </c>
      <c r="F2979" t="s">
        <v>10</v>
      </c>
      <c r="G2979" t="s">
        <v>13</v>
      </c>
      <c r="H2979">
        <v>0.23307800000000001</v>
      </c>
      <c r="I2979">
        <v>3.0690000000000001E-3</v>
      </c>
      <c r="J2979">
        <v>4.5002700000000004</v>
      </c>
      <c r="K2979">
        <v>4.5349349999999999</v>
      </c>
      <c r="L2979">
        <v>4.5172970000000001</v>
      </c>
      <c r="M2979">
        <v>2.372E-3</v>
      </c>
      <c r="N2979">
        <v>22.539822000000001</v>
      </c>
      <c r="O2979">
        <v>8829.4550330000002</v>
      </c>
      <c r="P2979">
        <v>58.811428999999997</v>
      </c>
      <c r="Q2979" s="4">
        <f t="shared" si="46"/>
        <v>0.77289019224503097</v>
      </c>
    </row>
    <row r="2980" spans="1:17" x14ac:dyDescent="0.2">
      <c r="A2980">
        <v>2015</v>
      </c>
      <c r="B2980" t="s">
        <v>28</v>
      </c>
      <c r="C2980">
        <v>15</v>
      </c>
      <c r="D2980">
        <v>3</v>
      </c>
      <c r="E2980">
        <v>195</v>
      </c>
      <c r="F2980" t="s">
        <v>10</v>
      </c>
      <c r="G2980" t="s">
        <v>13</v>
      </c>
      <c r="H2980">
        <v>0.12507499999999999</v>
      </c>
      <c r="I2980">
        <v>1.042E-3</v>
      </c>
      <c r="J2980">
        <v>4.530259</v>
      </c>
      <c r="K2980">
        <v>4.5492949999999999</v>
      </c>
      <c r="L2980">
        <v>4.5422399999999996</v>
      </c>
      <c r="M2980">
        <v>5.4299999999999997E-4</v>
      </c>
      <c r="N2980">
        <v>11.145163999999999</v>
      </c>
      <c r="O2980">
        <v>234.668699</v>
      </c>
      <c r="P2980">
        <v>94.961782999999997</v>
      </c>
      <c r="Q2980" s="4">
        <f t="shared" si="46"/>
        <v>0.52111324376199619</v>
      </c>
    </row>
    <row r="2981" spans="1:17" x14ac:dyDescent="0.2">
      <c r="A2981">
        <v>2015</v>
      </c>
      <c r="B2981" t="s">
        <v>28</v>
      </c>
      <c r="C2981">
        <v>15</v>
      </c>
      <c r="D2981">
        <v>3</v>
      </c>
      <c r="E2981">
        <v>196</v>
      </c>
      <c r="F2981" t="s">
        <v>10</v>
      </c>
      <c r="G2981" t="s">
        <v>13</v>
      </c>
      <c r="H2981">
        <v>0.117314</v>
      </c>
      <c r="I2981">
        <v>5.1599999999999997E-4</v>
      </c>
      <c r="J2981">
        <v>4.5655520000000003</v>
      </c>
      <c r="K2981">
        <v>4.6156499999999996</v>
      </c>
      <c r="L2981">
        <v>4.5942340000000002</v>
      </c>
      <c r="M2981">
        <v>7.2900000000000005E-4</v>
      </c>
      <c r="N2981">
        <v>616.709248</v>
      </c>
      <c r="O2981">
        <v>778.61156100000005</v>
      </c>
      <c r="P2981">
        <v>717.24390500000004</v>
      </c>
      <c r="Q2981" s="4">
        <f t="shared" si="46"/>
        <v>1.4127906976744189</v>
      </c>
    </row>
    <row r="2982" spans="1:17" x14ac:dyDescent="0.2">
      <c r="A2982">
        <v>2015</v>
      </c>
      <c r="B2982" t="s">
        <v>28</v>
      </c>
      <c r="C2982">
        <v>15</v>
      </c>
      <c r="D2982">
        <v>3</v>
      </c>
      <c r="E2982">
        <v>197</v>
      </c>
      <c r="F2982" t="s">
        <v>10</v>
      </c>
      <c r="G2982" t="s">
        <v>13</v>
      </c>
      <c r="H2982">
        <v>7.5712000000000002E-2</v>
      </c>
      <c r="I2982">
        <v>3.5500000000000001E-4</v>
      </c>
      <c r="J2982">
        <v>4.4338990000000003</v>
      </c>
      <c r="K2982">
        <v>4.6879179999999998</v>
      </c>
      <c r="L2982">
        <v>4.570049</v>
      </c>
      <c r="M2982">
        <v>3.7439999999999999E-3</v>
      </c>
      <c r="N2982">
        <v>101.15509900000001</v>
      </c>
      <c r="O2982">
        <v>2919.5474319999998</v>
      </c>
      <c r="P2982">
        <v>2548.830226</v>
      </c>
      <c r="Q2982" s="4">
        <f t="shared" si="46"/>
        <v>10.546478873239437</v>
      </c>
    </row>
    <row r="2983" spans="1:17" x14ac:dyDescent="0.2">
      <c r="A2983">
        <v>2015</v>
      </c>
      <c r="B2983" t="s">
        <v>28</v>
      </c>
      <c r="C2983">
        <v>15</v>
      </c>
      <c r="D2983">
        <v>3</v>
      </c>
      <c r="E2983">
        <v>198</v>
      </c>
      <c r="F2983" t="s">
        <v>10</v>
      </c>
      <c r="G2983" t="s">
        <v>14</v>
      </c>
      <c r="H2983">
        <v>1.759212</v>
      </c>
      <c r="I2983">
        <v>4.7190000000000003E-2</v>
      </c>
      <c r="J2983">
        <v>4.5784450000000003</v>
      </c>
      <c r="K2983">
        <v>4.842568</v>
      </c>
      <c r="L2983">
        <v>4.7442099999999998</v>
      </c>
      <c r="M2983">
        <v>9.7755999999999996E-2</v>
      </c>
      <c r="N2983">
        <v>9.7512950000000007</v>
      </c>
      <c r="O2983">
        <v>2647.6147329999999</v>
      </c>
      <c r="P2983">
        <v>444.06374899999997</v>
      </c>
      <c r="Q2983" s="4">
        <f t="shared" si="46"/>
        <v>2.0715405806314897</v>
      </c>
    </row>
    <row r="2984" spans="1:17" x14ac:dyDescent="0.2">
      <c r="A2984">
        <v>2015</v>
      </c>
      <c r="B2984" t="s">
        <v>28</v>
      </c>
      <c r="C2984">
        <v>15</v>
      </c>
      <c r="D2984">
        <v>3</v>
      </c>
      <c r="E2984">
        <v>199</v>
      </c>
      <c r="F2984" t="s">
        <v>10</v>
      </c>
      <c r="G2984" t="s">
        <v>16</v>
      </c>
      <c r="H2984">
        <v>1.1668670000000001</v>
      </c>
      <c r="I2984">
        <v>2.5298999999999999E-2</v>
      </c>
      <c r="J2984">
        <v>4.6391650000000002</v>
      </c>
      <c r="K2984">
        <v>4.8248550000000003</v>
      </c>
      <c r="L2984">
        <v>4.7183820000000001</v>
      </c>
      <c r="M2984">
        <v>5.0550999999999999E-2</v>
      </c>
      <c r="N2984">
        <v>4.7263019999999996</v>
      </c>
      <c r="O2984">
        <v>1559.7504349999999</v>
      </c>
      <c r="P2984">
        <v>319.83503999999999</v>
      </c>
      <c r="Q2984" s="4">
        <f t="shared" si="46"/>
        <v>1.998142219060042</v>
      </c>
    </row>
    <row r="2985" spans="1:17" x14ac:dyDescent="0.2">
      <c r="A2985">
        <v>2015</v>
      </c>
      <c r="B2985" t="s">
        <v>28</v>
      </c>
      <c r="C2985">
        <v>15</v>
      </c>
      <c r="D2985">
        <v>3</v>
      </c>
      <c r="E2985">
        <v>200</v>
      </c>
      <c r="F2985" t="s">
        <v>10</v>
      </c>
      <c r="G2985" t="s">
        <v>14</v>
      </c>
      <c r="H2985">
        <v>1.6954830000000001</v>
      </c>
      <c r="I2985">
        <v>0.12728300000000001</v>
      </c>
      <c r="J2985">
        <v>4.7481479999999996</v>
      </c>
      <c r="K2985">
        <v>4.9431630000000002</v>
      </c>
      <c r="L2985">
        <v>4.8653940000000002</v>
      </c>
      <c r="M2985">
        <v>0.18504799999999999</v>
      </c>
      <c r="N2985">
        <v>3.4434749999999998</v>
      </c>
      <c r="O2985">
        <v>10000</v>
      </c>
      <c r="P2985">
        <v>248.670987</v>
      </c>
      <c r="Q2985" s="4">
        <f t="shared" si="46"/>
        <v>1.4538312264795767</v>
      </c>
    </row>
    <row r="2986" spans="1:17" x14ac:dyDescent="0.2">
      <c r="A2986">
        <v>2015</v>
      </c>
      <c r="B2986" t="s">
        <v>28</v>
      </c>
      <c r="C2986">
        <v>15</v>
      </c>
      <c r="D2986">
        <v>3</v>
      </c>
      <c r="E2986">
        <v>201</v>
      </c>
      <c r="F2986" t="s">
        <v>10</v>
      </c>
      <c r="G2986" t="s">
        <v>16</v>
      </c>
      <c r="H2986">
        <v>0.50086900000000001</v>
      </c>
      <c r="I2986">
        <v>1.5668000000000001E-2</v>
      </c>
      <c r="J2986">
        <v>4.6481089999999998</v>
      </c>
      <c r="K2986">
        <v>4.8929619999999998</v>
      </c>
      <c r="L2986">
        <v>4.7774340000000004</v>
      </c>
      <c r="M2986">
        <v>2.6890000000000001E-2</v>
      </c>
      <c r="N2986">
        <v>22.014588</v>
      </c>
      <c r="O2986">
        <v>10000</v>
      </c>
      <c r="P2986">
        <v>429.44191599999999</v>
      </c>
      <c r="Q2986" s="4">
        <f t="shared" si="46"/>
        <v>1.7162369160071482</v>
      </c>
    </row>
    <row r="2987" spans="1:17" x14ac:dyDescent="0.2">
      <c r="A2987">
        <v>2015</v>
      </c>
      <c r="B2987" t="s">
        <v>28</v>
      </c>
      <c r="C2987">
        <v>15</v>
      </c>
      <c r="D2987">
        <v>3</v>
      </c>
      <c r="E2987">
        <v>202</v>
      </c>
      <c r="F2987" t="s">
        <v>10</v>
      </c>
      <c r="G2987" t="s">
        <v>18</v>
      </c>
      <c r="H2987">
        <v>0.92279100000000003</v>
      </c>
      <c r="I2987">
        <v>1.9602000000000001E-2</v>
      </c>
      <c r="J2987">
        <v>4.4460100000000002</v>
      </c>
      <c r="K2987">
        <v>5.0373469999999996</v>
      </c>
      <c r="L2987">
        <v>4.894946</v>
      </c>
      <c r="M2987">
        <v>7.3373999999999995E-2</v>
      </c>
      <c r="N2987">
        <v>3.9989849999999998</v>
      </c>
      <c r="O2987">
        <v>10000</v>
      </c>
      <c r="P2987">
        <v>1820.8628189999999</v>
      </c>
      <c r="Q2987" s="4">
        <f t="shared" si="46"/>
        <v>3.7431894704621973</v>
      </c>
    </row>
    <row r="2988" spans="1:17" x14ac:dyDescent="0.2">
      <c r="A2988">
        <v>2015</v>
      </c>
      <c r="B2988" t="s">
        <v>28</v>
      </c>
      <c r="C2988">
        <v>15</v>
      </c>
      <c r="D2988">
        <v>3</v>
      </c>
      <c r="E2988">
        <v>203</v>
      </c>
      <c r="F2988" t="s">
        <v>10</v>
      </c>
      <c r="G2988" t="s">
        <v>20</v>
      </c>
      <c r="H2988">
        <v>0.28904299999999999</v>
      </c>
      <c r="I2988">
        <v>3.4299999999999999E-3</v>
      </c>
      <c r="J2988">
        <v>4.7599020000000003</v>
      </c>
      <c r="K2988">
        <v>4.8186030000000004</v>
      </c>
      <c r="L2988">
        <v>4.7909870000000003</v>
      </c>
      <c r="M2988">
        <v>5.3920000000000001E-3</v>
      </c>
      <c r="N2988">
        <v>16.247205999999998</v>
      </c>
      <c r="O2988">
        <v>1882.670666</v>
      </c>
      <c r="P2988">
        <v>182.70876200000001</v>
      </c>
      <c r="Q2988" s="4">
        <f t="shared" si="46"/>
        <v>1.5720116618075803</v>
      </c>
    </row>
    <row r="2989" spans="1:17" x14ac:dyDescent="0.2">
      <c r="A2989">
        <v>2015</v>
      </c>
      <c r="B2989" t="s">
        <v>28</v>
      </c>
      <c r="C2989">
        <v>15</v>
      </c>
      <c r="D2989">
        <v>3</v>
      </c>
      <c r="E2989">
        <v>204</v>
      </c>
      <c r="F2989" t="s">
        <v>10</v>
      </c>
      <c r="G2989" t="s">
        <v>13</v>
      </c>
      <c r="H2989">
        <v>0.32273400000000002</v>
      </c>
      <c r="I2989">
        <v>4.2249999999999996E-3</v>
      </c>
      <c r="J2989">
        <v>4.6021869999999998</v>
      </c>
      <c r="K2989">
        <v>4.7042310000000001</v>
      </c>
      <c r="L2989">
        <v>4.6234019999999996</v>
      </c>
      <c r="M2989">
        <v>4.3280000000000002E-3</v>
      </c>
      <c r="N2989">
        <v>1.117397</v>
      </c>
      <c r="O2989">
        <v>1096.78512</v>
      </c>
      <c r="P2989">
        <v>206.622286</v>
      </c>
      <c r="Q2989" s="4">
        <f t="shared" si="46"/>
        <v>1.0243786982248522</v>
      </c>
    </row>
    <row r="2990" spans="1:17" x14ac:dyDescent="0.2">
      <c r="A2990">
        <v>2015</v>
      </c>
      <c r="B2990" t="s">
        <v>28</v>
      </c>
      <c r="C2990">
        <v>15</v>
      </c>
      <c r="D2990">
        <v>3</v>
      </c>
      <c r="E2990">
        <v>205</v>
      </c>
      <c r="F2990" t="s">
        <v>10</v>
      </c>
      <c r="G2990" t="s">
        <v>13</v>
      </c>
      <c r="H2990">
        <v>0.23725599999999999</v>
      </c>
      <c r="I2990">
        <v>1.207E-3</v>
      </c>
      <c r="J2990">
        <v>4.7126229999999998</v>
      </c>
      <c r="K2990">
        <v>4.7356220000000002</v>
      </c>
      <c r="L2990">
        <v>4.7254120000000004</v>
      </c>
      <c r="M2990">
        <v>2.0000000000000001E-4</v>
      </c>
      <c r="N2990">
        <v>165.83330000000001</v>
      </c>
      <c r="O2990">
        <v>179.37694099999999</v>
      </c>
      <c r="P2990">
        <v>172.80397600000001</v>
      </c>
      <c r="Q2990" s="4">
        <f t="shared" si="46"/>
        <v>0.16570008285004145</v>
      </c>
    </row>
    <row r="2991" spans="1:17" x14ac:dyDescent="0.2">
      <c r="A2991">
        <v>2015</v>
      </c>
      <c r="B2991" t="s">
        <v>28</v>
      </c>
      <c r="C2991">
        <v>15</v>
      </c>
      <c r="D2991">
        <v>3</v>
      </c>
      <c r="E2991">
        <v>206</v>
      </c>
      <c r="F2991" t="s">
        <v>10</v>
      </c>
      <c r="G2991" t="s">
        <v>13</v>
      </c>
      <c r="H2991">
        <v>0.102648</v>
      </c>
      <c r="I2991">
        <v>3.8299999999999999E-4</v>
      </c>
      <c r="J2991">
        <v>4.5548820000000001</v>
      </c>
      <c r="K2991">
        <v>4.7284600000000001</v>
      </c>
      <c r="L2991">
        <v>4.6385189999999996</v>
      </c>
      <c r="M2991">
        <v>2.699E-3</v>
      </c>
      <c r="N2991">
        <v>259.17573399999998</v>
      </c>
      <c r="O2991">
        <v>4563.7492810000003</v>
      </c>
      <c r="P2991">
        <v>1674.1972929999999</v>
      </c>
      <c r="Q2991" s="4">
        <f t="shared" si="46"/>
        <v>7.046997389033943</v>
      </c>
    </row>
    <row r="2992" spans="1:17" x14ac:dyDescent="0.2">
      <c r="A2992">
        <v>2015</v>
      </c>
      <c r="B2992" t="s">
        <v>28</v>
      </c>
      <c r="C2992">
        <v>15</v>
      </c>
      <c r="D2992">
        <v>3</v>
      </c>
      <c r="E2992">
        <v>207</v>
      </c>
      <c r="F2992" t="s">
        <v>10</v>
      </c>
      <c r="G2992" t="s">
        <v>16</v>
      </c>
      <c r="H2992">
        <v>0.168739</v>
      </c>
      <c r="I2992">
        <v>1.116E-3</v>
      </c>
      <c r="J2992">
        <v>4.4143299999999996</v>
      </c>
      <c r="K2992">
        <v>4.7809889999999999</v>
      </c>
      <c r="L2992">
        <v>4.489916</v>
      </c>
      <c r="M2992">
        <v>4.8300000000000001E-3</v>
      </c>
      <c r="N2992">
        <v>154.469786</v>
      </c>
      <c r="O2992">
        <v>2471.1242849999999</v>
      </c>
      <c r="P2992">
        <v>987.96929599999999</v>
      </c>
      <c r="Q2992" s="4">
        <f t="shared" si="46"/>
        <v>4.327956989247312</v>
      </c>
    </row>
    <row r="2993" spans="1:17" x14ac:dyDescent="0.2">
      <c r="A2993">
        <v>2015</v>
      </c>
      <c r="B2993" t="s">
        <v>28</v>
      </c>
      <c r="C2993">
        <v>15</v>
      </c>
      <c r="D2993">
        <v>3</v>
      </c>
      <c r="E2993">
        <v>208</v>
      </c>
      <c r="F2993" t="s">
        <v>10</v>
      </c>
      <c r="G2993" t="s">
        <v>20</v>
      </c>
      <c r="H2993">
        <v>0.34251100000000001</v>
      </c>
      <c r="I2993">
        <v>4.457E-3</v>
      </c>
      <c r="J2993">
        <v>4.4783840000000001</v>
      </c>
      <c r="K2993">
        <v>4.793723</v>
      </c>
      <c r="L2993">
        <v>4.6285740000000004</v>
      </c>
      <c r="M2993">
        <v>1.9418999999999999E-2</v>
      </c>
      <c r="N2993">
        <v>28.306767000000001</v>
      </c>
      <c r="O2993">
        <v>2556.0360059999998</v>
      </c>
      <c r="P2993">
        <v>1119.0928839999999</v>
      </c>
      <c r="Q2993" s="4">
        <f t="shared" si="46"/>
        <v>4.3569665694413278</v>
      </c>
    </row>
    <row r="2994" spans="1:17" x14ac:dyDescent="0.2">
      <c r="A2994">
        <v>2015</v>
      </c>
      <c r="B2994" t="s">
        <v>28</v>
      </c>
      <c r="C2994">
        <v>15</v>
      </c>
      <c r="D2994">
        <v>3</v>
      </c>
      <c r="E2994">
        <v>209</v>
      </c>
      <c r="F2994" t="s">
        <v>10</v>
      </c>
      <c r="G2994" t="s">
        <v>20</v>
      </c>
      <c r="H2994">
        <v>0.543099</v>
      </c>
      <c r="I2994">
        <v>1.2123999999999999E-2</v>
      </c>
      <c r="J2994">
        <v>4.4862250000000001</v>
      </c>
      <c r="K2994">
        <v>4.6814900000000002</v>
      </c>
      <c r="L2994">
        <v>4.608155</v>
      </c>
      <c r="M2994">
        <v>2.0157999999999999E-2</v>
      </c>
      <c r="N2994">
        <v>5.342085</v>
      </c>
      <c r="O2994">
        <v>6026.2207250000001</v>
      </c>
      <c r="P2994">
        <v>278.96347300000002</v>
      </c>
      <c r="Q2994" s="4">
        <f t="shared" si="46"/>
        <v>1.6626525899043221</v>
      </c>
    </row>
    <row r="2995" spans="1:17" x14ac:dyDescent="0.2">
      <c r="A2995">
        <v>2015</v>
      </c>
      <c r="B2995" t="s">
        <v>28</v>
      </c>
      <c r="C2995">
        <v>15</v>
      </c>
      <c r="D2995">
        <v>3</v>
      </c>
      <c r="E2995">
        <v>210</v>
      </c>
      <c r="F2995" t="s">
        <v>10</v>
      </c>
      <c r="G2995" t="s">
        <v>20</v>
      </c>
      <c r="H2995">
        <v>0.99782099999999996</v>
      </c>
      <c r="I2995">
        <v>2.1727E-2</v>
      </c>
      <c r="J2995">
        <v>4.4093090000000004</v>
      </c>
      <c r="K2995">
        <v>4.7229080000000003</v>
      </c>
      <c r="L2995">
        <v>4.6282680000000003</v>
      </c>
      <c r="M2995">
        <v>5.8832000000000002E-2</v>
      </c>
      <c r="N2995">
        <v>9.8927409999999991</v>
      </c>
      <c r="O2995">
        <v>5094.066374</v>
      </c>
      <c r="P2995">
        <v>615.46538599999997</v>
      </c>
      <c r="Q2995" s="4">
        <f t="shared" si="46"/>
        <v>2.7077829428821283</v>
      </c>
    </row>
    <row r="2996" spans="1:17" x14ac:dyDescent="0.2">
      <c r="A2996">
        <v>2015</v>
      </c>
      <c r="B2996" t="s">
        <v>28</v>
      </c>
      <c r="C2996">
        <v>15</v>
      </c>
      <c r="D2996">
        <v>3</v>
      </c>
      <c r="E2996">
        <v>211</v>
      </c>
      <c r="F2996" t="s">
        <v>10</v>
      </c>
      <c r="G2996" t="s">
        <v>13</v>
      </c>
      <c r="H2996">
        <v>0.19106000000000001</v>
      </c>
      <c r="I2996">
        <v>1.6149999999999999E-3</v>
      </c>
      <c r="J2996">
        <v>4.5204740000000001</v>
      </c>
      <c r="K2996">
        <v>4.544556</v>
      </c>
      <c r="L2996">
        <v>4.5387250000000003</v>
      </c>
      <c r="M2996">
        <v>1.199E-3</v>
      </c>
      <c r="N2996">
        <v>13.292202</v>
      </c>
      <c r="O2996">
        <v>223.899134</v>
      </c>
      <c r="P2996">
        <v>78.104820000000004</v>
      </c>
      <c r="Q2996" s="4">
        <f t="shared" si="46"/>
        <v>0.74241486068111462</v>
      </c>
    </row>
    <row r="2997" spans="1:17" x14ac:dyDescent="0.2">
      <c r="A2997">
        <v>2015</v>
      </c>
      <c r="B2997" t="s">
        <v>28</v>
      </c>
      <c r="C2997">
        <v>15</v>
      </c>
      <c r="D2997">
        <v>3</v>
      </c>
      <c r="E2997">
        <v>212</v>
      </c>
      <c r="F2997" t="s">
        <v>10</v>
      </c>
      <c r="G2997" t="s">
        <v>14</v>
      </c>
      <c r="H2997">
        <v>0.479769</v>
      </c>
      <c r="I2997">
        <v>7.1599999999999997E-3</v>
      </c>
      <c r="J2997">
        <v>4.2644679999999999</v>
      </c>
      <c r="K2997">
        <v>4.60616</v>
      </c>
      <c r="L2997">
        <v>4.4555119999999997</v>
      </c>
      <c r="M2997">
        <v>2.0636000000000002E-2</v>
      </c>
      <c r="N2997">
        <v>15.927683999999999</v>
      </c>
      <c r="O2997">
        <v>10000</v>
      </c>
      <c r="P2997">
        <v>887.59925999999996</v>
      </c>
      <c r="Q2997" s="4">
        <f t="shared" si="46"/>
        <v>2.8821229050279333</v>
      </c>
    </row>
    <row r="2998" spans="1:17" x14ac:dyDescent="0.2">
      <c r="A2998">
        <v>2015</v>
      </c>
      <c r="B2998" t="s">
        <v>28</v>
      </c>
      <c r="C2998">
        <v>15</v>
      </c>
      <c r="D2998">
        <v>3</v>
      </c>
      <c r="E2998">
        <v>213</v>
      </c>
      <c r="F2998" t="s">
        <v>10</v>
      </c>
      <c r="G2998" t="s">
        <v>14</v>
      </c>
      <c r="H2998">
        <v>0.32041700000000001</v>
      </c>
      <c r="I2998">
        <v>5.4510000000000001E-3</v>
      </c>
      <c r="J2998">
        <v>4.3794199999999996</v>
      </c>
      <c r="K2998">
        <v>4.6370019999999998</v>
      </c>
      <c r="L2998">
        <v>4.4799389999999999</v>
      </c>
      <c r="M2998">
        <v>2.3788E-2</v>
      </c>
      <c r="N2998">
        <v>33.827101999999996</v>
      </c>
      <c r="O2998">
        <v>2243.9460939999999</v>
      </c>
      <c r="P2998">
        <v>936.58011799999997</v>
      </c>
      <c r="Q2998" s="4">
        <f t="shared" si="46"/>
        <v>4.3639699137772885</v>
      </c>
    </row>
    <row r="2999" spans="1:17" x14ac:dyDescent="0.2">
      <c r="A2999">
        <v>2015</v>
      </c>
      <c r="B2999" t="s">
        <v>28</v>
      </c>
      <c r="C2999">
        <v>15</v>
      </c>
      <c r="D2999">
        <v>3</v>
      </c>
      <c r="E2999">
        <v>214</v>
      </c>
      <c r="F2999" t="s">
        <v>10</v>
      </c>
      <c r="G2999" t="s">
        <v>16</v>
      </c>
      <c r="H2999">
        <v>0.155783</v>
      </c>
      <c r="I2999">
        <v>7.6599999999999997E-4</v>
      </c>
      <c r="J2999">
        <v>4.5331770000000002</v>
      </c>
      <c r="K2999">
        <v>4.7017730000000002</v>
      </c>
      <c r="L2999">
        <v>4.6161029999999998</v>
      </c>
      <c r="M2999">
        <v>3.797E-3</v>
      </c>
      <c r="N2999">
        <v>197.230966</v>
      </c>
      <c r="O2999">
        <v>6400.5498180000004</v>
      </c>
      <c r="P2999">
        <v>1084.9568489999999</v>
      </c>
      <c r="Q2999" s="4">
        <f t="shared" si="46"/>
        <v>4.9569190600522193</v>
      </c>
    </row>
    <row r="3000" spans="1:17" x14ac:dyDescent="0.2">
      <c r="A3000">
        <v>2015</v>
      </c>
      <c r="B3000" t="s">
        <v>28</v>
      </c>
      <c r="C3000">
        <v>15</v>
      </c>
      <c r="D3000">
        <v>3</v>
      </c>
      <c r="E3000">
        <v>215</v>
      </c>
      <c r="F3000" t="s">
        <v>10</v>
      </c>
      <c r="G3000" t="s">
        <v>11</v>
      </c>
      <c r="H3000">
        <v>0.74875800000000003</v>
      </c>
      <c r="I3000">
        <v>1.5917000000000001E-2</v>
      </c>
      <c r="J3000">
        <v>4.6239920000000003</v>
      </c>
      <c r="K3000">
        <v>4.8928719999999997</v>
      </c>
      <c r="L3000">
        <v>4.8116580000000004</v>
      </c>
      <c r="M3000">
        <v>3.8077E-2</v>
      </c>
      <c r="N3000">
        <v>6.5192449999999997</v>
      </c>
      <c r="O3000">
        <v>10000</v>
      </c>
      <c r="P3000">
        <v>754.04440699999998</v>
      </c>
      <c r="Q3000" s="4">
        <f t="shared" si="46"/>
        <v>2.3922221524156559</v>
      </c>
    </row>
    <row r="3001" spans="1:17" x14ac:dyDescent="0.2">
      <c r="A3001">
        <v>2015</v>
      </c>
      <c r="B3001" t="s">
        <v>28</v>
      </c>
      <c r="C3001">
        <v>15</v>
      </c>
      <c r="D3001">
        <v>3</v>
      </c>
      <c r="E3001">
        <v>216</v>
      </c>
      <c r="F3001" t="s">
        <v>10</v>
      </c>
      <c r="G3001" t="s">
        <v>16</v>
      </c>
      <c r="H3001">
        <v>7.0027000000000006E-2</v>
      </c>
      <c r="I3001">
        <v>3.0600000000000001E-4</v>
      </c>
      <c r="J3001">
        <v>4.7120389999999999</v>
      </c>
      <c r="K3001">
        <v>4.8311590000000004</v>
      </c>
      <c r="L3001">
        <v>4.7688540000000001</v>
      </c>
      <c r="M3001">
        <v>1.371E-3</v>
      </c>
      <c r="N3001">
        <v>537.798272</v>
      </c>
      <c r="O3001">
        <v>1134.457478</v>
      </c>
      <c r="P3001">
        <v>837.05270599999994</v>
      </c>
      <c r="Q3001" s="4">
        <f t="shared" si="46"/>
        <v>4.4803921568627452</v>
      </c>
    </row>
    <row r="3002" spans="1:17" x14ac:dyDescent="0.2">
      <c r="A3002">
        <v>2015</v>
      </c>
      <c r="B3002" t="s">
        <v>28</v>
      </c>
      <c r="C3002">
        <v>15</v>
      </c>
      <c r="D3002">
        <v>3</v>
      </c>
      <c r="E3002">
        <v>217</v>
      </c>
      <c r="F3002" t="s">
        <v>10</v>
      </c>
      <c r="G3002" t="s">
        <v>19</v>
      </c>
      <c r="H3002">
        <v>9.6723000000000003E-2</v>
      </c>
      <c r="I3002">
        <v>4.3800000000000002E-4</v>
      </c>
      <c r="J3002">
        <v>4.6772400000000003</v>
      </c>
      <c r="K3002">
        <v>4.68764</v>
      </c>
      <c r="L3002">
        <v>4.6827769999999997</v>
      </c>
      <c r="M3002">
        <v>1.3300000000000001E-4</v>
      </c>
      <c r="N3002">
        <v>80.354781000000003</v>
      </c>
      <c r="O3002">
        <v>93.933220000000006</v>
      </c>
      <c r="P3002">
        <v>83.876277999999999</v>
      </c>
      <c r="Q3002" s="4">
        <f t="shared" si="46"/>
        <v>0.30365296803652969</v>
      </c>
    </row>
    <row r="3003" spans="1:17" x14ac:dyDescent="0.2">
      <c r="A3003">
        <v>2015</v>
      </c>
      <c r="B3003" t="s">
        <v>28</v>
      </c>
      <c r="C3003">
        <v>15</v>
      </c>
      <c r="D3003">
        <v>3</v>
      </c>
      <c r="E3003">
        <v>218</v>
      </c>
      <c r="F3003" t="s">
        <v>10</v>
      </c>
      <c r="G3003" t="s">
        <v>11</v>
      </c>
      <c r="H3003">
        <v>0.48200900000000002</v>
      </c>
      <c r="I3003">
        <v>7.1029999999999999E-3</v>
      </c>
      <c r="J3003">
        <v>4.6607560000000001</v>
      </c>
      <c r="K3003">
        <v>4.776141</v>
      </c>
      <c r="L3003">
        <v>4.7561450000000001</v>
      </c>
      <c r="M3003">
        <v>7.5500000000000003E-3</v>
      </c>
      <c r="N3003">
        <v>17.311373</v>
      </c>
      <c r="O3003">
        <v>10000</v>
      </c>
      <c r="P3003">
        <v>439.19771300000002</v>
      </c>
      <c r="Q3003" s="4">
        <f t="shared" si="46"/>
        <v>1.062931155849641</v>
      </c>
    </row>
    <row r="3004" spans="1:17" x14ac:dyDescent="0.2">
      <c r="A3004">
        <v>2015</v>
      </c>
      <c r="B3004" t="s">
        <v>28</v>
      </c>
      <c r="C3004">
        <v>15</v>
      </c>
      <c r="D3004">
        <v>3</v>
      </c>
      <c r="E3004">
        <v>219</v>
      </c>
      <c r="F3004" t="s">
        <v>10</v>
      </c>
      <c r="G3004" t="s">
        <v>11</v>
      </c>
      <c r="H3004">
        <v>0.11132300000000001</v>
      </c>
      <c r="I3004">
        <v>8.4599999999999996E-4</v>
      </c>
      <c r="J3004">
        <v>4.4847520000000003</v>
      </c>
      <c r="K3004">
        <v>4.616225</v>
      </c>
      <c r="L3004">
        <v>4.5715260000000004</v>
      </c>
      <c r="M3004">
        <v>1.389E-3</v>
      </c>
      <c r="N3004">
        <v>21.974142000000001</v>
      </c>
      <c r="O3004">
        <v>1411.683127</v>
      </c>
      <c r="P3004">
        <v>852.52081899999996</v>
      </c>
      <c r="Q3004" s="4">
        <f t="shared" si="46"/>
        <v>1.6418439716312059</v>
      </c>
    </row>
    <row r="3005" spans="1:17" x14ac:dyDescent="0.2">
      <c r="A3005">
        <v>2015</v>
      </c>
      <c r="B3005" t="s">
        <v>28</v>
      </c>
      <c r="C3005">
        <v>15</v>
      </c>
      <c r="D3005">
        <v>3</v>
      </c>
      <c r="E3005">
        <v>220</v>
      </c>
      <c r="F3005" t="s">
        <v>10</v>
      </c>
      <c r="G3005" t="s">
        <v>13</v>
      </c>
      <c r="H3005">
        <v>0.218919</v>
      </c>
      <c r="I3005">
        <v>2.5119999999999999E-3</v>
      </c>
      <c r="J3005">
        <v>4.7228880000000002</v>
      </c>
      <c r="K3005">
        <v>4.7641369999999998</v>
      </c>
      <c r="L3005">
        <v>4.7488970000000004</v>
      </c>
      <c r="M3005">
        <v>2.3119999999999998E-3</v>
      </c>
      <c r="N3005">
        <v>20.469918</v>
      </c>
      <c r="O3005">
        <v>341.44217900000001</v>
      </c>
      <c r="P3005">
        <v>135.66050899999999</v>
      </c>
      <c r="Q3005" s="4">
        <f t="shared" si="46"/>
        <v>0.92038216560509545</v>
      </c>
    </row>
    <row r="3006" spans="1:17" x14ac:dyDescent="0.2">
      <c r="A3006">
        <v>2015</v>
      </c>
      <c r="B3006" t="s">
        <v>28</v>
      </c>
      <c r="C3006">
        <v>15</v>
      </c>
      <c r="D3006">
        <v>3</v>
      </c>
      <c r="E3006">
        <v>221</v>
      </c>
      <c r="F3006" t="s">
        <v>10</v>
      </c>
      <c r="G3006" t="s">
        <v>20</v>
      </c>
      <c r="H3006">
        <v>0.29653000000000002</v>
      </c>
      <c r="I3006">
        <v>2.8050000000000002E-3</v>
      </c>
      <c r="J3006">
        <v>4.4270589999999999</v>
      </c>
      <c r="K3006">
        <v>4.7809889999999999</v>
      </c>
      <c r="L3006">
        <v>4.5901940000000003</v>
      </c>
      <c r="M3006">
        <v>1.0078E-2</v>
      </c>
      <c r="N3006">
        <v>34.390884999999997</v>
      </c>
      <c r="O3006">
        <v>6277.1304060000002</v>
      </c>
      <c r="P3006">
        <v>2301.6713129999998</v>
      </c>
      <c r="Q3006" s="4">
        <f t="shared" si="46"/>
        <v>3.5928698752228163</v>
      </c>
    </row>
    <row r="3007" spans="1:17" x14ac:dyDescent="0.2">
      <c r="A3007">
        <v>2015</v>
      </c>
      <c r="B3007" t="s">
        <v>28</v>
      </c>
      <c r="C3007">
        <v>15</v>
      </c>
      <c r="D3007">
        <v>3</v>
      </c>
      <c r="E3007">
        <v>222</v>
      </c>
      <c r="F3007" t="s">
        <v>10</v>
      </c>
      <c r="G3007" t="s">
        <v>20</v>
      </c>
      <c r="H3007">
        <v>0.43285499999999999</v>
      </c>
      <c r="I3007">
        <v>6.3210000000000002E-3</v>
      </c>
      <c r="J3007">
        <v>4.5278830000000001</v>
      </c>
      <c r="K3007">
        <v>4.9166840000000001</v>
      </c>
      <c r="L3007">
        <v>4.7290619999999999</v>
      </c>
      <c r="M3007">
        <v>2.9503000000000001E-2</v>
      </c>
      <c r="N3007">
        <v>31.653867999999999</v>
      </c>
      <c r="O3007">
        <v>5138.1836000000003</v>
      </c>
      <c r="P3007">
        <v>1247.5768250000001</v>
      </c>
      <c r="Q3007" s="4">
        <f t="shared" si="46"/>
        <v>4.6674576807467174</v>
      </c>
    </row>
    <row r="3008" spans="1:17" x14ac:dyDescent="0.2">
      <c r="A3008">
        <v>2015</v>
      </c>
      <c r="B3008" t="s">
        <v>28</v>
      </c>
      <c r="C3008">
        <v>15</v>
      </c>
      <c r="D3008">
        <v>3</v>
      </c>
      <c r="E3008">
        <v>223</v>
      </c>
      <c r="F3008" t="s">
        <v>10</v>
      </c>
      <c r="G3008" t="s">
        <v>20</v>
      </c>
      <c r="H3008">
        <v>0.91909600000000002</v>
      </c>
      <c r="I3008">
        <v>1.9968E-2</v>
      </c>
      <c r="J3008">
        <v>4.4379949999999999</v>
      </c>
      <c r="K3008">
        <v>4.9254939999999996</v>
      </c>
      <c r="L3008">
        <v>4.6484829999999997</v>
      </c>
      <c r="M3008">
        <v>5.3296999999999997E-2</v>
      </c>
      <c r="N3008">
        <v>9.2191379999999992</v>
      </c>
      <c r="O3008">
        <v>10000</v>
      </c>
      <c r="P3008">
        <v>747.15793099999996</v>
      </c>
      <c r="Q3008" s="4">
        <f t="shared" si="46"/>
        <v>2.6691205929487181</v>
      </c>
    </row>
    <row r="3009" spans="1:17" x14ac:dyDescent="0.2">
      <c r="A3009">
        <v>2015</v>
      </c>
      <c r="B3009" t="s">
        <v>28</v>
      </c>
      <c r="C3009">
        <v>15</v>
      </c>
      <c r="D3009">
        <v>3</v>
      </c>
      <c r="E3009">
        <v>224</v>
      </c>
      <c r="F3009" t="s">
        <v>10</v>
      </c>
      <c r="G3009" t="s">
        <v>20</v>
      </c>
      <c r="H3009">
        <v>0.308369</v>
      </c>
      <c r="I3009">
        <v>3.8340000000000002E-3</v>
      </c>
      <c r="J3009">
        <v>4.5078019999999999</v>
      </c>
      <c r="K3009">
        <v>4.6185049999999999</v>
      </c>
      <c r="L3009">
        <v>4.5659200000000002</v>
      </c>
      <c r="M3009">
        <v>6.5319999999999996E-3</v>
      </c>
      <c r="N3009">
        <v>48.709018999999998</v>
      </c>
      <c r="O3009">
        <v>724.61196800000005</v>
      </c>
      <c r="P3009">
        <v>308.29315100000002</v>
      </c>
      <c r="Q3009" s="4">
        <f t="shared" si="46"/>
        <v>1.7037037037037035</v>
      </c>
    </row>
    <row r="3010" spans="1:17" x14ac:dyDescent="0.2">
      <c r="A3010">
        <v>2015</v>
      </c>
      <c r="B3010" t="s">
        <v>28</v>
      </c>
      <c r="C3010">
        <v>15</v>
      </c>
      <c r="D3010">
        <v>3</v>
      </c>
      <c r="E3010">
        <v>225</v>
      </c>
      <c r="F3010" t="s">
        <v>10</v>
      </c>
      <c r="G3010" t="s">
        <v>20</v>
      </c>
      <c r="H3010">
        <v>1.389961</v>
      </c>
      <c r="I3010">
        <v>5.5730000000000002E-2</v>
      </c>
      <c r="J3010">
        <v>4.4497229999999997</v>
      </c>
      <c r="K3010">
        <v>4.8287380000000004</v>
      </c>
      <c r="L3010">
        <v>4.702515</v>
      </c>
      <c r="M3010">
        <v>0.13600200000000001</v>
      </c>
      <c r="N3010">
        <v>9.5349029999999999</v>
      </c>
      <c r="O3010">
        <v>10000</v>
      </c>
      <c r="P3010">
        <v>507.87087300000002</v>
      </c>
      <c r="Q3010" s="4">
        <f t="shared" si="46"/>
        <v>2.4403732280638795</v>
      </c>
    </row>
    <row r="3011" spans="1:17" x14ac:dyDescent="0.2">
      <c r="A3011">
        <v>2015</v>
      </c>
      <c r="B3011" t="s">
        <v>28</v>
      </c>
      <c r="C3011">
        <v>15</v>
      </c>
      <c r="D3011">
        <v>3</v>
      </c>
      <c r="E3011">
        <v>226</v>
      </c>
      <c r="F3011" t="s">
        <v>10</v>
      </c>
      <c r="G3011" t="s">
        <v>20</v>
      </c>
      <c r="H3011">
        <v>0.89321300000000003</v>
      </c>
      <c r="I3011">
        <v>1.7021000000000001E-2</v>
      </c>
      <c r="J3011">
        <v>4.5844170000000002</v>
      </c>
      <c r="K3011">
        <v>4.7466869999999997</v>
      </c>
      <c r="L3011">
        <v>4.6765600000000003</v>
      </c>
      <c r="M3011">
        <v>2.3328999999999999E-2</v>
      </c>
      <c r="N3011">
        <v>2.2070949999999998</v>
      </c>
      <c r="O3011">
        <v>913.64632600000004</v>
      </c>
      <c r="P3011">
        <v>224.90157600000001</v>
      </c>
      <c r="Q3011" s="4">
        <f t="shared" ref="Q3011:Q3074" si="47">M3011/I3011</f>
        <v>1.3706010222666116</v>
      </c>
    </row>
    <row r="3012" spans="1:17" x14ac:dyDescent="0.2">
      <c r="A3012">
        <v>2015</v>
      </c>
      <c r="B3012" t="s">
        <v>28</v>
      </c>
      <c r="C3012">
        <v>15</v>
      </c>
      <c r="D3012">
        <v>3</v>
      </c>
      <c r="E3012">
        <v>227</v>
      </c>
      <c r="F3012" t="s">
        <v>10</v>
      </c>
      <c r="G3012" t="s">
        <v>20</v>
      </c>
      <c r="H3012">
        <v>0.29109800000000002</v>
      </c>
      <c r="I3012">
        <v>3.369E-3</v>
      </c>
      <c r="J3012">
        <v>4.3936820000000001</v>
      </c>
      <c r="K3012">
        <v>4.7150410000000003</v>
      </c>
      <c r="L3012">
        <v>4.509099</v>
      </c>
      <c r="M3012">
        <v>1.2222999999999999E-2</v>
      </c>
      <c r="N3012">
        <v>18.594179</v>
      </c>
      <c r="O3012">
        <v>2097.3458599999999</v>
      </c>
      <c r="P3012">
        <v>1043.441429</v>
      </c>
      <c r="Q3012" s="4">
        <f t="shared" si="47"/>
        <v>3.6280795488275452</v>
      </c>
    </row>
    <row r="3013" spans="1:17" x14ac:dyDescent="0.2">
      <c r="A3013">
        <v>2015</v>
      </c>
      <c r="B3013" t="s">
        <v>28</v>
      </c>
      <c r="C3013">
        <v>15</v>
      </c>
      <c r="D3013">
        <v>3</v>
      </c>
      <c r="E3013">
        <v>228</v>
      </c>
      <c r="F3013" t="s">
        <v>10</v>
      </c>
      <c r="G3013" t="s">
        <v>20</v>
      </c>
      <c r="H3013">
        <v>0.68768200000000002</v>
      </c>
      <c r="I3013">
        <v>2.7681999999999998E-2</v>
      </c>
      <c r="J3013">
        <v>4.4935320000000001</v>
      </c>
      <c r="K3013">
        <v>4.675522</v>
      </c>
      <c r="L3013">
        <v>4.6059060000000001</v>
      </c>
      <c r="M3013">
        <v>5.4621999999999997E-2</v>
      </c>
      <c r="N3013">
        <v>29.436283</v>
      </c>
      <c r="O3013">
        <v>3131.2648199999999</v>
      </c>
      <c r="P3013">
        <v>292.05311</v>
      </c>
      <c r="Q3013" s="4">
        <f t="shared" si="47"/>
        <v>1.9731955783541653</v>
      </c>
    </row>
    <row r="3014" spans="1:17" x14ac:dyDescent="0.2">
      <c r="A3014">
        <v>2015</v>
      </c>
      <c r="B3014" t="s">
        <v>28</v>
      </c>
      <c r="C3014">
        <v>15</v>
      </c>
      <c r="D3014">
        <v>3</v>
      </c>
      <c r="E3014">
        <v>229</v>
      </c>
      <c r="F3014" t="s">
        <v>10</v>
      </c>
      <c r="G3014" t="s">
        <v>11</v>
      </c>
      <c r="H3014">
        <v>1.424979</v>
      </c>
      <c r="I3014">
        <v>3.3390999999999997E-2</v>
      </c>
      <c r="J3014">
        <v>4.7699749999999996</v>
      </c>
      <c r="K3014">
        <v>4.9293820000000004</v>
      </c>
      <c r="L3014">
        <v>4.8735920000000004</v>
      </c>
      <c r="M3014">
        <v>8.4331000000000003E-2</v>
      </c>
      <c r="N3014">
        <v>6.9034899999999997</v>
      </c>
      <c r="O3014">
        <v>10000</v>
      </c>
      <c r="P3014">
        <v>378.16814900000003</v>
      </c>
      <c r="Q3014" s="4">
        <f t="shared" si="47"/>
        <v>2.5255607798508581</v>
      </c>
    </row>
    <row r="3015" spans="1:17" x14ac:dyDescent="0.2">
      <c r="A3015">
        <v>2015</v>
      </c>
      <c r="B3015" t="s">
        <v>28</v>
      </c>
      <c r="C3015">
        <v>15</v>
      </c>
      <c r="D3015">
        <v>3</v>
      </c>
      <c r="E3015">
        <v>230</v>
      </c>
      <c r="F3015" t="s">
        <v>10</v>
      </c>
      <c r="G3015" t="s">
        <v>13</v>
      </c>
      <c r="H3015">
        <v>0.22533</v>
      </c>
      <c r="I3015">
        <v>2.8900000000000002E-3</v>
      </c>
      <c r="J3015">
        <v>4.5057289999999997</v>
      </c>
      <c r="K3015">
        <v>4.6874589999999996</v>
      </c>
      <c r="L3015">
        <v>4.5593950000000003</v>
      </c>
      <c r="M3015">
        <v>6.0600000000000003E-3</v>
      </c>
      <c r="N3015">
        <v>58.551760999999999</v>
      </c>
      <c r="O3015">
        <v>1557.2259959999999</v>
      </c>
      <c r="P3015">
        <v>612.08782199999996</v>
      </c>
      <c r="Q3015" s="4">
        <f t="shared" si="47"/>
        <v>2.0968858131487891</v>
      </c>
    </row>
    <row r="3016" spans="1:17" x14ac:dyDescent="0.2">
      <c r="A3016">
        <v>2015</v>
      </c>
      <c r="B3016" t="s">
        <v>28</v>
      </c>
      <c r="C3016">
        <v>15</v>
      </c>
      <c r="D3016">
        <v>3</v>
      </c>
      <c r="E3016">
        <v>231</v>
      </c>
      <c r="F3016" t="s">
        <v>10</v>
      </c>
      <c r="G3016" t="s">
        <v>14</v>
      </c>
      <c r="H3016">
        <v>1.617205</v>
      </c>
      <c r="I3016">
        <v>5.9236999999999998E-2</v>
      </c>
      <c r="J3016">
        <v>4.609172</v>
      </c>
      <c r="K3016">
        <v>4.8940950000000001</v>
      </c>
      <c r="L3016">
        <v>4.818759</v>
      </c>
      <c r="M3016">
        <v>0.103492</v>
      </c>
      <c r="N3016">
        <v>7.8043469999999999</v>
      </c>
      <c r="O3016">
        <v>5338.4887490000001</v>
      </c>
      <c r="P3016">
        <v>430.32765000000001</v>
      </c>
      <c r="Q3016" s="4">
        <f t="shared" si="47"/>
        <v>1.7470837483329675</v>
      </c>
    </row>
    <row r="3017" spans="1:17" x14ac:dyDescent="0.2">
      <c r="A3017">
        <v>2015</v>
      </c>
      <c r="B3017" t="s">
        <v>28</v>
      </c>
      <c r="C3017">
        <v>15</v>
      </c>
      <c r="D3017">
        <v>3</v>
      </c>
      <c r="E3017">
        <v>232</v>
      </c>
      <c r="F3017" t="s">
        <v>10</v>
      </c>
      <c r="G3017" t="s">
        <v>13</v>
      </c>
      <c r="H3017">
        <v>0.53899600000000003</v>
      </c>
      <c r="I3017">
        <v>4.9309999999999996E-3</v>
      </c>
      <c r="J3017">
        <v>4.5736230000000004</v>
      </c>
      <c r="K3017">
        <v>4.811045</v>
      </c>
      <c r="L3017">
        <v>4.7175690000000001</v>
      </c>
      <c r="M3017">
        <v>2.1103E-2</v>
      </c>
      <c r="N3017">
        <v>25.505324999999999</v>
      </c>
      <c r="O3017">
        <v>10000</v>
      </c>
      <c r="P3017">
        <v>795.91809499999999</v>
      </c>
      <c r="Q3017" s="4">
        <f t="shared" si="47"/>
        <v>4.2796592983167718</v>
      </c>
    </row>
    <row r="3018" spans="1:17" x14ac:dyDescent="0.2">
      <c r="A3018">
        <v>2015</v>
      </c>
      <c r="B3018" t="s">
        <v>28</v>
      </c>
      <c r="C3018">
        <v>15</v>
      </c>
      <c r="D3018">
        <v>3</v>
      </c>
      <c r="E3018">
        <v>233</v>
      </c>
      <c r="F3018" t="s">
        <v>10</v>
      </c>
      <c r="G3018" t="s">
        <v>16</v>
      </c>
      <c r="H3018">
        <v>0.175953</v>
      </c>
      <c r="I3018">
        <v>1.908E-3</v>
      </c>
      <c r="J3018">
        <v>4.7056449999999996</v>
      </c>
      <c r="K3018">
        <v>4.7545789999999997</v>
      </c>
      <c r="L3018">
        <v>4.7298590000000003</v>
      </c>
      <c r="M3018">
        <v>1.913E-3</v>
      </c>
      <c r="N3018">
        <v>59.651145999999997</v>
      </c>
      <c r="O3018">
        <v>904.50933399999997</v>
      </c>
      <c r="P3018">
        <v>145.321763</v>
      </c>
      <c r="Q3018" s="4">
        <f t="shared" si="47"/>
        <v>1.0026205450733752</v>
      </c>
    </row>
    <row r="3019" spans="1:17" x14ac:dyDescent="0.2">
      <c r="A3019">
        <v>2015</v>
      </c>
      <c r="B3019" t="s">
        <v>28</v>
      </c>
      <c r="C3019">
        <v>15</v>
      </c>
      <c r="D3019">
        <v>3</v>
      </c>
      <c r="E3019">
        <v>234</v>
      </c>
      <c r="F3019" t="s">
        <v>10</v>
      </c>
      <c r="G3019" t="s">
        <v>13</v>
      </c>
      <c r="H3019">
        <v>0.75378100000000003</v>
      </c>
      <c r="I3019">
        <v>1.7589E-2</v>
      </c>
      <c r="J3019">
        <v>4.68215</v>
      </c>
      <c r="K3019">
        <v>4.8788989999999997</v>
      </c>
      <c r="L3019">
        <v>4.7887690000000003</v>
      </c>
      <c r="M3019">
        <v>3.9861000000000001E-2</v>
      </c>
      <c r="N3019">
        <v>15.607201</v>
      </c>
      <c r="O3019">
        <v>10000</v>
      </c>
      <c r="P3019">
        <v>476.18284</v>
      </c>
      <c r="Q3019" s="4">
        <f t="shared" si="47"/>
        <v>2.2662459491727782</v>
      </c>
    </row>
    <row r="3020" spans="1:17" x14ac:dyDescent="0.2">
      <c r="A3020">
        <v>2015</v>
      </c>
      <c r="B3020" t="s">
        <v>28</v>
      </c>
      <c r="C3020">
        <v>15</v>
      </c>
      <c r="D3020">
        <v>3</v>
      </c>
      <c r="E3020">
        <v>235</v>
      </c>
      <c r="F3020" t="s">
        <v>10</v>
      </c>
      <c r="G3020" t="s">
        <v>16</v>
      </c>
      <c r="H3020">
        <v>0.464476</v>
      </c>
      <c r="I3020">
        <v>7.7879999999999998E-3</v>
      </c>
      <c r="J3020">
        <v>4.1809139999999996</v>
      </c>
      <c r="K3020">
        <v>4.3768229999999999</v>
      </c>
      <c r="L3020">
        <v>4.2449310000000002</v>
      </c>
      <c r="M3020">
        <v>1.4605E-2</v>
      </c>
      <c r="N3020">
        <v>12.890082</v>
      </c>
      <c r="O3020">
        <v>10000</v>
      </c>
      <c r="P3020">
        <v>497.46374600000001</v>
      </c>
      <c r="Q3020" s="4">
        <f t="shared" si="47"/>
        <v>1.875321006676939</v>
      </c>
    </row>
    <row r="3021" spans="1:17" x14ac:dyDescent="0.2">
      <c r="A3021">
        <v>2015</v>
      </c>
      <c r="B3021" t="s">
        <v>28</v>
      </c>
      <c r="C3021">
        <v>15</v>
      </c>
      <c r="D3021">
        <v>3</v>
      </c>
      <c r="E3021">
        <v>236</v>
      </c>
      <c r="F3021" t="s">
        <v>10</v>
      </c>
      <c r="G3021" t="s">
        <v>16</v>
      </c>
      <c r="H3021">
        <v>0.28898000000000001</v>
      </c>
      <c r="I3021">
        <v>4.9680000000000002E-3</v>
      </c>
      <c r="J3021">
        <v>4.4577330000000002</v>
      </c>
      <c r="K3021">
        <v>4.5348660000000001</v>
      </c>
      <c r="L3021">
        <v>4.5005810000000004</v>
      </c>
      <c r="M3021">
        <v>6.6620000000000004E-3</v>
      </c>
      <c r="N3021">
        <v>12.490125000000001</v>
      </c>
      <c r="O3021">
        <v>1488.590359</v>
      </c>
      <c r="P3021">
        <v>126.237471</v>
      </c>
      <c r="Q3021" s="4">
        <f t="shared" si="47"/>
        <v>1.3409822866344605</v>
      </c>
    </row>
    <row r="3022" spans="1:17" x14ac:dyDescent="0.2">
      <c r="A3022">
        <v>2015</v>
      </c>
      <c r="B3022" t="s">
        <v>28</v>
      </c>
      <c r="C3022">
        <v>15</v>
      </c>
      <c r="D3022">
        <v>3</v>
      </c>
      <c r="E3022">
        <v>237</v>
      </c>
      <c r="F3022" t="s">
        <v>10</v>
      </c>
      <c r="G3022" t="s">
        <v>16</v>
      </c>
      <c r="H3022">
        <v>0.37283699999999997</v>
      </c>
      <c r="I3022">
        <v>5.9230000000000003E-3</v>
      </c>
      <c r="J3022">
        <v>4.273352</v>
      </c>
      <c r="K3022">
        <v>4.4161289999999997</v>
      </c>
      <c r="L3022">
        <v>4.3288840000000004</v>
      </c>
      <c r="M3022">
        <v>1.8478999999999999E-2</v>
      </c>
      <c r="N3022">
        <v>21.261264000000001</v>
      </c>
      <c r="O3022">
        <v>4690.8611179999998</v>
      </c>
      <c r="P3022">
        <v>614.15044399999999</v>
      </c>
      <c r="Q3022" s="4">
        <f t="shared" si="47"/>
        <v>3.1198716866452809</v>
      </c>
    </row>
    <row r="3023" spans="1:17" x14ac:dyDescent="0.2">
      <c r="A3023">
        <v>2015</v>
      </c>
      <c r="B3023" t="s">
        <v>28</v>
      </c>
      <c r="C3023">
        <v>15</v>
      </c>
      <c r="D3023">
        <v>3</v>
      </c>
      <c r="E3023">
        <v>238</v>
      </c>
      <c r="F3023" t="s">
        <v>10</v>
      </c>
      <c r="G3023" t="s">
        <v>16</v>
      </c>
      <c r="H3023">
        <v>0.451797</v>
      </c>
      <c r="I3023">
        <v>1.0050999999999999E-2</v>
      </c>
      <c r="J3023">
        <v>4.3102510000000001</v>
      </c>
      <c r="K3023">
        <v>4.4966229999999996</v>
      </c>
      <c r="L3023">
        <v>4.3824509999999997</v>
      </c>
      <c r="M3023">
        <v>1.9709999999999998E-2</v>
      </c>
      <c r="N3023">
        <v>13.784886</v>
      </c>
      <c r="O3023">
        <v>10000</v>
      </c>
      <c r="P3023">
        <v>325.742728</v>
      </c>
      <c r="Q3023" s="4">
        <f t="shared" si="47"/>
        <v>1.9609989055815342</v>
      </c>
    </row>
    <row r="3024" spans="1:17" x14ac:dyDescent="0.2">
      <c r="A3024">
        <v>2015</v>
      </c>
      <c r="B3024" t="s">
        <v>28</v>
      </c>
      <c r="C3024">
        <v>15</v>
      </c>
      <c r="D3024">
        <v>3</v>
      </c>
      <c r="E3024">
        <v>239</v>
      </c>
      <c r="F3024" t="s">
        <v>10</v>
      </c>
      <c r="G3024" t="s">
        <v>20</v>
      </c>
      <c r="H3024">
        <v>0.49158099999999999</v>
      </c>
      <c r="I3024">
        <v>7.071E-3</v>
      </c>
      <c r="J3024">
        <v>4.2305570000000001</v>
      </c>
      <c r="K3024">
        <v>4.4706520000000003</v>
      </c>
      <c r="L3024">
        <v>4.3339090000000002</v>
      </c>
      <c r="M3024">
        <v>2.1250000000000002E-2</v>
      </c>
      <c r="N3024">
        <v>24.754318000000001</v>
      </c>
      <c r="O3024">
        <v>5994.4502590000002</v>
      </c>
      <c r="P3024">
        <v>923.37777000000006</v>
      </c>
      <c r="Q3024" s="4">
        <f t="shared" si="47"/>
        <v>3.0052326403620424</v>
      </c>
    </row>
    <row r="3025" spans="1:17" x14ac:dyDescent="0.2">
      <c r="A3025">
        <v>2015</v>
      </c>
      <c r="B3025" t="s">
        <v>28</v>
      </c>
      <c r="C3025">
        <v>15</v>
      </c>
      <c r="D3025">
        <v>3</v>
      </c>
      <c r="E3025">
        <v>240</v>
      </c>
      <c r="F3025" t="s">
        <v>10</v>
      </c>
      <c r="G3025" t="s">
        <v>20</v>
      </c>
      <c r="H3025">
        <v>0.79653300000000005</v>
      </c>
      <c r="I3025">
        <v>1.9723999999999998E-2</v>
      </c>
      <c r="J3025">
        <v>4.1523490000000001</v>
      </c>
      <c r="K3025">
        <v>4.3192469999999998</v>
      </c>
      <c r="L3025">
        <v>4.2587070000000002</v>
      </c>
      <c r="M3025">
        <v>2.6599000000000001E-2</v>
      </c>
      <c r="N3025">
        <v>4.2799560000000003</v>
      </c>
      <c r="O3025">
        <v>9462.1393090000001</v>
      </c>
      <c r="P3025">
        <v>180.43805499999999</v>
      </c>
      <c r="Q3025" s="4">
        <f t="shared" si="47"/>
        <v>1.3485601297911176</v>
      </c>
    </row>
    <row r="3026" spans="1:17" x14ac:dyDescent="0.2">
      <c r="A3026">
        <v>2015</v>
      </c>
      <c r="B3026" t="s">
        <v>28</v>
      </c>
      <c r="C3026">
        <v>15</v>
      </c>
      <c r="D3026">
        <v>3</v>
      </c>
      <c r="E3026">
        <v>241</v>
      </c>
      <c r="F3026" t="s">
        <v>10</v>
      </c>
      <c r="G3026" t="s">
        <v>20</v>
      </c>
      <c r="H3026">
        <v>0.979159</v>
      </c>
      <c r="I3026">
        <v>2.7602999999999999E-2</v>
      </c>
      <c r="J3026">
        <v>4.3909539999999998</v>
      </c>
      <c r="K3026">
        <v>4.543755</v>
      </c>
      <c r="L3026">
        <v>4.4962229999999996</v>
      </c>
      <c r="M3026">
        <v>3.9613000000000002E-2</v>
      </c>
      <c r="N3026">
        <v>5.9710450000000002</v>
      </c>
      <c r="O3026">
        <v>10000</v>
      </c>
      <c r="P3026">
        <v>181.60528500000001</v>
      </c>
      <c r="Q3026" s="4">
        <f t="shared" si="47"/>
        <v>1.4350976343151107</v>
      </c>
    </row>
    <row r="3027" spans="1:17" x14ac:dyDescent="0.2">
      <c r="A3027">
        <v>2015</v>
      </c>
      <c r="B3027" t="s">
        <v>28</v>
      </c>
      <c r="C3027">
        <v>15</v>
      </c>
      <c r="D3027">
        <v>3</v>
      </c>
      <c r="E3027">
        <v>242</v>
      </c>
      <c r="F3027" t="s">
        <v>10</v>
      </c>
      <c r="G3027" t="s">
        <v>20</v>
      </c>
      <c r="H3027">
        <v>1.3997679999999999</v>
      </c>
      <c r="I3027">
        <v>5.5642999999999998E-2</v>
      </c>
      <c r="J3027">
        <v>4.2371790000000003</v>
      </c>
      <c r="K3027">
        <v>4.5546769999999999</v>
      </c>
      <c r="L3027">
        <v>4.4523380000000001</v>
      </c>
      <c r="M3027">
        <v>0.16981599999999999</v>
      </c>
      <c r="N3027">
        <v>7.7127489999999996</v>
      </c>
      <c r="O3027">
        <v>10000</v>
      </c>
      <c r="P3027">
        <v>561.42930699999999</v>
      </c>
      <c r="Q3027" s="4">
        <f t="shared" si="47"/>
        <v>3.0518843340581925</v>
      </c>
    </row>
    <row r="3028" spans="1:17" x14ac:dyDescent="0.2">
      <c r="A3028">
        <v>2015</v>
      </c>
      <c r="B3028" t="s">
        <v>28</v>
      </c>
      <c r="C3028">
        <v>15</v>
      </c>
      <c r="D3028">
        <v>3</v>
      </c>
      <c r="E3028">
        <v>243</v>
      </c>
      <c r="F3028" t="s">
        <v>10</v>
      </c>
      <c r="G3028" t="s">
        <v>11</v>
      </c>
      <c r="H3028">
        <v>0.17433999999999999</v>
      </c>
      <c r="I3028">
        <v>2.052E-3</v>
      </c>
      <c r="J3028">
        <v>4.3357109999999999</v>
      </c>
      <c r="K3028">
        <v>4.3609070000000001</v>
      </c>
      <c r="L3028">
        <v>4.3519319999999997</v>
      </c>
      <c r="M3028">
        <v>1.2899999999999999E-3</v>
      </c>
      <c r="N3028">
        <v>7.7789130000000002</v>
      </c>
      <c r="O3028">
        <v>333.99708299999998</v>
      </c>
      <c r="P3028">
        <v>77.146474999999995</v>
      </c>
      <c r="Q3028" s="4">
        <f t="shared" si="47"/>
        <v>0.62865497076023391</v>
      </c>
    </row>
    <row r="3029" spans="1:17" x14ac:dyDescent="0.2">
      <c r="A3029">
        <v>2015</v>
      </c>
      <c r="B3029" t="s">
        <v>28</v>
      </c>
      <c r="C3029">
        <v>15</v>
      </c>
      <c r="D3029">
        <v>3</v>
      </c>
      <c r="E3029">
        <v>244</v>
      </c>
      <c r="F3029" t="s">
        <v>10</v>
      </c>
      <c r="G3029" t="s">
        <v>16</v>
      </c>
      <c r="H3029">
        <v>0.80709699999999995</v>
      </c>
      <c r="I3029">
        <v>1.7798000000000001E-2</v>
      </c>
      <c r="J3029">
        <v>4.1688689999999999</v>
      </c>
      <c r="K3029">
        <v>4.4388949999999996</v>
      </c>
      <c r="L3029">
        <v>4.257892</v>
      </c>
      <c r="M3029">
        <v>2.5746999999999999E-2</v>
      </c>
      <c r="N3029">
        <v>6.0584860000000003</v>
      </c>
      <c r="O3029">
        <v>3263.300808</v>
      </c>
      <c r="P3029">
        <v>390.79866099999998</v>
      </c>
      <c r="Q3029" s="4">
        <f t="shared" si="47"/>
        <v>1.4466232160916956</v>
      </c>
    </row>
    <row r="3030" spans="1:17" x14ac:dyDescent="0.2">
      <c r="A3030">
        <v>2015</v>
      </c>
      <c r="B3030" t="s">
        <v>28</v>
      </c>
      <c r="C3030">
        <v>15</v>
      </c>
      <c r="D3030">
        <v>3</v>
      </c>
      <c r="E3030">
        <v>245</v>
      </c>
      <c r="F3030" t="s">
        <v>10</v>
      </c>
      <c r="G3030" t="s">
        <v>16</v>
      </c>
      <c r="H3030">
        <v>0.31676799999999999</v>
      </c>
      <c r="I3030">
        <v>5.4510000000000001E-3</v>
      </c>
      <c r="J3030">
        <v>4.1556009999999999</v>
      </c>
      <c r="K3030">
        <v>4.2038779999999996</v>
      </c>
      <c r="L3030">
        <v>4.1842370000000004</v>
      </c>
      <c r="M3030">
        <v>5.0130000000000001E-3</v>
      </c>
      <c r="N3030">
        <v>15.78331</v>
      </c>
      <c r="O3030">
        <v>8621.5940620000001</v>
      </c>
      <c r="P3030">
        <v>90.418623999999994</v>
      </c>
      <c r="Q3030" s="4">
        <f t="shared" si="47"/>
        <v>0.91964777105118323</v>
      </c>
    </row>
    <row r="3031" spans="1:17" x14ac:dyDescent="0.2">
      <c r="A3031">
        <v>2015</v>
      </c>
      <c r="B3031" t="s">
        <v>28</v>
      </c>
      <c r="C3031">
        <v>15</v>
      </c>
      <c r="D3031">
        <v>3</v>
      </c>
      <c r="E3031">
        <v>246</v>
      </c>
      <c r="F3031" t="s">
        <v>10</v>
      </c>
      <c r="G3031" t="s">
        <v>16</v>
      </c>
      <c r="H3031">
        <v>0.97821999999999998</v>
      </c>
      <c r="I3031">
        <v>3.9333E-2</v>
      </c>
      <c r="J3031">
        <v>4.0966060000000004</v>
      </c>
      <c r="K3031">
        <v>4.261863</v>
      </c>
      <c r="L3031">
        <v>4.1750600000000002</v>
      </c>
      <c r="M3031">
        <v>4.4079E-2</v>
      </c>
      <c r="N3031">
        <v>9.7154019999999992</v>
      </c>
      <c r="O3031">
        <v>1039.7706209999999</v>
      </c>
      <c r="P3031">
        <v>94.893685000000005</v>
      </c>
      <c r="Q3031" s="4">
        <f t="shared" si="47"/>
        <v>1.1206620395088094</v>
      </c>
    </row>
    <row r="3032" spans="1:17" x14ac:dyDescent="0.2">
      <c r="A3032">
        <v>2015</v>
      </c>
      <c r="B3032" t="s">
        <v>28</v>
      </c>
      <c r="C3032">
        <v>15</v>
      </c>
      <c r="D3032">
        <v>3</v>
      </c>
      <c r="E3032">
        <v>247</v>
      </c>
      <c r="F3032" t="s">
        <v>10</v>
      </c>
      <c r="G3032" t="s">
        <v>11</v>
      </c>
      <c r="H3032">
        <v>0.53664900000000004</v>
      </c>
      <c r="I3032">
        <v>1.4669E-2</v>
      </c>
      <c r="J3032">
        <v>4.1279490000000001</v>
      </c>
      <c r="K3032">
        <v>4.2530749999999999</v>
      </c>
      <c r="L3032">
        <v>4.22485</v>
      </c>
      <c r="M3032">
        <v>2.0563000000000001E-2</v>
      </c>
      <c r="N3032">
        <v>4.8023369999999996</v>
      </c>
      <c r="O3032">
        <v>1824.1347679999999</v>
      </c>
      <c r="P3032">
        <v>239.80624499999999</v>
      </c>
      <c r="Q3032" s="4">
        <f t="shared" si="47"/>
        <v>1.4017997136819145</v>
      </c>
    </row>
    <row r="3033" spans="1:17" x14ac:dyDescent="0.2">
      <c r="A3033">
        <v>2015</v>
      </c>
      <c r="B3033" t="s">
        <v>28</v>
      </c>
      <c r="C3033">
        <v>15</v>
      </c>
      <c r="D3033">
        <v>3</v>
      </c>
      <c r="E3033">
        <v>248</v>
      </c>
      <c r="F3033" t="s">
        <v>10</v>
      </c>
      <c r="G3033" t="s">
        <v>16</v>
      </c>
      <c r="H3033">
        <v>0.306145</v>
      </c>
      <c r="I3033">
        <v>4.5030000000000001E-3</v>
      </c>
      <c r="J3033">
        <v>4.0911619999999997</v>
      </c>
      <c r="K3033">
        <v>4.1774319999999996</v>
      </c>
      <c r="L3033">
        <v>4.1242289999999997</v>
      </c>
      <c r="M3033">
        <v>5.2490000000000002E-3</v>
      </c>
      <c r="N3033">
        <v>8.8811780000000002</v>
      </c>
      <c r="O3033">
        <v>893.73223900000005</v>
      </c>
      <c r="P3033">
        <v>197.646558</v>
      </c>
      <c r="Q3033" s="4">
        <f t="shared" si="47"/>
        <v>1.1656673328891851</v>
      </c>
    </row>
    <row r="3034" spans="1:17" x14ac:dyDescent="0.2">
      <c r="A3034">
        <v>2015</v>
      </c>
      <c r="B3034" t="s">
        <v>28</v>
      </c>
      <c r="C3034">
        <v>15</v>
      </c>
      <c r="D3034">
        <v>3</v>
      </c>
      <c r="E3034">
        <v>249</v>
      </c>
      <c r="F3034" t="s">
        <v>10</v>
      </c>
      <c r="G3034" t="s">
        <v>16</v>
      </c>
      <c r="H3034">
        <v>0.25718400000000002</v>
      </c>
      <c r="I3034">
        <v>1.1800000000000001E-3</v>
      </c>
      <c r="J3034">
        <v>4.1599769999999996</v>
      </c>
      <c r="K3034">
        <v>4.199579</v>
      </c>
      <c r="L3034">
        <v>4.1824599999999998</v>
      </c>
      <c r="M3034">
        <v>1.621E-3</v>
      </c>
      <c r="N3034">
        <v>4.1760140000000003</v>
      </c>
      <c r="O3034">
        <v>3074.7222860000002</v>
      </c>
      <c r="P3034">
        <v>278.86842200000001</v>
      </c>
      <c r="Q3034" s="4">
        <f t="shared" si="47"/>
        <v>1.373728813559322</v>
      </c>
    </row>
    <row r="3035" spans="1:17" x14ac:dyDescent="0.2">
      <c r="A3035">
        <v>2015</v>
      </c>
      <c r="B3035" t="s">
        <v>28</v>
      </c>
      <c r="C3035">
        <v>15</v>
      </c>
      <c r="D3035">
        <v>3</v>
      </c>
      <c r="E3035">
        <v>250</v>
      </c>
      <c r="F3035" t="s">
        <v>10</v>
      </c>
      <c r="G3035" t="s">
        <v>16</v>
      </c>
      <c r="H3035">
        <v>0.227608</v>
      </c>
      <c r="I3035">
        <v>1.8929999999999999E-3</v>
      </c>
      <c r="J3035">
        <v>4.082668</v>
      </c>
      <c r="K3035">
        <v>4.1677489999999997</v>
      </c>
      <c r="L3035">
        <v>4.1177970000000004</v>
      </c>
      <c r="M3035">
        <v>3.7139999999999999E-3</v>
      </c>
      <c r="N3035">
        <v>47.878194000000001</v>
      </c>
      <c r="O3035">
        <v>7639.5364559999998</v>
      </c>
      <c r="P3035">
        <v>409.333865</v>
      </c>
      <c r="Q3035" s="4">
        <f t="shared" si="47"/>
        <v>1.9619651347068146</v>
      </c>
    </row>
    <row r="3036" spans="1:17" x14ac:dyDescent="0.2">
      <c r="A3036">
        <v>2015</v>
      </c>
      <c r="B3036" t="s">
        <v>28</v>
      </c>
      <c r="C3036">
        <v>15</v>
      </c>
      <c r="D3036">
        <v>3</v>
      </c>
      <c r="E3036">
        <v>251</v>
      </c>
      <c r="F3036" t="s">
        <v>10</v>
      </c>
      <c r="G3036" t="s">
        <v>16</v>
      </c>
      <c r="H3036">
        <v>0.696627</v>
      </c>
      <c r="I3036">
        <v>1.0177E-2</v>
      </c>
      <c r="J3036">
        <v>4.0502799999999999</v>
      </c>
      <c r="K3036">
        <v>4.3137259999999999</v>
      </c>
      <c r="L3036">
        <v>4.1552210000000001</v>
      </c>
      <c r="M3036">
        <v>3.4465999999999997E-2</v>
      </c>
      <c r="N3036">
        <v>9.872465</v>
      </c>
      <c r="O3036">
        <v>1404.1256880000001</v>
      </c>
      <c r="P3036">
        <v>640.892562</v>
      </c>
      <c r="Q3036" s="4">
        <f t="shared" si="47"/>
        <v>3.3866561855163599</v>
      </c>
    </row>
    <row r="3037" spans="1:17" x14ac:dyDescent="0.2">
      <c r="A3037">
        <v>2015</v>
      </c>
      <c r="B3037" t="s">
        <v>28</v>
      </c>
      <c r="C3037">
        <v>15</v>
      </c>
      <c r="D3037">
        <v>3</v>
      </c>
      <c r="E3037">
        <v>252</v>
      </c>
      <c r="F3037" t="s">
        <v>10</v>
      </c>
      <c r="G3037" t="s">
        <v>16</v>
      </c>
      <c r="H3037">
        <v>0.26854800000000001</v>
      </c>
      <c r="I3037">
        <v>2.5699999999999998E-3</v>
      </c>
      <c r="J3037">
        <v>4.0036569999999996</v>
      </c>
      <c r="K3037">
        <v>4.2144019999999998</v>
      </c>
      <c r="L3037">
        <v>4.0691769999999998</v>
      </c>
      <c r="M3037">
        <v>1.0041E-2</v>
      </c>
      <c r="N3037">
        <v>10.440896</v>
      </c>
      <c r="O3037">
        <v>10000</v>
      </c>
      <c r="P3037">
        <v>799.74265600000001</v>
      </c>
      <c r="Q3037" s="4">
        <f t="shared" si="47"/>
        <v>3.907003891050584</v>
      </c>
    </row>
    <row r="3038" spans="1:17" x14ac:dyDescent="0.2">
      <c r="A3038">
        <v>2015</v>
      </c>
      <c r="B3038" t="s">
        <v>28</v>
      </c>
      <c r="C3038">
        <v>15</v>
      </c>
      <c r="D3038">
        <v>3</v>
      </c>
      <c r="E3038">
        <v>253</v>
      </c>
      <c r="F3038" t="s">
        <v>10</v>
      </c>
      <c r="G3038" t="s">
        <v>16</v>
      </c>
      <c r="H3038">
        <v>0.15137300000000001</v>
      </c>
      <c r="I3038">
        <v>8.3299999999999997E-4</v>
      </c>
      <c r="J3038">
        <v>3.9657230000000001</v>
      </c>
      <c r="K3038">
        <v>4.2392659999999998</v>
      </c>
      <c r="L3038">
        <v>4.0682219999999996</v>
      </c>
      <c r="M3038">
        <v>6.5789999999999998E-3</v>
      </c>
      <c r="N3038">
        <v>215.71578600000001</v>
      </c>
      <c r="O3038">
        <v>2402.331741</v>
      </c>
      <c r="P3038">
        <v>1318.5609280000001</v>
      </c>
      <c r="Q3038" s="4">
        <f t="shared" si="47"/>
        <v>7.8979591836734695</v>
      </c>
    </row>
    <row r="3039" spans="1:17" x14ac:dyDescent="0.2">
      <c r="A3039">
        <v>2015</v>
      </c>
      <c r="B3039" t="s">
        <v>28</v>
      </c>
      <c r="C3039">
        <v>15</v>
      </c>
      <c r="D3039">
        <v>3</v>
      </c>
      <c r="E3039">
        <v>254</v>
      </c>
      <c r="F3039" t="s">
        <v>10</v>
      </c>
      <c r="G3039" t="s">
        <v>16</v>
      </c>
      <c r="H3039">
        <v>0.26638000000000001</v>
      </c>
      <c r="I3039">
        <v>2.777E-3</v>
      </c>
      <c r="J3039">
        <v>4.0102630000000001</v>
      </c>
      <c r="K3039">
        <v>4.1715749999999998</v>
      </c>
      <c r="L3039">
        <v>4.0834520000000003</v>
      </c>
      <c r="M3039">
        <v>8.9800000000000001E-3</v>
      </c>
      <c r="N3039">
        <v>28.640788000000001</v>
      </c>
      <c r="O3039">
        <v>1471.5670319999999</v>
      </c>
      <c r="P3039">
        <v>902.64333399999998</v>
      </c>
      <c r="Q3039" s="4">
        <f t="shared" si="47"/>
        <v>3.2337054375225063</v>
      </c>
    </row>
    <row r="3040" spans="1:17" x14ac:dyDescent="0.2">
      <c r="A3040">
        <v>2015</v>
      </c>
      <c r="B3040" t="s">
        <v>28</v>
      </c>
      <c r="C3040">
        <v>15</v>
      </c>
      <c r="D3040">
        <v>3</v>
      </c>
      <c r="E3040">
        <v>255</v>
      </c>
      <c r="F3040" t="s">
        <v>10</v>
      </c>
      <c r="G3040" t="s">
        <v>19</v>
      </c>
      <c r="H3040">
        <v>1.0864780000000001</v>
      </c>
      <c r="I3040">
        <v>4.9945999999999997E-2</v>
      </c>
      <c r="J3040">
        <v>4.0719180000000001</v>
      </c>
      <c r="K3040">
        <v>4.3176360000000003</v>
      </c>
      <c r="L3040">
        <v>4.2506110000000001</v>
      </c>
      <c r="M3040">
        <v>0.100008</v>
      </c>
      <c r="N3040">
        <v>4.3628479999999996</v>
      </c>
      <c r="O3040">
        <v>10000</v>
      </c>
      <c r="P3040">
        <v>579.21414900000002</v>
      </c>
      <c r="Q3040" s="4">
        <f t="shared" si="47"/>
        <v>2.002322508308974</v>
      </c>
    </row>
    <row r="3041" spans="1:17" x14ac:dyDescent="0.2">
      <c r="A3041">
        <v>2015</v>
      </c>
      <c r="B3041" t="s">
        <v>28</v>
      </c>
      <c r="C3041">
        <v>15</v>
      </c>
      <c r="D3041">
        <v>3</v>
      </c>
      <c r="E3041">
        <v>256</v>
      </c>
      <c r="F3041" t="s">
        <v>10</v>
      </c>
      <c r="G3041" t="s">
        <v>16</v>
      </c>
      <c r="H3041">
        <v>0.108696</v>
      </c>
      <c r="I3041">
        <v>2.7099999999999997E-4</v>
      </c>
      <c r="J3041" t="s">
        <v>46</v>
      </c>
      <c r="K3041" t="s">
        <v>46</v>
      </c>
      <c r="L3041" t="s">
        <v>46</v>
      </c>
      <c r="M3041" t="s">
        <v>46</v>
      </c>
      <c r="N3041" t="s">
        <v>46</v>
      </c>
      <c r="O3041" t="s">
        <v>46</v>
      </c>
      <c r="P3041" t="s">
        <v>46</v>
      </c>
      <c r="Q3041" s="4" t="e">
        <f t="shared" si="47"/>
        <v>#VALUE!</v>
      </c>
    </row>
    <row r="3042" spans="1:17" x14ac:dyDescent="0.2">
      <c r="A3042">
        <v>2015</v>
      </c>
      <c r="B3042" t="s">
        <v>28</v>
      </c>
      <c r="C3042">
        <v>15</v>
      </c>
      <c r="D3042">
        <v>3</v>
      </c>
      <c r="E3042">
        <v>257</v>
      </c>
      <c r="F3042" t="s">
        <v>10</v>
      </c>
      <c r="G3042" t="s">
        <v>16</v>
      </c>
      <c r="H3042">
        <v>1.0641670000000001</v>
      </c>
      <c r="I3042">
        <v>2.7761999999999998E-2</v>
      </c>
      <c r="J3042">
        <v>3.8802889999999999</v>
      </c>
      <c r="K3042">
        <v>4.0926840000000002</v>
      </c>
      <c r="L3042">
        <v>4.0010310000000002</v>
      </c>
      <c r="M3042">
        <v>3.4653999999999997E-2</v>
      </c>
      <c r="N3042">
        <v>7.1123770000000004</v>
      </c>
      <c r="O3042">
        <v>2921.8764449999999</v>
      </c>
      <c r="P3042">
        <v>148.35331500000001</v>
      </c>
      <c r="Q3042" s="4">
        <f t="shared" si="47"/>
        <v>1.2482530077083784</v>
      </c>
    </row>
    <row r="3043" spans="1:17" x14ac:dyDescent="0.2">
      <c r="A3043">
        <v>2015</v>
      </c>
      <c r="B3043" t="s">
        <v>28</v>
      </c>
      <c r="C3043">
        <v>15</v>
      </c>
      <c r="D3043">
        <v>3</v>
      </c>
      <c r="E3043">
        <v>258</v>
      </c>
      <c r="F3043" t="s">
        <v>10</v>
      </c>
      <c r="G3043" t="s">
        <v>16</v>
      </c>
      <c r="H3043">
        <v>0.32554899999999998</v>
      </c>
      <c r="I3043">
        <v>5.2620000000000002E-3</v>
      </c>
      <c r="J3043">
        <v>4.0199949999999998</v>
      </c>
      <c r="K3043">
        <v>4.0926840000000002</v>
      </c>
      <c r="L3043">
        <v>4.04765</v>
      </c>
      <c r="M3043">
        <v>8.3440000000000007E-3</v>
      </c>
      <c r="N3043">
        <v>7.035984</v>
      </c>
      <c r="O3043">
        <v>411.73703</v>
      </c>
      <c r="P3043">
        <v>151.368279</v>
      </c>
      <c r="Q3043" s="4">
        <f t="shared" si="47"/>
        <v>1.5857088559483088</v>
      </c>
    </row>
    <row r="3044" spans="1:17" x14ac:dyDescent="0.2">
      <c r="A3044">
        <v>2015</v>
      </c>
      <c r="B3044" t="s">
        <v>28</v>
      </c>
      <c r="C3044">
        <v>15</v>
      </c>
      <c r="D3044">
        <v>3</v>
      </c>
      <c r="E3044">
        <v>259</v>
      </c>
      <c r="F3044" t="s">
        <v>10</v>
      </c>
      <c r="G3044" t="s">
        <v>16</v>
      </c>
      <c r="H3044">
        <v>0.26838699999999999</v>
      </c>
      <c r="I3044">
        <v>4.4520000000000002E-3</v>
      </c>
      <c r="J3044">
        <v>4.0294949999999998</v>
      </c>
      <c r="K3044">
        <v>4.0843020000000001</v>
      </c>
      <c r="L3044">
        <v>4.0473059999999998</v>
      </c>
      <c r="M3044">
        <v>5.241E-3</v>
      </c>
      <c r="N3044">
        <v>1.490761</v>
      </c>
      <c r="O3044">
        <v>329.09156100000001</v>
      </c>
      <c r="P3044">
        <v>103.17867099999999</v>
      </c>
      <c r="Q3044" s="4">
        <f t="shared" si="47"/>
        <v>1.1772237196765498</v>
      </c>
    </row>
    <row r="3045" spans="1:17" x14ac:dyDescent="0.2">
      <c r="A3045">
        <v>2015</v>
      </c>
      <c r="B3045" t="s">
        <v>28</v>
      </c>
      <c r="C3045">
        <v>15</v>
      </c>
      <c r="D3045">
        <v>3</v>
      </c>
      <c r="E3045">
        <v>260</v>
      </c>
      <c r="F3045" t="s">
        <v>10</v>
      </c>
      <c r="G3045" t="s">
        <v>16</v>
      </c>
      <c r="H3045">
        <v>0.20025299999999999</v>
      </c>
      <c r="I3045">
        <v>2.235E-3</v>
      </c>
      <c r="J3045">
        <v>4.0090599999999998</v>
      </c>
      <c r="K3045">
        <v>4.0360420000000001</v>
      </c>
      <c r="L3045">
        <v>4.0198510000000001</v>
      </c>
      <c r="M3045">
        <v>2.1459999999999999E-3</v>
      </c>
      <c r="N3045">
        <v>16.506871</v>
      </c>
      <c r="O3045">
        <v>144.135379</v>
      </c>
      <c r="P3045">
        <v>61.203837999999998</v>
      </c>
      <c r="Q3045" s="4">
        <f t="shared" si="47"/>
        <v>0.96017897091722593</v>
      </c>
    </row>
    <row r="3046" spans="1:17" x14ac:dyDescent="0.2">
      <c r="A3046">
        <v>2015</v>
      </c>
      <c r="B3046" t="s">
        <v>28</v>
      </c>
      <c r="C3046">
        <v>15</v>
      </c>
      <c r="D3046">
        <v>3</v>
      </c>
      <c r="E3046">
        <v>261</v>
      </c>
      <c r="F3046" t="s">
        <v>10</v>
      </c>
      <c r="G3046" t="s">
        <v>16</v>
      </c>
      <c r="H3046">
        <v>0.17954600000000001</v>
      </c>
      <c r="I3046">
        <v>1.31E-3</v>
      </c>
      <c r="J3046">
        <v>3.998024</v>
      </c>
      <c r="K3046">
        <v>4.0463209999999998</v>
      </c>
      <c r="L3046">
        <v>4.0130660000000002</v>
      </c>
      <c r="M3046">
        <v>1.2080000000000001E-3</v>
      </c>
      <c r="N3046">
        <v>9.2310999999999996</v>
      </c>
      <c r="O3046">
        <v>585.05873799999995</v>
      </c>
      <c r="P3046">
        <v>208.539998</v>
      </c>
      <c r="Q3046" s="4">
        <f t="shared" si="47"/>
        <v>0.92213740458015281</v>
      </c>
    </row>
    <row r="3047" spans="1:17" x14ac:dyDescent="0.2">
      <c r="A3047">
        <v>2015</v>
      </c>
      <c r="B3047" t="s">
        <v>28</v>
      </c>
      <c r="C3047">
        <v>15</v>
      </c>
      <c r="D3047">
        <v>3</v>
      </c>
      <c r="E3047">
        <v>262</v>
      </c>
      <c r="F3047" t="s">
        <v>10</v>
      </c>
      <c r="G3047" t="s">
        <v>16</v>
      </c>
      <c r="H3047">
        <v>0.289468</v>
      </c>
      <c r="I3047">
        <v>3.9160000000000002E-3</v>
      </c>
      <c r="J3047">
        <v>4.0153460000000001</v>
      </c>
      <c r="K3047">
        <v>4.1000540000000001</v>
      </c>
      <c r="L3047">
        <v>4.0577940000000003</v>
      </c>
      <c r="M3047">
        <v>6.5779999999999996E-3</v>
      </c>
      <c r="N3047">
        <v>16.502203999999999</v>
      </c>
      <c r="O3047">
        <v>383.67528600000003</v>
      </c>
      <c r="P3047">
        <v>174.400667</v>
      </c>
      <c r="Q3047" s="4">
        <f t="shared" si="47"/>
        <v>1.6797752808988762</v>
      </c>
    </row>
    <row r="3048" spans="1:17" x14ac:dyDescent="0.2">
      <c r="A3048">
        <v>2015</v>
      </c>
      <c r="B3048" t="s">
        <v>28</v>
      </c>
      <c r="C3048">
        <v>15</v>
      </c>
      <c r="D3048">
        <v>3</v>
      </c>
      <c r="E3048">
        <v>263</v>
      </c>
      <c r="F3048" t="s">
        <v>10</v>
      </c>
      <c r="G3048" t="s">
        <v>16</v>
      </c>
      <c r="H3048">
        <v>0.151807</v>
      </c>
      <c r="I3048">
        <v>7.4700000000000005E-4</v>
      </c>
      <c r="J3048">
        <v>4.0749969999999998</v>
      </c>
      <c r="K3048">
        <v>4.1078419999999998</v>
      </c>
      <c r="L3048">
        <v>4.093127</v>
      </c>
      <c r="M3048">
        <v>1.2130000000000001E-3</v>
      </c>
      <c r="N3048">
        <v>52.280695000000001</v>
      </c>
      <c r="O3048">
        <v>280.45432499999998</v>
      </c>
      <c r="P3048">
        <v>215.41966400000001</v>
      </c>
      <c r="Q3048" s="4">
        <f t="shared" si="47"/>
        <v>1.6238286479250335</v>
      </c>
    </row>
    <row r="3049" spans="1:17" x14ac:dyDescent="0.2">
      <c r="A3049">
        <v>2015</v>
      </c>
      <c r="B3049" t="s">
        <v>28</v>
      </c>
      <c r="C3049">
        <v>15</v>
      </c>
      <c r="D3049">
        <v>3</v>
      </c>
      <c r="E3049">
        <v>264</v>
      </c>
      <c r="F3049" t="s">
        <v>10</v>
      </c>
      <c r="G3049" t="s">
        <v>11</v>
      </c>
      <c r="H3049">
        <v>0.38830900000000002</v>
      </c>
      <c r="I3049">
        <v>4.4279999999999996E-3</v>
      </c>
      <c r="J3049">
        <v>4.1524179999999999</v>
      </c>
      <c r="K3049">
        <v>4.2495060000000002</v>
      </c>
      <c r="L3049">
        <v>4.2081799999999996</v>
      </c>
      <c r="M3049">
        <v>1.2655E-2</v>
      </c>
      <c r="N3049">
        <v>15.229497</v>
      </c>
      <c r="O3049">
        <v>1320.230509</v>
      </c>
      <c r="P3049">
        <v>461.94468799999999</v>
      </c>
      <c r="Q3049" s="4">
        <f t="shared" si="47"/>
        <v>2.8579494128274616</v>
      </c>
    </row>
    <row r="3050" spans="1:17" x14ac:dyDescent="0.2">
      <c r="A3050">
        <v>2015</v>
      </c>
      <c r="B3050" t="s">
        <v>28</v>
      </c>
      <c r="C3050">
        <v>15</v>
      </c>
      <c r="D3050">
        <v>3</v>
      </c>
      <c r="E3050">
        <v>265</v>
      </c>
      <c r="F3050" t="s">
        <v>10</v>
      </c>
      <c r="G3050" t="s">
        <v>16</v>
      </c>
      <c r="H3050">
        <v>1.063383</v>
      </c>
      <c r="I3050">
        <v>3.9959000000000001E-2</v>
      </c>
      <c r="J3050">
        <v>4.0186840000000004</v>
      </c>
      <c r="K3050">
        <v>4.2748600000000003</v>
      </c>
      <c r="L3050">
        <v>4.1016810000000001</v>
      </c>
      <c r="M3050">
        <v>7.5964000000000004E-2</v>
      </c>
      <c r="N3050">
        <v>10.521964000000001</v>
      </c>
      <c r="O3050">
        <v>10000</v>
      </c>
      <c r="P3050">
        <v>504.925119</v>
      </c>
      <c r="Q3050" s="4">
        <f t="shared" si="47"/>
        <v>1.901048574789159</v>
      </c>
    </row>
    <row r="3051" spans="1:17" x14ac:dyDescent="0.2">
      <c r="A3051">
        <v>2015</v>
      </c>
      <c r="B3051" t="s">
        <v>28</v>
      </c>
      <c r="C3051">
        <v>15</v>
      </c>
      <c r="D3051">
        <v>3</v>
      </c>
      <c r="E3051">
        <v>266</v>
      </c>
      <c r="F3051" t="s">
        <v>10</v>
      </c>
      <c r="G3051" t="s">
        <v>16</v>
      </c>
      <c r="H3051">
        <v>0.19003300000000001</v>
      </c>
      <c r="I3051">
        <v>1.9680000000000001E-3</v>
      </c>
      <c r="J3051">
        <v>4.0461619999999998</v>
      </c>
      <c r="K3051">
        <v>4.0672360000000003</v>
      </c>
      <c r="L3051">
        <v>4.0547570000000004</v>
      </c>
      <c r="M3051">
        <v>1.0549999999999999E-3</v>
      </c>
      <c r="N3051">
        <v>17.108930999999998</v>
      </c>
      <c r="O3051">
        <v>334.11688600000002</v>
      </c>
      <c r="P3051">
        <v>54.852938999999999</v>
      </c>
      <c r="Q3051" s="4">
        <f t="shared" si="47"/>
        <v>0.53607723577235766</v>
      </c>
    </row>
    <row r="3052" spans="1:17" x14ac:dyDescent="0.2">
      <c r="A3052">
        <v>2015</v>
      </c>
      <c r="B3052" t="s">
        <v>28</v>
      </c>
      <c r="C3052">
        <v>15</v>
      </c>
      <c r="D3052">
        <v>3</v>
      </c>
      <c r="E3052">
        <v>267</v>
      </c>
      <c r="F3052" t="s">
        <v>10</v>
      </c>
      <c r="G3052" t="s">
        <v>16</v>
      </c>
      <c r="H3052">
        <v>2.2900160000000001</v>
      </c>
      <c r="I3052">
        <v>5.7792999999999997E-2</v>
      </c>
      <c r="J3052">
        <v>4.0541010000000002</v>
      </c>
      <c r="K3052">
        <v>4.447495</v>
      </c>
      <c r="L3052">
        <v>4.1653739999999999</v>
      </c>
      <c r="M3052">
        <v>0.127273</v>
      </c>
      <c r="N3052">
        <v>7.5634199999999998</v>
      </c>
      <c r="O3052">
        <v>10000</v>
      </c>
      <c r="P3052">
        <v>440.01557600000001</v>
      </c>
      <c r="Q3052" s="4">
        <f t="shared" si="47"/>
        <v>2.2022217223539182</v>
      </c>
    </row>
    <row r="3053" spans="1:17" x14ac:dyDescent="0.2">
      <c r="A3053">
        <v>2015</v>
      </c>
      <c r="B3053" t="s">
        <v>28</v>
      </c>
      <c r="C3053">
        <v>15</v>
      </c>
      <c r="D3053">
        <v>3</v>
      </c>
      <c r="E3053">
        <v>268</v>
      </c>
      <c r="F3053" t="s">
        <v>10</v>
      </c>
      <c r="G3053" t="s">
        <v>16</v>
      </c>
      <c r="H3053">
        <v>0.39368799999999998</v>
      </c>
      <c r="I3053">
        <v>5.4400000000000004E-3</v>
      </c>
      <c r="J3053">
        <v>4.1697160000000002</v>
      </c>
      <c r="K3053">
        <v>4.4657980000000004</v>
      </c>
      <c r="L3053">
        <v>4.2493869999999996</v>
      </c>
      <c r="M3053">
        <v>1.9574999999999999E-2</v>
      </c>
      <c r="N3053">
        <v>12.386041000000001</v>
      </c>
      <c r="O3053">
        <v>1972.385094</v>
      </c>
      <c r="P3053">
        <v>851.48443099999997</v>
      </c>
      <c r="Q3053" s="4">
        <f t="shared" si="47"/>
        <v>3.5983455882352935</v>
      </c>
    </row>
    <row r="3054" spans="1:17" x14ac:dyDescent="0.2">
      <c r="A3054">
        <v>2015</v>
      </c>
      <c r="B3054" t="s">
        <v>28</v>
      </c>
      <c r="C3054">
        <v>15</v>
      </c>
      <c r="D3054">
        <v>3</v>
      </c>
      <c r="E3054">
        <v>269</v>
      </c>
      <c r="F3054" t="s">
        <v>10</v>
      </c>
      <c r="G3054" t="s">
        <v>11</v>
      </c>
      <c r="H3054">
        <v>0.48721300000000001</v>
      </c>
      <c r="I3054">
        <v>7.9950000000000004E-3</v>
      </c>
      <c r="J3054">
        <v>4.1633500000000003</v>
      </c>
      <c r="K3054">
        <v>4.2614000000000001</v>
      </c>
      <c r="L3054">
        <v>4.2261509999999998</v>
      </c>
      <c r="M3054">
        <v>1.9907999999999999E-2</v>
      </c>
      <c r="N3054">
        <v>10.520312000000001</v>
      </c>
      <c r="O3054">
        <v>1634.699175</v>
      </c>
      <c r="P3054">
        <v>422.176695</v>
      </c>
      <c r="Q3054" s="4">
        <f t="shared" si="47"/>
        <v>2.4900562851782362</v>
      </c>
    </row>
    <row r="3055" spans="1:17" x14ac:dyDescent="0.2">
      <c r="A3055">
        <v>2015</v>
      </c>
      <c r="B3055" t="s">
        <v>28</v>
      </c>
      <c r="C3055">
        <v>15</v>
      </c>
      <c r="D3055">
        <v>3</v>
      </c>
      <c r="E3055">
        <v>270</v>
      </c>
      <c r="F3055" t="s">
        <v>10</v>
      </c>
      <c r="G3055" t="s">
        <v>18</v>
      </c>
      <c r="H3055">
        <v>1.0305489999999999</v>
      </c>
      <c r="I3055">
        <v>8.8669999999999999E-3</v>
      </c>
      <c r="J3055">
        <v>4.2747330000000003</v>
      </c>
      <c r="K3055">
        <v>4.4432260000000001</v>
      </c>
      <c r="L3055">
        <v>4.3829650000000004</v>
      </c>
      <c r="M3055">
        <v>1.0877E-2</v>
      </c>
      <c r="N3055">
        <v>11.573129</v>
      </c>
      <c r="O3055">
        <v>1556.7363210000001</v>
      </c>
      <c r="P3055">
        <v>544.78811099999996</v>
      </c>
      <c r="Q3055" s="4">
        <f t="shared" si="47"/>
        <v>1.2266832073982181</v>
      </c>
    </row>
    <row r="3056" spans="1:17" x14ac:dyDescent="0.2">
      <c r="A3056">
        <v>2015</v>
      </c>
      <c r="B3056" t="s">
        <v>28</v>
      </c>
      <c r="C3056">
        <v>15</v>
      </c>
      <c r="D3056">
        <v>3</v>
      </c>
      <c r="E3056">
        <v>271</v>
      </c>
      <c r="F3056" t="s">
        <v>10</v>
      </c>
      <c r="G3056" t="s">
        <v>16</v>
      </c>
      <c r="H3056">
        <v>0.65241499999999997</v>
      </c>
      <c r="I3056">
        <v>1.6042000000000001E-2</v>
      </c>
      <c r="J3056">
        <v>4.2229710000000003</v>
      </c>
      <c r="K3056">
        <v>4.4731209999999999</v>
      </c>
      <c r="L3056">
        <v>4.3065910000000001</v>
      </c>
      <c r="M3056">
        <v>3.9476999999999998E-2</v>
      </c>
      <c r="N3056">
        <v>4.5838460000000003</v>
      </c>
      <c r="O3056">
        <v>2504.827738</v>
      </c>
      <c r="P3056">
        <v>680.43930799999998</v>
      </c>
      <c r="Q3056" s="4">
        <f t="shared" si="47"/>
        <v>2.4608527615010596</v>
      </c>
    </row>
    <row r="3057" spans="1:17" x14ac:dyDescent="0.2">
      <c r="A3057">
        <v>2015</v>
      </c>
      <c r="B3057" t="s">
        <v>28</v>
      </c>
      <c r="C3057">
        <v>15</v>
      </c>
      <c r="D3057">
        <v>3</v>
      </c>
      <c r="E3057">
        <v>272</v>
      </c>
      <c r="F3057" t="s">
        <v>10</v>
      </c>
      <c r="G3057" t="s">
        <v>37</v>
      </c>
      <c r="H3057">
        <v>0.61247399999999996</v>
      </c>
      <c r="I3057">
        <v>1.8707999999999999E-2</v>
      </c>
      <c r="J3057">
        <v>4.1512370000000001</v>
      </c>
      <c r="K3057">
        <v>4.4739370000000003</v>
      </c>
      <c r="L3057">
        <v>4.3160720000000001</v>
      </c>
      <c r="M3057">
        <v>5.4491999999999999E-2</v>
      </c>
      <c r="N3057">
        <v>0.49357299999999998</v>
      </c>
      <c r="O3057">
        <v>6660.8916820000004</v>
      </c>
      <c r="P3057">
        <v>664.64774199999999</v>
      </c>
      <c r="Q3057" s="4">
        <f t="shared" si="47"/>
        <v>2.9127645926876204</v>
      </c>
    </row>
    <row r="3058" spans="1:17" x14ac:dyDescent="0.2">
      <c r="A3058">
        <v>2015</v>
      </c>
      <c r="B3058" t="s">
        <v>28</v>
      </c>
      <c r="C3058">
        <v>15</v>
      </c>
      <c r="D3058">
        <v>3</v>
      </c>
      <c r="E3058">
        <v>273</v>
      </c>
      <c r="F3058" t="s">
        <v>10</v>
      </c>
      <c r="G3058" t="s">
        <v>19</v>
      </c>
      <c r="H3058">
        <v>1.918784</v>
      </c>
      <c r="I3058">
        <v>6.4231999999999997E-2</v>
      </c>
      <c r="J3058">
        <v>4.1415810000000004</v>
      </c>
      <c r="K3058">
        <v>4.514589</v>
      </c>
      <c r="L3058">
        <v>4.4035510000000002</v>
      </c>
      <c r="M3058">
        <v>0.20843200000000001</v>
      </c>
      <c r="N3058">
        <v>6.3955979999999997</v>
      </c>
      <c r="O3058">
        <v>10000</v>
      </c>
      <c r="P3058">
        <v>923.55488100000002</v>
      </c>
      <c r="Q3058" s="4">
        <f t="shared" si="47"/>
        <v>3.2449869224062775</v>
      </c>
    </row>
    <row r="3059" spans="1:17" x14ac:dyDescent="0.2">
      <c r="A3059">
        <v>2015</v>
      </c>
      <c r="B3059" t="s">
        <v>28</v>
      </c>
      <c r="C3059">
        <v>15</v>
      </c>
      <c r="D3059">
        <v>3</v>
      </c>
      <c r="E3059">
        <v>274</v>
      </c>
      <c r="F3059" t="s">
        <v>10</v>
      </c>
      <c r="G3059" t="s">
        <v>19</v>
      </c>
      <c r="H3059">
        <v>0.72374000000000005</v>
      </c>
      <c r="I3059">
        <v>2.1808999999999999E-2</v>
      </c>
      <c r="J3059">
        <v>4.1400360000000003</v>
      </c>
      <c r="K3059">
        <v>4.2902740000000001</v>
      </c>
      <c r="L3059">
        <v>4.17544</v>
      </c>
      <c r="M3059">
        <v>2.7467999999999999E-2</v>
      </c>
      <c r="N3059">
        <v>2.9661840000000002</v>
      </c>
      <c r="O3059">
        <v>1501.50999</v>
      </c>
      <c r="P3059">
        <v>197.73094699999999</v>
      </c>
      <c r="Q3059" s="4">
        <f t="shared" si="47"/>
        <v>1.2594800311797882</v>
      </c>
    </row>
    <row r="3060" spans="1:17" x14ac:dyDescent="0.2">
      <c r="A3060">
        <v>2015</v>
      </c>
      <c r="B3060" t="s">
        <v>28</v>
      </c>
      <c r="C3060">
        <v>15</v>
      </c>
      <c r="D3060">
        <v>3</v>
      </c>
      <c r="E3060">
        <v>275</v>
      </c>
      <c r="F3060" t="s">
        <v>10</v>
      </c>
      <c r="G3060" t="s">
        <v>13</v>
      </c>
      <c r="H3060">
        <v>0.91805400000000004</v>
      </c>
      <c r="I3060">
        <v>1.9258000000000001E-2</v>
      </c>
      <c r="J3060">
        <v>4.1377969999999999</v>
      </c>
      <c r="K3060">
        <v>4.3539979999999998</v>
      </c>
      <c r="L3060">
        <v>4.2231230000000002</v>
      </c>
      <c r="M3060">
        <v>4.7140000000000001E-2</v>
      </c>
      <c r="N3060">
        <v>5.029731</v>
      </c>
      <c r="O3060">
        <v>10000</v>
      </c>
      <c r="P3060">
        <v>654.02165000000002</v>
      </c>
      <c r="Q3060" s="4">
        <f t="shared" si="47"/>
        <v>2.4478138955239381</v>
      </c>
    </row>
    <row r="3061" spans="1:17" x14ac:dyDescent="0.2">
      <c r="A3061">
        <v>2015</v>
      </c>
      <c r="B3061" t="s">
        <v>28</v>
      </c>
      <c r="C3061">
        <v>15</v>
      </c>
      <c r="D3061">
        <v>3</v>
      </c>
      <c r="E3061">
        <v>276</v>
      </c>
      <c r="F3061" t="s">
        <v>10</v>
      </c>
      <c r="G3061" t="s">
        <v>13</v>
      </c>
      <c r="H3061">
        <v>0.842001</v>
      </c>
      <c r="I3061">
        <v>1.7520999999999998E-2</v>
      </c>
      <c r="J3061">
        <v>4.0402889999999996</v>
      </c>
      <c r="K3061">
        <v>4.3773249999999999</v>
      </c>
      <c r="L3061">
        <v>4.2687160000000004</v>
      </c>
      <c r="M3061">
        <v>5.1877E-2</v>
      </c>
      <c r="N3061">
        <v>41.251286999999998</v>
      </c>
      <c r="O3061">
        <v>10000</v>
      </c>
      <c r="P3061">
        <v>876.53122499999995</v>
      </c>
      <c r="Q3061" s="4">
        <f t="shared" si="47"/>
        <v>2.9608469836196565</v>
      </c>
    </row>
    <row r="3062" spans="1:17" x14ac:dyDescent="0.2">
      <c r="A3062">
        <v>2015</v>
      </c>
      <c r="B3062" t="s">
        <v>28</v>
      </c>
      <c r="C3062">
        <v>15</v>
      </c>
      <c r="D3062">
        <v>3</v>
      </c>
      <c r="E3062">
        <v>277</v>
      </c>
      <c r="F3062" t="s">
        <v>10</v>
      </c>
      <c r="G3062" t="s">
        <v>16</v>
      </c>
      <c r="H3062">
        <v>0.48512300000000003</v>
      </c>
      <c r="I3062">
        <v>1.0852000000000001E-2</v>
      </c>
      <c r="J3062">
        <v>4.0411780000000004</v>
      </c>
      <c r="K3062">
        <v>4.2376100000000001</v>
      </c>
      <c r="L3062">
        <v>4.1080839999999998</v>
      </c>
      <c r="M3062">
        <v>3.0407E-2</v>
      </c>
      <c r="N3062">
        <v>12.617191</v>
      </c>
      <c r="O3062">
        <v>10000</v>
      </c>
      <c r="P3062">
        <v>860.10668599999997</v>
      </c>
      <c r="Q3062" s="4">
        <f t="shared" si="47"/>
        <v>2.8019719867305564</v>
      </c>
    </row>
    <row r="3063" spans="1:17" x14ac:dyDescent="0.2">
      <c r="A3063">
        <v>2015</v>
      </c>
      <c r="B3063" t="s">
        <v>28</v>
      </c>
      <c r="C3063">
        <v>15</v>
      </c>
      <c r="D3063">
        <v>3</v>
      </c>
      <c r="E3063">
        <v>278</v>
      </c>
      <c r="F3063" t="s">
        <v>10</v>
      </c>
      <c r="G3063" t="s">
        <v>16</v>
      </c>
      <c r="H3063">
        <v>0.49990600000000002</v>
      </c>
      <c r="I3063">
        <v>8.8800000000000007E-3</v>
      </c>
      <c r="J3063">
        <v>4.0001429999999996</v>
      </c>
      <c r="K3063">
        <v>4.2556200000000004</v>
      </c>
      <c r="L3063">
        <v>4.1311989999999996</v>
      </c>
      <c r="M3063">
        <v>1.7049000000000002E-2</v>
      </c>
      <c r="N3063">
        <v>20.806433999999999</v>
      </c>
      <c r="O3063">
        <v>8733.5340529999994</v>
      </c>
      <c r="P3063">
        <v>659.37520300000006</v>
      </c>
      <c r="Q3063" s="4">
        <f t="shared" si="47"/>
        <v>1.9199324324324325</v>
      </c>
    </row>
    <row r="3064" spans="1:17" x14ac:dyDescent="0.2">
      <c r="A3064">
        <v>2015</v>
      </c>
      <c r="B3064" t="s">
        <v>28</v>
      </c>
      <c r="C3064">
        <v>15</v>
      </c>
      <c r="D3064">
        <v>3</v>
      </c>
      <c r="E3064">
        <v>279</v>
      </c>
      <c r="F3064" t="s">
        <v>10</v>
      </c>
      <c r="G3064" t="s">
        <v>13</v>
      </c>
      <c r="H3064">
        <v>0.23495199999999999</v>
      </c>
      <c r="I3064">
        <v>3.3029999999999999E-3</v>
      </c>
      <c r="J3064">
        <v>4.2899089999999998</v>
      </c>
      <c r="K3064">
        <v>4.3361960000000002</v>
      </c>
      <c r="L3064">
        <v>4.314775</v>
      </c>
      <c r="M3064">
        <v>2.7980000000000001E-3</v>
      </c>
      <c r="N3064">
        <v>42.352066000000001</v>
      </c>
      <c r="O3064">
        <v>2536.0926220000001</v>
      </c>
      <c r="P3064">
        <v>115.350469</v>
      </c>
      <c r="Q3064" s="4">
        <f t="shared" si="47"/>
        <v>0.84710868907054204</v>
      </c>
    </row>
    <row r="3065" spans="1:17" x14ac:dyDescent="0.2">
      <c r="A3065">
        <v>2015</v>
      </c>
      <c r="B3065" t="s">
        <v>28</v>
      </c>
      <c r="C3065">
        <v>15</v>
      </c>
      <c r="D3065">
        <v>3</v>
      </c>
      <c r="E3065">
        <v>280</v>
      </c>
      <c r="F3065" t="s">
        <v>10</v>
      </c>
      <c r="G3065" t="s">
        <v>16</v>
      </c>
      <c r="H3065">
        <v>0.46656700000000001</v>
      </c>
      <c r="I3065">
        <v>6.319E-3</v>
      </c>
      <c r="J3065">
        <v>4.1361309999999998</v>
      </c>
      <c r="K3065">
        <v>4.2358539999999998</v>
      </c>
      <c r="L3065">
        <v>4.1781370000000004</v>
      </c>
      <c r="M3065">
        <v>6.5180000000000004E-3</v>
      </c>
      <c r="N3065">
        <v>6.1839909999999998</v>
      </c>
      <c r="O3065">
        <v>6751.9428070000004</v>
      </c>
      <c r="P3065">
        <v>292.61729700000001</v>
      </c>
      <c r="Q3065" s="4">
        <f t="shared" si="47"/>
        <v>1.0314923247349266</v>
      </c>
    </row>
    <row r="3066" spans="1:17" x14ac:dyDescent="0.2">
      <c r="A3066">
        <v>2015</v>
      </c>
      <c r="B3066" t="s">
        <v>28</v>
      </c>
      <c r="C3066">
        <v>15</v>
      </c>
      <c r="D3066">
        <v>3</v>
      </c>
      <c r="E3066">
        <v>281</v>
      </c>
      <c r="F3066" t="s">
        <v>10</v>
      </c>
      <c r="G3066" t="s">
        <v>20</v>
      </c>
      <c r="H3066">
        <v>0.439415</v>
      </c>
      <c r="I3066">
        <v>5.7239999999999999E-3</v>
      </c>
      <c r="J3066">
        <v>4.0370309999999998</v>
      </c>
      <c r="K3066">
        <v>4.1457940000000004</v>
      </c>
      <c r="L3066">
        <v>4.101934</v>
      </c>
      <c r="M3066">
        <v>9.5409999999999991E-3</v>
      </c>
      <c r="N3066">
        <v>11.993717999999999</v>
      </c>
      <c r="O3066">
        <v>1008.789029</v>
      </c>
      <c r="P3066">
        <v>224.05214599999999</v>
      </c>
      <c r="Q3066" s="4">
        <f t="shared" si="47"/>
        <v>1.6668413696715583</v>
      </c>
    </row>
    <row r="3067" spans="1:17" x14ac:dyDescent="0.2">
      <c r="A3067">
        <v>2015</v>
      </c>
      <c r="B3067" t="s">
        <v>28</v>
      </c>
      <c r="C3067">
        <v>15</v>
      </c>
      <c r="D3067">
        <v>3</v>
      </c>
      <c r="E3067">
        <v>282</v>
      </c>
      <c r="F3067" t="s">
        <v>10</v>
      </c>
      <c r="G3067" t="s">
        <v>11</v>
      </c>
      <c r="H3067">
        <v>0.76903900000000003</v>
      </c>
      <c r="I3067">
        <v>2.4806999999999999E-2</v>
      </c>
      <c r="J3067">
        <v>3.7884190000000002</v>
      </c>
      <c r="K3067">
        <v>4.1747199999999998</v>
      </c>
      <c r="L3067">
        <v>4.0929010000000003</v>
      </c>
      <c r="M3067">
        <v>8.7236999999999995E-2</v>
      </c>
      <c r="N3067">
        <v>11.581363</v>
      </c>
      <c r="O3067">
        <v>10000</v>
      </c>
      <c r="P3067">
        <v>738.78733299999999</v>
      </c>
      <c r="Q3067" s="4">
        <f t="shared" si="47"/>
        <v>3.5166283710243076</v>
      </c>
    </row>
    <row r="3068" spans="1:17" x14ac:dyDescent="0.2">
      <c r="A3068">
        <v>2015</v>
      </c>
      <c r="B3068" t="s">
        <v>28</v>
      </c>
      <c r="C3068">
        <v>15</v>
      </c>
      <c r="D3068">
        <v>3</v>
      </c>
      <c r="E3068">
        <v>283</v>
      </c>
      <c r="F3068" t="s">
        <v>10</v>
      </c>
      <c r="G3068" t="s">
        <v>18</v>
      </c>
      <c r="H3068">
        <v>0.45256000000000002</v>
      </c>
      <c r="I3068">
        <v>4.7270000000000003E-3</v>
      </c>
      <c r="J3068">
        <v>3.9540950000000001</v>
      </c>
      <c r="K3068">
        <v>4.033042</v>
      </c>
      <c r="L3068">
        <v>3.9903219999999999</v>
      </c>
      <c r="M3068">
        <v>2.9750000000000002E-3</v>
      </c>
      <c r="N3068">
        <v>7.464493</v>
      </c>
      <c r="O3068">
        <v>1034.8296809999999</v>
      </c>
      <c r="P3068">
        <v>96.727457999999999</v>
      </c>
      <c r="Q3068" s="4">
        <f t="shared" si="47"/>
        <v>0.62936323249418236</v>
      </c>
    </row>
    <row r="3069" spans="1:17" x14ac:dyDescent="0.2">
      <c r="A3069">
        <v>2015</v>
      </c>
      <c r="B3069" t="s">
        <v>28</v>
      </c>
      <c r="C3069">
        <v>15</v>
      </c>
      <c r="D3069">
        <v>3</v>
      </c>
      <c r="E3069">
        <v>284</v>
      </c>
      <c r="F3069" t="s">
        <v>10</v>
      </c>
      <c r="G3069" t="s">
        <v>16</v>
      </c>
      <c r="H3069">
        <v>4.8566399999999996</v>
      </c>
      <c r="I3069">
        <v>0.39210600000000001</v>
      </c>
      <c r="J3069">
        <v>4.49057</v>
      </c>
      <c r="K3069">
        <v>4.8231999999999999</v>
      </c>
      <c r="L3069">
        <v>4.649521</v>
      </c>
      <c r="M3069">
        <v>0.69625199999999998</v>
      </c>
      <c r="N3069">
        <v>3.9950999999999999</v>
      </c>
      <c r="O3069">
        <v>10000</v>
      </c>
      <c r="P3069">
        <v>306.23044900000002</v>
      </c>
      <c r="Q3069" s="4">
        <f t="shared" si="47"/>
        <v>1.7756729047757494</v>
      </c>
    </row>
    <row r="3070" spans="1:17" x14ac:dyDescent="0.2">
      <c r="A3070">
        <v>2015</v>
      </c>
      <c r="B3070" t="s">
        <v>28</v>
      </c>
      <c r="C3070">
        <v>15</v>
      </c>
      <c r="D3070">
        <v>3</v>
      </c>
      <c r="E3070">
        <v>285</v>
      </c>
      <c r="F3070" t="s">
        <v>10</v>
      </c>
      <c r="G3070" t="s">
        <v>16</v>
      </c>
      <c r="H3070">
        <v>0.83486899999999997</v>
      </c>
      <c r="I3070">
        <v>2.9596999999999998E-2</v>
      </c>
      <c r="J3070">
        <v>4.5546769999999999</v>
      </c>
      <c r="K3070">
        <v>4.7627300000000004</v>
      </c>
      <c r="L3070">
        <v>4.6273720000000003</v>
      </c>
      <c r="M3070">
        <v>6.1149000000000002E-2</v>
      </c>
      <c r="N3070">
        <v>3.9352290000000001</v>
      </c>
      <c r="O3070">
        <v>1312.202769</v>
      </c>
      <c r="P3070">
        <v>362.75587300000001</v>
      </c>
      <c r="Q3070" s="4">
        <f t="shared" si="47"/>
        <v>2.0660539919586447</v>
      </c>
    </row>
    <row r="3071" spans="1:17" x14ac:dyDescent="0.2">
      <c r="A3071">
        <v>2015</v>
      </c>
      <c r="B3071" t="s">
        <v>28</v>
      </c>
      <c r="C3071">
        <v>15</v>
      </c>
      <c r="D3071">
        <v>3</v>
      </c>
      <c r="E3071">
        <v>286</v>
      </c>
      <c r="F3071" t="s">
        <v>10</v>
      </c>
      <c r="G3071" t="s">
        <v>16</v>
      </c>
      <c r="H3071">
        <v>0.32694099999999998</v>
      </c>
      <c r="I3071">
        <v>6.3639999999999999E-3</v>
      </c>
      <c r="J3071">
        <v>4.7147889999999997</v>
      </c>
      <c r="K3071">
        <v>4.7724080000000004</v>
      </c>
      <c r="L3071">
        <v>4.7470840000000001</v>
      </c>
      <c r="M3071">
        <v>9.776E-3</v>
      </c>
      <c r="N3071">
        <v>17.778452999999999</v>
      </c>
      <c r="O3071">
        <v>2008.7371619999999</v>
      </c>
      <c r="P3071">
        <v>222.026105</v>
      </c>
      <c r="Q3071" s="4">
        <f t="shared" si="47"/>
        <v>1.5361407919547454</v>
      </c>
    </row>
    <row r="3072" spans="1:17" x14ac:dyDescent="0.2">
      <c r="A3072">
        <v>2015</v>
      </c>
      <c r="B3072" t="s">
        <v>28</v>
      </c>
      <c r="C3072">
        <v>15</v>
      </c>
      <c r="D3072">
        <v>3</v>
      </c>
      <c r="E3072">
        <v>287</v>
      </c>
      <c r="F3072" t="s">
        <v>10</v>
      </c>
      <c r="G3072" t="s">
        <v>16</v>
      </c>
      <c r="H3072">
        <v>0.39367799999999997</v>
      </c>
      <c r="I3072">
        <v>9.4070000000000004E-3</v>
      </c>
      <c r="J3072">
        <v>4.7123600000000003</v>
      </c>
      <c r="K3072">
        <v>4.8173170000000001</v>
      </c>
      <c r="L3072">
        <v>4.7520530000000001</v>
      </c>
      <c r="M3072">
        <v>1.6597000000000001E-2</v>
      </c>
      <c r="N3072">
        <v>8.4833180000000006</v>
      </c>
      <c r="O3072">
        <v>976.75686900000005</v>
      </c>
      <c r="P3072">
        <v>273.59404000000001</v>
      </c>
      <c r="Q3072" s="4">
        <f t="shared" si="47"/>
        <v>1.7643244392473689</v>
      </c>
    </row>
    <row r="3073" spans="1:17" x14ac:dyDescent="0.2">
      <c r="A3073">
        <v>2015</v>
      </c>
      <c r="B3073" t="s">
        <v>28</v>
      </c>
      <c r="C3073">
        <v>15</v>
      </c>
      <c r="D3073">
        <v>3</v>
      </c>
      <c r="E3073">
        <v>288</v>
      </c>
      <c r="F3073" t="s">
        <v>10</v>
      </c>
      <c r="G3073" t="s">
        <v>16</v>
      </c>
      <c r="H3073">
        <v>1.229703</v>
      </c>
      <c r="I3073">
        <v>4.8122999999999999E-2</v>
      </c>
      <c r="J3073">
        <v>4.53043</v>
      </c>
      <c r="K3073">
        <v>4.7462289999999996</v>
      </c>
      <c r="L3073">
        <v>4.6485370000000001</v>
      </c>
      <c r="M3073">
        <v>7.0290000000000005E-2</v>
      </c>
      <c r="N3073">
        <v>2.607084</v>
      </c>
      <c r="O3073">
        <v>10000</v>
      </c>
      <c r="P3073">
        <v>221.65276800000001</v>
      </c>
      <c r="Q3073" s="4">
        <f t="shared" si="47"/>
        <v>1.4606321301664487</v>
      </c>
    </row>
    <row r="3074" spans="1:17" x14ac:dyDescent="0.2">
      <c r="A3074">
        <v>2015</v>
      </c>
      <c r="B3074" t="s">
        <v>28</v>
      </c>
      <c r="C3074">
        <v>15</v>
      </c>
      <c r="D3074">
        <v>3</v>
      </c>
      <c r="E3074">
        <v>289</v>
      </c>
      <c r="F3074" t="s">
        <v>10</v>
      </c>
      <c r="G3074" t="s">
        <v>18</v>
      </c>
      <c r="H3074">
        <v>0.45465899999999998</v>
      </c>
      <c r="I3074">
        <v>1.0506E-2</v>
      </c>
      <c r="J3074">
        <v>4.6690449999999997</v>
      </c>
      <c r="K3074">
        <v>4.7750839999999997</v>
      </c>
      <c r="L3074">
        <v>4.7354459999999996</v>
      </c>
      <c r="M3074">
        <v>1.6171999999999999E-2</v>
      </c>
      <c r="N3074">
        <v>8.9425240000000006</v>
      </c>
      <c r="O3074">
        <v>10000</v>
      </c>
      <c r="P3074">
        <v>242.52057400000001</v>
      </c>
      <c r="Q3074" s="4">
        <f t="shared" si="47"/>
        <v>1.5393108699790594</v>
      </c>
    </row>
    <row r="3075" spans="1:17" x14ac:dyDescent="0.2">
      <c r="A3075">
        <v>2015</v>
      </c>
      <c r="B3075" t="s">
        <v>28</v>
      </c>
      <c r="C3075">
        <v>15</v>
      </c>
      <c r="D3075">
        <v>3</v>
      </c>
      <c r="E3075">
        <v>290</v>
      </c>
      <c r="F3075" t="s">
        <v>10</v>
      </c>
      <c r="G3075" t="s">
        <v>16</v>
      </c>
      <c r="H3075">
        <v>0.343389</v>
      </c>
      <c r="I3075">
        <v>4.3439999999999998E-3</v>
      </c>
      <c r="J3075">
        <v>4.4951809999999996</v>
      </c>
      <c r="K3075">
        <v>4.7613989999999999</v>
      </c>
      <c r="L3075">
        <v>4.5898120000000002</v>
      </c>
      <c r="M3075">
        <v>1.4945E-2</v>
      </c>
      <c r="N3075">
        <v>7.6282009999999998</v>
      </c>
      <c r="O3075">
        <v>2957.8306779999998</v>
      </c>
      <c r="P3075">
        <v>1004.452886</v>
      </c>
      <c r="Q3075" s="4">
        <f t="shared" ref="Q3075:Q3138" si="48">M3075/I3075</f>
        <v>3.4403775322283612</v>
      </c>
    </row>
    <row r="3076" spans="1:17" x14ac:dyDescent="0.2">
      <c r="A3076">
        <v>2015</v>
      </c>
      <c r="B3076" t="s">
        <v>28</v>
      </c>
      <c r="C3076">
        <v>15</v>
      </c>
      <c r="D3076">
        <v>3</v>
      </c>
      <c r="E3076">
        <v>291</v>
      </c>
      <c r="F3076" t="s">
        <v>10</v>
      </c>
      <c r="G3076" t="s">
        <v>29</v>
      </c>
      <c r="H3076">
        <v>0.18832099999999999</v>
      </c>
      <c r="I3076">
        <v>1.552E-3</v>
      </c>
      <c r="J3076">
        <v>4.4684929999999996</v>
      </c>
      <c r="K3076">
        <v>4.4985920000000004</v>
      </c>
      <c r="L3076">
        <v>4.4856579999999999</v>
      </c>
      <c r="M3076">
        <v>6.3000000000000003E-4</v>
      </c>
      <c r="N3076">
        <v>45.424363999999997</v>
      </c>
      <c r="O3076">
        <v>178.36893599999999</v>
      </c>
      <c r="P3076">
        <v>119.91072</v>
      </c>
      <c r="Q3076" s="4">
        <f t="shared" si="48"/>
        <v>0.40592783505154639</v>
      </c>
    </row>
    <row r="3077" spans="1:17" x14ac:dyDescent="0.2">
      <c r="A3077">
        <v>2015</v>
      </c>
      <c r="B3077" t="s">
        <v>28</v>
      </c>
      <c r="C3077">
        <v>15</v>
      </c>
      <c r="D3077">
        <v>3</v>
      </c>
      <c r="E3077">
        <v>292</v>
      </c>
      <c r="F3077" t="s">
        <v>10</v>
      </c>
      <c r="G3077" t="s">
        <v>16</v>
      </c>
      <c r="H3077">
        <v>0.13991999999999999</v>
      </c>
      <c r="I3077">
        <v>8.9499999999999996E-4</v>
      </c>
      <c r="J3077">
        <v>4.3432250000000003</v>
      </c>
      <c r="K3077">
        <v>4.5416720000000002</v>
      </c>
      <c r="L3077">
        <v>4.4278389999999996</v>
      </c>
      <c r="M3077">
        <v>3.862E-3</v>
      </c>
      <c r="N3077">
        <v>91.172479999999993</v>
      </c>
      <c r="O3077">
        <v>2338.9518990000001</v>
      </c>
      <c r="P3077">
        <v>933.25047400000005</v>
      </c>
      <c r="Q3077" s="4">
        <f t="shared" si="48"/>
        <v>4.3150837988826813</v>
      </c>
    </row>
    <row r="3078" spans="1:17" x14ac:dyDescent="0.2">
      <c r="A3078">
        <v>2015</v>
      </c>
      <c r="B3078" t="s">
        <v>28</v>
      </c>
      <c r="C3078">
        <v>15</v>
      </c>
      <c r="D3078">
        <v>3</v>
      </c>
      <c r="E3078">
        <v>293</v>
      </c>
      <c r="F3078" t="s">
        <v>10</v>
      </c>
      <c r="G3078" t="s">
        <v>16</v>
      </c>
      <c r="H3078">
        <v>0.15942400000000001</v>
      </c>
      <c r="I3078">
        <v>1.1429999999999999E-3</v>
      </c>
      <c r="J3078">
        <v>4.3840009999999996</v>
      </c>
      <c r="K3078">
        <v>4.5707719999999998</v>
      </c>
      <c r="L3078">
        <v>4.4742569999999997</v>
      </c>
      <c r="M3078">
        <v>7.9690000000000004E-3</v>
      </c>
      <c r="N3078">
        <v>229.860725</v>
      </c>
      <c r="O3078">
        <v>10000</v>
      </c>
      <c r="P3078">
        <v>1225.3546269999999</v>
      </c>
      <c r="Q3078" s="4">
        <f t="shared" si="48"/>
        <v>6.9720034995625557</v>
      </c>
    </row>
    <row r="3079" spans="1:17" x14ac:dyDescent="0.2">
      <c r="A3079">
        <v>2015</v>
      </c>
      <c r="B3079" t="s">
        <v>28</v>
      </c>
      <c r="C3079">
        <v>15</v>
      </c>
      <c r="D3079">
        <v>3</v>
      </c>
      <c r="E3079">
        <v>294</v>
      </c>
      <c r="F3079" t="s">
        <v>10</v>
      </c>
      <c r="G3079" t="s">
        <v>11</v>
      </c>
      <c r="H3079">
        <v>0.72734200000000004</v>
      </c>
      <c r="I3079">
        <v>2.7538E-2</v>
      </c>
      <c r="J3079">
        <v>4.6529740000000004</v>
      </c>
      <c r="K3079">
        <v>4.74329</v>
      </c>
      <c r="L3079">
        <v>4.702998</v>
      </c>
      <c r="M3079">
        <v>3.739E-2</v>
      </c>
      <c r="N3079">
        <v>5.1809269999999996</v>
      </c>
      <c r="O3079">
        <v>10000</v>
      </c>
      <c r="P3079">
        <v>124.20027399999999</v>
      </c>
      <c r="Q3079" s="4">
        <f t="shared" si="48"/>
        <v>1.3577601859249038</v>
      </c>
    </row>
    <row r="3080" spans="1:17" x14ac:dyDescent="0.2">
      <c r="A3080">
        <v>2015</v>
      </c>
      <c r="B3080" t="s">
        <v>28</v>
      </c>
      <c r="C3080">
        <v>15</v>
      </c>
      <c r="D3080">
        <v>3</v>
      </c>
      <c r="E3080">
        <v>295</v>
      </c>
      <c r="F3080" t="s">
        <v>10</v>
      </c>
      <c r="G3080" t="s">
        <v>16</v>
      </c>
      <c r="H3080">
        <v>0.29637799999999997</v>
      </c>
      <c r="I3080">
        <v>3.1129999999999999E-3</v>
      </c>
      <c r="J3080">
        <v>4.5697970000000003</v>
      </c>
      <c r="K3080">
        <v>4.7282099999999998</v>
      </c>
      <c r="L3080">
        <v>4.6634830000000003</v>
      </c>
      <c r="M3080">
        <v>1.0319999999999999E-2</v>
      </c>
      <c r="N3080">
        <v>5.055682</v>
      </c>
      <c r="O3080">
        <v>851.62862099999995</v>
      </c>
      <c r="P3080">
        <v>486.12255699999997</v>
      </c>
      <c r="Q3080" s="4">
        <f t="shared" si="48"/>
        <v>3.3151300995823965</v>
      </c>
    </row>
    <row r="3081" spans="1:17" x14ac:dyDescent="0.2">
      <c r="A3081">
        <v>2015</v>
      </c>
      <c r="B3081" t="s">
        <v>28</v>
      </c>
      <c r="C3081">
        <v>15</v>
      </c>
      <c r="D3081">
        <v>3</v>
      </c>
      <c r="E3081">
        <v>296</v>
      </c>
      <c r="F3081" t="s">
        <v>10</v>
      </c>
      <c r="G3081" t="s">
        <v>16</v>
      </c>
      <c r="H3081">
        <v>0.22612399999999999</v>
      </c>
      <c r="I3081">
        <v>3.094E-3</v>
      </c>
      <c r="J3081">
        <v>4.6355919999999999</v>
      </c>
      <c r="K3081">
        <v>4.7399719999999999</v>
      </c>
      <c r="L3081">
        <v>4.6826340000000002</v>
      </c>
      <c r="M3081">
        <v>7.5069999999999998E-3</v>
      </c>
      <c r="N3081">
        <v>15.985321000000001</v>
      </c>
      <c r="O3081">
        <v>555.63186399999995</v>
      </c>
      <c r="P3081">
        <v>303.02970599999998</v>
      </c>
      <c r="Q3081" s="4">
        <f t="shared" si="48"/>
        <v>2.4263089851325144</v>
      </c>
    </row>
    <row r="3082" spans="1:17" x14ac:dyDescent="0.2">
      <c r="A3082">
        <v>2015</v>
      </c>
      <c r="B3082" t="s">
        <v>28</v>
      </c>
      <c r="C3082">
        <v>15</v>
      </c>
      <c r="D3082">
        <v>3</v>
      </c>
      <c r="E3082">
        <v>297</v>
      </c>
      <c r="F3082" t="s">
        <v>10</v>
      </c>
      <c r="G3082" t="s">
        <v>16</v>
      </c>
      <c r="H3082">
        <v>0.45537499999999997</v>
      </c>
      <c r="I3082">
        <v>8.711E-3</v>
      </c>
      <c r="J3082">
        <v>4.3128979999999997</v>
      </c>
      <c r="K3082">
        <v>4.57552</v>
      </c>
      <c r="L3082">
        <v>4.3883830000000001</v>
      </c>
      <c r="M3082">
        <v>1.9399E-2</v>
      </c>
      <c r="N3082">
        <v>0</v>
      </c>
      <c r="O3082">
        <v>1790.728472</v>
      </c>
      <c r="P3082">
        <v>646.31760599999996</v>
      </c>
      <c r="Q3082" s="4">
        <f t="shared" si="48"/>
        <v>2.2269544254391</v>
      </c>
    </row>
    <row r="3083" spans="1:17" x14ac:dyDescent="0.2">
      <c r="A3083">
        <v>2015</v>
      </c>
      <c r="B3083" t="s">
        <v>28</v>
      </c>
      <c r="C3083">
        <v>15</v>
      </c>
      <c r="D3083">
        <v>3</v>
      </c>
      <c r="E3083">
        <v>298</v>
      </c>
      <c r="F3083" t="s">
        <v>10</v>
      </c>
      <c r="G3083" t="s">
        <v>16</v>
      </c>
      <c r="H3083">
        <v>0.36033300000000001</v>
      </c>
      <c r="I3083">
        <v>4.6249999999999998E-3</v>
      </c>
      <c r="J3083">
        <v>4.36172</v>
      </c>
      <c r="K3083">
        <v>4.631176</v>
      </c>
      <c r="L3083">
        <v>4.4742610000000003</v>
      </c>
      <c r="M3083">
        <v>3.7357000000000001E-2</v>
      </c>
      <c r="N3083">
        <v>35.986094999999999</v>
      </c>
      <c r="O3083">
        <v>2605.4009139999998</v>
      </c>
      <c r="P3083">
        <v>1384.813731</v>
      </c>
      <c r="Q3083" s="4">
        <f t="shared" si="48"/>
        <v>8.0771891891891894</v>
      </c>
    </row>
    <row r="3084" spans="1:17" x14ac:dyDescent="0.2">
      <c r="A3084">
        <v>2015</v>
      </c>
      <c r="B3084" t="s">
        <v>28</v>
      </c>
      <c r="C3084">
        <v>15</v>
      </c>
      <c r="D3084">
        <v>3</v>
      </c>
      <c r="E3084">
        <v>299</v>
      </c>
      <c r="F3084" t="s">
        <v>10</v>
      </c>
      <c r="G3084" t="s">
        <v>16</v>
      </c>
      <c r="H3084">
        <v>1.0880460000000001</v>
      </c>
      <c r="I3084">
        <v>1.8922999999999999E-2</v>
      </c>
      <c r="J3084">
        <v>4.2572429999999999</v>
      </c>
      <c r="K3084">
        <v>4.6647780000000001</v>
      </c>
      <c r="L3084">
        <v>4.4619010000000001</v>
      </c>
      <c r="M3084">
        <v>6.9006999999999999E-2</v>
      </c>
      <c r="N3084">
        <v>14.979319</v>
      </c>
      <c r="O3084">
        <v>2759.3744019999999</v>
      </c>
      <c r="P3084">
        <v>922.32863399999997</v>
      </c>
      <c r="Q3084" s="4">
        <f t="shared" si="48"/>
        <v>3.6467262062040904</v>
      </c>
    </row>
    <row r="3085" spans="1:17" x14ac:dyDescent="0.2">
      <c r="A3085">
        <v>2015</v>
      </c>
      <c r="B3085" t="s">
        <v>28</v>
      </c>
      <c r="C3085">
        <v>15</v>
      </c>
      <c r="D3085">
        <v>3</v>
      </c>
      <c r="E3085">
        <v>300</v>
      </c>
      <c r="F3085" t="s">
        <v>10</v>
      </c>
      <c r="G3085" t="s">
        <v>16</v>
      </c>
      <c r="H3085">
        <v>0.59999000000000002</v>
      </c>
      <c r="I3085">
        <v>1.9327E-2</v>
      </c>
      <c r="J3085">
        <v>4.5192560000000004</v>
      </c>
      <c r="K3085">
        <v>4.6706110000000001</v>
      </c>
      <c r="L3085">
        <v>4.619624</v>
      </c>
      <c r="M3085">
        <v>4.5411E-2</v>
      </c>
      <c r="N3085">
        <v>11.955692000000001</v>
      </c>
      <c r="O3085">
        <v>3396.554819</v>
      </c>
      <c r="P3085">
        <v>624.44643799999994</v>
      </c>
      <c r="Q3085" s="4">
        <f t="shared" si="48"/>
        <v>2.3496145288973973</v>
      </c>
    </row>
    <row r="3086" spans="1:17" x14ac:dyDescent="0.2">
      <c r="A3086">
        <v>2015</v>
      </c>
      <c r="B3086" t="s">
        <v>28</v>
      </c>
      <c r="C3086">
        <v>15</v>
      </c>
      <c r="D3086">
        <v>3</v>
      </c>
      <c r="E3086">
        <v>301</v>
      </c>
      <c r="F3086" t="s">
        <v>10</v>
      </c>
      <c r="G3086" t="s">
        <v>16</v>
      </c>
      <c r="H3086">
        <v>0.70052599999999998</v>
      </c>
      <c r="I3086">
        <v>2.3869000000000001E-2</v>
      </c>
      <c r="J3086">
        <v>4.5975999999999999</v>
      </c>
      <c r="K3086">
        <v>4.7302869999999997</v>
      </c>
      <c r="L3086">
        <v>4.6265340000000004</v>
      </c>
      <c r="M3086">
        <v>3.5496E-2</v>
      </c>
      <c r="N3086">
        <v>5.023606</v>
      </c>
      <c r="O3086">
        <v>625.21128399999998</v>
      </c>
      <c r="P3086">
        <v>181.20590200000001</v>
      </c>
      <c r="Q3086" s="4">
        <f t="shared" si="48"/>
        <v>1.4871171812811597</v>
      </c>
    </row>
    <row r="3087" spans="1:17" x14ac:dyDescent="0.2">
      <c r="A3087">
        <v>2015</v>
      </c>
      <c r="B3087" t="s">
        <v>28</v>
      </c>
      <c r="C3087">
        <v>15</v>
      </c>
      <c r="D3087">
        <v>3</v>
      </c>
      <c r="E3087">
        <v>302</v>
      </c>
      <c r="F3087" t="s">
        <v>10</v>
      </c>
      <c r="G3087" t="s">
        <v>16</v>
      </c>
      <c r="H3087">
        <v>0.16989899999999999</v>
      </c>
      <c r="I3087">
        <v>1.58E-3</v>
      </c>
      <c r="J3087">
        <v>4.1135169999999999</v>
      </c>
      <c r="K3087">
        <v>4.170064</v>
      </c>
      <c r="L3087">
        <v>4.1555169999999997</v>
      </c>
      <c r="M3087">
        <v>1.4840000000000001E-3</v>
      </c>
      <c r="N3087">
        <v>28.357882</v>
      </c>
      <c r="O3087">
        <v>10000</v>
      </c>
      <c r="P3087">
        <v>394.79402399999998</v>
      </c>
      <c r="Q3087" s="4">
        <f t="shared" si="48"/>
        <v>0.93924050632911393</v>
      </c>
    </row>
    <row r="3088" spans="1:17" x14ac:dyDescent="0.2">
      <c r="A3088">
        <v>2015</v>
      </c>
      <c r="B3088" t="s">
        <v>28</v>
      </c>
      <c r="C3088">
        <v>15</v>
      </c>
      <c r="D3088">
        <v>3</v>
      </c>
      <c r="E3088">
        <v>303</v>
      </c>
      <c r="F3088" t="s">
        <v>10</v>
      </c>
      <c r="G3088" t="s">
        <v>16</v>
      </c>
      <c r="H3088">
        <v>0.312585</v>
      </c>
      <c r="I3088">
        <v>5.2459999999999998E-3</v>
      </c>
      <c r="J3088">
        <v>4.1548489999999996</v>
      </c>
      <c r="K3088">
        <v>4.2933009999999996</v>
      </c>
      <c r="L3088">
        <v>4.1999690000000003</v>
      </c>
      <c r="M3088">
        <v>7.0359999999999997E-3</v>
      </c>
      <c r="N3088">
        <v>19.726175000000001</v>
      </c>
      <c r="O3088">
        <v>1825.6409799999999</v>
      </c>
      <c r="P3088">
        <v>435.31386500000002</v>
      </c>
      <c r="Q3088" s="4">
        <f t="shared" si="48"/>
        <v>1.341212352268395</v>
      </c>
    </row>
    <row r="3089" spans="1:17" x14ac:dyDescent="0.2">
      <c r="A3089">
        <v>2015</v>
      </c>
      <c r="B3089" t="s">
        <v>28</v>
      </c>
      <c r="C3089">
        <v>15</v>
      </c>
      <c r="D3089">
        <v>3</v>
      </c>
      <c r="E3089">
        <v>304</v>
      </c>
      <c r="F3089" t="s">
        <v>10</v>
      </c>
      <c r="G3089" t="s">
        <v>11</v>
      </c>
      <c r="H3089">
        <v>0.88094099999999997</v>
      </c>
      <c r="I3089">
        <v>3.0145999999999999E-2</v>
      </c>
      <c r="J3089">
        <v>4.4409039999999997</v>
      </c>
      <c r="K3089">
        <v>4.6105470000000004</v>
      </c>
      <c r="L3089">
        <v>4.528016</v>
      </c>
      <c r="M3089">
        <v>5.5451E-2</v>
      </c>
      <c r="N3089">
        <v>7.436388</v>
      </c>
      <c r="O3089">
        <v>4098.9134560000002</v>
      </c>
      <c r="P3089">
        <v>270.97328700000003</v>
      </c>
      <c r="Q3089" s="4">
        <f t="shared" si="48"/>
        <v>1.839414847740994</v>
      </c>
    </row>
    <row r="3090" spans="1:17" x14ac:dyDescent="0.2">
      <c r="A3090">
        <v>2015</v>
      </c>
      <c r="B3090" t="s">
        <v>28</v>
      </c>
      <c r="C3090">
        <v>15</v>
      </c>
      <c r="D3090">
        <v>3</v>
      </c>
      <c r="E3090">
        <v>305</v>
      </c>
      <c r="F3090" t="s">
        <v>10</v>
      </c>
      <c r="G3090" t="s">
        <v>16</v>
      </c>
      <c r="H3090">
        <v>0.266594</v>
      </c>
      <c r="I3090">
        <v>1.6789999999999999E-3</v>
      </c>
      <c r="J3090">
        <v>4.2032590000000001</v>
      </c>
      <c r="K3090">
        <v>4.4670040000000002</v>
      </c>
      <c r="L3090">
        <v>4.3374230000000003</v>
      </c>
      <c r="M3090">
        <v>1.4756999999999999E-2</v>
      </c>
      <c r="N3090">
        <v>174.68163000000001</v>
      </c>
      <c r="O3090">
        <v>10000</v>
      </c>
      <c r="P3090">
        <v>1658.3695680000001</v>
      </c>
      <c r="Q3090" s="4">
        <f t="shared" si="48"/>
        <v>8.7891602144133412</v>
      </c>
    </row>
    <row r="3091" spans="1:17" x14ac:dyDescent="0.2">
      <c r="A3091">
        <v>2015</v>
      </c>
      <c r="B3091" t="s">
        <v>28</v>
      </c>
      <c r="C3091">
        <v>15</v>
      </c>
      <c r="D3091">
        <v>3</v>
      </c>
      <c r="E3091">
        <v>306</v>
      </c>
      <c r="F3091" t="s">
        <v>10</v>
      </c>
      <c r="G3091" t="s">
        <v>16</v>
      </c>
      <c r="H3091">
        <v>0.18137200000000001</v>
      </c>
      <c r="I3091">
        <v>1.756E-3</v>
      </c>
      <c r="J3091">
        <v>4.2346750000000002</v>
      </c>
      <c r="K3091">
        <v>4.3810029999999998</v>
      </c>
      <c r="L3091">
        <v>4.3028310000000003</v>
      </c>
      <c r="M3091">
        <v>4.3959999999999997E-3</v>
      </c>
      <c r="N3091">
        <v>44.598292999999998</v>
      </c>
      <c r="O3091">
        <v>1590.9608490000001</v>
      </c>
      <c r="P3091">
        <v>802.29296399999998</v>
      </c>
      <c r="Q3091" s="4">
        <f t="shared" si="48"/>
        <v>2.5034168564920272</v>
      </c>
    </row>
    <row r="3092" spans="1:17" x14ac:dyDescent="0.2">
      <c r="A3092">
        <v>2015</v>
      </c>
      <c r="B3092" t="s">
        <v>28</v>
      </c>
      <c r="C3092">
        <v>15</v>
      </c>
      <c r="D3092">
        <v>3</v>
      </c>
      <c r="E3092">
        <v>307</v>
      </c>
      <c r="F3092" t="s">
        <v>10</v>
      </c>
      <c r="G3092" t="s">
        <v>16</v>
      </c>
      <c r="H3092">
        <v>1.423667</v>
      </c>
      <c r="I3092">
        <v>3.9344999999999998E-2</v>
      </c>
      <c r="J3092">
        <v>4.210858</v>
      </c>
      <c r="K3092">
        <v>4.5065790000000003</v>
      </c>
      <c r="L3092">
        <v>4.3407099999999996</v>
      </c>
      <c r="M3092">
        <v>8.4644999999999998E-2</v>
      </c>
      <c r="N3092">
        <v>7.1373860000000002</v>
      </c>
      <c r="O3092">
        <v>1429.598837</v>
      </c>
      <c r="P3092">
        <v>352.198037</v>
      </c>
      <c r="Q3092" s="4">
        <f t="shared" si="48"/>
        <v>2.1513534121235227</v>
      </c>
    </row>
    <row r="3093" spans="1:17" x14ac:dyDescent="0.2">
      <c r="A3093">
        <v>2015</v>
      </c>
      <c r="B3093" t="s">
        <v>28</v>
      </c>
      <c r="C3093">
        <v>15</v>
      </c>
      <c r="D3093">
        <v>3</v>
      </c>
      <c r="E3093">
        <v>308</v>
      </c>
      <c r="F3093" t="s">
        <v>10</v>
      </c>
      <c r="G3093" t="s">
        <v>16</v>
      </c>
      <c r="H3093">
        <v>0.88245399999999996</v>
      </c>
      <c r="I3093">
        <v>1.8408999999999998E-2</v>
      </c>
      <c r="J3093">
        <v>4.2091979999999998</v>
      </c>
      <c r="K3093">
        <v>4.4952480000000001</v>
      </c>
      <c r="L3093">
        <v>4.2841969999999998</v>
      </c>
      <c r="M3093">
        <v>3.4543999999999998E-2</v>
      </c>
      <c r="N3093">
        <v>8.3900699999999997</v>
      </c>
      <c r="O3093">
        <v>2573.0890599999998</v>
      </c>
      <c r="P3093">
        <v>350.43634500000002</v>
      </c>
      <c r="Q3093" s="4">
        <f t="shared" si="48"/>
        <v>1.8764734640664893</v>
      </c>
    </row>
    <row r="3094" spans="1:17" x14ac:dyDescent="0.2">
      <c r="A3094">
        <v>2015</v>
      </c>
      <c r="B3094" t="s">
        <v>28</v>
      </c>
      <c r="C3094">
        <v>15</v>
      </c>
      <c r="D3094">
        <v>3</v>
      </c>
      <c r="E3094">
        <v>309</v>
      </c>
      <c r="F3094" t="s">
        <v>10</v>
      </c>
      <c r="G3094" t="s">
        <v>16</v>
      </c>
      <c r="H3094">
        <v>0.10677399999999999</v>
      </c>
      <c r="I3094">
        <v>6.2200000000000005E-4</v>
      </c>
      <c r="J3094">
        <v>4.2645020000000002</v>
      </c>
      <c r="K3094">
        <v>4.3049749999999998</v>
      </c>
      <c r="L3094">
        <v>4.2828989999999996</v>
      </c>
      <c r="M3094">
        <v>1.101E-3</v>
      </c>
      <c r="N3094">
        <v>48.119638999999999</v>
      </c>
      <c r="O3094">
        <v>258.25912399999999</v>
      </c>
      <c r="P3094">
        <v>200.422585</v>
      </c>
      <c r="Q3094" s="4">
        <f t="shared" si="48"/>
        <v>1.7700964630225078</v>
      </c>
    </row>
    <row r="3095" spans="1:17" x14ac:dyDescent="0.2">
      <c r="A3095">
        <v>2015</v>
      </c>
      <c r="B3095" t="s">
        <v>28</v>
      </c>
      <c r="C3095">
        <v>15</v>
      </c>
      <c r="D3095">
        <v>3</v>
      </c>
      <c r="E3095">
        <v>310</v>
      </c>
      <c r="F3095" t="s">
        <v>10</v>
      </c>
      <c r="G3095" t="s">
        <v>16</v>
      </c>
      <c r="H3095">
        <v>0.31569700000000001</v>
      </c>
      <c r="I3095">
        <v>3.9940000000000002E-3</v>
      </c>
      <c r="J3095">
        <v>4.1695570000000002</v>
      </c>
      <c r="K3095">
        <v>4.3010619999999999</v>
      </c>
      <c r="L3095">
        <v>4.2313349999999996</v>
      </c>
      <c r="M3095">
        <v>1.2116999999999999E-2</v>
      </c>
      <c r="N3095">
        <v>32.000114000000004</v>
      </c>
      <c r="O3095">
        <v>893.60459500000002</v>
      </c>
      <c r="P3095">
        <v>359.95671099999998</v>
      </c>
      <c r="Q3095" s="4">
        <f t="shared" si="48"/>
        <v>3.0338007010515771</v>
      </c>
    </row>
    <row r="3096" spans="1:17" x14ac:dyDescent="0.2">
      <c r="A3096">
        <v>2015</v>
      </c>
      <c r="B3096" t="s">
        <v>28</v>
      </c>
      <c r="C3096">
        <v>15</v>
      </c>
      <c r="D3096">
        <v>3</v>
      </c>
      <c r="E3096">
        <v>311</v>
      </c>
      <c r="F3096" t="s">
        <v>10</v>
      </c>
      <c r="G3096" t="s">
        <v>16</v>
      </c>
      <c r="H3096">
        <v>1.1951130000000001</v>
      </c>
      <c r="I3096">
        <v>4.3795000000000001E-2</v>
      </c>
      <c r="J3096">
        <v>4.1392819999999997</v>
      </c>
      <c r="K3096">
        <v>4.4357439999999997</v>
      </c>
      <c r="L3096">
        <v>4.258553</v>
      </c>
      <c r="M3096">
        <v>9.5506999999999995E-2</v>
      </c>
      <c r="N3096">
        <v>8.0932969999999997</v>
      </c>
      <c r="O3096">
        <v>1729.2723820000001</v>
      </c>
      <c r="P3096">
        <v>395.71546999999998</v>
      </c>
      <c r="Q3096" s="4">
        <f t="shared" si="48"/>
        <v>2.1807740609658635</v>
      </c>
    </row>
    <row r="3097" spans="1:17" x14ac:dyDescent="0.2">
      <c r="A3097">
        <v>2015</v>
      </c>
      <c r="B3097" t="s">
        <v>28</v>
      </c>
      <c r="C3097">
        <v>15</v>
      </c>
      <c r="D3097">
        <v>3</v>
      </c>
      <c r="E3097">
        <v>312</v>
      </c>
      <c r="F3097" t="s">
        <v>10</v>
      </c>
      <c r="G3097" t="s">
        <v>16</v>
      </c>
      <c r="H3097">
        <v>0.72044799999999998</v>
      </c>
      <c r="I3097">
        <v>1.9377999999999999E-2</v>
      </c>
      <c r="J3097">
        <v>4.2134159999999996</v>
      </c>
      <c r="K3097">
        <v>4.4357439999999997</v>
      </c>
      <c r="L3097">
        <v>4.2587950000000001</v>
      </c>
      <c r="M3097">
        <v>2.9881000000000001E-2</v>
      </c>
      <c r="N3097">
        <v>9.8419190000000008</v>
      </c>
      <c r="O3097">
        <v>1827.0896049999999</v>
      </c>
      <c r="P3097">
        <v>253.80880099999999</v>
      </c>
      <c r="Q3097" s="4">
        <f t="shared" si="48"/>
        <v>1.5420063990091857</v>
      </c>
    </row>
    <row r="3098" spans="1:17" x14ac:dyDescent="0.2">
      <c r="A3098">
        <v>2015</v>
      </c>
      <c r="B3098" t="s">
        <v>28</v>
      </c>
      <c r="C3098">
        <v>15</v>
      </c>
      <c r="D3098">
        <v>3</v>
      </c>
      <c r="E3098">
        <v>313</v>
      </c>
      <c r="F3098" t="s">
        <v>10</v>
      </c>
      <c r="G3098" t="s">
        <v>19</v>
      </c>
      <c r="H3098">
        <v>0.31272699999999998</v>
      </c>
      <c r="I3098">
        <v>3.3600000000000001E-3</v>
      </c>
      <c r="J3098">
        <v>4.204402</v>
      </c>
      <c r="K3098">
        <v>4.4380699999999997</v>
      </c>
      <c r="L3098">
        <v>4.3162500000000001</v>
      </c>
      <c r="M3098">
        <v>2.0775999999999999E-2</v>
      </c>
      <c r="N3098">
        <v>13.686021</v>
      </c>
      <c r="O3098">
        <v>1886.3394129999999</v>
      </c>
      <c r="P3098">
        <v>1172.8606440000001</v>
      </c>
      <c r="Q3098" s="4">
        <f t="shared" si="48"/>
        <v>6.1833333333333327</v>
      </c>
    </row>
    <row r="3099" spans="1:17" x14ac:dyDescent="0.2">
      <c r="A3099">
        <v>2015</v>
      </c>
      <c r="B3099" t="s">
        <v>28</v>
      </c>
      <c r="C3099">
        <v>15</v>
      </c>
      <c r="D3099">
        <v>3</v>
      </c>
      <c r="E3099">
        <v>314</v>
      </c>
      <c r="F3099" t="s">
        <v>10</v>
      </c>
      <c r="G3099" t="s">
        <v>13</v>
      </c>
      <c r="H3099">
        <v>0.125305</v>
      </c>
      <c r="I3099">
        <v>6.2699999999999995E-4</v>
      </c>
      <c r="J3099">
        <v>4.158741</v>
      </c>
      <c r="K3099">
        <v>4.2201000000000004</v>
      </c>
      <c r="L3099">
        <v>4.1861350000000002</v>
      </c>
      <c r="M3099">
        <v>1.1609999999999999E-3</v>
      </c>
      <c r="N3099">
        <v>50.955022999999997</v>
      </c>
      <c r="O3099">
        <v>542.66518699999995</v>
      </c>
      <c r="P3099">
        <v>407.479895</v>
      </c>
      <c r="Q3099" s="4">
        <f t="shared" si="48"/>
        <v>1.8516746411483254</v>
      </c>
    </row>
    <row r="3100" spans="1:17" x14ac:dyDescent="0.2">
      <c r="A3100">
        <v>2015</v>
      </c>
      <c r="B3100" t="s">
        <v>28</v>
      </c>
      <c r="C3100">
        <v>15</v>
      </c>
      <c r="D3100">
        <v>3</v>
      </c>
      <c r="E3100">
        <v>315</v>
      </c>
      <c r="F3100" t="s">
        <v>10</v>
      </c>
      <c r="G3100" t="s">
        <v>16</v>
      </c>
      <c r="H3100">
        <v>2.0483229999999999</v>
      </c>
      <c r="I3100">
        <v>8.6042999999999994E-2</v>
      </c>
      <c r="J3100">
        <v>4.5191949999999999</v>
      </c>
      <c r="K3100">
        <v>4.734337</v>
      </c>
      <c r="L3100">
        <v>4.5853380000000001</v>
      </c>
      <c r="M3100">
        <v>0.14457800000000001</v>
      </c>
      <c r="N3100">
        <v>6.6226979999999998</v>
      </c>
      <c r="O3100">
        <v>10000</v>
      </c>
      <c r="P3100">
        <v>262.50584700000002</v>
      </c>
      <c r="Q3100" s="4">
        <f t="shared" si="48"/>
        <v>1.6802993851911256</v>
      </c>
    </row>
    <row r="3101" spans="1:17" x14ac:dyDescent="0.2">
      <c r="A3101">
        <v>2015</v>
      </c>
      <c r="B3101" t="s">
        <v>28</v>
      </c>
      <c r="C3101">
        <v>15</v>
      </c>
      <c r="D3101">
        <v>3</v>
      </c>
      <c r="E3101">
        <v>316</v>
      </c>
      <c r="F3101" t="s">
        <v>10</v>
      </c>
      <c r="G3101" t="s">
        <v>16</v>
      </c>
      <c r="H3101">
        <v>0.25873499999999999</v>
      </c>
      <c r="I3101">
        <v>2.9090000000000001E-3</v>
      </c>
      <c r="J3101">
        <v>4.4445680000000003</v>
      </c>
      <c r="K3101">
        <v>4.6032989999999998</v>
      </c>
      <c r="L3101">
        <v>4.5353139999999996</v>
      </c>
      <c r="M3101">
        <v>9.9319999999999999E-3</v>
      </c>
      <c r="N3101">
        <v>23.412555000000001</v>
      </c>
      <c r="O3101">
        <v>1182.3216159999999</v>
      </c>
      <c r="P3101">
        <v>635.001711</v>
      </c>
      <c r="Q3101" s="4">
        <f t="shared" si="48"/>
        <v>3.4142316947404603</v>
      </c>
    </row>
    <row r="3102" spans="1:17" x14ac:dyDescent="0.2">
      <c r="A3102">
        <v>2015</v>
      </c>
      <c r="B3102" t="s">
        <v>28</v>
      </c>
      <c r="C3102">
        <v>15</v>
      </c>
      <c r="D3102">
        <v>3</v>
      </c>
      <c r="E3102">
        <v>317</v>
      </c>
      <c r="F3102" t="s">
        <v>10</v>
      </c>
      <c r="G3102" t="s">
        <v>16</v>
      </c>
      <c r="H3102">
        <v>1.1809339999999999</v>
      </c>
      <c r="I3102">
        <v>4.5260000000000002E-2</v>
      </c>
      <c r="J3102">
        <v>4.6373230000000003</v>
      </c>
      <c r="K3102">
        <v>4.8112219999999999</v>
      </c>
      <c r="L3102">
        <v>4.716437</v>
      </c>
      <c r="M3102">
        <v>0.107916</v>
      </c>
      <c r="N3102">
        <v>6.693892</v>
      </c>
      <c r="O3102">
        <v>6225.7784840000004</v>
      </c>
      <c r="P3102">
        <v>466.04393399999998</v>
      </c>
      <c r="Q3102" s="4">
        <f t="shared" si="48"/>
        <v>2.3843570481661511</v>
      </c>
    </row>
    <row r="3103" spans="1:17" x14ac:dyDescent="0.2">
      <c r="A3103">
        <v>2015</v>
      </c>
      <c r="B3103" t="s">
        <v>28</v>
      </c>
      <c r="C3103">
        <v>15</v>
      </c>
      <c r="D3103">
        <v>3</v>
      </c>
      <c r="E3103">
        <v>318</v>
      </c>
      <c r="F3103" t="s">
        <v>10</v>
      </c>
      <c r="G3103" t="s">
        <v>11</v>
      </c>
      <c r="H3103">
        <v>0.87812500000000004</v>
      </c>
      <c r="I3103">
        <v>3.6017E-2</v>
      </c>
      <c r="J3103">
        <v>4.5482469999999999</v>
      </c>
      <c r="K3103">
        <v>4.7457130000000003</v>
      </c>
      <c r="L3103">
        <v>4.6672180000000001</v>
      </c>
      <c r="M3103">
        <v>7.2936000000000001E-2</v>
      </c>
      <c r="N3103">
        <v>14.191167999999999</v>
      </c>
      <c r="O3103">
        <v>1704.8825919999999</v>
      </c>
      <c r="P3103">
        <v>277.75623200000001</v>
      </c>
      <c r="Q3103" s="4">
        <f t="shared" si="48"/>
        <v>2.025043729350029</v>
      </c>
    </row>
    <row r="3104" spans="1:17" x14ac:dyDescent="0.2">
      <c r="A3104">
        <v>2015</v>
      </c>
      <c r="B3104" t="s">
        <v>28</v>
      </c>
      <c r="C3104">
        <v>15</v>
      </c>
      <c r="D3104">
        <v>3</v>
      </c>
      <c r="E3104">
        <v>319</v>
      </c>
      <c r="F3104" t="s">
        <v>10</v>
      </c>
      <c r="G3104" t="s">
        <v>20</v>
      </c>
      <c r="H3104">
        <v>1.148177</v>
      </c>
      <c r="I3104">
        <v>2.0062E-2</v>
      </c>
      <c r="J3104">
        <v>4.4204249999999998</v>
      </c>
      <c r="K3104">
        <v>4.7202849999999996</v>
      </c>
      <c r="L3104">
        <v>4.5558430000000003</v>
      </c>
      <c r="M3104">
        <v>6.3271999999999995E-2</v>
      </c>
      <c r="N3104">
        <v>15.210846999999999</v>
      </c>
      <c r="O3104">
        <v>1889.6111920000001</v>
      </c>
      <c r="P3104">
        <v>742.36705400000005</v>
      </c>
      <c r="Q3104" s="4">
        <f t="shared" si="48"/>
        <v>3.1538231482404542</v>
      </c>
    </row>
    <row r="3105" spans="1:17" x14ac:dyDescent="0.2">
      <c r="A3105">
        <v>2015</v>
      </c>
      <c r="B3105" t="s">
        <v>28</v>
      </c>
      <c r="C3105">
        <v>15</v>
      </c>
      <c r="D3105">
        <v>3</v>
      </c>
      <c r="E3105">
        <v>320</v>
      </c>
      <c r="F3105" t="s">
        <v>10</v>
      </c>
      <c r="G3105" t="s">
        <v>20</v>
      </c>
      <c r="H3105">
        <v>4.4821819999999999</v>
      </c>
      <c r="I3105">
        <v>0.184055</v>
      </c>
      <c r="J3105">
        <v>3.876852</v>
      </c>
      <c r="K3105">
        <v>4.4901410000000004</v>
      </c>
      <c r="L3105">
        <v>4.2318720000000001</v>
      </c>
      <c r="M3105">
        <v>0.68944899999999998</v>
      </c>
      <c r="N3105">
        <v>1.4526079999999999</v>
      </c>
      <c r="O3105">
        <v>10000</v>
      </c>
      <c r="P3105">
        <v>867.56922399999996</v>
      </c>
      <c r="Q3105" s="4">
        <f t="shared" si="48"/>
        <v>3.7458857406753414</v>
      </c>
    </row>
    <row r="3106" spans="1:17" x14ac:dyDescent="0.2">
      <c r="A3106">
        <v>2015</v>
      </c>
      <c r="B3106" t="s">
        <v>28</v>
      </c>
      <c r="C3106">
        <v>15</v>
      </c>
      <c r="D3106">
        <v>3</v>
      </c>
      <c r="E3106">
        <v>321</v>
      </c>
      <c r="F3106" t="s">
        <v>10</v>
      </c>
      <c r="G3106" t="s">
        <v>18</v>
      </c>
      <c r="H3106">
        <v>0.32972899999999999</v>
      </c>
      <c r="I3106">
        <v>7.2680000000000002E-3</v>
      </c>
      <c r="J3106">
        <v>4.2798429999999996</v>
      </c>
      <c r="K3106">
        <v>4.4949130000000004</v>
      </c>
      <c r="L3106">
        <v>4.4222489999999999</v>
      </c>
      <c r="M3106">
        <v>3.1497999999999998E-2</v>
      </c>
      <c r="N3106">
        <v>22.622350999999998</v>
      </c>
      <c r="O3106">
        <v>2901.544461</v>
      </c>
      <c r="P3106">
        <v>1200.842787</v>
      </c>
      <c r="Q3106" s="4">
        <f t="shared" si="48"/>
        <v>4.333791964777105</v>
      </c>
    </row>
    <row r="3107" spans="1:17" x14ac:dyDescent="0.2">
      <c r="A3107">
        <v>2015</v>
      </c>
      <c r="B3107" t="s">
        <v>28</v>
      </c>
      <c r="C3107">
        <v>15</v>
      </c>
      <c r="D3107">
        <v>3</v>
      </c>
      <c r="E3107">
        <v>322</v>
      </c>
      <c r="F3107" t="s">
        <v>10</v>
      </c>
      <c r="G3107" t="s">
        <v>16</v>
      </c>
      <c r="H3107">
        <v>0.57407399999999997</v>
      </c>
      <c r="I3107">
        <v>1.0751999999999999E-2</v>
      </c>
      <c r="J3107">
        <v>4.3058709999999998</v>
      </c>
      <c r="K3107">
        <v>4.4109530000000001</v>
      </c>
      <c r="L3107">
        <v>4.3544200000000002</v>
      </c>
      <c r="M3107">
        <v>1.3693E-2</v>
      </c>
      <c r="N3107">
        <v>10.804970000000001</v>
      </c>
      <c r="O3107">
        <v>713.75839699999995</v>
      </c>
      <c r="P3107">
        <v>177.751891</v>
      </c>
      <c r="Q3107" s="4">
        <f t="shared" si="48"/>
        <v>1.2735305059523812</v>
      </c>
    </row>
    <row r="3108" spans="1:17" x14ac:dyDescent="0.2">
      <c r="A3108">
        <v>2015</v>
      </c>
      <c r="B3108" t="s">
        <v>28</v>
      </c>
      <c r="C3108">
        <v>15</v>
      </c>
      <c r="D3108">
        <v>3</v>
      </c>
      <c r="E3108">
        <v>323</v>
      </c>
      <c r="F3108" t="s">
        <v>10</v>
      </c>
      <c r="G3108" t="s">
        <v>13</v>
      </c>
      <c r="H3108">
        <v>0.43477300000000002</v>
      </c>
      <c r="I3108">
        <v>6.7219999999999997E-3</v>
      </c>
      <c r="J3108">
        <v>4.1207120000000002</v>
      </c>
      <c r="K3108">
        <v>4.3989669999999998</v>
      </c>
      <c r="L3108">
        <v>4.2858890000000001</v>
      </c>
      <c r="M3108">
        <v>3.0908000000000001E-2</v>
      </c>
      <c r="N3108">
        <v>23.233056000000001</v>
      </c>
      <c r="O3108">
        <v>10000</v>
      </c>
      <c r="P3108">
        <v>1041.810324</v>
      </c>
      <c r="Q3108" s="4">
        <f t="shared" si="48"/>
        <v>4.5980362987206194</v>
      </c>
    </row>
    <row r="3109" spans="1:17" x14ac:dyDescent="0.2">
      <c r="A3109">
        <v>2015</v>
      </c>
      <c r="B3109" t="s">
        <v>28</v>
      </c>
      <c r="C3109">
        <v>15</v>
      </c>
      <c r="D3109">
        <v>3</v>
      </c>
      <c r="E3109">
        <v>324</v>
      </c>
      <c r="F3109" t="s">
        <v>10</v>
      </c>
      <c r="G3109" t="s">
        <v>16</v>
      </c>
      <c r="H3109">
        <v>1.385791</v>
      </c>
      <c r="I3109">
        <v>6.2667E-2</v>
      </c>
      <c r="J3109">
        <v>4.195125</v>
      </c>
      <c r="K3109">
        <v>4.5439160000000003</v>
      </c>
      <c r="L3109">
        <v>4.384061</v>
      </c>
      <c r="M3109">
        <v>0.14702499999999999</v>
      </c>
      <c r="N3109">
        <v>1.3046450000000001</v>
      </c>
      <c r="O3109">
        <v>2074.6109280000001</v>
      </c>
      <c r="P3109">
        <v>489.20708200000001</v>
      </c>
      <c r="Q3109" s="4">
        <f t="shared" si="48"/>
        <v>2.3461311376003318</v>
      </c>
    </row>
    <row r="3110" spans="1:17" x14ac:dyDescent="0.2">
      <c r="A3110">
        <v>2015</v>
      </c>
      <c r="B3110" t="s">
        <v>28</v>
      </c>
      <c r="C3110">
        <v>15</v>
      </c>
      <c r="D3110">
        <v>3</v>
      </c>
      <c r="E3110">
        <v>325</v>
      </c>
      <c r="F3110" t="s">
        <v>10</v>
      </c>
      <c r="G3110" t="s">
        <v>19</v>
      </c>
      <c r="H3110">
        <v>1.5783160000000001</v>
      </c>
      <c r="I3110">
        <v>8.201E-2</v>
      </c>
      <c r="J3110">
        <v>4.2061650000000004</v>
      </c>
      <c r="K3110">
        <v>4.6421659999999996</v>
      </c>
      <c r="L3110">
        <v>4.5173629999999996</v>
      </c>
      <c r="M3110">
        <v>0.23785600000000001</v>
      </c>
      <c r="N3110">
        <v>3.6041449999999999</v>
      </c>
      <c r="O3110">
        <v>10000</v>
      </c>
      <c r="P3110">
        <v>1012.785159</v>
      </c>
      <c r="Q3110" s="4">
        <f t="shared" si="48"/>
        <v>2.9003292281429096</v>
      </c>
    </row>
    <row r="3111" spans="1:17" x14ac:dyDescent="0.2">
      <c r="A3111">
        <v>2015</v>
      </c>
      <c r="B3111" t="s">
        <v>28</v>
      </c>
      <c r="C3111">
        <v>15</v>
      </c>
      <c r="D3111">
        <v>3</v>
      </c>
      <c r="E3111">
        <v>326</v>
      </c>
      <c r="F3111" t="s">
        <v>10</v>
      </c>
      <c r="G3111" t="s">
        <v>16</v>
      </c>
      <c r="H3111">
        <v>0.192639</v>
      </c>
      <c r="I3111">
        <v>1.3290000000000001E-3</v>
      </c>
      <c r="J3111">
        <v>4.4313269999999996</v>
      </c>
      <c r="K3111">
        <v>4.6073750000000002</v>
      </c>
      <c r="L3111">
        <v>4.516921</v>
      </c>
      <c r="M3111">
        <v>5.6699999999999997E-3</v>
      </c>
      <c r="N3111">
        <v>106.423984</v>
      </c>
      <c r="O3111">
        <v>1409.586198</v>
      </c>
      <c r="P3111">
        <v>901.72679400000004</v>
      </c>
      <c r="Q3111" s="4">
        <f t="shared" si="48"/>
        <v>4.2663656884875838</v>
      </c>
    </row>
    <row r="3112" spans="1:17" x14ac:dyDescent="0.2">
      <c r="A3112">
        <v>2015</v>
      </c>
      <c r="B3112" t="s">
        <v>28</v>
      </c>
      <c r="C3112">
        <v>15</v>
      </c>
      <c r="D3112">
        <v>3</v>
      </c>
      <c r="E3112">
        <v>327</v>
      </c>
      <c r="F3112" t="s">
        <v>10</v>
      </c>
      <c r="G3112" t="s">
        <v>16</v>
      </c>
      <c r="H3112">
        <v>0.36743399999999998</v>
      </c>
      <c r="I3112">
        <v>4.3229999999999996E-3</v>
      </c>
      <c r="J3112">
        <v>4.3011730000000004</v>
      </c>
      <c r="K3112">
        <v>4.6226700000000003</v>
      </c>
      <c r="L3112">
        <v>4.4175979999999999</v>
      </c>
      <c r="M3112">
        <v>2.2856999999999999E-2</v>
      </c>
      <c r="N3112">
        <v>23.010853999999998</v>
      </c>
      <c r="O3112">
        <v>2155.1870180000001</v>
      </c>
      <c r="P3112">
        <v>1019.7193109999999</v>
      </c>
      <c r="Q3112" s="4">
        <f t="shared" si="48"/>
        <v>5.2873004857737689</v>
      </c>
    </row>
    <row r="3113" spans="1:17" x14ac:dyDescent="0.2">
      <c r="A3113">
        <v>2015</v>
      </c>
      <c r="B3113" t="s">
        <v>28</v>
      </c>
      <c r="C3113">
        <v>15</v>
      </c>
      <c r="D3113">
        <v>3</v>
      </c>
      <c r="E3113">
        <v>328</v>
      </c>
      <c r="F3113" t="s">
        <v>10</v>
      </c>
      <c r="G3113" t="s">
        <v>16</v>
      </c>
      <c r="H3113">
        <v>0.22423399999999999</v>
      </c>
      <c r="I3113">
        <v>1.846E-3</v>
      </c>
      <c r="J3113">
        <v>4.1784889999999999</v>
      </c>
      <c r="K3113">
        <v>4.3030689999999998</v>
      </c>
      <c r="L3113">
        <v>4.2322309999999996</v>
      </c>
      <c r="M3113">
        <v>5.2459999999999998E-3</v>
      </c>
      <c r="N3113">
        <v>62.787821000000001</v>
      </c>
      <c r="O3113">
        <v>904.61432000000002</v>
      </c>
      <c r="P3113">
        <v>396.00300299999998</v>
      </c>
      <c r="Q3113" s="4">
        <f t="shared" si="48"/>
        <v>2.8418201516793067</v>
      </c>
    </row>
    <row r="3114" spans="1:17" x14ac:dyDescent="0.2">
      <c r="A3114">
        <v>2015</v>
      </c>
      <c r="B3114" t="s">
        <v>28</v>
      </c>
      <c r="C3114">
        <v>15</v>
      </c>
      <c r="D3114">
        <v>3</v>
      </c>
      <c r="E3114">
        <v>329</v>
      </c>
      <c r="F3114" t="s">
        <v>10</v>
      </c>
      <c r="G3114" t="s">
        <v>16</v>
      </c>
      <c r="H3114">
        <v>0.57047099999999995</v>
      </c>
      <c r="I3114">
        <v>6.7889999999999999E-3</v>
      </c>
      <c r="J3114">
        <v>4.1920380000000002</v>
      </c>
      <c r="K3114">
        <v>4.3420920000000001</v>
      </c>
      <c r="L3114">
        <v>4.2416039999999997</v>
      </c>
      <c r="M3114">
        <v>2.3598999999999998E-2</v>
      </c>
      <c r="N3114">
        <v>3.357218</v>
      </c>
      <c r="O3114">
        <v>2011.672838</v>
      </c>
      <c r="P3114">
        <v>609.56977199999994</v>
      </c>
      <c r="Q3114" s="4">
        <f t="shared" si="48"/>
        <v>3.4760642215348354</v>
      </c>
    </row>
    <row r="3115" spans="1:17" x14ac:dyDescent="0.2">
      <c r="A3115">
        <v>2015</v>
      </c>
      <c r="B3115" t="s">
        <v>28</v>
      </c>
      <c r="C3115">
        <v>15</v>
      </c>
      <c r="D3115">
        <v>3</v>
      </c>
      <c r="E3115">
        <v>330</v>
      </c>
      <c r="F3115" t="s">
        <v>10</v>
      </c>
      <c r="G3115" t="s">
        <v>16</v>
      </c>
      <c r="H3115">
        <v>0.197043</v>
      </c>
      <c r="I3115">
        <v>1.103E-3</v>
      </c>
      <c r="J3115">
        <v>4.1757689999999998</v>
      </c>
      <c r="K3115">
        <v>4.3461559999999997</v>
      </c>
      <c r="L3115">
        <v>4.2339120000000001</v>
      </c>
      <c r="M3115">
        <v>6.7099999999999998E-3</v>
      </c>
      <c r="N3115">
        <v>51.268703000000002</v>
      </c>
      <c r="O3115">
        <v>1497.949458</v>
      </c>
      <c r="P3115">
        <v>974.36838999999998</v>
      </c>
      <c r="Q3115" s="4">
        <f t="shared" si="48"/>
        <v>6.0834088848594741</v>
      </c>
    </row>
    <row r="3116" spans="1:17" x14ac:dyDescent="0.2">
      <c r="A3116">
        <v>2015</v>
      </c>
      <c r="B3116" t="s">
        <v>28</v>
      </c>
      <c r="C3116">
        <v>15</v>
      </c>
      <c r="D3116">
        <v>3</v>
      </c>
      <c r="E3116">
        <v>331</v>
      </c>
      <c r="F3116" t="s">
        <v>10</v>
      </c>
      <c r="G3116" t="s">
        <v>16</v>
      </c>
      <c r="H3116">
        <v>0.521451</v>
      </c>
      <c r="I3116">
        <v>4.3020000000000003E-3</v>
      </c>
      <c r="J3116">
        <v>4.1387879999999999</v>
      </c>
      <c r="K3116">
        <v>4.2992239999999997</v>
      </c>
      <c r="L3116">
        <v>4.2000299999999999</v>
      </c>
      <c r="M3116">
        <v>1.6174999999999998E-2</v>
      </c>
      <c r="N3116">
        <v>36.621256000000002</v>
      </c>
      <c r="O3116">
        <v>3108.1149890000002</v>
      </c>
      <c r="P3116">
        <v>592.81185900000003</v>
      </c>
      <c r="Q3116" s="4">
        <f t="shared" si="48"/>
        <v>3.7598791259879119</v>
      </c>
    </row>
    <row r="3117" spans="1:17" x14ac:dyDescent="0.2">
      <c r="A3117">
        <v>2015</v>
      </c>
      <c r="B3117" t="s">
        <v>28</v>
      </c>
      <c r="C3117">
        <v>15</v>
      </c>
      <c r="D3117">
        <v>3</v>
      </c>
      <c r="E3117">
        <v>332</v>
      </c>
      <c r="F3117" t="s">
        <v>10</v>
      </c>
      <c r="G3117" t="s">
        <v>16</v>
      </c>
      <c r="H3117">
        <v>1.4118790000000001</v>
      </c>
      <c r="I3117">
        <v>4.2598999999999998E-2</v>
      </c>
      <c r="J3117">
        <v>4.0557499999999997</v>
      </c>
      <c r="K3117">
        <v>4.3636249999999999</v>
      </c>
      <c r="L3117">
        <v>4.2146949999999999</v>
      </c>
      <c r="M3117">
        <v>7.1958999999999995E-2</v>
      </c>
      <c r="N3117">
        <v>3.0047269999999999</v>
      </c>
      <c r="O3117">
        <v>5221.6605550000004</v>
      </c>
      <c r="P3117">
        <v>367.29843499999998</v>
      </c>
      <c r="Q3117" s="4">
        <f t="shared" si="48"/>
        <v>1.6892180567618957</v>
      </c>
    </row>
    <row r="3118" spans="1:17" x14ac:dyDescent="0.2">
      <c r="A3118">
        <v>2015</v>
      </c>
      <c r="B3118" t="s">
        <v>28</v>
      </c>
      <c r="C3118">
        <v>15</v>
      </c>
      <c r="D3118">
        <v>3</v>
      </c>
      <c r="E3118">
        <v>333</v>
      </c>
      <c r="F3118" t="s">
        <v>10</v>
      </c>
      <c r="G3118" t="s">
        <v>16</v>
      </c>
      <c r="H3118">
        <v>0.26275399999999999</v>
      </c>
      <c r="I3118">
        <v>4.1510000000000002E-3</v>
      </c>
      <c r="J3118">
        <v>4.1767789999999998</v>
      </c>
      <c r="K3118">
        <v>4.212504</v>
      </c>
      <c r="L3118">
        <v>4.1883720000000002</v>
      </c>
      <c r="M3118">
        <v>4.0099999999999997E-3</v>
      </c>
      <c r="N3118">
        <v>18.03717</v>
      </c>
      <c r="O3118">
        <v>1111.08537</v>
      </c>
      <c r="P3118">
        <v>84.373786999999993</v>
      </c>
      <c r="Q3118" s="4">
        <f t="shared" si="48"/>
        <v>0.96603228137798114</v>
      </c>
    </row>
    <row r="3119" spans="1:17" x14ac:dyDescent="0.2">
      <c r="A3119">
        <v>2015</v>
      </c>
      <c r="B3119" t="s">
        <v>28</v>
      </c>
      <c r="C3119">
        <v>15</v>
      </c>
      <c r="D3119">
        <v>3</v>
      </c>
      <c r="E3119">
        <v>334</v>
      </c>
      <c r="F3119" t="s">
        <v>10</v>
      </c>
      <c r="G3119" t="s">
        <v>16</v>
      </c>
      <c r="H3119">
        <v>0.119949</v>
      </c>
      <c r="I3119">
        <v>5.53E-4</v>
      </c>
      <c r="J3119">
        <v>4.1933470000000002</v>
      </c>
      <c r="K3119">
        <v>4.2173420000000004</v>
      </c>
      <c r="L3119">
        <v>4.2038659999999997</v>
      </c>
      <c r="M3119">
        <v>1.8200000000000001E-4</v>
      </c>
      <c r="N3119">
        <v>46.569972</v>
      </c>
      <c r="O3119">
        <v>223.48789099999999</v>
      </c>
      <c r="P3119">
        <v>197.463604</v>
      </c>
      <c r="Q3119" s="4">
        <f t="shared" si="48"/>
        <v>0.32911392405063294</v>
      </c>
    </row>
    <row r="3120" spans="1:17" x14ac:dyDescent="0.2">
      <c r="A3120">
        <v>2015</v>
      </c>
      <c r="B3120" t="s">
        <v>28</v>
      </c>
      <c r="C3120">
        <v>15</v>
      </c>
      <c r="D3120">
        <v>3</v>
      </c>
      <c r="E3120">
        <v>335</v>
      </c>
      <c r="F3120" t="s">
        <v>10</v>
      </c>
      <c r="G3120" t="s">
        <v>16</v>
      </c>
      <c r="H3120">
        <v>0.26537100000000002</v>
      </c>
      <c r="I3120">
        <v>2.1350000000000002E-3</v>
      </c>
      <c r="J3120">
        <v>4.0808859999999996</v>
      </c>
      <c r="K3120">
        <v>4.2444839999999999</v>
      </c>
      <c r="L3120">
        <v>4.1592180000000001</v>
      </c>
      <c r="M3120">
        <v>7.7120000000000001E-3</v>
      </c>
      <c r="N3120">
        <v>29.012322999999999</v>
      </c>
      <c r="O3120">
        <v>1529.652687</v>
      </c>
      <c r="P3120">
        <v>771.22633099999996</v>
      </c>
      <c r="Q3120" s="4">
        <f t="shared" si="48"/>
        <v>3.6121779859484775</v>
      </c>
    </row>
    <row r="3121" spans="1:17" x14ac:dyDescent="0.2">
      <c r="A3121">
        <v>2015</v>
      </c>
      <c r="B3121" t="s">
        <v>28</v>
      </c>
      <c r="C3121">
        <v>15</v>
      </c>
      <c r="D3121">
        <v>3</v>
      </c>
      <c r="E3121">
        <v>336</v>
      </c>
      <c r="F3121" t="s">
        <v>10</v>
      </c>
      <c r="G3121" t="s">
        <v>16</v>
      </c>
      <c r="H3121">
        <v>0.37681999999999999</v>
      </c>
      <c r="I3121">
        <v>4.7489999999999997E-3</v>
      </c>
      <c r="J3121">
        <v>4.1372429999999998</v>
      </c>
      <c r="K3121">
        <v>4.2404849999999996</v>
      </c>
      <c r="L3121">
        <v>4.1778230000000001</v>
      </c>
      <c r="M3121">
        <v>1.4905E-2</v>
      </c>
      <c r="N3121">
        <v>16.276561000000001</v>
      </c>
      <c r="O3121">
        <v>10000</v>
      </c>
      <c r="P3121">
        <v>626.71914100000004</v>
      </c>
      <c r="Q3121" s="4">
        <f t="shared" si="48"/>
        <v>3.1385554853653401</v>
      </c>
    </row>
    <row r="3122" spans="1:17" x14ac:dyDescent="0.2">
      <c r="A3122">
        <v>2015</v>
      </c>
      <c r="B3122" t="s">
        <v>28</v>
      </c>
      <c r="C3122">
        <v>15</v>
      </c>
      <c r="D3122">
        <v>3</v>
      </c>
      <c r="E3122">
        <v>337</v>
      </c>
      <c r="F3122" t="s">
        <v>10</v>
      </c>
      <c r="G3122" t="s">
        <v>16</v>
      </c>
      <c r="H3122">
        <v>0.119175</v>
      </c>
      <c r="I3122">
        <v>4.6299999999999998E-4</v>
      </c>
      <c r="J3122">
        <v>4.1640949999999997</v>
      </c>
      <c r="K3122">
        <v>4.25983</v>
      </c>
      <c r="L3122">
        <v>4.2069159999999997</v>
      </c>
      <c r="M3122">
        <v>1.343E-3</v>
      </c>
      <c r="N3122">
        <v>251.618381</v>
      </c>
      <c r="O3122">
        <v>676.119913</v>
      </c>
      <c r="P3122">
        <v>424.78875499999998</v>
      </c>
      <c r="Q3122" s="4">
        <f t="shared" si="48"/>
        <v>2.9006479481641469</v>
      </c>
    </row>
    <row r="3123" spans="1:17" x14ac:dyDescent="0.2">
      <c r="A3123">
        <v>2015</v>
      </c>
      <c r="B3123" t="s">
        <v>28</v>
      </c>
      <c r="C3123">
        <v>15</v>
      </c>
      <c r="D3123">
        <v>3</v>
      </c>
      <c r="E3123">
        <v>338</v>
      </c>
      <c r="F3123" t="s">
        <v>10</v>
      </c>
      <c r="G3123" t="s">
        <v>16</v>
      </c>
      <c r="H3123">
        <v>0.459451</v>
      </c>
      <c r="I3123">
        <v>6.8060000000000004E-3</v>
      </c>
      <c r="J3123">
        <v>4.1181840000000003</v>
      </c>
      <c r="K3123">
        <v>4.3857499999999998</v>
      </c>
      <c r="L3123">
        <v>4.208545</v>
      </c>
      <c r="M3123">
        <v>1.9567000000000001E-2</v>
      </c>
      <c r="N3123">
        <v>13.284125</v>
      </c>
      <c r="O3123">
        <v>10000</v>
      </c>
      <c r="P3123">
        <v>879.55114000000003</v>
      </c>
      <c r="Q3123" s="4">
        <f t="shared" si="48"/>
        <v>2.8749632677049664</v>
      </c>
    </row>
    <row r="3124" spans="1:17" x14ac:dyDescent="0.2">
      <c r="A3124">
        <v>2015</v>
      </c>
      <c r="B3124" t="s">
        <v>28</v>
      </c>
      <c r="C3124">
        <v>15</v>
      </c>
      <c r="D3124">
        <v>3</v>
      </c>
      <c r="E3124">
        <v>339</v>
      </c>
      <c r="F3124" t="s">
        <v>10</v>
      </c>
      <c r="G3124" t="s">
        <v>16</v>
      </c>
      <c r="H3124">
        <v>0.33642100000000003</v>
      </c>
      <c r="I3124">
        <v>5.3420000000000004E-3</v>
      </c>
      <c r="J3124">
        <v>4.1337219999999997</v>
      </c>
      <c r="K3124">
        <v>4.3034379999999999</v>
      </c>
      <c r="L3124">
        <v>4.1906600000000003</v>
      </c>
      <c r="M3124">
        <v>1.6937000000000001E-2</v>
      </c>
      <c r="N3124">
        <v>22.543299000000001</v>
      </c>
      <c r="O3124">
        <v>7712.0127220000004</v>
      </c>
      <c r="P3124">
        <v>652.86638100000005</v>
      </c>
      <c r="Q3124" s="4">
        <f t="shared" si="48"/>
        <v>3.1705353800074878</v>
      </c>
    </row>
    <row r="3125" spans="1:17" x14ac:dyDescent="0.2">
      <c r="A3125">
        <v>2015</v>
      </c>
      <c r="B3125" t="s">
        <v>28</v>
      </c>
      <c r="C3125">
        <v>15</v>
      </c>
      <c r="D3125">
        <v>3</v>
      </c>
      <c r="E3125">
        <v>340</v>
      </c>
      <c r="F3125" t="s">
        <v>10</v>
      </c>
      <c r="G3125" t="s">
        <v>19</v>
      </c>
      <c r="H3125">
        <v>1.1585190000000001</v>
      </c>
      <c r="I3125">
        <v>2.5822000000000001E-2</v>
      </c>
      <c r="J3125">
        <v>4.1369230000000003</v>
      </c>
      <c r="K3125">
        <v>4.3973019999999998</v>
      </c>
      <c r="L3125">
        <v>4.2983840000000004</v>
      </c>
      <c r="M3125">
        <v>7.9583000000000001E-2</v>
      </c>
      <c r="N3125">
        <v>9.9601659999999992</v>
      </c>
      <c r="O3125">
        <v>10000</v>
      </c>
      <c r="P3125">
        <v>616.99675100000002</v>
      </c>
      <c r="Q3125" s="4">
        <f t="shared" si="48"/>
        <v>3.0819843544264578</v>
      </c>
    </row>
    <row r="3126" spans="1:17" x14ac:dyDescent="0.2">
      <c r="A3126">
        <v>2015</v>
      </c>
      <c r="B3126" t="s">
        <v>28</v>
      </c>
      <c r="C3126">
        <v>15</v>
      </c>
      <c r="D3126">
        <v>3</v>
      </c>
      <c r="E3126">
        <v>341</v>
      </c>
      <c r="F3126" t="s">
        <v>10</v>
      </c>
      <c r="G3126" t="s">
        <v>19</v>
      </c>
      <c r="H3126">
        <v>2.1486610000000002</v>
      </c>
      <c r="I3126">
        <v>0.132524</v>
      </c>
      <c r="J3126">
        <v>4.0586310000000001</v>
      </c>
      <c r="K3126">
        <v>4.4335990000000001</v>
      </c>
      <c r="L3126">
        <v>4.3114949999999999</v>
      </c>
      <c r="M3126">
        <v>0.27338299999999999</v>
      </c>
      <c r="N3126">
        <v>2.3054869999999998</v>
      </c>
      <c r="O3126">
        <v>10000</v>
      </c>
      <c r="P3126">
        <v>568.57808799999998</v>
      </c>
      <c r="Q3126" s="4">
        <f t="shared" si="48"/>
        <v>2.0628942682080225</v>
      </c>
    </row>
    <row r="3127" spans="1:17" x14ac:dyDescent="0.2">
      <c r="A3127">
        <v>2015</v>
      </c>
      <c r="B3127" t="s">
        <v>28</v>
      </c>
      <c r="C3127">
        <v>15</v>
      </c>
      <c r="D3127">
        <v>3</v>
      </c>
      <c r="E3127">
        <v>342</v>
      </c>
      <c r="F3127" t="s">
        <v>10</v>
      </c>
      <c r="G3127" t="s">
        <v>19</v>
      </c>
      <c r="H3127">
        <v>0.55617799999999995</v>
      </c>
      <c r="I3127">
        <v>1.3942E-2</v>
      </c>
      <c r="J3127">
        <v>4.2318499999999997</v>
      </c>
      <c r="K3127">
        <v>4.4096570000000002</v>
      </c>
      <c r="L3127">
        <v>4.315957</v>
      </c>
      <c r="M3127">
        <v>3.4387000000000001E-2</v>
      </c>
      <c r="N3127">
        <v>14.1547</v>
      </c>
      <c r="O3127">
        <v>1538.722409</v>
      </c>
      <c r="P3127">
        <v>551.62793999999997</v>
      </c>
      <c r="Q3127" s="4">
        <f t="shared" si="48"/>
        <v>2.4664323626452447</v>
      </c>
    </row>
    <row r="3128" spans="1:17" x14ac:dyDescent="0.2">
      <c r="A3128">
        <v>2015</v>
      </c>
      <c r="B3128" t="s">
        <v>28</v>
      </c>
      <c r="C3128">
        <v>15</v>
      </c>
      <c r="D3128">
        <v>3</v>
      </c>
      <c r="E3128">
        <v>343</v>
      </c>
      <c r="F3128" t="s">
        <v>10</v>
      </c>
      <c r="G3128" t="s">
        <v>16</v>
      </c>
      <c r="H3128">
        <v>0.16080800000000001</v>
      </c>
      <c r="I3128">
        <v>1.1739999999999999E-3</v>
      </c>
      <c r="J3128">
        <v>4.2220529999999998</v>
      </c>
      <c r="K3128">
        <v>4.3743990000000004</v>
      </c>
      <c r="L3128">
        <v>4.2796390000000004</v>
      </c>
      <c r="M3128">
        <v>5.045E-3</v>
      </c>
      <c r="N3128">
        <v>33.810828999999998</v>
      </c>
      <c r="O3128">
        <v>2098.182476</v>
      </c>
      <c r="P3128">
        <v>1074.153914</v>
      </c>
      <c r="Q3128" s="4">
        <f t="shared" si="48"/>
        <v>4.2972742759795572</v>
      </c>
    </row>
    <row r="3129" spans="1:17" x14ac:dyDescent="0.2">
      <c r="A3129">
        <v>2015</v>
      </c>
      <c r="B3129" t="s">
        <v>28</v>
      </c>
      <c r="C3129">
        <v>15</v>
      </c>
      <c r="D3129">
        <v>3</v>
      </c>
      <c r="E3129">
        <v>344</v>
      </c>
      <c r="F3129" t="s">
        <v>10</v>
      </c>
      <c r="G3129" t="s">
        <v>16</v>
      </c>
      <c r="H3129">
        <v>0.237597</v>
      </c>
      <c r="I3129">
        <v>2.2820000000000002E-3</v>
      </c>
      <c r="J3129">
        <v>3.9694259999999999</v>
      </c>
      <c r="K3129">
        <v>4.2884690000000001</v>
      </c>
      <c r="L3129">
        <v>4.132701</v>
      </c>
      <c r="M3129">
        <v>2.0145E-2</v>
      </c>
      <c r="N3129">
        <v>79.319156000000007</v>
      </c>
      <c r="O3129">
        <v>2881.4167870000001</v>
      </c>
      <c r="P3129">
        <v>1741.6647840000001</v>
      </c>
      <c r="Q3129" s="4">
        <f t="shared" si="48"/>
        <v>8.827782646801051</v>
      </c>
    </row>
    <row r="3130" spans="1:17" x14ac:dyDescent="0.2">
      <c r="A3130">
        <v>2015</v>
      </c>
      <c r="B3130" t="s">
        <v>28</v>
      </c>
      <c r="C3130">
        <v>15</v>
      </c>
      <c r="D3130">
        <v>3</v>
      </c>
      <c r="E3130">
        <v>345</v>
      </c>
      <c r="F3130" t="s">
        <v>10</v>
      </c>
      <c r="G3130" t="s">
        <v>16</v>
      </c>
      <c r="H3130">
        <v>0.50323200000000001</v>
      </c>
      <c r="I3130">
        <v>1.176E-2</v>
      </c>
      <c r="J3130">
        <v>4.0889199999999999</v>
      </c>
      <c r="K3130">
        <v>4.3523849999999999</v>
      </c>
      <c r="L3130">
        <v>4.1804230000000002</v>
      </c>
      <c r="M3130">
        <v>3.9445000000000001E-2</v>
      </c>
      <c r="N3130">
        <v>11.255307</v>
      </c>
      <c r="O3130">
        <v>10000</v>
      </c>
      <c r="P3130">
        <v>744.38526200000001</v>
      </c>
      <c r="Q3130" s="4">
        <f t="shared" si="48"/>
        <v>3.354166666666667</v>
      </c>
    </row>
    <row r="3131" spans="1:17" x14ac:dyDescent="0.2">
      <c r="A3131">
        <v>2015</v>
      </c>
      <c r="B3131" t="s">
        <v>28</v>
      </c>
      <c r="C3131">
        <v>15</v>
      </c>
      <c r="D3131">
        <v>3</v>
      </c>
      <c r="E3131">
        <v>346</v>
      </c>
      <c r="F3131" t="s">
        <v>10</v>
      </c>
      <c r="G3131" t="s">
        <v>16</v>
      </c>
      <c r="H3131">
        <v>0.424396</v>
      </c>
      <c r="I3131">
        <v>5.3239999999999997E-3</v>
      </c>
      <c r="J3131">
        <v>4.0609849999999996</v>
      </c>
      <c r="K3131">
        <v>4.2267080000000004</v>
      </c>
      <c r="L3131">
        <v>4.1250530000000003</v>
      </c>
      <c r="M3131">
        <v>7.4200000000000004E-3</v>
      </c>
      <c r="N3131">
        <v>7.2308149999999998</v>
      </c>
      <c r="O3131">
        <v>5345.7897519999997</v>
      </c>
      <c r="P3131">
        <v>493.98971499999999</v>
      </c>
      <c r="Q3131" s="4">
        <f t="shared" si="48"/>
        <v>1.3936889556724268</v>
      </c>
    </row>
    <row r="3132" spans="1:17" x14ac:dyDescent="0.2">
      <c r="A3132">
        <v>2015</v>
      </c>
      <c r="B3132" t="s">
        <v>28</v>
      </c>
      <c r="C3132">
        <v>15</v>
      </c>
      <c r="D3132">
        <v>3</v>
      </c>
      <c r="E3132">
        <v>347</v>
      </c>
      <c r="F3132" t="s">
        <v>10</v>
      </c>
      <c r="G3132" t="s">
        <v>11</v>
      </c>
      <c r="H3132">
        <v>0.56448500000000001</v>
      </c>
      <c r="I3132">
        <v>5.5149999999999999E-3</v>
      </c>
      <c r="J3132">
        <v>4.153829</v>
      </c>
      <c r="K3132">
        <v>4.3314450000000004</v>
      </c>
      <c r="L3132">
        <v>4.2747780000000004</v>
      </c>
      <c r="M3132">
        <v>1.6525999999999999E-2</v>
      </c>
      <c r="N3132">
        <v>12.702019999999999</v>
      </c>
      <c r="O3132">
        <v>2045.2309660000001</v>
      </c>
      <c r="P3132">
        <v>562.06598399999996</v>
      </c>
      <c r="Q3132" s="4">
        <f t="shared" si="48"/>
        <v>2.996554850407978</v>
      </c>
    </row>
    <row r="3133" spans="1:17" x14ac:dyDescent="0.2">
      <c r="A3133">
        <v>2015</v>
      </c>
      <c r="B3133" t="s">
        <v>28</v>
      </c>
      <c r="C3133">
        <v>15</v>
      </c>
      <c r="D3133">
        <v>3</v>
      </c>
      <c r="E3133">
        <v>348</v>
      </c>
      <c r="F3133" t="s">
        <v>10</v>
      </c>
      <c r="G3133" t="s">
        <v>20</v>
      </c>
      <c r="H3133">
        <v>6.0942999999999997E-2</v>
      </c>
      <c r="I3133">
        <v>2.1599999999999999E-4</v>
      </c>
      <c r="J3133">
        <v>4.2703810000000004</v>
      </c>
      <c r="K3133">
        <v>4.2867889999999997</v>
      </c>
      <c r="L3133">
        <v>4.2753420000000002</v>
      </c>
      <c r="M3133">
        <v>1.0399999999999999E-4</v>
      </c>
      <c r="N3133">
        <v>80.528105999999994</v>
      </c>
      <c r="O3133">
        <v>232.74838800000001</v>
      </c>
      <c r="P3133">
        <v>107.27551200000001</v>
      </c>
      <c r="Q3133" s="4">
        <f t="shared" si="48"/>
        <v>0.48148148148148145</v>
      </c>
    </row>
    <row r="3134" spans="1:17" x14ac:dyDescent="0.2">
      <c r="A3134">
        <v>2015</v>
      </c>
      <c r="B3134" t="s">
        <v>28</v>
      </c>
      <c r="C3134">
        <v>15</v>
      </c>
      <c r="D3134">
        <v>3</v>
      </c>
      <c r="E3134">
        <v>349</v>
      </c>
      <c r="F3134" t="s">
        <v>10</v>
      </c>
      <c r="G3134" t="s">
        <v>20</v>
      </c>
      <c r="H3134">
        <v>0.773976</v>
      </c>
      <c r="I3134">
        <v>1.4862999999999999E-2</v>
      </c>
      <c r="J3134">
        <v>4.1359110000000001</v>
      </c>
      <c r="K3134">
        <v>4.3786170000000002</v>
      </c>
      <c r="L3134">
        <v>4.2932800000000002</v>
      </c>
      <c r="M3134">
        <v>3.6650000000000002E-2</v>
      </c>
      <c r="N3134">
        <v>8.7860270000000007</v>
      </c>
      <c r="O3134">
        <v>10000</v>
      </c>
      <c r="P3134">
        <v>450.55746499999998</v>
      </c>
      <c r="Q3134" s="4">
        <f t="shared" si="48"/>
        <v>2.4658548072394537</v>
      </c>
    </row>
    <row r="3135" spans="1:17" x14ac:dyDescent="0.2">
      <c r="A3135">
        <v>2015</v>
      </c>
      <c r="B3135" t="s">
        <v>28</v>
      </c>
      <c r="C3135">
        <v>15</v>
      </c>
      <c r="D3135">
        <v>3</v>
      </c>
      <c r="E3135">
        <v>350</v>
      </c>
      <c r="F3135" t="s">
        <v>10</v>
      </c>
      <c r="G3135" t="s">
        <v>13</v>
      </c>
      <c r="H3135">
        <v>0.13175100000000001</v>
      </c>
      <c r="I3135">
        <v>8.2399999999999997E-4</v>
      </c>
      <c r="J3135">
        <v>4.2381149999999996</v>
      </c>
      <c r="K3135">
        <v>4.3729969999999998</v>
      </c>
      <c r="L3135">
        <v>4.2979890000000003</v>
      </c>
      <c r="M3135">
        <v>3.5469999999999998E-3</v>
      </c>
      <c r="N3135">
        <v>66.524939000000003</v>
      </c>
      <c r="O3135">
        <v>10000</v>
      </c>
      <c r="P3135">
        <v>789.52331100000004</v>
      </c>
      <c r="Q3135" s="4">
        <f t="shared" si="48"/>
        <v>4.3046116504854366</v>
      </c>
    </row>
    <row r="3136" spans="1:17" x14ac:dyDescent="0.2">
      <c r="A3136">
        <v>2015</v>
      </c>
      <c r="B3136" t="s">
        <v>28</v>
      </c>
      <c r="C3136">
        <v>15</v>
      </c>
      <c r="D3136">
        <v>3</v>
      </c>
      <c r="E3136">
        <v>351</v>
      </c>
      <c r="F3136" t="s">
        <v>10</v>
      </c>
      <c r="G3136" t="s">
        <v>13</v>
      </c>
      <c r="H3136">
        <v>0.40052700000000002</v>
      </c>
      <c r="I3136">
        <v>5.0499999999999998E-3</v>
      </c>
      <c r="J3136">
        <v>4.0946360000000004</v>
      </c>
      <c r="K3136">
        <v>4.2747650000000004</v>
      </c>
      <c r="L3136">
        <v>4.1525939999999997</v>
      </c>
      <c r="M3136">
        <v>1.4566000000000001E-2</v>
      </c>
      <c r="N3136">
        <v>11.426303000000001</v>
      </c>
      <c r="O3136">
        <v>3162.8061939999998</v>
      </c>
      <c r="P3136">
        <v>782.03344900000002</v>
      </c>
      <c r="Q3136" s="4">
        <f t="shared" si="48"/>
        <v>2.8843564356435647</v>
      </c>
    </row>
    <row r="3137" spans="1:17" x14ac:dyDescent="0.2">
      <c r="A3137">
        <v>2015</v>
      </c>
      <c r="B3137" t="s">
        <v>28</v>
      </c>
      <c r="C3137">
        <v>15</v>
      </c>
      <c r="D3137">
        <v>3</v>
      </c>
      <c r="E3137">
        <v>352</v>
      </c>
      <c r="F3137" t="s">
        <v>10</v>
      </c>
      <c r="G3137" t="s">
        <v>13</v>
      </c>
      <c r="H3137">
        <v>9.7544000000000006E-2</v>
      </c>
      <c r="I3137">
        <v>6.7699999999999998E-4</v>
      </c>
      <c r="J3137">
        <v>4.1574299999999997</v>
      </c>
      <c r="K3137">
        <v>4.1643530000000002</v>
      </c>
      <c r="L3137">
        <v>4.1616489999999997</v>
      </c>
      <c r="M3137">
        <v>3.3799999999999998E-4</v>
      </c>
      <c r="N3137">
        <v>17.584256</v>
      </c>
      <c r="O3137">
        <v>237.863551</v>
      </c>
      <c r="P3137">
        <v>36.365485999999997</v>
      </c>
      <c r="Q3137" s="4">
        <f t="shared" si="48"/>
        <v>0.49926144756277696</v>
      </c>
    </row>
    <row r="3138" spans="1:17" x14ac:dyDescent="0.2">
      <c r="A3138">
        <v>2015</v>
      </c>
      <c r="B3138" t="s">
        <v>28</v>
      </c>
      <c r="C3138">
        <v>15</v>
      </c>
      <c r="D3138">
        <v>3</v>
      </c>
      <c r="E3138">
        <v>353</v>
      </c>
      <c r="F3138" t="s">
        <v>10</v>
      </c>
      <c r="G3138" t="s">
        <v>13</v>
      </c>
      <c r="H3138">
        <v>0.27471400000000001</v>
      </c>
      <c r="I3138">
        <v>3.516E-3</v>
      </c>
      <c r="J3138">
        <v>4.0292589999999997</v>
      </c>
      <c r="K3138">
        <v>4.1154010000000003</v>
      </c>
      <c r="L3138">
        <v>4.0703579999999997</v>
      </c>
      <c r="M3138">
        <v>4.0379999999999999E-3</v>
      </c>
      <c r="N3138">
        <v>3.474208</v>
      </c>
      <c r="O3138">
        <v>448.316824</v>
      </c>
      <c r="P3138">
        <v>162.25514100000001</v>
      </c>
      <c r="Q3138" s="4">
        <f t="shared" si="48"/>
        <v>1.1484641638225255</v>
      </c>
    </row>
    <row r="3139" spans="1:17" x14ac:dyDescent="0.2">
      <c r="A3139">
        <v>2015</v>
      </c>
      <c r="B3139" t="s">
        <v>28</v>
      </c>
      <c r="C3139">
        <v>15</v>
      </c>
      <c r="D3139">
        <v>3</v>
      </c>
      <c r="E3139">
        <v>354</v>
      </c>
      <c r="F3139" t="s">
        <v>10</v>
      </c>
      <c r="G3139" t="s">
        <v>13</v>
      </c>
      <c r="H3139">
        <v>0.27474100000000001</v>
      </c>
      <c r="I3139">
        <v>3.2439999999999999E-3</v>
      </c>
      <c r="J3139">
        <v>4.0708019999999996</v>
      </c>
      <c r="K3139">
        <v>4.1301449999999997</v>
      </c>
      <c r="L3139">
        <v>4.107189</v>
      </c>
      <c r="M3139">
        <v>4.1790000000000004E-3</v>
      </c>
      <c r="N3139">
        <v>13.507180999999999</v>
      </c>
      <c r="O3139">
        <v>1129.405019</v>
      </c>
      <c r="P3139">
        <v>218.10356999999999</v>
      </c>
      <c r="Q3139" s="4">
        <f t="shared" ref="Q3139:Q3202" si="49">M3139/I3139</f>
        <v>1.2882244143033295</v>
      </c>
    </row>
    <row r="3140" spans="1:17" x14ac:dyDescent="0.2">
      <c r="A3140">
        <v>2015</v>
      </c>
      <c r="B3140" t="s">
        <v>28</v>
      </c>
      <c r="C3140">
        <v>15</v>
      </c>
      <c r="D3140">
        <v>3</v>
      </c>
      <c r="E3140">
        <v>355</v>
      </c>
      <c r="F3140" t="s">
        <v>10</v>
      </c>
      <c r="G3140" t="s">
        <v>11</v>
      </c>
      <c r="H3140">
        <v>0.609537</v>
      </c>
      <c r="I3140">
        <v>2.3460999999999999E-2</v>
      </c>
      <c r="J3140">
        <v>4.1728990000000001</v>
      </c>
      <c r="K3140">
        <v>4.310816</v>
      </c>
      <c r="L3140">
        <v>4.2737480000000003</v>
      </c>
      <c r="M3140">
        <v>4.1201000000000002E-2</v>
      </c>
      <c r="N3140">
        <v>8.9872990000000001</v>
      </c>
      <c r="O3140">
        <v>10000</v>
      </c>
      <c r="P3140">
        <v>408.950965</v>
      </c>
      <c r="Q3140" s="4">
        <f t="shared" si="49"/>
        <v>1.7561485017688931</v>
      </c>
    </row>
    <row r="3141" spans="1:17" x14ac:dyDescent="0.2">
      <c r="A3141">
        <v>2015</v>
      </c>
      <c r="B3141" t="s">
        <v>28</v>
      </c>
      <c r="C3141">
        <v>15</v>
      </c>
      <c r="D3141">
        <v>3</v>
      </c>
      <c r="E3141">
        <v>356</v>
      </c>
      <c r="F3141" t="s">
        <v>10</v>
      </c>
      <c r="G3141" t="s">
        <v>19</v>
      </c>
      <c r="H3141">
        <v>0.61726199999999998</v>
      </c>
      <c r="I3141">
        <v>1.2356000000000001E-2</v>
      </c>
      <c r="J3141">
        <v>4.1226289999999999</v>
      </c>
      <c r="K3141">
        <v>4.3072710000000001</v>
      </c>
      <c r="L3141">
        <v>4.2391240000000003</v>
      </c>
      <c r="M3141">
        <v>2.86E-2</v>
      </c>
      <c r="N3141">
        <v>19.316324999999999</v>
      </c>
      <c r="O3141">
        <v>5908.5660159999998</v>
      </c>
      <c r="P3141">
        <v>469.249504</v>
      </c>
      <c r="Q3141" s="4">
        <f t="shared" si="49"/>
        <v>2.3146649401100681</v>
      </c>
    </row>
    <row r="3142" spans="1:17" x14ac:dyDescent="0.2">
      <c r="A3142">
        <v>2015</v>
      </c>
      <c r="B3142" t="s">
        <v>28</v>
      </c>
      <c r="C3142">
        <v>15</v>
      </c>
      <c r="D3142">
        <v>3</v>
      </c>
      <c r="E3142">
        <v>357</v>
      </c>
      <c r="F3142" t="s">
        <v>10</v>
      </c>
      <c r="G3142" t="s">
        <v>19</v>
      </c>
      <c r="H3142">
        <v>0.153866</v>
      </c>
      <c r="I3142">
        <v>8.3799999999999999E-4</v>
      </c>
      <c r="J3142">
        <v>4.1500779999999997</v>
      </c>
      <c r="K3142">
        <v>4.2583960000000003</v>
      </c>
      <c r="L3142">
        <v>4.1855690000000001</v>
      </c>
      <c r="M3142">
        <v>3.3939999999999999E-3</v>
      </c>
      <c r="N3142">
        <v>6.4942349999999998</v>
      </c>
      <c r="O3142">
        <v>3471.1212150000001</v>
      </c>
      <c r="P3142">
        <v>745.54070100000001</v>
      </c>
      <c r="Q3142" s="4">
        <f t="shared" si="49"/>
        <v>4.050119331742243</v>
      </c>
    </row>
    <row r="3143" spans="1:17" x14ac:dyDescent="0.2">
      <c r="A3143">
        <v>2015</v>
      </c>
      <c r="B3143" t="s">
        <v>28</v>
      </c>
      <c r="C3143">
        <v>15</v>
      </c>
      <c r="D3143">
        <v>3</v>
      </c>
      <c r="E3143">
        <v>358</v>
      </c>
      <c r="F3143" t="s">
        <v>10</v>
      </c>
      <c r="G3143" t="s">
        <v>14</v>
      </c>
      <c r="H3143">
        <v>0.25912200000000002</v>
      </c>
      <c r="I3143">
        <v>4.3489999999999996E-3</v>
      </c>
      <c r="J3143">
        <v>4.0798079999999999</v>
      </c>
      <c r="K3143">
        <v>4.2185560000000004</v>
      </c>
      <c r="L3143">
        <v>4.1287120000000002</v>
      </c>
      <c r="M3143">
        <v>8.8179999999999994E-3</v>
      </c>
      <c r="N3143">
        <v>22.530412999999999</v>
      </c>
      <c r="O3143">
        <v>6718.440603</v>
      </c>
      <c r="P3143">
        <v>677.87608399999999</v>
      </c>
      <c r="Q3143" s="4">
        <f t="shared" si="49"/>
        <v>2.0275925500114971</v>
      </c>
    </row>
    <row r="3144" spans="1:17" x14ac:dyDescent="0.2">
      <c r="A3144">
        <v>2015</v>
      </c>
      <c r="B3144" t="s">
        <v>28</v>
      </c>
      <c r="C3144">
        <v>15</v>
      </c>
      <c r="D3144">
        <v>3</v>
      </c>
      <c r="E3144">
        <v>359</v>
      </c>
      <c r="F3144" t="s">
        <v>10</v>
      </c>
      <c r="G3144" t="s">
        <v>14</v>
      </c>
      <c r="H3144">
        <v>0.33942099999999997</v>
      </c>
      <c r="I3144">
        <v>7.463E-3</v>
      </c>
      <c r="J3144">
        <v>4.0574459999999997</v>
      </c>
      <c r="K3144">
        <v>4.1944270000000001</v>
      </c>
      <c r="L3144">
        <v>4.1100450000000004</v>
      </c>
      <c r="M3144">
        <v>1.1113E-2</v>
      </c>
      <c r="N3144">
        <v>13.870056</v>
      </c>
      <c r="O3144">
        <v>1273.844218</v>
      </c>
      <c r="P3144">
        <v>402.29866500000003</v>
      </c>
      <c r="Q3144" s="4">
        <f t="shared" si="49"/>
        <v>1.4890794586627361</v>
      </c>
    </row>
    <row r="3145" spans="1:17" x14ac:dyDescent="0.2">
      <c r="A3145">
        <v>2015</v>
      </c>
      <c r="B3145" t="s">
        <v>28</v>
      </c>
      <c r="C3145">
        <v>15</v>
      </c>
      <c r="D3145">
        <v>3</v>
      </c>
      <c r="E3145">
        <v>360</v>
      </c>
      <c r="F3145" t="s">
        <v>10</v>
      </c>
      <c r="G3145" t="s">
        <v>20</v>
      </c>
      <c r="H3145">
        <v>0.40668300000000002</v>
      </c>
      <c r="I3145">
        <v>3.9329999999999999E-3</v>
      </c>
      <c r="J3145">
        <v>4.0289080000000004</v>
      </c>
      <c r="K3145">
        <v>4.1095860000000002</v>
      </c>
      <c r="L3145">
        <v>4.0728710000000001</v>
      </c>
      <c r="M3145">
        <v>3.65E-3</v>
      </c>
      <c r="N3145">
        <v>10.295477</v>
      </c>
      <c r="O3145">
        <v>2658.7102749999999</v>
      </c>
      <c r="P3145">
        <v>157.18621200000001</v>
      </c>
      <c r="Q3145" s="4">
        <f t="shared" si="49"/>
        <v>0.92804474955504712</v>
      </c>
    </row>
    <row r="3146" spans="1:17" x14ac:dyDescent="0.2">
      <c r="A3146">
        <v>2015</v>
      </c>
      <c r="B3146" t="s">
        <v>28</v>
      </c>
      <c r="C3146">
        <v>15</v>
      </c>
      <c r="D3146">
        <v>3</v>
      </c>
      <c r="E3146">
        <v>361</v>
      </c>
      <c r="F3146" t="s">
        <v>10</v>
      </c>
      <c r="G3146" t="s">
        <v>11</v>
      </c>
      <c r="H3146">
        <v>0.84134699999999996</v>
      </c>
      <c r="I3146">
        <v>3.1774999999999998E-2</v>
      </c>
      <c r="J3146">
        <v>4.0697929999999998</v>
      </c>
      <c r="K3146">
        <v>4.3061350000000003</v>
      </c>
      <c r="L3146">
        <v>4.1591800000000001</v>
      </c>
      <c r="M3146">
        <v>6.5162999999999999E-2</v>
      </c>
      <c r="N3146">
        <v>10.789319000000001</v>
      </c>
      <c r="O3146">
        <v>1422.7679439999999</v>
      </c>
      <c r="P3146">
        <v>434.38042100000001</v>
      </c>
      <c r="Q3146" s="4">
        <f t="shared" si="49"/>
        <v>2.0507631785995279</v>
      </c>
    </row>
    <row r="3147" spans="1:17" x14ac:dyDescent="0.2">
      <c r="A3147">
        <v>2015</v>
      </c>
      <c r="B3147" t="s">
        <v>28</v>
      </c>
      <c r="C3147">
        <v>15</v>
      </c>
      <c r="D3147">
        <v>3</v>
      </c>
      <c r="E3147">
        <v>362</v>
      </c>
      <c r="F3147" t="s">
        <v>10</v>
      </c>
      <c r="G3147" t="s">
        <v>11</v>
      </c>
      <c r="H3147">
        <v>0.30620199999999997</v>
      </c>
      <c r="I3147">
        <v>5.2480000000000001E-3</v>
      </c>
      <c r="J3147">
        <v>4.0808590000000002</v>
      </c>
      <c r="K3147">
        <v>4.1371869999999999</v>
      </c>
      <c r="L3147">
        <v>4.1192970000000004</v>
      </c>
      <c r="M3147">
        <v>5.8929999999999998E-3</v>
      </c>
      <c r="N3147">
        <v>25.812262</v>
      </c>
      <c r="O3147">
        <v>10000</v>
      </c>
      <c r="P3147">
        <v>128.07300699999999</v>
      </c>
      <c r="Q3147" s="4">
        <f t="shared" si="49"/>
        <v>1.1229039634146341</v>
      </c>
    </row>
    <row r="3148" spans="1:17" x14ac:dyDescent="0.2">
      <c r="A3148">
        <v>2015</v>
      </c>
      <c r="B3148" t="s">
        <v>28</v>
      </c>
      <c r="C3148">
        <v>15</v>
      </c>
      <c r="D3148">
        <v>3</v>
      </c>
      <c r="E3148">
        <v>363</v>
      </c>
      <c r="F3148" t="s">
        <v>10</v>
      </c>
      <c r="G3148" t="s">
        <v>13</v>
      </c>
      <c r="H3148">
        <v>1.503358</v>
      </c>
      <c r="I3148">
        <v>3.8053999999999998E-2</v>
      </c>
      <c r="J3148">
        <v>3.9933809999999998</v>
      </c>
      <c r="K3148">
        <v>4.2492789999999996</v>
      </c>
      <c r="L3148">
        <v>4.1107040000000001</v>
      </c>
      <c r="M3148">
        <v>7.3932999999999999E-2</v>
      </c>
      <c r="N3148">
        <v>4.5946369999999996</v>
      </c>
      <c r="O3148">
        <v>10000</v>
      </c>
      <c r="P3148">
        <v>411.66229700000002</v>
      </c>
      <c r="Q3148" s="4">
        <f t="shared" si="49"/>
        <v>1.9428443790403112</v>
      </c>
    </row>
    <row r="3149" spans="1:17" x14ac:dyDescent="0.2">
      <c r="A3149">
        <v>2015</v>
      </c>
      <c r="B3149" t="s">
        <v>28</v>
      </c>
      <c r="C3149">
        <v>15</v>
      </c>
      <c r="D3149">
        <v>3</v>
      </c>
      <c r="E3149">
        <v>364</v>
      </c>
      <c r="F3149" t="s">
        <v>10</v>
      </c>
      <c r="G3149" t="s">
        <v>19</v>
      </c>
      <c r="H3149">
        <v>0.91290000000000004</v>
      </c>
      <c r="I3149">
        <v>3.4136E-2</v>
      </c>
      <c r="J3149">
        <v>4.0480739999999997</v>
      </c>
      <c r="K3149">
        <v>4.3409789999999999</v>
      </c>
      <c r="L3149">
        <v>4.2667780000000004</v>
      </c>
      <c r="M3149">
        <v>7.9419000000000003E-2</v>
      </c>
      <c r="N3149">
        <v>3.3039000000000001</v>
      </c>
      <c r="O3149">
        <v>10000</v>
      </c>
      <c r="P3149">
        <v>721.40317900000002</v>
      </c>
      <c r="Q3149" s="4">
        <f t="shared" si="49"/>
        <v>2.3265467541598315</v>
      </c>
    </row>
    <row r="3150" spans="1:17" x14ac:dyDescent="0.2">
      <c r="A3150">
        <v>2015</v>
      </c>
      <c r="B3150" t="s">
        <v>28</v>
      </c>
      <c r="C3150">
        <v>15</v>
      </c>
      <c r="D3150">
        <v>3</v>
      </c>
      <c r="E3150">
        <v>365</v>
      </c>
      <c r="F3150" t="s">
        <v>10</v>
      </c>
      <c r="G3150" t="s">
        <v>19</v>
      </c>
      <c r="H3150">
        <v>0.53948200000000002</v>
      </c>
      <c r="I3150">
        <v>1.0454E-2</v>
      </c>
      <c r="J3150">
        <v>4.0580699999999998</v>
      </c>
      <c r="K3150">
        <v>4.3137169999999996</v>
      </c>
      <c r="L3150">
        <v>4.2529450000000004</v>
      </c>
      <c r="M3150">
        <v>3.2250000000000001E-2</v>
      </c>
      <c r="N3150">
        <v>19.226855</v>
      </c>
      <c r="O3150">
        <v>2560.8057979999999</v>
      </c>
      <c r="P3150">
        <v>730.37757299999998</v>
      </c>
      <c r="Q3150" s="4">
        <f t="shared" si="49"/>
        <v>3.0849435622728145</v>
      </c>
    </row>
    <row r="3151" spans="1:17" x14ac:dyDescent="0.2">
      <c r="A3151">
        <v>2015</v>
      </c>
      <c r="B3151" t="s">
        <v>28</v>
      </c>
      <c r="C3151">
        <v>15</v>
      </c>
      <c r="D3151">
        <v>3</v>
      </c>
      <c r="E3151">
        <v>366</v>
      </c>
      <c r="F3151" t="s">
        <v>10</v>
      </c>
      <c r="G3151" t="s">
        <v>14</v>
      </c>
      <c r="H3151">
        <v>0.24959500000000001</v>
      </c>
      <c r="I3151">
        <v>2.6310000000000001E-3</v>
      </c>
      <c r="J3151">
        <v>4.1227359999999997</v>
      </c>
      <c r="K3151">
        <v>4.2669319999999997</v>
      </c>
      <c r="L3151">
        <v>4.16798</v>
      </c>
      <c r="M3151">
        <v>6.6620000000000004E-3</v>
      </c>
      <c r="N3151">
        <v>16.334223000000001</v>
      </c>
      <c r="O3151">
        <v>1246.5133559999999</v>
      </c>
      <c r="P3151">
        <v>415.953846</v>
      </c>
      <c r="Q3151" s="4">
        <f t="shared" si="49"/>
        <v>2.5321170657544658</v>
      </c>
    </row>
    <row r="3152" spans="1:17" x14ac:dyDescent="0.2">
      <c r="A3152">
        <v>2015</v>
      </c>
      <c r="B3152" t="s">
        <v>28</v>
      </c>
      <c r="C3152">
        <v>15</v>
      </c>
      <c r="D3152">
        <v>3</v>
      </c>
      <c r="E3152">
        <v>367</v>
      </c>
      <c r="F3152" t="s">
        <v>10</v>
      </c>
      <c r="G3152" t="s">
        <v>13</v>
      </c>
      <c r="H3152">
        <v>0.13800899999999999</v>
      </c>
      <c r="I3152">
        <v>6.3900000000000003E-4</v>
      </c>
      <c r="J3152">
        <v>4.1311109999999998</v>
      </c>
      <c r="K3152">
        <v>4.1504180000000002</v>
      </c>
      <c r="L3152">
        <v>4.140695</v>
      </c>
      <c r="M3152">
        <v>7.2499999999999995E-4</v>
      </c>
      <c r="N3152">
        <v>91.560210999999995</v>
      </c>
      <c r="O3152">
        <v>208.151295</v>
      </c>
      <c r="P3152">
        <v>143.59464399999999</v>
      </c>
      <c r="Q3152" s="4">
        <f t="shared" si="49"/>
        <v>1.1345852895148669</v>
      </c>
    </row>
    <row r="3153" spans="1:17" x14ac:dyDescent="0.2">
      <c r="A3153">
        <v>2015</v>
      </c>
      <c r="B3153" t="s">
        <v>28</v>
      </c>
      <c r="C3153">
        <v>15</v>
      </c>
      <c r="D3153">
        <v>3</v>
      </c>
      <c r="E3153">
        <v>368</v>
      </c>
      <c r="F3153" t="s">
        <v>10</v>
      </c>
      <c r="G3153" t="s">
        <v>16</v>
      </c>
      <c r="H3153">
        <v>0.83909400000000001</v>
      </c>
      <c r="I3153">
        <v>1.8204000000000001E-2</v>
      </c>
      <c r="J3153">
        <v>3.9981659999999999</v>
      </c>
      <c r="K3153">
        <v>4.2621529999999996</v>
      </c>
      <c r="L3153">
        <v>4.1085079999999996</v>
      </c>
      <c r="M3153">
        <v>6.4595E-2</v>
      </c>
      <c r="N3153">
        <v>12.340137</v>
      </c>
      <c r="O3153">
        <v>10000</v>
      </c>
      <c r="P3153">
        <v>745.21128699999997</v>
      </c>
      <c r="Q3153" s="4">
        <f t="shared" si="49"/>
        <v>3.5483959569325418</v>
      </c>
    </row>
    <row r="3154" spans="1:17" x14ac:dyDescent="0.2">
      <c r="A3154">
        <v>2015</v>
      </c>
      <c r="B3154" t="s">
        <v>28</v>
      </c>
      <c r="C3154">
        <v>15</v>
      </c>
      <c r="D3154">
        <v>3</v>
      </c>
      <c r="E3154">
        <v>369</v>
      </c>
      <c r="F3154" t="s">
        <v>10</v>
      </c>
      <c r="G3154" t="s">
        <v>16</v>
      </c>
      <c r="H3154">
        <v>0.16339899999999999</v>
      </c>
      <c r="I3154">
        <v>1.3359999999999999E-3</v>
      </c>
      <c r="J3154">
        <v>4.0385980000000004</v>
      </c>
      <c r="K3154">
        <v>4.2783810000000004</v>
      </c>
      <c r="L3154">
        <v>4.149044</v>
      </c>
      <c r="M3154">
        <v>1.2781000000000001E-2</v>
      </c>
      <c r="N3154">
        <v>55.016962999999997</v>
      </c>
      <c r="O3154">
        <v>10000</v>
      </c>
      <c r="P3154">
        <v>1685.3423809999999</v>
      </c>
      <c r="Q3154" s="4">
        <f t="shared" si="49"/>
        <v>9.5666167664670674</v>
      </c>
    </row>
    <row r="3155" spans="1:17" x14ac:dyDescent="0.2">
      <c r="A3155">
        <v>2015</v>
      </c>
      <c r="B3155" t="s">
        <v>28</v>
      </c>
      <c r="C3155">
        <v>15</v>
      </c>
      <c r="D3155">
        <v>3</v>
      </c>
      <c r="E3155">
        <v>370</v>
      </c>
      <c r="F3155" t="s">
        <v>10</v>
      </c>
      <c r="G3155" t="s">
        <v>16</v>
      </c>
      <c r="H3155">
        <v>8.1291000000000002E-2</v>
      </c>
      <c r="I3155">
        <v>3.6400000000000001E-4</v>
      </c>
      <c r="J3155">
        <v>4.0604370000000003</v>
      </c>
      <c r="K3155">
        <v>4.1756399999999996</v>
      </c>
      <c r="L3155">
        <v>4.1196890000000002</v>
      </c>
      <c r="M3155">
        <v>2.797E-3</v>
      </c>
      <c r="N3155">
        <v>646.04429200000004</v>
      </c>
      <c r="O3155">
        <v>1027.8305929999999</v>
      </c>
      <c r="P3155">
        <v>776.74901299999999</v>
      </c>
      <c r="Q3155" s="4">
        <f t="shared" si="49"/>
        <v>7.6840659340659334</v>
      </c>
    </row>
    <row r="3156" spans="1:17" x14ac:dyDescent="0.2">
      <c r="A3156">
        <v>2015</v>
      </c>
      <c r="B3156" t="s">
        <v>28</v>
      </c>
      <c r="C3156">
        <v>15</v>
      </c>
      <c r="D3156">
        <v>3</v>
      </c>
      <c r="E3156">
        <v>371</v>
      </c>
      <c r="F3156" t="s">
        <v>10</v>
      </c>
      <c r="G3156" t="s">
        <v>16</v>
      </c>
      <c r="H3156">
        <v>0.50516899999999998</v>
      </c>
      <c r="I3156">
        <v>9.5300000000000003E-3</v>
      </c>
      <c r="J3156">
        <v>4.0020059999999997</v>
      </c>
      <c r="K3156">
        <v>4.2720279999999997</v>
      </c>
      <c r="L3156">
        <v>4.0906390000000004</v>
      </c>
      <c r="M3156">
        <v>3.7170000000000002E-2</v>
      </c>
      <c r="N3156">
        <v>19.771837999999999</v>
      </c>
      <c r="O3156">
        <v>2604.1857490000002</v>
      </c>
      <c r="P3156">
        <v>1041.4186580000001</v>
      </c>
      <c r="Q3156" s="4">
        <f t="shared" si="49"/>
        <v>3.9003147953830011</v>
      </c>
    </row>
    <row r="3157" spans="1:17" x14ac:dyDescent="0.2">
      <c r="A3157">
        <v>2015</v>
      </c>
      <c r="B3157" t="s">
        <v>28</v>
      </c>
      <c r="C3157">
        <v>15</v>
      </c>
      <c r="D3157">
        <v>3</v>
      </c>
      <c r="E3157">
        <v>372</v>
      </c>
      <c r="F3157" t="s">
        <v>10</v>
      </c>
      <c r="G3157" t="s">
        <v>16</v>
      </c>
      <c r="H3157">
        <v>0.256519</v>
      </c>
      <c r="I3157">
        <v>2.1700000000000001E-3</v>
      </c>
      <c r="J3157">
        <v>4.0186270000000004</v>
      </c>
      <c r="K3157">
        <v>4.2913110000000003</v>
      </c>
      <c r="L3157">
        <v>4.0948070000000003</v>
      </c>
      <c r="M3157">
        <v>7.0099999999999997E-3</v>
      </c>
      <c r="N3157">
        <v>56.701104999999998</v>
      </c>
      <c r="O3157">
        <v>1865.8790670000001</v>
      </c>
      <c r="P3157">
        <v>1023.826124</v>
      </c>
      <c r="Q3157" s="4">
        <f t="shared" si="49"/>
        <v>3.2304147465437785</v>
      </c>
    </row>
    <row r="3158" spans="1:17" x14ac:dyDescent="0.2">
      <c r="A3158">
        <v>2015</v>
      </c>
      <c r="B3158" t="s">
        <v>28</v>
      </c>
      <c r="C3158">
        <v>15</v>
      </c>
      <c r="D3158">
        <v>3</v>
      </c>
      <c r="E3158">
        <v>373</v>
      </c>
      <c r="F3158" t="s">
        <v>10</v>
      </c>
      <c r="G3158" t="s">
        <v>18</v>
      </c>
      <c r="H3158">
        <v>0.168352</v>
      </c>
      <c r="I3158">
        <v>1.9629999999999999E-3</v>
      </c>
      <c r="J3158">
        <v>4.1483140000000001</v>
      </c>
      <c r="K3158">
        <v>4.2909319999999997</v>
      </c>
      <c r="L3158">
        <v>4.2165569999999999</v>
      </c>
      <c r="M3158">
        <v>5.4380000000000001E-3</v>
      </c>
      <c r="N3158">
        <v>4.9961149999999996</v>
      </c>
      <c r="O3158">
        <v>1235.0315760000001</v>
      </c>
      <c r="P3158">
        <v>565.24059099999999</v>
      </c>
      <c r="Q3158" s="4">
        <f t="shared" si="49"/>
        <v>2.7702496179317375</v>
      </c>
    </row>
    <row r="3159" spans="1:17" x14ac:dyDescent="0.2">
      <c r="A3159">
        <v>2015</v>
      </c>
      <c r="B3159" t="s">
        <v>28</v>
      </c>
      <c r="C3159">
        <v>15</v>
      </c>
      <c r="D3159">
        <v>3</v>
      </c>
      <c r="E3159">
        <v>374</v>
      </c>
      <c r="F3159" t="s">
        <v>10</v>
      </c>
      <c r="G3159" t="s">
        <v>13</v>
      </c>
      <c r="H3159">
        <v>0.21404000000000001</v>
      </c>
      <c r="I3159">
        <v>1.583E-3</v>
      </c>
      <c r="J3159">
        <v>4.0438080000000003</v>
      </c>
      <c r="K3159">
        <v>4.3010120000000001</v>
      </c>
      <c r="L3159">
        <v>4.1659940000000004</v>
      </c>
      <c r="M3159">
        <v>1.2603E-2</v>
      </c>
      <c r="N3159">
        <v>0.89208200000000004</v>
      </c>
      <c r="O3159">
        <v>10000</v>
      </c>
      <c r="P3159">
        <v>1356.4536969999999</v>
      </c>
      <c r="Q3159" s="4">
        <f t="shared" si="49"/>
        <v>7.9614655716993052</v>
      </c>
    </row>
    <row r="3160" spans="1:17" x14ac:dyDescent="0.2">
      <c r="A3160">
        <v>2015</v>
      </c>
      <c r="B3160" t="s">
        <v>28</v>
      </c>
      <c r="C3160">
        <v>15</v>
      </c>
      <c r="D3160">
        <v>3</v>
      </c>
      <c r="E3160">
        <v>375</v>
      </c>
      <c r="F3160" t="s">
        <v>10</v>
      </c>
      <c r="G3160" t="s">
        <v>13</v>
      </c>
      <c r="H3160">
        <v>0.56482200000000005</v>
      </c>
      <c r="I3160">
        <v>4.4359999999999998E-3</v>
      </c>
      <c r="J3160">
        <v>4.034637</v>
      </c>
      <c r="K3160">
        <v>4.2949820000000001</v>
      </c>
      <c r="L3160">
        <v>4.1247230000000004</v>
      </c>
      <c r="M3160">
        <v>1.1479E-2</v>
      </c>
      <c r="N3160">
        <v>65.268704999999997</v>
      </c>
      <c r="O3160">
        <v>6117.6075520000004</v>
      </c>
      <c r="P3160">
        <v>875.78543400000001</v>
      </c>
      <c r="Q3160" s="4">
        <f t="shared" si="49"/>
        <v>2.5876916140667268</v>
      </c>
    </row>
    <row r="3161" spans="1:17" x14ac:dyDescent="0.2">
      <c r="A3161">
        <v>2015</v>
      </c>
      <c r="B3161" t="s">
        <v>28</v>
      </c>
      <c r="C3161">
        <v>15</v>
      </c>
      <c r="D3161">
        <v>3</v>
      </c>
      <c r="E3161">
        <v>376</v>
      </c>
      <c r="F3161" t="s">
        <v>10</v>
      </c>
      <c r="G3161" t="s">
        <v>11</v>
      </c>
      <c r="H3161">
        <v>0.72988399999999998</v>
      </c>
      <c r="I3161">
        <v>3.7588000000000003E-2</v>
      </c>
      <c r="J3161">
        <v>4.1783960000000002</v>
      </c>
      <c r="K3161">
        <v>4.3703839999999996</v>
      </c>
      <c r="L3161">
        <v>4.325869</v>
      </c>
      <c r="M3161">
        <v>5.5142999999999998E-2</v>
      </c>
      <c r="N3161">
        <v>10.263792</v>
      </c>
      <c r="O3161">
        <v>8991.4251060000006</v>
      </c>
      <c r="P3161">
        <v>296.07562000000001</v>
      </c>
      <c r="Q3161" s="4">
        <f t="shared" si="49"/>
        <v>1.4670373523464935</v>
      </c>
    </row>
    <row r="3162" spans="1:17" x14ac:dyDescent="0.2">
      <c r="A3162">
        <v>2015</v>
      </c>
      <c r="B3162" t="s">
        <v>28</v>
      </c>
      <c r="C3162">
        <v>15</v>
      </c>
      <c r="D3162">
        <v>3</v>
      </c>
      <c r="E3162">
        <v>377</v>
      </c>
      <c r="F3162" t="s">
        <v>10</v>
      </c>
      <c r="G3162" t="s">
        <v>14</v>
      </c>
      <c r="H3162">
        <v>1.492612</v>
      </c>
      <c r="I3162">
        <v>0.135015</v>
      </c>
      <c r="J3162">
        <v>4.1198920000000001</v>
      </c>
      <c r="K3162">
        <v>4.339099</v>
      </c>
      <c r="L3162">
        <v>4.2619179999999997</v>
      </c>
      <c r="M3162">
        <v>0.18657199999999999</v>
      </c>
      <c r="N3162">
        <v>2.884341</v>
      </c>
      <c r="O3162">
        <v>7134.1366459999999</v>
      </c>
      <c r="P3162">
        <v>182.53964199999999</v>
      </c>
      <c r="Q3162" s="4">
        <f t="shared" si="49"/>
        <v>1.3818612746731844</v>
      </c>
    </row>
    <row r="3163" spans="1:17" x14ac:dyDescent="0.2">
      <c r="A3163">
        <v>2015</v>
      </c>
      <c r="B3163" t="s">
        <v>28</v>
      </c>
      <c r="C3163">
        <v>15</v>
      </c>
      <c r="D3163">
        <v>3</v>
      </c>
      <c r="E3163">
        <v>378</v>
      </c>
      <c r="F3163" t="s">
        <v>10</v>
      </c>
      <c r="G3163" t="s">
        <v>16</v>
      </c>
      <c r="H3163">
        <v>0.33806999999999998</v>
      </c>
      <c r="I3163">
        <v>6.3020000000000003E-3</v>
      </c>
      <c r="J3163">
        <v>4.1840130000000002</v>
      </c>
      <c r="K3163">
        <v>4.4015719999999998</v>
      </c>
      <c r="L3163">
        <v>4.2644080000000004</v>
      </c>
      <c r="M3163">
        <v>1.8256000000000001E-2</v>
      </c>
      <c r="N3163">
        <v>9.0750930000000007</v>
      </c>
      <c r="O3163">
        <v>2120.3971539999998</v>
      </c>
      <c r="P3163">
        <v>720.58960999999999</v>
      </c>
      <c r="Q3163" s="4">
        <f t="shared" si="49"/>
        <v>2.8968581402729292</v>
      </c>
    </row>
    <row r="3164" spans="1:17" x14ac:dyDescent="0.2">
      <c r="A3164">
        <v>2015</v>
      </c>
      <c r="B3164" t="s">
        <v>28</v>
      </c>
      <c r="C3164">
        <v>15</v>
      </c>
      <c r="D3164">
        <v>3</v>
      </c>
      <c r="E3164">
        <v>379</v>
      </c>
      <c r="F3164" t="s">
        <v>10</v>
      </c>
      <c r="G3164" t="s">
        <v>11</v>
      </c>
      <c r="H3164">
        <v>0.16394400000000001</v>
      </c>
      <c r="I3164">
        <v>1.2340000000000001E-3</v>
      </c>
      <c r="J3164">
        <v>4.1805279999999998</v>
      </c>
      <c r="K3164">
        <v>4.3284209999999996</v>
      </c>
      <c r="L3164">
        <v>4.2759349999999996</v>
      </c>
      <c r="M3164">
        <v>3.496E-3</v>
      </c>
      <c r="N3164">
        <v>13.097341</v>
      </c>
      <c r="O3164">
        <v>1135.7456910000001</v>
      </c>
      <c r="P3164">
        <v>480.10869500000001</v>
      </c>
      <c r="Q3164" s="4">
        <f t="shared" si="49"/>
        <v>2.8330632090761747</v>
      </c>
    </row>
    <row r="3165" spans="1:17" x14ac:dyDescent="0.2">
      <c r="A3165">
        <v>2015</v>
      </c>
      <c r="B3165" t="s">
        <v>28</v>
      </c>
      <c r="C3165">
        <v>15</v>
      </c>
      <c r="D3165">
        <v>3</v>
      </c>
      <c r="E3165">
        <v>380</v>
      </c>
      <c r="F3165" t="s">
        <v>10</v>
      </c>
      <c r="G3165" t="s">
        <v>18</v>
      </c>
      <c r="H3165">
        <v>0.50863800000000003</v>
      </c>
      <c r="I3165">
        <v>8.2360000000000003E-3</v>
      </c>
      <c r="J3165">
        <v>4.2420559999999998</v>
      </c>
      <c r="K3165">
        <v>4.387772</v>
      </c>
      <c r="L3165">
        <v>4.3448950000000002</v>
      </c>
      <c r="M3165">
        <v>1.4059E-2</v>
      </c>
      <c r="N3165">
        <v>23.024460000000001</v>
      </c>
      <c r="O3165">
        <v>3646.0236669999999</v>
      </c>
      <c r="P3165">
        <v>458.91774400000003</v>
      </c>
      <c r="Q3165" s="4">
        <f t="shared" si="49"/>
        <v>1.7070179698882952</v>
      </c>
    </row>
    <row r="3166" spans="1:17" x14ac:dyDescent="0.2">
      <c r="A3166">
        <v>2015</v>
      </c>
      <c r="B3166" t="s">
        <v>28</v>
      </c>
      <c r="C3166">
        <v>15</v>
      </c>
      <c r="D3166">
        <v>3</v>
      </c>
      <c r="E3166">
        <v>381</v>
      </c>
      <c r="F3166" t="s">
        <v>10</v>
      </c>
      <c r="G3166" t="s">
        <v>16</v>
      </c>
      <c r="H3166">
        <v>0.849271</v>
      </c>
      <c r="I3166">
        <v>3.1951E-2</v>
      </c>
      <c r="J3166">
        <v>4.0292640000000004</v>
      </c>
      <c r="K3166">
        <v>4.2963889999999996</v>
      </c>
      <c r="L3166">
        <v>4.1273369999999998</v>
      </c>
      <c r="M3166">
        <v>6.7545999999999995E-2</v>
      </c>
      <c r="N3166">
        <v>22.838625</v>
      </c>
      <c r="O3166">
        <v>2259.1125699999998</v>
      </c>
      <c r="P3166">
        <v>599.18648700000006</v>
      </c>
      <c r="Q3166" s="4">
        <f t="shared" si="49"/>
        <v>2.1140496385089667</v>
      </c>
    </row>
    <row r="3167" spans="1:17" x14ac:dyDescent="0.2">
      <c r="A3167">
        <v>2015</v>
      </c>
      <c r="B3167" t="s">
        <v>28</v>
      </c>
      <c r="C3167">
        <v>15</v>
      </c>
      <c r="D3167">
        <v>3</v>
      </c>
      <c r="E3167">
        <v>382</v>
      </c>
      <c r="F3167" t="s">
        <v>10</v>
      </c>
      <c r="G3167" t="s">
        <v>16</v>
      </c>
      <c r="H3167">
        <v>1.2520789999999999</v>
      </c>
      <c r="I3167">
        <v>5.5856000000000003E-2</v>
      </c>
      <c r="J3167">
        <v>4.3708609999999997</v>
      </c>
      <c r="K3167">
        <v>4.5094909999999997</v>
      </c>
      <c r="L3167">
        <v>4.4348049999999999</v>
      </c>
      <c r="M3167">
        <v>8.1095E-2</v>
      </c>
      <c r="N3167">
        <v>6.1913270000000002</v>
      </c>
      <c r="O3167">
        <v>3211.121713</v>
      </c>
      <c r="P3167">
        <v>180.34472700000001</v>
      </c>
      <c r="Q3167" s="4">
        <f t="shared" si="49"/>
        <v>1.4518583500429676</v>
      </c>
    </row>
    <row r="3168" spans="1:17" x14ac:dyDescent="0.2">
      <c r="A3168">
        <v>2015</v>
      </c>
      <c r="B3168" t="s">
        <v>28</v>
      </c>
      <c r="C3168">
        <v>15</v>
      </c>
      <c r="D3168">
        <v>3</v>
      </c>
      <c r="E3168">
        <v>383</v>
      </c>
      <c r="F3168" t="s">
        <v>10</v>
      </c>
      <c r="G3168" t="s">
        <v>16</v>
      </c>
      <c r="H3168">
        <v>0.79362900000000003</v>
      </c>
      <c r="I3168">
        <v>2.7945000000000001E-2</v>
      </c>
      <c r="J3168">
        <v>4.2405160000000004</v>
      </c>
      <c r="K3168">
        <v>4.4704629999999996</v>
      </c>
      <c r="L3168">
        <v>4.3544580000000002</v>
      </c>
      <c r="M3168">
        <v>6.5656999999999993E-2</v>
      </c>
      <c r="N3168">
        <v>8.6007040000000003</v>
      </c>
      <c r="O3168">
        <v>1788.850023</v>
      </c>
      <c r="P3168">
        <v>561.509184</v>
      </c>
      <c r="Q3168" s="4">
        <f t="shared" si="49"/>
        <v>2.3495079620683481</v>
      </c>
    </row>
    <row r="3169" spans="1:17" x14ac:dyDescent="0.2">
      <c r="A3169">
        <v>2015</v>
      </c>
      <c r="B3169" t="s">
        <v>28</v>
      </c>
      <c r="C3169">
        <v>15</v>
      </c>
      <c r="D3169">
        <v>3</v>
      </c>
      <c r="E3169">
        <v>384</v>
      </c>
      <c r="F3169" t="s">
        <v>10</v>
      </c>
      <c r="G3169" t="s">
        <v>13</v>
      </c>
      <c r="H3169">
        <v>0.51195400000000002</v>
      </c>
      <c r="I3169">
        <v>7.012E-3</v>
      </c>
      <c r="J3169">
        <v>4.3808730000000002</v>
      </c>
      <c r="K3169">
        <v>4.531352</v>
      </c>
      <c r="L3169">
        <v>4.4817299999999998</v>
      </c>
      <c r="M3169">
        <v>1.4460000000000001E-2</v>
      </c>
      <c r="N3169">
        <v>24.101841</v>
      </c>
      <c r="O3169">
        <v>2188.0344500000001</v>
      </c>
      <c r="P3169">
        <v>596.06511599999999</v>
      </c>
      <c r="Q3169" s="4">
        <f t="shared" si="49"/>
        <v>2.0621791215059897</v>
      </c>
    </row>
    <row r="3170" spans="1:17" x14ac:dyDescent="0.2">
      <c r="A3170">
        <v>2015</v>
      </c>
      <c r="B3170" t="s">
        <v>28</v>
      </c>
      <c r="C3170">
        <v>15</v>
      </c>
      <c r="D3170">
        <v>3</v>
      </c>
      <c r="E3170">
        <v>385</v>
      </c>
      <c r="F3170" t="s">
        <v>10</v>
      </c>
      <c r="G3170" t="s">
        <v>13</v>
      </c>
      <c r="H3170">
        <v>0.25012499999999999</v>
      </c>
      <c r="I3170">
        <v>3.1830000000000001E-3</v>
      </c>
      <c r="J3170">
        <v>4.5107689999999998</v>
      </c>
      <c r="K3170">
        <v>4.6760539999999997</v>
      </c>
      <c r="L3170">
        <v>4.5917459999999997</v>
      </c>
      <c r="M3170">
        <v>1.2718999999999999E-2</v>
      </c>
      <c r="N3170">
        <v>34.914670000000001</v>
      </c>
      <c r="O3170">
        <v>3246.5939020000001</v>
      </c>
      <c r="P3170">
        <v>927.20995300000004</v>
      </c>
      <c r="Q3170" s="4">
        <f t="shared" si="49"/>
        <v>3.9959158027018535</v>
      </c>
    </row>
    <row r="3171" spans="1:17" x14ac:dyDescent="0.2">
      <c r="A3171">
        <v>2015</v>
      </c>
      <c r="B3171" t="s">
        <v>28</v>
      </c>
      <c r="C3171">
        <v>15</v>
      </c>
      <c r="D3171">
        <v>3</v>
      </c>
      <c r="E3171">
        <v>386</v>
      </c>
      <c r="F3171" t="s">
        <v>10</v>
      </c>
      <c r="G3171" t="s">
        <v>13</v>
      </c>
      <c r="H3171">
        <v>8.3583000000000005E-2</v>
      </c>
      <c r="I3171">
        <v>3.4000000000000002E-4</v>
      </c>
      <c r="J3171" t="s">
        <v>46</v>
      </c>
      <c r="K3171" t="s">
        <v>46</v>
      </c>
      <c r="L3171" t="s">
        <v>46</v>
      </c>
      <c r="M3171" t="s">
        <v>46</v>
      </c>
      <c r="N3171" t="s">
        <v>46</v>
      </c>
      <c r="O3171" t="s">
        <v>46</v>
      </c>
      <c r="P3171" t="s">
        <v>46</v>
      </c>
      <c r="Q3171" s="4" t="e">
        <f t="shared" si="49"/>
        <v>#VALUE!</v>
      </c>
    </row>
    <row r="3172" spans="1:17" x14ac:dyDescent="0.2">
      <c r="A3172">
        <v>2015</v>
      </c>
      <c r="B3172" t="s">
        <v>28</v>
      </c>
      <c r="C3172">
        <v>15</v>
      </c>
      <c r="D3172">
        <v>3</v>
      </c>
      <c r="E3172">
        <v>387</v>
      </c>
      <c r="F3172" t="s">
        <v>10</v>
      </c>
      <c r="G3172" t="s">
        <v>13</v>
      </c>
      <c r="H3172">
        <v>8.0715999999999996E-2</v>
      </c>
      <c r="I3172">
        <v>2.7999999999999998E-4</v>
      </c>
      <c r="J3172" t="s">
        <v>46</v>
      </c>
      <c r="K3172" t="s">
        <v>46</v>
      </c>
      <c r="L3172" t="s">
        <v>46</v>
      </c>
      <c r="M3172" t="s">
        <v>46</v>
      </c>
      <c r="N3172" t="s">
        <v>46</v>
      </c>
      <c r="O3172" t="s">
        <v>46</v>
      </c>
      <c r="P3172" t="s">
        <v>46</v>
      </c>
      <c r="Q3172" s="4" t="e">
        <f t="shared" si="49"/>
        <v>#VALUE!</v>
      </c>
    </row>
    <row r="3173" spans="1:17" x14ac:dyDescent="0.2">
      <c r="A3173">
        <v>2015</v>
      </c>
      <c r="B3173" t="s">
        <v>28</v>
      </c>
      <c r="C3173">
        <v>15</v>
      </c>
      <c r="D3173">
        <v>3</v>
      </c>
      <c r="E3173">
        <v>388</v>
      </c>
      <c r="F3173" t="s">
        <v>10</v>
      </c>
      <c r="G3173" t="s">
        <v>11</v>
      </c>
      <c r="H3173">
        <v>0.41810199999999997</v>
      </c>
      <c r="I3173">
        <v>9.9609999999999994E-3</v>
      </c>
      <c r="J3173">
        <v>4.4342499999999996</v>
      </c>
      <c r="K3173">
        <v>4.7026830000000004</v>
      </c>
      <c r="L3173">
        <v>4.5735760000000001</v>
      </c>
      <c r="M3173">
        <v>1.9387999999999999E-2</v>
      </c>
      <c r="N3173">
        <v>21.672765999999999</v>
      </c>
      <c r="O3173">
        <v>10000</v>
      </c>
      <c r="P3173">
        <v>381.45859300000001</v>
      </c>
      <c r="Q3173" s="4">
        <f t="shared" si="49"/>
        <v>1.9463909246059632</v>
      </c>
    </row>
    <row r="3174" spans="1:17" x14ac:dyDescent="0.2">
      <c r="A3174">
        <v>2015</v>
      </c>
      <c r="B3174" t="s">
        <v>28</v>
      </c>
      <c r="C3174">
        <v>15</v>
      </c>
      <c r="D3174">
        <v>3</v>
      </c>
      <c r="E3174">
        <v>389</v>
      </c>
      <c r="F3174" t="s">
        <v>10</v>
      </c>
      <c r="G3174" t="s">
        <v>16</v>
      </c>
      <c r="H3174">
        <v>0.17436399999999999</v>
      </c>
      <c r="I3174">
        <v>1.5579999999999999E-3</v>
      </c>
      <c r="J3174">
        <v>4.3456330000000003</v>
      </c>
      <c r="K3174">
        <v>4.3925869999999998</v>
      </c>
      <c r="L3174">
        <v>4.3719580000000002</v>
      </c>
      <c r="M3174">
        <v>1.7409999999999999E-3</v>
      </c>
      <c r="N3174">
        <v>28.257164</v>
      </c>
      <c r="O3174">
        <v>802.35173399999996</v>
      </c>
      <c r="P3174">
        <v>319.908008</v>
      </c>
      <c r="Q3174" s="4">
        <f t="shared" si="49"/>
        <v>1.1174582798459565</v>
      </c>
    </row>
    <row r="3175" spans="1:17" x14ac:dyDescent="0.2">
      <c r="A3175">
        <v>2015</v>
      </c>
      <c r="B3175" t="s">
        <v>28</v>
      </c>
      <c r="C3175">
        <v>15</v>
      </c>
      <c r="D3175">
        <v>3</v>
      </c>
      <c r="E3175">
        <v>390</v>
      </c>
      <c r="F3175" t="s">
        <v>10</v>
      </c>
      <c r="G3175" t="s">
        <v>16</v>
      </c>
      <c r="H3175">
        <v>5.3537000000000001E-2</v>
      </c>
      <c r="I3175">
        <v>1.7699999999999999E-4</v>
      </c>
      <c r="J3175" t="s">
        <v>46</v>
      </c>
      <c r="K3175" t="s">
        <v>46</v>
      </c>
      <c r="L3175" t="s">
        <v>46</v>
      </c>
      <c r="M3175" t="s">
        <v>46</v>
      </c>
      <c r="N3175" t="s">
        <v>46</v>
      </c>
      <c r="O3175" t="s">
        <v>46</v>
      </c>
      <c r="P3175" t="s">
        <v>46</v>
      </c>
      <c r="Q3175" s="4" t="e">
        <f t="shared" si="49"/>
        <v>#VALUE!</v>
      </c>
    </row>
    <row r="3176" spans="1:17" x14ac:dyDescent="0.2">
      <c r="A3176">
        <v>2015</v>
      </c>
      <c r="B3176" t="s">
        <v>28</v>
      </c>
      <c r="C3176">
        <v>15</v>
      </c>
      <c r="D3176">
        <v>3</v>
      </c>
      <c r="E3176">
        <v>391</v>
      </c>
      <c r="F3176" t="s">
        <v>10</v>
      </c>
      <c r="G3176" t="s">
        <v>16</v>
      </c>
      <c r="H3176">
        <v>4.8815999999999998E-2</v>
      </c>
      <c r="I3176">
        <v>1.4100000000000001E-4</v>
      </c>
      <c r="J3176" t="s">
        <v>46</v>
      </c>
      <c r="K3176" t="s">
        <v>46</v>
      </c>
      <c r="L3176" t="s">
        <v>46</v>
      </c>
      <c r="M3176" t="s">
        <v>46</v>
      </c>
      <c r="N3176" t="s">
        <v>46</v>
      </c>
      <c r="O3176" t="s">
        <v>46</v>
      </c>
      <c r="P3176" t="s">
        <v>46</v>
      </c>
      <c r="Q3176" s="4" t="e">
        <f t="shared" si="49"/>
        <v>#VALUE!</v>
      </c>
    </row>
    <row r="3177" spans="1:17" x14ac:dyDescent="0.2">
      <c r="A3177">
        <v>2015</v>
      </c>
      <c r="B3177" t="s">
        <v>28</v>
      </c>
      <c r="C3177">
        <v>15</v>
      </c>
      <c r="D3177">
        <v>3</v>
      </c>
      <c r="E3177">
        <v>392</v>
      </c>
      <c r="F3177" t="s">
        <v>10</v>
      </c>
      <c r="G3177" t="s">
        <v>16</v>
      </c>
      <c r="H3177">
        <v>0.48739900000000003</v>
      </c>
      <c r="I3177">
        <v>1.0444999999999999E-2</v>
      </c>
      <c r="J3177">
        <v>4.2800710000000004</v>
      </c>
      <c r="K3177">
        <v>4.419899</v>
      </c>
      <c r="L3177">
        <v>4.3308400000000002</v>
      </c>
      <c r="M3177">
        <v>2.0494999999999999E-2</v>
      </c>
      <c r="N3177">
        <v>21.287607000000001</v>
      </c>
      <c r="O3177">
        <v>4555.0102189999998</v>
      </c>
      <c r="P3177">
        <v>424.60413299999999</v>
      </c>
      <c r="Q3177" s="4">
        <f t="shared" si="49"/>
        <v>1.9621828626136908</v>
      </c>
    </row>
    <row r="3178" spans="1:17" x14ac:dyDescent="0.2">
      <c r="A3178">
        <v>2015</v>
      </c>
      <c r="B3178" t="s">
        <v>28</v>
      </c>
      <c r="C3178">
        <v>15</v>
      </c>
      <c r="D3178">
        <v>3</v>
      </c>
      <c r="E3178">
        <v>393</v>
      </c>
      <c r="F3178" t="s">
        <v>10</v>
      </c>
      <c r="G3178" t="s">
        <v>16</v>
      </c>
      <c r="H3178">
        <v>0.87630399999999997</v>
      </c>
      <c r="I3178">
        <v>1.4604000000000001E-2</v>
      </c>
      <c r="J3178">
        <v>4.1820940000000002</v>
      </c>
      <c r="K3178">
        <v>4.4349480000000003</v>
      </c>
      <c r="L3178">
        <v>4.2622260000000001</v>
      </c>
      <c r="M3178">
        <v>3.1327000000000001E-2</v>
      </c>
      <c r="N3178">
        <v>9.6826000000000008</v>
      </c>
      <c r="O3178">
        <v>10000</v>
      </c>
      <c r="P3178">
        <v>595.47267699999998</v>
      </c>
      <c r="Q3178" s="4">
        <f t="shared" si="49"/>
        <v>2.1450972336346208</v>
      </c>
    </row>
    <row r="3179" spans="1:17" x14ac:dyDescent="0.2">
      <c r="A3179">
        <v>2015</v>
      </c>
      <c r="B3179" t="s">
        <v>28</v>
      </c>
      <c r="C3179">
        <v>15</v>
      </c>
      <c r="D3179">
        <v>3</v>
      </c>
      <c r="E3179">
        <v>394</v>
      </c>
      <c r="F3179" t="s">
        <v>10</v>
      </c>
      <c r="G3179" t="s">
        <v>16</v>
      </c>
      <c r="H3179">
        <v>0.390511</v>
      </c>
      <c r="I3179">
        <v>7.2519999999999998E-3</v>
      </c>
      <c r="J3179">
        <v>4.2810759999999997</v>
      </c>
      <c r="K3179">
        <v>4.3554779999999997</v>
      </c>
      <c r="L3179">
        <v>4.3314589999999997</v>
      </c>
      <c r="M3179">
        <v>7.2579999999999997E-3</v>
      </c>
      <c r="N3179">
        <v>6.1467799999999997</v>
      </c>
      <c r="O3179">
        <v>2336.980411</v>
      </c>
      <c r="P3179">
        <v>132.94067799999999</v>
      </c>
      <c r="Q3179" s="4">
        <f t="shared" si="49"/>
        <v>1.0008273579702152</v>
      </c>
    </row>
    <row r="3180" spans="1:17" x14ac:dyDescent="0.2">
      <c r="A3180">
        <v>2015</v>
      </c>
      <c r="B3180" t="s">
        <v>28</v>
      </c>
      <c r="C3180">
        <v>15</v>
      </c>
      <c r="D3180">
        <v>3</v>
      </c>
      <c r="E3180">
        <v>395</v>
      </c>
      <c r="F3180" t="s">
        <v>10</v>
      </c>
      <c r="G3180" t="s">
        <v>16</v>
      </c>
      <c r="H3180">
        <v>1.154372</v>
      </c>
      <c r="I3180">
        <v>6.8617999999999998E-2</v>
      </c>
      <c r="J3180">
        <v>4.14771</v>
      </c>
      <c r="K3180">
        <v>4.3086349999999998</v>
      </c>
      <c r="L3180">
        <v>4.2613209999999997</v>
      </c>
      <c r="M3180">
        <v>9.9769999999999998E-2</v>
      </c>
      <c r="N3180">
        <v>2.710286</v>
      </c>
      <c r="O3180">
        <v>2976.2038980000002</v>
      </c>
      <c r="P3180">
        <v>375.91015199999998</v>
      </c>
      <c r="Q3180" s="4">
        <f t="shared" si="49"/>
        <v>1.4539916639948702</v>
      </c>
    </row>
    <row r="3181" spans="1:17" x14ac:dyDescent="0.2">
      <c r="A3181">
        <v>2015</v>
      </c>
      <c r="B3181" t="s">
        <v>28</v>
      </c>
      <c r="C3181">
        <v>15</v>
      </c>
      <c r="D3181">
        <v>3</v>
      </c>
      <c r="E3181">
        <v>396</v>
      </c>
      <c r="F3181" t="s">
        <v>10</v>
      </c>
      <c r="G3181" t="s">
        <v>11</v>
      </c>
      <c r="H3181">
        <v>0.49031599999999997</v>
      </c>
      <c r="I3181">
        <v>1.4695E-2</v>
      </c>
      <c r="J3181">
        <v>4.2991159999999997</v>
      </c>
      <c r="K3181">
        <v>4.4760530000000003</v>
      </c>
      <c r="L3181">
        <v>4.3982109999999999</v>
      </c>
      <c r="M3181">
        <v>2.9201999999999999E-2</v>
      </c>
      <c r="N3181">
        <v>4.9877630000000002</v>
      </c>
      <c r="O3181">
        <v>10000</v>
      </c>
      <c r="P3181">
        <v>401.956457</v>
      </c>
      <c r="Q3181" s="4">
        <f t="shared" si="49"/>
        <v>1.9872065328342974</v>
      </c>
    </row>
    <row r="3182" spans="1:17" x14ac:dyDescent="0.2">
      <c r="A3182">
        <v>2015</v>
      </c>
      <c r="B3182" t="s">
        <v>28</v>
      </c>
      <c r="C3182">
        <v>15</v>
      </c>
      <c r="D3182">
        <v>3</v>
      </c>
      <c r="E3182">
        <v>397</v>
      </c>
      <c r="F3182" t="s">
        <v>10</v>
      </c>
      <c r="G3182" t="s">
        <v>13</v>
      </c>
      <c r="H3182">
        <v>0.53644899999999995</v>
      </c>
      <c r="I3182">
        <v>1.1917000000000001E-2</v>
      </c>
      <c r="J3182">
        <v>4.1983110000000003</v>
      </c>
      <c r="K3182">
        <v>4.4906030000000001</v>
      </c>
      <c r="L3182">
        <v>4.3785629999999998</v>
      </c>
      <c r="M3182">
        <v>4.1702999999999997E-2</v>
      </c>
      <c r="N3182">
        <v>26.716138999999998</v>
      </c>
      <c r="O3182">
        <v>10000</v>
      </c>
      <c r="P3182">
        <v>837.745226</v>
      </c>
      <c r="Q3182" s="4">
        <f t="shared" si="49"/>
        <v>3.4994545607115879</v>
      </c>
    </row>
    <row r="3183" spans="1:17" x14ac:dyDescent="0.2">
      <c r="A3183">
        <v>2015</v>
      </c>
      <c r="B3183" t="s">
        <v>28</v>
      </c>
      <c r="C3183">
        <v>15</v>
      </c>
      <c r="D3183">
        <v>3</v>
      </c>
      <c r="E3183">
        <v>398</v>
      </c>
      <c r="F3183" t="s">
        <v>10</v>
      </c>
      <c r="G3183" t="s">
        <v>13</v>
      </c>
      <c r="H3183">
        <v>1.75871</v>
      </c>
      <c r="I3183">
        <v>3.4931999999999998E-2</v>
      </c>
      <c r="J3183">
        <v>4.1191560000000003</v>
      </c>
      <c r="K3183">
        <v>4.3647609999999997</v>
      </c>
      <c r="L3183">
        <v>4.2462270000000002</v>
      </c>
      <c r="M3183">
        <v>6.1060000000000003E-2</v>
      </c>
      <c r="N3183">
        <v>7.3444640000000003</v>
      </c>
      <c r="O3183">
        <v>1975.7435250000001</v>
      </c>
      <c r="P3183">
        <v>341.53558800000002</v>
      </c>
      <c r="Q3183" s="4">
        <f t="shared" si="49"/>
        <v>1.747967479674797</v>
      </c>
    </row>
    <row r="3184" spans="1:17" x14ac:dyDescent="0.2">
      <c r="A3184">
        <v>2015</v>
      </c>
      <c r="B3184" t="s">
        <v>28</v>
      </c>
      <c r="C3184">
        <v>15</v>
      </c>
      <c r="D3184">
        <v>3</v>
      </c>
      <c r="E3184">
        <v>399</v>
      </c>
      <c r="F3184" t="s">
        <v>10</v>
      </c>
      <c r="G3184" t="s">
        <v>13</v>
      </c>
      <c r="H3184">
        <v>1.0897250000000001</v>
      </c>
      <c r="I3184">
        <v>2.9361000000000002E-2</v>
      </c>
      <c r="J3184">
        <v>4.0757070000000004</v>
      </c>
      <c r="K3184">
        <v>4.2814610000000002</v>
      </c>
      <c r="L3184">
        <v>4.1533249999999997</v>
      </c>
      <c r="M3184">
        <v>4.7933999999999997E-2</v>
      </c>
      <c r="N3184">
        <v>10.402504</v>
      </c>
      <c r="O3184">
        <v>1885.8923159999999</v>
      </c>
      <c r="P3184">
        <v>346.16436599999997</v>
      </c>
      <c r="Q3184" s="4">
        <f t="shared" si="49"/>
        <v>1.6325738224174924</v>
      </c>
    </row>
    <row r="3185" spans="1:17" x14ac:dyDescent="0.2">
      <c r="A3185">
        <v>2015</v>
      </c>
      <c r="B3185" t="s">
        <v>28</v>
      </c>
      <c r="C3185">
        <v>15</v>
      </c>
      <c r="D3185">
        <v>3</v>
      </c>
      <c r="E3185">
        <v>400</v>
      </c>
      <c r="F3185" t="s">
        <v>10</v>
      </c>
      <c r="G3185" t="s">
        <v>16</v>
      </c>
      <c r="H3185">
        <v>0.819187</v>
      </c>
      <c r="I3185">
        <v>2.1548999999999999E-2</v>
      </c>
      <c r="J3185">
        <v>4.0135319999999997</v>
      </c>
      <c r="K3185">
        <v>4.2669009999999998</v>
      </c>
      <c r="L3185">
        <v>4.1063090000000004</v>
      </c>
      <c r="M3185">
        <v>6.4278000000000002E-2</v>
      </c>
      <c r="N3185">
        <v>14.565768</v>
      </c>
      <c r="O3185">
        <v>2207.7825699999999</v>
      </c>
      <c r="P3185">
        <v>871.28778399999999</v>
      </c>
      <c r="Q3185" s="4">
        <f t="shared" si="49"/>
        <v>2.9828762355561746</v>
      </c>
    </row>
    <row r="3186" spans="1:17" x14ac:dyDescent="0.2">
      <c r="A3186">
        <v>2015</v>
      </c>
      <c r="B3186" t="s">
        <v>28</v>
      </c>
      <c r="C3186">
        <v>15</v>
      </c>
      <c r="D3186">
        <v>3</v>
      </c>
      <c r="E3186">
        <v>401</v>
      </c>
      <c r="F3186" t="s">
        <v>10</v>
      </c>
      <c r="G3186" t="s">
        <v>16</v>
      </c>
      <c r="H3186">
        <v>0.40511999999999998</v>
      </c>
      <c r="I3186">
        <v>5.3730000000000002E-3</v>
      </c>
      <c r="J3186">
        <v>3.960874</v>
      </c>
      <c r="K3186">
        <v>4.2814050000000003</v>
      </c>
      <c r="L3186">
        <v>4.0899650000000003</v>
      </c>
      <c r="M3186">
        <v>3.5458999999999997E-2</v>
      </c>
      <c r="N3186">
        <v>18.84778</v>
      </c>
      <c r="O3186">
        <v>8486.4551019999999</v>
      </c>
      <c r="P3186">
        <v>1334.5194739999999</v>
      </c>
      <c r="Q3186" s="4">
        <f t="shared" si="49"/>
        <v>6.5994788758607843</v>
      </c>
    </row>
    <row r="3187" spans="1:17" x14ac:dyDescent="0.2">
      <c r="A3187">
        <v>2015</v>
      </c>
      <c r="B3187" t="s">
        <v>28</v>
      </c>
      <c r="C3187">
        <v>15</v>
      </c>
      <c r="D3187">
        <v>3</v>
      </c>
      <c r="E3187">
        <v>402</v>
      </c>
      <c r="F3187" t="s">
        <v>10</v>
      </c>
      <c r="G3187" t="s">
        <v>16</v>
      </c>
      <c r="H3187">
        <v>0.50712199999999996</v>
      </c>
      <c r="I3187">
        <v>1.2961E-2</v>
      </c>
      <c r="J3187">
        <v>3.961665</v>
      </c>
      <c r="K3187">
        <v>4.1295659999999996</v>
      </c>
      <c r="L3187">
        <v>4.0506070000000003</v>
      </c>
      <c r="M3187">
        <v>2.2348E-2</v>
      </c>
      <c r="N3187">
        <v>12.146262999999999</v>
      </c>
      <c r="O3187">
        <v>2399.22253</v>
      </c>
      <c r="P3187">
        <v>271.42227500000001</v>
      </c>
      <c r="Q3187" s="4">
        <f t="shared" si="49"/>
        <v>1.7242496720932026</v>
      </c>
    </row>
    <row r="3188" spans="1:17" x14ac:dyDescent="0.2">
      <c r="A3188">
        <v>2015</v>
      </c>
      <c r="B3188" t="s">
        <v>28</v>
      </c>
      <c r="C3188">
        <v>15</v>
      </c>
      <c r="D3188">
        <v>3</v>
      </c>
      <c r="E3188">
        <v>403</v>
      </c>
      <c r="F3188" t="s">
        <v>10</v>
      </c>
      <c r="G3188" t="s">
        <v>16</v>
      </c>
      <c r="H3188">
        <v>0.31006099999999998</v>
      </c>
      <c r="I3188">
        <v>1.7570000000000001E-3</v>
      </c>
      <c r="J3188">
        <v>3.9753790000000002</v>
      </c>
      <c r="K3188">
        <v>4.0723010000000004</v>
      </c>
      <c r="L3188">
        <v>3.997125</v>
      </c>
      <c r="M3188">
        <v>1.4430000000000001E-3</v>
      </c>
      <c r="N3188">
        <v>27.074898999999998</v>
      </c>
      <c r="O3188">
        <v>416.82418200000001</v>
      </c>
      <c r="P3188">
        <v>128.60800499999999</v>
      </c>
      <c r="Q3188" s="4">
        <f t="shared" si="49"/>
        <v>0.82128628343767784</v>
      </c>
    </row>
    <row r="3189" spans="1:17" x14ac:dyDescent="0.2">
      <c r="A3189">
        <v>2015</v>
      </c>
      <c r="B3189" t="s">
        <v>28</v>
      </c>
      <c r="C3189">
        <v>15</v>
      </c>
      <c r="D3189">
        <v>3</v>
      </c>
      <c r="E3189">
        <v>404</v>
      </c>
      <c r="F3189" t="s">
        <v>10</v>
      </c>
      <c r="G3189" t="s">
        <v>20</v>
      </c>
      <c r="H3189">
        <v>0.18268499999999999</v>
      </c>
      <c r="I3189">
        <v>1.351E-3</v>
      </c>
      <c r="J3189">
        <v>3.9856240000000001</v>
      </c>
      <c r="K3189">
        <v>4.0741069999999997</v>
      </c>
      <c r="L3189">
        <v>4.0232979999999996</v>
      </c>
      <c r="M3189">
        <v>2.777E-3</v>
      </c>
      <c r="N3189">
        <v>43.790533000000003</v>
      </c>
      <c r="O3189">
        <v>10000</v>
      </c>
      <c r="P3189">
        <v>320.41677499999997</v>
      </c>
      <c r="Q3189" s="4">
        <f t="shared" si="49"/>
        <v>2.0555144337527755</v>
      </c>
    </row>
    <row r="3190" spans="1:17" x14ac:dyDescent="0.2">
      <c r="A3190">
        <v>2015</v>
      </c>
      <c r="B3190" t="s">
        <v>28</v>
      </c>
      <c r="C3190">
        <v>15</v>
      </c>
      <c r="D3190">
        <v>3</v>
      </c>
      <c r="E3190">
        <v>405</v>
      </c>
      <c r="F3190" t="s">
        <v>10</v>
      </c>
      <c r="G3190" t="s">
        <v>13</v>
      </c>
      <c r="H3190">
        <v>0.243585</v>
      </c>
      <c r="I3190">
        <v>1.4009999999999999E-3</v>
      </c>
      <c r="J3190">
        <v>3.9502380000000001</v>
      </c>
      <c r="K3190">
        <v>4.0241550000000004</v>
      </c>
      <c r="L3190">
        <v>3.9808840000000001</v>
      </c>
      <c r="M3190">
        <v>2.5230000000000001E-3</v>
      </c>
      <c r="N3190">
        <v>99.937099000000003</v>
      </c>
      <c r="O3190">
        <v>10000</v>
      </c>
      <c r="P3190">
        <v>376.79271899999998</v>
      </c>
      <c r="Q3190" s="4">
        <f t="shared" si="49"/>
        <v>1.8008565310492508</v>
      </c>
    </row>
    <row r="3191" spans="1:17" x14ac:dyDescent="0.2">
      <c r="A3191">
        <v>2015</v>
      </c>
      <c r="B3191" t="s">
        <v>28</v>
      </c>
      <c r="C3191">
        <v>15</v>
      </c>
      <c r="D3191">
        <v>3</v>
      </c>
      <c r="E3191">
        <v>406</v>
      </c>
      <c r="F3191" t="s">
        <v>10</v>
      </c>
      <c r="G3191" t="s">
        <v>13</v>
      </c>
      <c r="H3191">
        <v>0.284279</v>
      </c>
      <c r="I3191">
        <v>1.5920000000000001E-3</v>
      </c>
      <c r="J3191">
        <v>4.0022279999999997</v>
      </c>
      <c r="K3191">
        <v>4.106636</v>
      </c>
      <c r="L3191">
        <v>4.0530020000000002</v>
      </c>
      <c r="M3191">
        <v>2.9970000000000001E-3</v>
      </c>
      <c r="N3191">
        <v>117.536095</v>
      </c>
      <c r="O3191">
        <v>562.04293399999995</v>
      </c>
      <c r="P3191">
        <v>299.447496</v>
      </c>
      <c r="Q3191" s="4">
        <f t="shared" si="49"/>
        <v>1.8825376884422109</v>
      </c>
    </row>
    <row r="3192" spans="1:17" x14ac:dyDescent="0.2">
      <c r="A3192">
        <v>2015</v>
      </c>
      <c r="B3192" t="s">
        <v>28</v>
      </c>
      <c r="C3192">
        <v>15</v>
      </c>
      <c r="D3192">
        <v>3</v>
      </c>
      <c r="E3192">
        <v>407</v>
      </c>
      <c r="F3192" t="s">
        <v>10</v>
      </c>
      <c r="G3192" t="s">
        <v>16</v>
      </c>
      <c r="H3192">
        <v>0.24338299999999999</v>
      </c>
      <c r="I3192">
        <v>2.4629999999999999E-3</v>
      </c>
      <c r="J3192">
        <v>4.1448470000000004</v>
      </c>
      <c r="K3192">
        <v>4.3347769999999999</v>
      </c>
      <c r="L3192">
        <v>4.2260359999999997</v>
      </c>
      <c r="M3192">
        <v>1.2475999999999999E-2</v>
      </c>
      <c r="N3192">
        <v>27.981375</v>
      </c>
      <c r="O3192">
        <v>1418.781774</v>
      </c>
      <c r="P3192">
        <v>927.95973800000002</v>
      </c>
      <c r="Q3192" s="4">
        <f t="shared" si="49"/>
        <v>5.065367438083638</v>
      </c>
    </row>
    <row r="3193" spans="1:17" x14ac:dyDescent="0.2">
      <c r="A3193">
        <v>2015</v>
      </c>
      <c r="B3193" t="s">
        <v>28</v>
      </c>
      <c r="C3193">
        <v>15</v>
      </c>
      <c r="D3193">
        <v>3</v>
      </c>
      <c r="E3193">
        <v>408</v>
      </c>
      <c r="F3193" t="s">
        <v>10</v>
      </c>
      <c r="G3193" t="s">
        <v>16</v>
      </c>
      <c r="H3193">
        <v>1.788462</v>
      </c>
      <c r="I3193">
        <v>5.2780000000000001E-2</v>
      </c>
      <c r="J3193">
        <v>4.0098710000000004</v>
      </c>
      <c r="K3193">
        <v>4.2353209999999999</v>
      </c>
      <c r="L3193">
        <v>4.0993300000000001</v>
      </c>
      <c r="M3193">
        <v>0.107765</v>
      </c>
      <c r="N3193">
        <v>0</v>
      </c>
      <c r="O3193">
        <v>1787.059749</v>
      </c>
      <c r="P3193">
        <v>355.21449899999999</v>
      </c>
      <c r="Q3193" s="4">
        <f t="shared" si="49"/>
        <v>2.0417771883289126</v>
      </c>
    </row>
    <row r="3194" spans="1:17" x14ac:dyDescent="0.2">
      <c r="A3194">
        <v>2015</v>
      </c>
      <c r="B3194" t="s">
        <v>28</v>
      </c>
      <c r="C3194">
        <v>15</v>
      </c>
      <c r="D3194">
        <v>3</v>
      </c>
      <c r="E3194">
        <v>409</v>
      </c>
      <c r="F3194" t="s">
        <v>10</v>
      </c>
      <c r="G3194" t="s">
        <v>13</v>
      </c>
      <c r="H3194">
        <v>0.43284699999999998</v>
      </c>
      <c r="I3194">
        <v>1.1629E-2</v>
      </c>
      <c r="J3194">
        <v>4.126252</v>
      </c>
      <c r="K3194">
        <v>4.3490640000000003</v>
      </c>
      <c r="L3194">
        <v>4.2118469999999997</v>
      </c>
      <c r="M3194">
        <v>3.0460000000000001E-2</v>
      </c>
      <c r="N3194">
        <v>13.809139</v>
      </c>
      <c r="O3194">
        <v>2718.9825679999999</v>
      </c>
      <c r="P3194">
        <v>966.52701999999999</v>
      </c>
      <c r="Q3194" s="4">
        <f t="shared" si="49"/>
        <v>2.6193137845042567</v>
      </c>
    </row>
    <row r="3195" spans="1:17" x14ac:dyDescent="0.2">
      <c r="A3195">
        <v>2015</v>
      </c>
      <c r="B3195" t="s">
        <v>28</v>
      </c>
      <c r="C3195">
        <v>15</v>
      </c>
      <c r="D3195">
        <v>3</v>
      </c>
      <c r="E3195">
        <v>410</v>
      </c>
      <c r="F3195" t="s">
        <v>10</v>
      </c>
      <c r="G3195" t="s">
        <v>13</v>
      </c>
      <c r="H3195">
        <v>0.213723</v>
      </c>
      <c r="I3195">
        <v>2.1080000000000001E-3</v>
      </c>
      <c r="J3195">
        <v>4.1204229999999997</v>
      </c>
      <c r="K3195">
        <v>4.2254880000000004</v>
      </c>
      <c r="L3195">
        <v>4.1522110000000003</v>
      </c>
      <c r="M3195">
        <v>4.3600000000000002E-3</v>
      </c>
      <c r="N3195">
        <v>17.78706</v>
      </c>
      <c r="O3195">
        <v>1091.6844619999999</v>
      </c>
      <c r="P3195">
        <v>314.99731800000001</v>
      </c>
      <c r="Q3195" s="4">
        <f t="shared" si="49"/>
        <v>2.0683111954459203</v>
      </c>
    </row>
    <row r="3196" spans="1:17" x14ac:dyDescent="0.2">
      <c r="A3196">
        <v>2015</v>
      </c>
      <c r="B3196" t="s">
        <v>28</v>
      </c>
      <c r="C3196">
        <v>15</v>
      </c>
      <c r="D3196">
        <v>3</v>
      </c>
      <c r="E3196">
        <v>411</v>
      </c>
      <c r="F3196" t="s">
        <v>10</v>
      </c>
      <c r="G3196" t="s">
        <v>13</v>
      </c>
      <c r="H3196">
        <v>0.60748400000000002</v>
      </c>
      <c r="I3196">
        <v>9.9380000000000007E-3</v>
      </c>
      <c r="J3196">
        <v>4.0510029999999997</v>
      </c>
      <c r="K3196">
        <v>4.3116820000000002</v>
      </c>
      <c r="L3196">
        <v>4.1350790000000002</v>
      </c>
      <c r="M3196">
        <v>2.8563000000000002E-2</v>
      </c>
      <c r="N3196">
        <v>2.225606</v>
      </c>
      <c r="O3196">
        <v>2743.3516500000001</v>
      </c>
      <c r="P3196">
        <v>1021.109966</v>
      </c>
      <c r="Q3196" s="4">
        <f t="shared" si="49"/>
        <v>2.8741195411551619</v>
      </c>
    </row>
    <row r="3197" spans="1:17" x14ac:dyDescent="0.2">
      <c r="A3197">
        <v>2015</v>
      </c>
      <c r="B3197" t="s">
        <v>28</v>
      </c>
      <c r="C3197">
        <v>15</v>
      </c>
      <c r="D3197">
        <v>3</v>
      </c>
      <c r="E3197">
        <v>412</v>
      </c>
      <c r="F3197" t="s">
        <v>10</v>
      </c>
      <c r="G3197" t="s">
        <v>13</v>
      </c>
      <c r="H3197">
        <v>0.30324299999999998</v>
      </c>
      <c r="I3197">
        <v>3.2420000000000001E-3</v>
      </c>
      <c r="J3197">
        <v>4.0408949999999999</v>
      </c>
      <c r="K3197">
        <v>4.1426869999999996</v>
      </c>
      <c r="L3197">
        <v>4.084657</v>
      </c>
      <c r="M3197">
        <v>8.2209999999999991E-3</v>
      </c>
      <c r="N3197">
        <v>8.2868440000000003</v>
      </c>
      <c r="O3197">
        <v>1146.8121140000001</v>
      </c>
      <c r="P3197">
        <v>396.09785099999999</v>
      </c>
      <c r="Q3197" s="4">
        <f t="shared" si="49"/>
        <v>2.5357803824799503</v>
      </c>
    </row>
    <row r="3198" spans="1:17" x14ac:dyDescent="0.2">
      <c r="A3198">
        <v>2015</v>
      </c>
      <c r="B3198" t="s">
        <v>28</v>
      </c>
      <c r="C3198">
        <v>15</v>
      </c>
      <c r="D3198">
        <v>3</v>
      </c>
      <c r="E3198">
        <v>413</v>
      </c>
      <c r="F3198" t="s">
        <v>10</v>
      </c>
      <c r="G3198" t="s">
        <v>13</v>
      </c>
      <c r="H3198">
        <v>0.72218800000000005</v>
      </c>
      <c r="I3198">
        <v>8.4700000000000001E-3</v>
      </c>
      <c r="J3198">
        <v>4.1409260000000003</v>
      </c>
      <c r="K3198">
        <v>4.319553</v>
      </c>
      <c r="L3198">
        <v>4.2200230000000003</v>
      </c>
      <c r="M3198">
        <v>2.8103E-2</v>
      </c>
      <c r="N3198">
        <v>1.253058</v>
      </c>
      <c r="O3198">
        <v>1851.5423189999999</v>
      </c>
      <c r="P3198">
        <v>701.13029300000005</v>
      </c>
      <c r="Q3198" s="4">
        <f t="shared" si="49"/>
        <v>3.3179456906729632</v>
      </c>
    </row>
    <row r="3199" spans="1:17" x14ac:dyDescent="0.2">
      <c r="A3199">
        <v>2015</v>
      </c>
      <c r="B3199" t="s">
        <v>28</v>
      </c>
      <c r="C3199">
        <v>15</v>
      </c>
      <c r="D3199">
        <v>3</v>
      </c>
      <c r="E3199">
        <v>414</v>
      </c>
      <c r="F3199" t="s">
        <v>10</v>
      </c>
      <c r="G3199" t="s">
        <v>19</v>
      </c>
      <c r="H3199">
        <v>0.33805000000000002</v>
      </c>
      <c r="I3199">
        <v>4.9399999999999999E-3</v>
      </c>
      <c r="J3199">
        <v>4.199999</v>
      </c>
      <c r="K3199">
        <v>4.3586320000000001</v>
      </c>
      <c r="L3199">
        <v>4.2950039999999996</v>
      </c>
      <c r="M3199">
        <v>1.9369999999999998E-2</v>
      </c>
      <c r="N3199">
        <v>29.616327999999999</v>
      </c>
      <c r="O3199">
        <v>1543.9976349999999</v>
      </c>
      <c r="P3199">
        <v>640.47614999999996</v>
      </c>
      <c r="Q3199" s="4">
        <f t="shared" si="49"/>
        <v>3.9210526315789469</v>
      </c>
    </row>
    <row r="3200" spans="1:17" x14ac:dyDescent="0.2">
      <c r="A3200">
        <v>2015</v>
      </c>
      <c r="B3200" t="s">
        <v>28</v>
      </c>
      <c r="C3200">
        <v>15</v>
      </c>
      <c r="D3200">
        <v>3</v>
      </c>
      <c r="E3200">
        <v>415</v>
      </c>
      <c r="F3200" t="s">
        <v>10</v>
      </c>
      <c r="G3200" t="s">
        <v>19</v>
      </c>
      <c r="H3200">
        <v>0.52407899999999996</v>
      </c>
      <c r="I3200">
        <v>9.6279999999999994E-3</v>
      </c>
      <c r="J3200">
        <v>4.2176799999999997</v>
      </c>
      <c r="K3200">
        <v>4.3847440000000004</v>
      </c>
      <c r="L3200">
        <v>4.3104009999999997</v>
      </c>
      <c r="M3200">
        <v>3.6124000000000003E-2</v>
      </c>
      <c r="N3200">
        <v>22.821828</v>
      </c>
      <c r="O3200">
        <v>2183.749499</v>
      </c>
      <c r="P3200">
        <v>618.97019999999998</v>
      </c>
      <c r="Q3200" s="4">
        <f t="shared" si="49"/>
        <v>3.7519734108849194</v>
      </c>
    </row>
    <row r="3201" spans="1:17" x14ac:dyDescent="0.2">
      <c r="A3201">
        <v>2015</v>
      </c>
      <c r="B3201" t="s">
        <v>28</v>
      </c>
      <c r="C3201">
        <v>15</v>
      </c>
      <c r="D3201">
        <v>3</v>
      </c>
      <c r="E3201">
        <v>416</v>
      </c>
      <c r="F3201" t="s">
        <v>10</v>
      </c>
      <c r="G3201" t="s">
        <v>19</v>
      </c>
      <c r="H3201">
        <v>0.25621100000000002</v>
      </c>
      <c r="I3201">
        <v>3.2009999999999999E-3</v>
      </c>
      <c r="J3201">
        <v>4.1057420000000002</v>
      </c>
      <c r="K3201">
        <v>4.1648990000000001</v>
      </c>
      <c r="L3201">
        <v>4.1388480000000003</v>
      </c>
      <c r="M3201">
        <v>6.0480000000000004E-3</v>
      </c>
      <c r="N3201">
        <v>4.9704740000000003</v>
      </c>
      <c r="O3201">
        <v>595.98955899999999</v>
      </c>
      <c r="P3201">
        <v>225.77579600000001</v>
      </c>
      <c r="Q3201" s="4">
        <f t="shared" si="49"/>
        <v>1.8894095595126525</v>
      </c>
    </row>
    <row r="3202" spans="1:17" x14ac:dyDescent="0.2">
      <c r="A3202">
        <v>2015</v>
      </c>
      <c r="B3202" t="s">
        <v>28</v>
      </c>
      <c r="C3202">
        <v>15</v>
      </c>
      <c r="D3202">
        <v>3</v>
      </c>
      <c r="E3202">
        <v>417</v>
      </c>
      <c r="F3202" t="s">
        <v>10</v>
      </c>
      <c r="G3202" t="s">
        <v>16</v>
      </c>
      <c r="H3202">
        <v>3.4963220000000002</v>
      </c>
      <c r="I3202">
        <v>0.12259299999999999</v>
      </c>
      <c r="J3202">
        <v>4.0595780000000001</v>
      </c>
      <c r="K3202">
        <v>4.3121749999999999</v>
      </c>
      <c r="L3202">
        <v>4.1773340000000001</v>
      </c>
      <c r="M3202">
        <v>0.21439800000000001</v>
      </c>
      <c r="N3202">
        <v>1.0103</v>
      </c>
      <c r="O3202">
        <v>2492.4290820000001</v>
      </c>
      <c r="P3202">
        <v>227.016446</v>
      </c>
      <c r="Q3202" s="4">
        <f t="shared" si="49"/>
        <v>1.748860049105577</v>
      </c>
    </row>
    <row r="3203" spans="1:17" x14ac:dyDescent="0.2">
      <c r="A3203">
        <v>2015</v>
      </c>
      <c r="B3203" t="s">
        <v>28</v>
      </c>
      <c r="C3203">
        <v>15</v>
      </c>
      <c r="D3203">
        <v>3</v>
      </c>
      <c r="E3203">
        <v>418</v>
      </c>
      <c r="F3203" t="s">
        <v>10</v>
      </c>
      <c r="G3203" t="s">
        <v>16</v>
      </c>
      <c r="H3203">
        <v>0.63786699999999996</v>
      </c>
      <c r="I3203">
        <v>1.2158E-2</v>
      </c>
      <c r="J3203">
        <v>4.0827780000000002</v>
      </c>
      <c r="K3203">
        <v>4.2105610000000002</v>
      </c>
      <c r="L3203">
        <v>4.1627169999999998</v>
      </c>
      <c r="M3203">
        <v>2.6402999999999999E-2</v>
      </c>
      <c r="N3203">
        <v>25.805854</v>
      </c>
      <c r="O3203">
        <v>1109.1123299999999</v>
      </c>
      <c r="P3203">
        <v>311.34760399999999</v>
      </c>
      <c r="Q3203" s="4">
        <f t="shared" ref="Q3203:Q3266" si="50">M3203/I3203</f>
        <v>2.1716565224543509</v>
      </c>
    </row>
    <row r="3204" spans="1:17" x14ac:dyDescent="0.2">
      <c r="A3204">
        <v>2015</v>
      </c>
      <c r="B3204" t="s">
        <v>28</v>
      </c>
      <c r="C3204">
        <v>15</v>
      </c>
      <c r="D3204">
        <v>3</v>
      </c>
      <c r="E3204">
        <v>419</v>
      </c>
      <c r="F3204" t="s">
        <v>10</v>
      </c>
      <c r="G3204" t="s">
        <v>16</v>
      </c>
      <c r="H3204">
        <v>0.137577</v>
      </c>
      <c r="I3204">
        <v>9.8700000000000003E-4</v>
      </c>
      <c r="J3204">
        <v>4.1073240000000002</v>
      </c>
      <c r="K3204">
        <v>4.1896509999999996</v>
      </c>
      <c r="L3204">
        <v>4.1359620000000001</v>
      </c>
      <c r="M3204">
        <v>2.4979999999999998E-3</v>
      </c>
      <c r="N3204">
        <v>33.732970999999999</v>
      </c>
      <c r="O3204">
        <v>748.38551399999994</v>
      </c>
      <c r="P3204">
        <v>363.13043900000002</v>
      </c>
      <c r="Q3204" s="4">
        <f t="shared" si="50"/>
        <v>2.5309017223910839</v>
      </c>
    </row>
    <row r="3205" spans="1:17" x14ac:dyDescent="0.2">
      <c r="A3205">
        <v>2015</v>
      </c>
      <c r="B3205" t="s">
        <v>28</v>
      </c>
      <c r="C3205">
        <v>15</v>
      </c>
      <c r="D3205">
        <v>3</v>
      </c>
      <c r="E3205">
        <v>420</v>
      </c>
      <c r="F3205" t="s">
        <v>10</v>
      </c>
      <c r="G3205" t="s">
        <v>16</v>
      </c>
      <c r="H3205">
        <v>0.34206700000000001</v>
      </c>
      <c r="I3205">
        <v>4.6610000000000002E-3</v>
      </c>
      <c r="J3205">
        <v>4.0426479999999998</v>
      </c>
      <c r="K3205">
        <v>4.1605730000000003</v>
      </c>
      <c r="L3205">
        <v>4.076092</v>
      </c>
      <c r="M3205">
        <v>8.2740000000000001E-3</v>
      </c>
      <c r="N3205">
        <v>8.5464129999999994</v>
      </c>
      <c r="O3205">
        <v>643.74947299999997</v>
      </c>
      <c r="P3205">
        <v>231.18733399999999</v>
      </c>
      <c r="Q3205" s="4">
        <f t="shared" si="50"/>
        <v>1.7751555460201673</v>
      </c>
    </row>
    <row r="3206" spans="1:17" x14ac:dyDescent="0.2">
      <c r="A3206">
        <v>2015</v>
      </c>
      <c r="B3206" t="s">
        <v>28</v>
      </c>
      <c r="C3206">
        <v>15</v>
      </c>
      <c r="D3206">
        <v>3</v>
      </c>
      <c r="E3206">
        <v>421</v>
      </c>
      <c r="F3206" t="s">
        <v>10</v>
      </c>
      <c r="G3206" t="s">
        <v>16</v>
      </c>
      <c r="H3206">
        <v>0.61627200000000004</v>
      </c>
      <c r="I3206">
        <v>1.6746E-2</v>
      </c>
      <c r="J3206">
        <v>4.0754729999999997</v>
      </c>
      <c r="K3206">
        <v>4.2823060000000002</v>
      </c>
      <c r="L3206">
        <v>4.1436390000000003</v>
      </c>
      <c r="M3206">
        <v>3.1843999999999997E-2</v>
      </c>
      <c r="N3206">
        <v>6.1517650000000001</v>
      </c>
      <c r="O3206">
        <v>1801.4752450000001</v>
      </c>
      <c r="P3206">
        <v>468.98508399999997</v>
      </c>
      <c r="Q3206" s="4">
        <f t="shared" si="50"/>
        <v>1.901588439030216</v>
      </c>
    </row>
    <row r="3207" spans="1:17" x14ac:dyDescent="0.2">
      <c r="A3207">
        <v>2015</v>
      </c>
      <c r="B3207" t="s">
        <v>28</v>
      </c>
      <c r="C3207">
        <v>15</v>
      </c>
      <c r="D3207">
        <v>3</v>
      </c>
      <c r="E3207">
        <v>422</v>
      </c>
      <c r="F3207" t="s">
        <v>10</v>
      </c>
      <c r="G3207" t="s">
        <v>13</v>
      </c>
      <c r="H3207">
        <v>0.38222099999999998</v>
      </c>
      <c r="I3207">
        <v>5.8040000000000001E-3</v>
      </c>
      <c r="J3207">
        <v>4.0271689999999998</v>
      </c>
      <c r="K3207">
        <v>4.1679820000000003</v>
      </c>
      <c r="L3207">
        <v>4.0847100000000003</v>
      </c>
      <c r="M3207">
        <v>1.3867000000000001E-2</v>
      </c>
      <c r="N3207">
        <v>25.261011</v>
      </c>
      <c r="O3207">
        <v>7768.656532</v>
      </c>
      <c r="P3207">
        <v>536.05119400000001</v>
      </c>
      <c r="Q3207" s="4">
        <f t="shared" si="50"/>
        <v>2.3892143349414199</v>
      </c>
    </row>
    <row r="3208" spans="1:17" x14ac:dyDescent="0.2">
      <c r="A3208">
        <v>2015</v>
      </c>
      <c r="B3208" t="s">
        <v>28</v>
      </c>
      <c r="C3208">
        <v>15</v>
      </c>
      <c r="D3208">
        <v>3</v>
      </c>
      <c r="E3208">
        <v>423</v>
      </c>
      <c r="F3208" t="s">
        <v>10</v>
      </c>
      <c r="G3208" t="s">
        <v>13</v>
      </c>
      <c r="H3208">
        <v>0.67933699999999997</v>
      </c>
      <c r="I3208">
        <v>1.6768000000000002E-2</v>
      </c>
      <c r="J3208">
        <v>4.0441960000000003</v>
      </c>
      <c r="K3208">
        <v>4.2116949999999997</v>
      </c>
      <c r="L3208">
        <v>4.0864599999999998</v>
      </c>
      <c r="M3208">
        <v>2.341E-2</v>
      </c>
      <c r="N3208">
        <v>4.7947959999999998</v>
      </c>
      <c r="O3208">
        <v>1211.1008119999999</v>
      </c>
      <c r="P3208">
        <v>267.44841400000001</v>
      </c>
      <c r="Q3208" s="4">
        <f t="shared" si="50"/>
        <v>1.3961116412213739</v>
      </c>
    </row>
    <row r="3209" spans="1:17" x14ac:dyDescent="0.2">
      <c r="A3209">
        <v>2015</v>
      </c>
      <c r="B3209" t="s">
        <v>28</v>
      </c>
      <c r="C3209">
        <v>15</v>
      </c>
      <c r="D3209">
        <v>3</v>
      </c>
      <c r="E3209">
        <v>424</v>
      </c>
      <c r="F3209" t="s">
        <v>10</v>
      </c>
      <c r="G3209" t="s">
        <v>13</v>
      </c>
      <c r="H3209">
        <v>0.57448200000000005</v>
      </c>
      <c r="I3209">
        <v>9.1520000000000004E-3</v>
      </c>
      <c r="J3209">
        <v>4.1031690000000003</v>
      </c>
      <c r="K3209">
        <v>4.2258969999999998</v>
      </c>
      <c r="L3209">
        <v>4.1611989999999999</v>
      </c>
      <c r="M3209">
        <v>2.1263000000000001E-2</v>
      </c>
      <c r="N3209">
        <v>10.557767</v>
      </c>
      <c r="O3209">
        <v>1739.56351</v>
      </c>
      <c r="P3209">
        <v>433.65581700000001</v>
      </c>
      <c r="Q3209" s="4">
        <f t="shared" si="50"/>
        <v>2.3233173076923075</v>
      </c>
    </row>
    <row r="3210" spans="1:17" x14ac:dyDescent="0.2">
      <c r="A3210">
        <v>2015</v>
      </c>
      <c r="B3210" t="s">
        <v>28</v>
      </c>
      <c r="C3210">
        <v>15</v>
      </c>
      <c r="D3210">
        <v>3</v>
      </c>
      <c r="E3210">
        <v>425</v>
      </c>
      <c r="F3210" t="s">
        <v>10</v>
      </c>
      <c r="G3210" t="s">
        <v>13</v>
      </c>
      <c r="H3210">
        <v>0.23022100000000001</v>
      </c>
      <c r="I3210">
        <v>1.668E-3</v>
      </c>
      <c r="J3210">
        <v>4.1076309999999996</v>
      </c>
      <c r="K3210">
        <v>4.149578</v>
      </c>
      <c r="L3210">
        <v>4.1255170000000003</v>
      </c>
      <c r="M3210">
        <v>1.469E-3</v>
      </c>
      <c r="N3210">
        <v>62.612459999999999</v>
      </c>
      <c r="O3210">
        <v>179.19838899999999</v>
      </c>
      <c r="P3210">
        <v>113.889759</v>
      </c>
      <c r="Q3210" s="4">
        <f t="shared" si="50"/>
        <v>0.88069544364508401</v>
      </c>
    </row>
    <row r="3211" spans="1:17" x14ac:dyDescent="0.2">
      <c r="A3211">
        <v>2015</v>
      </c>
      <c r="B3211" t="s">
        <v>28</v>
      </c>
      <c r="C3211">
        <v>15</v>
      </c>
      <c r="D3211">
        <v>3</v>
      </c>
      <c r="E3211">
        <v>426</v>
      </c>
      <c r="F3211" t="s">
        <v>10</v>
      </c>
      <c r="G3211" t="s">
        <v>13</v>
      </c>
      <c r="H3211">
        <v>9.2992000000000005E-2</v>
      </c>
      <c r="I3211">
        <v>3.4600000000000001E-4</v>
      </c>
      <c r="J3211">
        <v>4.0883079999999996</v>
      </c>
      <c r="K3211">
        <v>4.1076459999999999</v>
      </c>
      <c r="L3211">
        <v>4.0998720000000004</v>
      </c>
      <c r="M3211">
        <v>2.12E-4</v>
      </c>
      <c r="N3211">
        <v>39.015549</v>
      </c>
      <c r="O3211">
        <v>212.94136599999999</v>
      </c>
      <c r="P3211">
        <v>157.556724</v>
      </c>
      <c r="Q3211" s="4">
        <f t="shared" si="50"/>
        <v>0.61271676300578037</v>
      </c>
    </row>
    <row r="3212" spans="1:17" x14ac:dyDescent="0.2">
      <c r="A3212">
        <v>2015</v>
      </c>
      <c r="B3212" t="s">
        <v>28</v>
      </c>
      <c r="C3212">
        <v>15</v>
      </c>
      <c r="D3212">
        <v>3</v>
      </c>
      <c r="E3212">
        <v>427</v>
      </c>
      <c r="F3212" t="s">
        <v>10</v>
      </c>
      <c r="G3212" t="s">
        <v>18</v>
      </c>
      <c r="H3212">
        <v>0.49929899999999999</v>
      </c>
      <c r="I3212">
        <v>1.1165E-2</v>
      </c>
      <c r="J3212">
        <v>4.0912280000000001</v>
      </c>
      <c r="K3212">
        <v>4.2027450000000002</v>
      </c>
      <c r="L3212">
        <v>4.158563</v>
      </c>
      <c r="M3212">
        <v>1.8454999999999999E-2</v>
      </c>
      <c r="N3212">
        <v>10.765222</v>
      </c>
      <c r="O3212">
        <v>2693.7068119999999</v>
      </c>
      <c r="P3212">
        <v>210.932593</v>
      </c>
      <c r="Q3212" s="4">
        <f t="shared" si="50"/>
        <v>1.6529332736229287</v>
      </c>
    </row>
    <row r="3213" spans="1:17" x14ac:dyDescent="0.2">
      <c r="A3213">
        <v>2015</v>
      </c>
      <c r="B3213" t="s">
        <v>28</v>
      </c>
      <c r="C3213">
        <v>15</v>
      </c>
      <c r="D3213">
        <v>3</v>
      </c>
      <c r="E3213">
        <v>428</v>
      </c>
      <c r="F3213" t="s">
        <v>10</v>
      </c>
      <c r="G3213" t="s">
        <v>11</v>
      </c>
      <c r="H3213">
        <v>0.86942299999999995</v>
      </c>
      <c r="I3213">
        <v>3.0366000000000001E-2</v>
      </c>
      <c r="J3213">
        <v>4.2382169999999997</v>
      </c>
      <c r="K3213">
        <v>4.4222299999999999</v>
      </c>
      <c r="L3213">
        <v>4.3615219999999999</v>
      </c>
      <c r="M3213">
        <v>8.3632999999999999E-2</v>
      </c>
      <c r="N3213">
        <v>11.639713</v>
      </c>
      <c r="O3213">
        <v>7601.998998</v>
      </c>
      <c r="P3213">
        <v>367.60003499999999</v>
      </c>
      <c r="Q3213" s="4">
        <f t="shared" si="50"/>
        <v>2.7541658433774616</v>
      </c>
    </row>
    <row r="3214" spans="1:17" x14ac:dyDescent="0.2">
      <c r="A3214">
        <v>2015</v>
      </c>
      <c r="B3214" t="s">
        <v>28</v>
      </c>
      <c r="C3214">
        <v>15</v>
      </c>
      <c r="D3214">
        <v>3</v>
      </c>
      <c r="E3214">
        <v>429</v>
      </c>
      <c r="F3214" t="s">
        <v>10</v>
      </c>
      <c r="G3214" t="s">
        <v>20</v>
      </c>
      <c r="H3214">
        <v>1.691811</v>
      </c>
      <c r="I3214">
        <v>2.3106999999999999E-2</v>
      </c>
      <c r="J3214">
        <v>4.1315999999999997</v>
      </c>
      <c r="K3214">
        <v>4.3652899999999999</v>
      </c>
      <c r="L3214">
        <v>4.2592819999999998</v>
      </c>
      <c r="M3214">
        <v>6.9196999999999995E-2</v>
      </c>
      <c r="N3214">
        <v>16.439964</v>
      </c>
      <c r="O3214">
        <v>1389.5967459999999</v>
      </c>
      <c r="P3214">
        <v>440.873581</v>
      </c>
      <c r="Q3214" s="4">
        <f t="shared" si="50"/>
        <v>2.9946336607954298</v>
      </c>
    </row>
    <row r="3215" spans="1:17" x14ac:dyDescent="0.2">
      <c r="A3215">
        <v>2015</v>
      </c>
      <c r="B3215" t="s">
        <v>28</v>
      </c>
      <c r="C3215">
        <v>15</v>
      </c>
      <c r="D3215">
        <v>3</v>
      </c>
      <c r="E3215">
        <v>430</v>
      </c>
      <c r="F3215" t="s">
        <v>10</v>
      </c>
      <c r="G3215" t="s">
        <v>16</v>
      </c>
      <c r="H3215">
        <v>0.95360400000000001</v>
      </c>
      <c r="I3215">
        <v>1.8332000000000001E-2</v>
      </c>
      <c r="J3215">
        <v>4.0100340000000001</v>
      </c>
      <c r="K3215">
        <v>4.2947220000000002</v>
      </c>
      <c r="L3215">
        <v>4.1115430000000002</v>
      </c>
      <c r="M3215">
        <v>4.9397000000000003E-2</v>
      </c>
      <c r="N3215">
        <v>10.809775</v>
      </c>
      <c r="O3215">
        <v>5627.4845850000002</v>
      </c>
      <c r="P3215">
        <v>789.45594000000006</v>
      </c>
      <c r="Q3215" s="4">
        <f t="shared" si="50"/>
        <v>2.6945777874754526</v>
      </c>
    </row>
    <row r="3216" spans="1:17" x14ac:dyDescent="0.2">
      <c r="A3216">
        <v>2015</v>
      </c>
      <c r="B3216" t="s">
        <v>28</v>
      </c>
      <c r="C3216">
        <v>15</v>
      </c>
      <c r="D3216">
        <v>3</v>
      </c>
      <c r="E3216">
        <v>431</v>
      </c>
      <c r="F3216" t="s">
        <v>10</v>
      </c>
      <c r="G3216" t="s">
        <v>11</v>
      </c>
      <c r="H3216">
        <v>1.5100640000000001</v>
      </c>
      <c r="I3216">
        <v>4.9551999999999999E-2</v>
      </c>
      <c r="J3216">
        <v>4.166919</v>
      </c>
      <c r="K3216">
        <v>4.3434679999999997</v>
      </c>
      <c r="L3216">
        <v>4.2760059999999998</v>
      </c>
      <c r="M3216">
        <v>7.3603000000000002E-2</v>
      </c>
      <c r="N3216">
        <v>19.579647999999999</v>
      </c>
      <c r="O3216">
        <v>10000</v>
      </c>
      <c r="P3216">
        <v>290.94710600000002</v>
      </c>
      <c r="Q3216" s="4">
        <f t="shared" si="50"/>
        <v>1.4853689053923151</v>
      </c>
    </row>
    <row r="3217" spans="1:17" x14ac:dyDescent="0.2">
      <c r="A3217">
        <v>2015</v>
      </c>
      <c r="B3217" t="s">
        <v>28</v>
      </c>
      <c r="C3217">
        <v>15</v>
      </c>
      <c r="D3217">
        <v>3</v>
      </c>
      <c r="E3217">
        <v>432</v>
      </c>
      <c r="F3217" t="s">
        <v>10</v>
      </c>
      <c r="G3217" t="s">
        <v>11</v>
      </c>
      <c r="H3217">
        <v>0.161048</v>
      </c>
      <c r="I3217">
        <v>1.5269999999999999E-3</v>
      </c>
      <c r="J3217">
        <v>4.130217</v>
      </c>
      <c r="K3217">
        <v>4.1566380000000001</v>
      </c>
      <c r="L3217">
        <v>4.1389610000000001</v>
      </c>
      <c r="M3217">
        <v>9.7599999999999998E-4</v>
      </c>
      <c r="N3217">
        <v>9.9243760000000005</v>
      </c>
      <c r="O3217">
        <v>1742.292717</v>
      </c>
      <c r="P3217">
        <v>129.20307500000001</v>
      </c>
      <c r="Q3217" s="4">
        <f t="shared" si="50"/>
        <v>0.63916175507531103</v>
      </c>
    </row>
    <row r="3218" spans="1:17" x14ac:dyDescent="0.2">
      <c r="A3218">
        <v>2015</v>
      </c>
      <c r="B3218" t="s">
        <v>28</v>
      </c>
      <c r="C3218">
        <v>15</v>
      </c>
      <c r="D3218">
        <v>3</v>
      </c>
      <c r="E3218">
        <v>433</v>
      </c>
      <c r="F3218" t="s">
        <v>10</v>
      </c>
      <c r="G3218" t="s">
        <v>16</v>
      </c>
      <c r="H3218">
        <v>0.48210399999999998</v>
      </c>
      <c r="I3218">
        <v>5.4599999999999996E-3</v>
      </c>
      <c r="J3218">
        <v>3.8160349999999998</v>
      </c>
      <c r="K3218">
        <v>4.317412</v>
      </c>
      <c r="L3218">
        <v>4.0323169999999999</v>
      </c>
      <c r="M3218">
        <v>4.3091999999999998E-2</v>
      </c>
      <c r="N3218">
        <v>122.592887</v>
      </c>
      <c r="O3218">
        <v>8246.4783740000003</v>
      </c>
      <c r="P3218">
        <v>1541.5960379999999</v>
      </c>
      <c r="Q3218" s="4">
        <f t="shared" si="50"/>
        <v>7.8923076923076927</v>
      </c>
    </row>
    <row r="3219" spans="1:17" x14ac:dyDescent="0.2">
      <c r="A3219">
        <v>2015</v>
      </c>
      <c r="B3219" t="s">
        <v>28</v>
      </c>
      <c r="C3219">
        <v>15</v>
      </c>
      <c r="D3219">
        <v>3</v>
      </c>
      <c r="E3219">
        <v>434</v>
      </c>
      <c r="F3219" t="s">
        <v>10</v>
      </c>
      <c r="G3219" t="s">
        <v>11</v>
      </c>
      <c r="H3219">
        <v>0.52480300000000002</v>
      </c>
      <c r="I3219">
        <v>1.2347E-2</v>
      </c>
      <c r="J3219">
        <v>4.2179359999999999</v>
      </c>
      <c r="K3219">
        <v>4.325647</v>
      </c>
      <c r="L3219">
        <v>4.2971700000000004</v>
      </c>
      <c r="M3219">
        <v>1.9508000000000001E-2</v>
      </c>
      <c r="N3219">
        <v>19.299741000000001</v>
      </c>
      <c r="O3219">
        <v>755.50022799999999</v>
      </c>
      <c r="P3219">
        <v>185.59345300000001</v>
      </c>
      <c r="Q3219" s="4">
        <f t="shared" si="50"/>
        <v>1.5799789422531789</v>
      </c>
    </row>
    <row r="3220" spans="1:17" x14ac:dyDescent="0.2">
      <c r="A3220">
        <v>2015</v>
      </c>
      <c r="B3220" t="s">
        <v>28</v>
      </c>
      <c r="C3220">
        <v>15</v>
      </c>
      <c r="D3220">
        <v>3</v>
      </c>
      <c r="E3220">
        <v>435</v>
      </c>
      <c r="F3220" t="s">
        <v>10</v>
      </c>
      <c r="G3220" t="s">
        <v>20</v>
      </c>
      <c r="H3220">
        <v>1.032338</v>
      </c>
      <c r="I3220">
        <v>1.9567000000000001E-2</v>
      </c>
      <c r="J3220">
        <v>4.171036</v>
      </c>
      <c r="K3220">
        <v>4.3077730000000001</v>
      </c>
      <c r="L3220">
        <v>4.2597849999999999</v>
      </c>
      <c r="M3220">
        <v>3.3357999999999999E-2</v>
      </c>
      <c r="N3220">
        <v>13.006854000000001</v>
      </c>
      <c r="O3220">
        <v>1854.402405</v>
      </c>
      <c r="P3220">
        <v>312.57340099999999</v>
      </c>
      <c r="Q3220" s="4">
        <f t="shared" si="50"/>
        <v>1.7048091173915263</v>
      </c>
    </row>
    <row r="3221" spans="1:17" x14ac:dyDescent="0.2">
      <c r="A3221">
        <v>2015</v>
      </c>
      <c r="B3221" t="s">
        <v>28</v>
      </c>
      <c r="C3221">
        <v>15</v>
      </c>
      <c r="D3221">
        <v>3</v>
      </c>
      <c r="E3221">
        <v>436</v>
      </c>
      <c r="F3221" t="s">
        <v>10</v>
      </c>
      <c r="G3221" t="s">
        <v>13</v>
      </c>
      <c r="H3221">
        <v>0.16361999999999999</v>
      </c>
      <c r="I3221">
        <v>9.9500000000000001E-4</v>
      </c>
      <c r="J3221">
        <v>4.1284099999999997</v>
      </c>
      <c r="K3221">
        <v>4.2817550000000004</v>
      </c>
      <c r="L3221">
        <v>4.1906540000000003</v>
      </c>
      <c r="M3221">
        <v>2.4810000000000001E-3</v>
      </c>
      <c r="N3221">
        <v>73.495752999999993</v>
      </c>
      <c r="O3221">
        <v>7406.2346310000003</v>
      </c>
      <c r="P3221">
        <v>523.27051100000006</v>
      </c>
      <c r="Q3221" s="4">
        <f t="shared" si="50"/>
        <v>2.493467336683417</v>
      </c>
    </row>
    <row r="3222" spans="1:17" x14ac:dyDescent="0.2">
      <c r="A3222">
        <v>2015</v>
      </c>
      <c r="B3222" t="s">
        <v>28</v>
      </c>
      <c r="C3222">
        <v>15</v>
      </c>
      <c r="D3222">
        <v>3</v>
      </c>
      <c r="E3222">
        <v>437</v>
      </c>
      <c r="F3222" t="s">
        <v>10</v>
      </c>
      <c r="G3222" t="s">
        <v>11</v>
      </c>
      <c r="H3222">
        <v>0.267295</v>
      </c>
      <c r="I3222">
        <v>2.1949999999999999E-3</v>
      </c>
      <c r="J3222">
        <v>4.0540269999999996</v>
      </c>
      <c r="K3222">
        <v>4.1126259999999997</v>
      </c>
      <c r="L3222">
        <v>4.0678559999999999</v>
      </c>
      <c r="M3222">
        <v>1.232E-3</v>
      </c>
      <c r="N3222">
        <v>2.6022720000000001</v>
      </c>
      <c r="O3222">
        <v>1332.8529289999999</v>
      </c>
      <c r="P3222">
        <v>296.18154600000003</v>
      </c>
      <c r="Q3222" s="4">
        <f t="shared" si="50"/>
        <v>0.56127562642369022</v>
      </c>
    </row>
    <row r="3223" spans="1:17" x14ac:dyDescent="0.2">
      <c r="A3223">
        <v>2015</v>
      </c>
      <c r="B3223" t="s">
        <v>28</v>
      </c>
      <c r="C3223">
        <v>15</v>
      </c>
      <c r="D3223">
        <v>3</v>
      </c>
      <c r="E3223">
        <v>438</v>
      </c>
      <c r="F3223" t="s">
        <v>10</v>
      </c>
      <c r="G3223" t="s">
        <v>11</v>
      </c>
      <c r="H3223">
        <v>0.157113</v>
      </c>
      <c r="I3223">
        <v>1.158E-3</v>
      </c>
      <c r="J3223">
        <v>4.1097289999999997</v>
      </c>
      <c r="K3223">
        <v>4.2651909999999997</v>
      </c>
      <c r="L3223">
        <v>4.178992</v>
      </c>
      <c r="M3223">
        <v>3.1120000000000002E-3</v>
      </c>
      <c r="N3223">
        <v>33.840288999999999</v>
      </c>
      <c r="O3223">
        <v>812.18552</v>
      </c>
      <c r="P3223">
        <v>528.99482599999999</v>
      </c>
      <c r="Q3223" s="4">
        <f t="shared" si="50"/>
        <v>2.6873920552677033</v>
      </c>
    </row>
    <row r="3224" spans="1:17" x14ac:dyDescent="0.2">
      <c r="A3224">
        <v>2015</v>
      </c>
      <c r="B3224" t="s">
        <v>28</v>
      </c>
      <c r="C3224">
        <v>15</v>
      </c>
      <c r="D3224">
        <v>3</v>
      </c>
      <c r="E3224">
        <v>439</v>
      </c>
      <c r="F3224" t="s">
        <v>10</v>
      </c>
      <c r="G3224" t="s">
        <v>11</v>
      </c>
      <c r="H3224">
        <v>0.181286</v>
      </c>
      <c r="I3224">
        <v>1.508E-3</v>
      </c>
      <c r="J3224">
        <v>4.1520970000000004</v>
      </c>
      <c r="K3224">
        <v>4.2186589999999997</v>
      </c>
      <c r="L3224">
        <v>4.1618050000000002</v>
      </c>
      <c r="M3224">
        <v>7.3499999999999998E-4</v>
      </c>
      <c r="N3224">
        <v>7.1293980000000001</v>
      </c>
      <c r="O3224">
        <v>1045.357256</v>
      </c>
      <c r="P3224">
        <v>134.24478400000001</v>
      </c>
      <c r="Q3224" s="4">
        <f t="shared" si="50"/>
        <v>0.48740053050397875</v>
      </c>
    </row>
    <row r="3225" spans="1:17" x14ac:dyDescent="0.2">
      <c r="A3225">
        <v>2015</v>
      </c>
      <c r="B3225" t="s">
        <v>28</v>
      </c>
      <c r="C3225">
        <v>15</v>
      </c>
      <c r="D3225">
        <v>3</v>
      </c>
      <c r="E3225">
        <v>440</v>
      </c>
      <c r="F3225" t="s">
        <v>10</v>
      </c>
      <c r="G3225" t="s">
        <v>11</v>
      </c>
      <c r="H3225">
        <v>0.48403800000000002</v>
      </c>
      <c r="I3225">
        <v>1.3557E-2</v>
      </c>
      <c r="J3225">
        <v>4.1670590000000001</v>
      </c>
      <c r="K3225">
        <v>4.3094429999999999</v>
      </c>
      <c r="L3225">
        <v>4.2874020000000002</v>
      </c>
      <c r="M3225">
        <v>1.7831E-2</v>
      </c>
      <c r="N3225">
        <v>19.771553000000001</v>
      </c>
      <c r="O3225">
        <v>10000</v>
      </c>
      <c r="P3225">
        <v>250.59133399999999</v>
      </c>
      <c r="Q3225" s="4">
        <f t="shared" si="50"/>
        <v>1.3152614885299108</v>
      </c>
    </row>
    <row r="3226" spans="1:17" x14ac:dyDescent="0.2">
      <c r="A3226">
        <v>2015</v>
      </c>
      <c r="B3226" t="s">
        <v>28</v>
      </c>
      <c r="C3226">
        <v>15</v>
      </c>
      <c r="D3226">
        <v>3</v>
      </c>
      <c r="E3226">
        <v>441</v>
      </c>
      <c r="F3226" t="s">
        <v>10</v>
      </c>
      <c r="G3226" t="s">
        <v>11</v>
      </c>
      <c r="H3226">
        <v>0.40364499999999998</v>
      </c>
      <c r="I3226">
        <v>6.4219999999999998E-3</v>
      </c>
      <c r="J3226">
        <v>4.206531</v>
      </c>
      <c r="K3226">
        <v>4.3182159999999996</v>
      </c>
      <c r="L3226">
        <v>4.272335</v>
      </c>
      <c r="M3226">
        <v>8.7799999999999996E-3</v>
      </c>
      <c r="N3226">
        <v>3.8618929999999998</v>
      </c>
      <c r="O3226">
        <v>2584.6610609999998</v>
      </c>
      <c r="P3226">
        <v>256.56673899999998</v>
      </c>
      <c r="Q3226" s="4">
        <f t="shared" si="50"/>
        <v>1.3671753347866709</v>
      </c>
    </row>
    <row r="3227" spans="1:17" x14ac:dyDescent="0.2">
      <c r="A3227">
        <v>2015</v>
      </c>
      <c r="B3227" t="s">
        <v>28</v>
      </c>
      <c r="C3227">
        <v>15</v>
      </c>
      <c r="D3227">
        <v>3</v>
      </c>
      <c r="E3227">
        <v>442</v>
      </c>
      <c r="F3227" t="s">
        <v>10</v>
      </c>
      <c r="G3227" t="s">
        <v>11</v>
      </c>
      <c r="H3227">
        <v>0.191304</v>
      </c>
      <c r="I3227">
        <v>2.127E-3</v>
      </c>
      <c r="J3227">
        <v>4.2166709999999998</v>
      </c>
      <c r="K3227">
        <v>4.2634109999999996</v>
      </c>
      <c r="L3227">
        <v>4.2260869999999997</v>
      </c>
      <c r="M3227">
        <v>1.4729999999999999E-3</v>
      </c>
      <c r="N3227">
        <v>3.354393</v>
      </c>
      <c r="O3227">
        <v>516.97897899999998</v>
      </c>
      <c r="P3227">
        <v>124.022611</v>
      </c>
      <c r="Q3227" s="4">
        <f t="shared" si="50"/>
        <v>0.69252468265162193</v>
      </c>
    </row>
    <row r="3228" spans="1:17" x14ac:dyDescent="0.2">
      <c r="A3228">
        <v>2015</v>
      </c>
      <c r="B3228" t="s">
        <v>28</v>
      </c>
      <c r="C3228">
        <v>15</v>
      </c>
      <c r="D3228">
        <v>3</v>
      </c>
      <c r="E3228">
        <v>443</v>
      </c>
      <c r="F3228" t="s">
        <v>10</v>
      </c>
      <c r="G3228" t="s">
        <v>11</v>
      </c>
      <c r="H3228">
        <v>0.55606599999999995</v>
      </c>
      <c r="I3228">
        <v>5.3330000000000001E-3</v>
      </c>
      <c r="J3228">
        <v>4.1551419999999997</v>
      </c>
      <c r="K3228">
        <v>4.2114219999999998</v>
      </c>
      <c r="L3228">
        <v>4.1899769999999998</v>
      </c>
      <c r="M3228">
        <v>3.3540000000000002E-3</v>
      </c>
      <c r="N3228">
        <v>6.4908999999999994E-2</v>
      </c>
      <c r="O3228">
        <v>517.36543500000005</v>
      </c>
      <c r="P3228">
        <v>132.91377499999999</v>
      </c>
      <c r="Q3228" s="4">
        <f t="shared" si="50"/>
        <v>0.62891430714419649</v>
      </c>
    </row>
    <row r="3229" spans="1:17" x14ac:dyDescent="0.2">
      <c r="A3229">
        <v>2015</v>
      </c>
      <c r="B3229" t="s">
        <v>28</v>
      </c>
      <c r="C3229">
        <v>15</v>
      </c>
      <c r="D3229">
        <v>3</v>
      </c>
      <c r="E3229">
        <v>444</v>
      </c>
      <c r="F3229" t="s">
        <v>10</v>
      </c>
      <c r="G3229" t="s">
        <v>13</v>
      </c>
      <c r="H3229">
        <v>0.29649999999999999</v>
      </c>
      <c r="I3229">
        <v>2.1489999999999999E-3</v>
      </c>
      <c r="J3229">
        <v>4.132231</v>
      </c>
      <c r="K3229">
        <v>4.3355930000000003</v>
      </c>
      <c r="L3229">
        <v>4.2205360000000001</v>
      </c>
      <c r="M3229">
        <v>7.7730000000000004E-3</v>
      </c>
      <c r="N3229">
        <v>69.332097000000005</v>
      </c>
      <c r="O3229">
        <v>10000</v>
      </c>
      <c r="P3229">
        <v>1303.186843</v>
      </c>
      <c r="Q3229" s="4">
        <f t="shared" si="50"/>
        <v>3.6170311772917638</v>
      </c>
    </row>
    <row r="3230" spans="1:17" x14ac:dyDescent="0.2">
      <c r="A3230">
        <v>2015</v>
      </c>
      <c r="B3230" t="s">
        <v>28</v>
      </c>
      <c r="C3230">
        <v>15</v>
      </c>
      <c r="D3230">
        <v>3</v>
      </c>
      <c r="E3230">
        <v>445</v>
      </c>
      <c r="F3230" t="s">
        <v>10</v>
      </c>
      <c r="G3230" t="s">
        <v>13</v>
      </c>
      <c r="H3230">
        <v>0.145453</v>
      </c>
      <c r="I3230">
        <v>8.2600000000000002E-4</v>
      </c>
      <c r="J3230">
        <v>4.1243860000000003</v>
      </c>
      <c r="K3230">
        <v>4.2992359999999996</v>
      </c>
      <c r="L3230">
        <v>4.2093030000000002</v>
      </c>
      <c r="M3230">
        <v>5.2969999999999996E-3</v>
      </c>
      <c r="N3230">
        <v>221.16205299999999</v>
      </c>
      <c r="O3230">
        <v>1689.495371</v>
      </c>
      <c r="P3230">
        <v>1341.2574050000001</v>
      </c>
      <c r="Q3230" s="4">
        <f t="shared" si="50"/>
        <v>6.4128329297820814</v>
      </c>
    </row>
    <row r="3231" spans="1:17" x14ac:dyDescent="0.2">
      <c r="A3231">
        <v>2015</v>
      </c>
      <c r="B3231" t="s">
        <v>28</v>
      </c>
      <c r="C3231">
        <v>15</v>
      </c>
      <c r="D3231">
        <v>3</v>
      </c>
      <c r="E3231">
        <v>446</v>
      </c>
      <c r="F3231" t="s">
        <v>10</v>
      </c>
      <c r="G3231" t="s">
        <v>13</v>
      </c>
      <c r="H3231">
        <v>0.12353600000000001</v>
      </c>
      <c r="I3231">
        <v>9.6699999999999998E-4</v>
      </c>
      <c r="J3231">
        <v>4.0658640000000004</v>
      </c>
      <c r="K3231">
        <v>4.1051510000000002</v>
      </c>
      <c r="L3231">
        <v>4.0870629999999997</v>
      </c>
      <c r="M3231">
        <v>5.8500000000000002E-4</v>
      </c>
      <c r="N3231">
        <v>12.780894999999999</v>
      </c>
      <c r="O3231">
        <v>1763.5638739999999</v>
      </c>
      <c r="P3231">
        <v>191.915347</v>
      </c>
      <c r="Q3231" s="4">
        <f t="shared" si="50"/>
        <v>0.60496380558428131</v>
      </c>
    </row>
    <row r="3232" spans="1:17" x14ac:dyDescent="0.2">
      <c r="A3232">
        <v>2015</v>
      </c>
      <c r="B3232" t="s">
        <v>28</v>
      </c>
      <c r="C3232">
        <v>15</v>
      </c>
      <c r="D3232">
        <v>3</v>
      </c>
      <c r="E3232">
        <v>447</v>
      </c>
      <c r="F3232" t="s">
        <v>10</v>
      </c>
      <c r="G3232" t="s">
        <v>13</v>
      </c>
      <c r="H3232">
        <v>0.13242000000000001</v>
      </c>
      <c r="I3232">
        <v>8.0099999999999995E-4</v>
      </c>
      <c r="J3232">
        <v>4.151891</v>
      </c>
      <c r="K3232">
        <v>4.1831589999999998</v>
      </c>
      <c r="L3232">
        <v>4.1709040000000002</v>
      </c>
      <c r="M3232">
        <v>3.8400000000000001E-4</v>
      </c>
      <c r="N3232">
        <v>113.836074</v>
      </c>
      <c r="O3232">
        <v>247.13827599999999</v>
      </c>
      <c r="P3232">
        <v>185.444446</v>
      </c>
      <c r="Q3232" s="4">
        <f t="shared" si="50"/>
        <v>0.47940074906367047</v>
      </c>
    </row>
    <row r="3233" spans="1:17" x14ac:dyDescent="0.2">
      <c r="A3233">
        <v>2015</v>
      </c>
      <c r="B3233" t="s">
        <v>28</v>
      </c>
      <c r="C3233">
        <v>15</v>
      </c>
      <c r="D3233">
        <v>3</v>
      </c>
      <c r="E3233">
        <v>448</v>
      </c>
      <c r="F3233" t="s">
        <v>10</v>
      </c>
      <c r="G3233" t="s">
        <v>20</v>
      </c>
      <c r="H3233">
        <v>1.58975</v>
      </c>
      <c r="I3233">
        <v>6.4576999999999996E-2</v>
      </c>
      <c r="J3233">
        <v>4.0770010000000001</v>
      </c>
      <c r="K3233">
        <v>4.3850899999999999</v>
      </c>
      <c r="L3233">
        <v>4.2818889999999996</v>
      </c>
      <c r="M3233">
        <v>0.218111</v>
      </c>
      <c r="N3233">
        <v>4.5608829999999996</v>
      </c>
      <c r="O3233">
        <v>10000</v>
      </c>
      <c r="P3233">
        <v>697.84417699999995</v>
      </c>
      <c r="Q3233" s="4">
        <f t="shared" si="50"/>
        <v>3.3775337968626604</v>
      </c>
    </row>
    <row r="3234" spans="1:17" x14ac:dyDescent="0.2">
      <c r="A3234">
        <v>2015</v>
      </c>
      <c r="B3234" t="s">
        <v>28</v>
      </c>
      <c r="C3234">
        <v>15</v>
      </c>
      <c r="D3234">
        <v>3</v>
      </c>
      <c r="E3234">
        <v>449</v>
      </c>
      <c r="F3234" t="s">
        <v>10</v>
      </c>
      <c r="G3234" t="s">
        <v>11</v>
      </c>
      <c r="H3234">
        <v>0.34815699999999999</v>
      </c>
      <c r="I3234">
        <v>4.8939999999999999E-3</v>
      </c>
      <c r="J3234">
        <v>3.980064</v>
      </c>
      <c r="K3234">
        <v>4.3011629999999998</v>
      </c>
      <c r="L3234">
        <v>4.0889490000000004</v>
      </c>
      <c r="M3234">
        <v>1.9748999999999999E-2</v>
      </c>
      <c r="N3234">
        <v>21.561496000000002</v>
      </c>
      <c r="O3234">
        <v>2086.289808</v>
      </c>
      <c r="P3234">
        <v>1076.220233</v>
      </c>
      <c r="Q3234" s="4">
        <f t="shared" si="50"/>
        <v>4.0353494074376783</v>
      </c>
    </row>
    <row r="3235" spans="1:17" x14ac:dyDescent="0.2">
      <c r="A3235">
        <v>2015</v>
      </c>
      <c r="B3235" t="s">
        <v>28</v>
      </c>
      <c r="C3235">
        <v>15</v>
      </c>
      <c r="D3235">
        <v>3</v>
      </c>
      <c r="E3235">
        <v>450</v>
      </c>
      <c r="F3235" t="s">
        <v>10</v>
      </c>
      <c r="G3235" t="s">
        <v>20</v>
      </c>
      <c r="H3235">
        <v>0.24689800000000001</v>
      </c>
      <c r="I3235">
        <v>1.237E-3</v>
      </c>
      <c r="J3235">
        <v>4.0328239999999997</v>
      </c>
      <c r="K3235">
        <v>4.0491089999999996</v>
      </c>
      <c r="L3235">
        <v>4.0420489999999996</v>
      </c>
      <c r="M3235">
        <v>1.9699999999999999E-4</v>
      </c>
      <c r="N3235">
        <v>46.221442000000003</v>
      </c>
      <c r="O3235">
        <v>237.48495800000001</v>
      </c>
      <c r="P3235">
        <v>126.508915</v>
      </c>
      <c r="Q3235" s="4">
        <f t="shared" si="50"/>
        <v>0.15925626515763944</v>
      </c>
    </row>
    <row r="3236" spans="1:17" x14ac:dyDescent="0.2">
      <c r="A3236">
        <v>2015</v>
      </c>
      <c r="B3236" t="s">
        <v>28</v>
      </c>
      <c r="C3236">
        <v>15</v>
      </c>
      <c r="D3236">
        <v>3</v>
      </c>
      <c r="E3236">
        <v>451</v>
      </c>
      <c r="F3236" t="s">
        <v>10</v>
      </c>
      <c r="G3236" t="s">
        <v>13</v>
      </c>
      <c r="H3236">
        <v>0.15657499999999999</v>
      </c>
      <c r="I3236">
        <v>1.0970000000000001E-3</v>
      </c>
      <c r="J3236">
        <v>3.9506969999999999</v>
      </c>
      <c r="K3236">
        <v>4.0119600000000002</v>
      </c>
      <c r="L3236">
        <v>3.9844919999999999</v>
      </c>
      <c r="M3236">
        <v>8.1999999999999998E-4</v>
      </c>
      <c r="N3236">
        <v>75.487316000000007</v>
      </c>
      <c r="O3236">
        <v>303.94270799999998</v>
      </c>
      <c r="P3236">
        <v>193.720123</v>
      </c>
      <c r="Q3236" s="4">
        <f t="shared" si="50"/>
        <v>0.74749316317228798</v>
      </c>
    </row>
    <row r="3237" spans="1:17" x14ac:dyDescent="0.2">
      <c r="A3237">
        <v>2015</v>
      </c>
      <c r="B3237" t="s">
        <v>28</v>
      </c>
      <c r="C3237">
        <v>15</v>
      </c>
      <c r="D3237">
        <v>3</v>
      </c>
      <c r="E3237">
        <v>452</v>
      </c>
      <c r="F3237" t="s">
        <v>10</v>
      </c>
      <c r="G3237" t="s">
        <v>13</v>
      </c>
      <c r="H3237">
        <v>0.15185699999999999</v>
      </c>
      <c r="I3237">
        <v>9.2299999999999999E-4</v>
      </c>
      <c r="J3237">
        <v>3.956448</v>
      </c>
      <c r="K3237">
        <v>4.0465970000000002</v>
      </c>
      <c r="L3237">
        <v>4.0109769999999996</v>
      </c>
      <c r="M3237">
        <v>1.1620000000000001E-3</v>
      </c>
      <c r="N3237">
        <v>181.713551</v>
      </c>
      <c r="O3237">
        <v>2261.0737260000001</v>
      </c>
      <c r="P3237">
        <v>309.71101900000002</v>
      </c>
      <c r="Q3237" s="4">
        <f t="shared" si="50"/>
        <v>1.2589382448537378</v>
      </c>
    </row>
    <row r="3238" spans="1:17" x14ac:dyDescent="0.2">
      <c r="A3238">
        <v>2015</v>
      </c>
      <c r="B3238" t="s">
        <v>28</v>
      </c>
      <c r="C3238">
        <v>15</v>
      </c>
      <c r="D3238">
        <v>3</v>
      </c>
      <c r="E3238">
        <v>453</v>
      </c>
      <c r="F3238" t="s">
        <v>10</v>
      </c>
      <c r="G3238" t="s">
        <v>11</v>
      </c>
      <c r="H3238">
        <v>0.12286999999999999</v>
      </c>
      <c r="I3238">
        <v>1.021E-3</v>
      </c>
      <c r="J3238">
        <v>4.0281900000000004</v>
      </c>
      <c r="K3238">
        <v>4.0843499999999997</v>
      </c>
      <c r="L3238">
        <v>4.064019</v>
      </c>
      <c r="M3238">
        <v>1.565E-3</v>
      </c>
      <c r="N3238">
        <v>87.141891000000001</v>
      </c>
      <c r="O3238">
        <v>10000</v>
      </c>
      <c r="P3238">
        <v>699.01668299999994</v>
      </c>
      <c r="Q3238" s="4">
        <f t="shared" si="50"/>
        <v>1.5328109696376102</v>
      </c>
    </row>
    <row r="3239" spans="1:17" x14ac:dyDescent="0.2">
      <c r="A3239">
        <v>2015</v>
      </c>
      <c r="B3239" t="s">
        <v>28</v>
      </c>
      <c r="C3239">
        <v>15</v>
      </c>
      <c r="D3239">
        <v>3</v>
      </c>
      <c r="E3239">
        <v>454</v>
      </c>
      <c r="F3239" t="s">
        <v>10</v>
      </c>
      <c r="G3239" t="s">
        <v>11</v>
      </c>
      <c r="H3239">
        <v>0.48559099999999999</v>
      </c>
      <c r="I3239">
        <v>9.4739999999999998E-3</v>
      </c>
      <c r="J3239">
        <v>4.0271759999999999</v>
      </c>
      <c r="K3239">
        <v>4.0746159999999998</v>
      </c>
      <c r="L3239">
        <v>4.0573980000000001</v>
      </c>
      <c r="M3239">
        <v>1.0444999999999999E-2</v>
      </c>
      <c r="N3239">
        <v>5.0351540000000004</v>
      </c>
      <c r="O3239">
        <v>8036.9055859999999</v>
      </c>
      <c r="P3239">
        <v>120.512468</v>
      </c>
      <c r="Q3239" s="4">
        <f t="shared" si="50"/>
        <v>1.1024910280768419</v>
      </c>
    </row>
    <row r="3240" spans="1:17" x14ac:dyDescent="0.2">
      <c r="A3240">
        <v>2015</v>
      </c>
      <c r="B3240" t="s">
        <v>28</v>
      </c>
      <c r="C3240">
        <v>15</v>
      </c>
      <c r="D3240">
        <v>3</v>
      </c>
      <c r="E3240">
        <v>455</v>
      </c>
      <c r="F3240" t="s">
        <v>10</v>
      </c>
      <c r="G3240" t="s">
        <v>18</v>
      </c>
      <c r="H3240">
        <v>1.2986260000000001</v>
      </c>
      <c r="I3240">
        <v>3.8515000000000001E-2</v>
      </c>
      <c r="J3240">
        <v>3.9658220000000002</v>
      </c>
      <c r="K3240">
        <v>4.2231540000000001</v>
      </c>
      <c r="L3240">
        <v>4.1089029999999998</v>
      </c>
      <c r="M3240">
        <v>8.5652000000000006E-2</v>
      </c>
      <c r="N3240">
        <v>7.6988190000000003</v>
      </c>
      <c r="O3240">
        <v>10000</v>
      </c>
      <c r="P3240">
        <v>540.804395</v>
      </c>
      <c r="Q3240" s="4">
        <f t="shared" si="50"/>
        <v>2.2238608334415164</v>
      </c>
    </row>
    <row r="3241" spans="1:17" x14ac:dyDescent="0.2">
      <c r="A3241">
        <v>2015</v>
      </c>
      <c r="B3241" t="s">
        <v>28</v>
      </c>
      <c r="C3241">
        <v>15</v>
      </c>
      <c r="D3241">
        <v>3</v>
      </c>
      <c r="E3241">
        <v>456</v>
      </c>
      <c r="F3241" t="s">
        <v>10</v>
      </c>
      <c r="G3241" t="s">
        <v>20</v>
      </c>
      <c r="H3241">
        <v>0.839337</v>
      </c>
      <c r="I3241">
        <v>2.4735E-2</v>
      </c>
      <c r="J3241">
        <v>3.9977849999999999</v>
      </c>
      <c r="K3241">
        <v>4.1342739999999996</v>
      </c>
      <c r="L3241">
        <v>4.0733069999999998</v>
      </c>
      <c r="M3241">
        <v>5.7076000000000002E-2</v>
      </c>
      <c r="N3241">
        <v>24.274811</v>
      </c>
      <c r="O3241">
        <v>1522.8362749999999</v>
      </c>
      <c r="P3241">
        <v>315.11169699999999</v>
      </c>
      <c r="Q3241" s="4">
        <f t="shared" si="50"/>
        <v>2.3074994946432184</v>
      </c>
    </row>
    <row r="3242" spans="1:17" x14ac:dyDescent="0.2">
      <c r="A3242">
        <v>2015</v>
      </c>
      <c r="B3242" t="s">
        <v>28</v>
      </c>
      <c r="C3242">
        <v>15</v>
      </c>
      <c r="D3242">
        <v>3</v>
      </c>
      <c r="E3242">
        <v>457</v>
      </c>
      <c r="F3242" t="s">
        <v>10</v>
      </c>
      <c r="G3242" t="s">
        <v>21</v>
      </c>
      <c r="H3242">
        <v>0.25888299999999997</v>
      </c>
      <c r="I3242">
        <v>1.9580000000000001E-3</v>
      </c>
      <c r="J3242">
        <v>3.9123169999999998</v>
      </c>
      <c r="K3242">
        <v>4.0265779999999998</v>
      </c>
      <c r="L3242">
        <v>3.9543889999999999</v>
      </c>
      <c r="M3242">
        <v>3.3319999999999999E-3</v>
      </c>
      <c r="N3242">
        <v>23.281191</v>
      </c>
      <c r="O3242">
        <v>1436.154937</v>
      </c>
      <c r="P3242">
        <v>690.31316200000003</v>
      </c>
      <c r="Q3242" s="4">
        <f t="shared" si="50"/>
        <v>1.7017364657814094</v>
      </c>
    </row>
    <row r="3243" spans="1:17" x14ac:dyDescent="0.2">
      <c r="A3243">
        <v>2015</v>
      </c>
      <c r="B3243" t="s">
        <v>28</v>
      </c>
      <c r="C3243">
        <v>15</v>
      </c>
      <c r="D3243">
        <v>3</v>
      </c>
      <c r="E3243">
        <v>458</v>
      </c>
      <c r="F3243" t="s">
        <v>10</v>
      </c>
      <c r="G3243" t="s">
        <v>21</v>
      </c>
      <c r="H3243">
        <v>0.20910999999999999</v>
      </c>
      <c r="I3243">
        <v>1.763E-3</v>
      </c>
      <c r="J3243">
        <v>3.9341789999999999</v>
      </c>
      <c r="K3243">
        <v>4.0004910000000002</v>
      </c>
      <c r="L3243">
        <v>3.9534850000000001</v>
      </c>
      <c r="M3243">
        <v>1.7030000000000001E-3</v>
      </c>
      <c r="N3243">
        <v>19.458082999999998</v>
      </c>
      <c r="O3243">
        <v>688.54153699999995</v>
      </c>
      <c r="P3243">
        <v>197.662069</v>
      </c>
      <c r="Q3243" s="4">
        <f t="shared" si="50"/>
        <v>0.96596710153148047</v>
      </c>
    </row>
    <row r="3244" spans="1:17" x14ac:dyDescent="0.2">
      <c r="A3244">
        <v>2015</v>
      </c>
      <c r="B3244" t="s">
        <v>28</v>
      </c>
      <c r="C3244">
        <v>15</v>
      </c>
      <c r="D3244">
        <v>3</v>
      </c>
      <c r="E3244">
        <v>459</v>
      </c>
      <c r="F3244" t="s">
        <v>10</v>
      </c>
      <c r="G3244" t="s">
        <v>14</v>
      </c>
      <c r="H3244">
        <v>2.1624989999999999</v>
      </c>
      <c r="I3244">
        <v>0.20039100000000001</v>
      </c>
      <c r="J3244">
        <v>4.200564</v>
      </c>
      <c r="K3244">
        <v>4.6187779999999998</v>
      </c>
      <c r="L3244">
        <v>4.4748929999999998</v>
      </c>
      <c r="M3244">
        <v>0.37932700000000003</v>
      </c>
      <c r="N3244">
        <v>6.2576340000000004</v>
      </c>
      <c r="O3244">
        <v>3265.4489680000001</v>
      </c>
      <c r="P3244">
        <v>392.60773499999999</v>
      </c>
      <c r="Q3244" s="4">
        <f t="shared" si="50"/>
        <v>1.8929343134172691</v>
      </c>
    </row>
    <row r="3245" spans="1:17" x14ac:dyDescent="0.2">
      <c r="A3245">
        <v>2015</v>
      </c>
      <c r="B3245" t="s">
        <v>28</v>
      </c>
      <c r="C3245">
        <v>15</v>
      </c>
      <c r="D3245">
        <v>3</v>
      </c>
      <c r="E3245">
        <v>460</v>
      </c>
      <c r="F3245" t="s">
        <v>10</v>
      </c>
      <c r="G3245" t="s">
        <v>16</v>
      </c>
      <c r="H3245">
        <v>0.34593800000000002</v>
      </c>
      <c r="I3245">
        <v>3.722E-3</v>
      </c>
      <c r="J3245">
        <v>4.2094569999999996</v>
      </c>
      <c r="K3245">
        <v>4.3375380000000003</v>
      </c>
      <c r="L3245">
        <v>4.2527920000000003</v>
      </c>
      <c r="M3245">
        <v>1.0240000000000001E-2</v>
      </c>
      <c r="N3245">
        <v>6.0037339999999997</v>
      </c>
      <c r="O3245">
        <v>1195.4565700000001</v>
      </c>
      <c r="P3245">
        <v>680.24123699999996</v>
      </c>
      <c r="Q3245" s="4">
        <f t="shared" si="50"/>
        <v>2.7512090274046215</v>
      </c>
    </row>
    <row r="3246" spans="1:17" x14ac:dyDescent="0.2">
      <c r="A3246">
        <v>2015</v>
      </c>
      <c r="B3246" t="s">
        <v>28</v>
      </c>
      <c r="C3246">
        <v>15</v>
      </c>
      <c r="D3246">
        <v>3</v>
      </c>
      <c r="E3246">
        <v>461</v>
      </c>
      <c r="F3246" t="s">
        <v>10</v>
      </c>
      <c r="G3246" t="s">
        <v>16</v>
      </c>
      <c r="H3246">
        <v>0.37466699999999997</v>
      </c>
      <c r="I3246">
        <v>4.4390000000000002E-3</v>
      </c>
      <c r="J3246">
        <v>4.2148640000000004</v>
      </c>
      <c r="K3246">
        <v>4.2727959999999996</v>
      </c>
      <c r="L3246">
        <v>4.2277180000000003</v>
      </c>
      <c r="M3246">
        <v>4.4600000000000004E-3</v>
      </c>
      <c r="N3246">
        <v>5.5120180000000003</v>
      </c>
      <c r="O3246">
        <v>740.65095599999995</v>
      </c>
      <c r="P3246">
        <v>138.68860000000001</v>
      </c>
      <c r="Q3246" s="4">
        <f t="shared" si="50"/>
        <v>1.0047307952241495</v>
      </c>
    </row>
    <row r="3247" spans="1:17" x14ac:dyDescent="0.2">
      <c r="A3247">
        <v>2015</v>
      </c>
      <c r="B3247" t="s">
        <v>28</v>
      </c>
      <c r="C3247">
        <v>15</v>
      </c>
      <c r="D3247">
        <v>3</v>
      </c>
      <c r="E3247">
        <v>462</v>
      </c>
      <c r="F3247" t="s">
        <v>10</v>
      </c>
      <c r="G3247" t="s">
        <v>16</v>
      </c>
      <c r="H3247">
        <v>0.15788199999999999</v>
      </c>
      <c r="I3247">
        <v>7.4100000000000001E-4</v>
      </c>
      <c r="J3247">
        <v>4.2799180000000003</v>
      </c>
      <c r="K3247">
        <v>4.2893970000000001</v>
      </c>
      <c r="L3247">
        <v>4.2840170000000004</v>
      </c>
      <c r="M3247">
        <v>2.41E-4</v>
      </c>
      <c r="N3247">
        <v>20.631457999999999</v>
      </c>
      <c r="O3247">
        <v>78.124527999999998</v>
      </c>
      <c r="P3247">
        <v>48.216419999999999</v>
      </c>
      <c r="Q3247" s="4">
        <f t="shared" si="50"/>
        <v>0.32523616734143052</v>
      </c>
    </row>
    <row r="3248" spans="1:17" x14ac:dyDescent="0.2">
      <c r="A3248">
        <v>2015</v>
      </c>
      <c r="B3248" t="s">
        <v>28</v>
      </c>
      <c r="C3248">
        <v>15</v>
      </c>
      <c r="D3248">
        <v>3</v>
      </c>
      <c r="E3248">
        <v>463</v>
      </c>
      <c r="F3248" t="s">
        <v>10</v>
      </c>
      <c r="G3248" t="s">
        <v>13</v>
      </c>
      <c r="H3248">
        <v>9.5180000000000001E-2</v>
      </c>
      <c r="I3248">
        <v>3.2899999999999997E-4</v>
      </c>
      <c r="J3248" t="s">
        <v>46</v>
      </c>
      <c r="K3248" t="s">
        <v>46</v>
      </c>
      <c r="L3248" t="s">
        <v>46</v>
      </c>
      <c r="M3248" t="s">
        <v>46</v>
      </c>
      <c r="N3248" t="s">
        <v>46</v>
      </c>
      <c r="O3248" t="s">
        <v>46</v>
      </c>
      <c r="P3248" t="s">
        <v>46</v>
      </c>
      <c r="Q3248" s="4" t="e">
        <f t="shared" si="50"/>
        <v>#VALUE!</v>
      </c>
    </row>
    <row r="3249" spans="1:17" x14ac:dyDescent="0.2">
      <c r="A3249">
        <v>2015</v>
      </c>
      <c r="B3249" t="s">
        <v>28</v>
      </c>
      <c r="C3249">
        <v>15</v>
      </c>
      <c r="D3249">
        <v>3</v>
      </c>
      <c r="E3249">
        <v>464</v>
      </c>
      <c r="F3249" t="s">
        <v>10</v>
      </c>
      <c r="G3249" t="s">
        <v>16</v>
      </c>
      <c r="H3249">
        <v>0.79175099999999998</v>
      </c>
      <c r="I3249">
        <v>1.2885000000000001E-2</v>
      </c>
      <c r="J3249">
        <v>4.0760430000000003</v>
      </c>
      <c r="K3249">
        <v>4.3353830000000002</v>
      </c>
      <c r="L3249">
        <v>4.1721060000000003</v>
      </c>
      <c r="M3249">
        <v>3.7828000000000001E-2</v>
      </c>
      <c r="N3249">
        <v>9.0141770000000001</v>
      </c>
      <c r="O3249">
        <v>2516.9881519999999</v>
      </c>
      <c r="P3249">
        <v>822.41399100000001</v>
      </c>
      <c r="Q3249" s="4">
        <f t="shared" si="50"/>
        <v>2.9358168412883194</v>
      </c>
    </row>
    <row r="3250" spans="1:17" x14ac:dyDescent="0.2">
      <c r="A3250">
        <v>2015</v>
      </c>
      <c r="B3250" t="s">
        <v>28</v>
      </c>
      <c r="C3250">
        <v>15</v>
      </c>
      <c r="D3250">
        <v>3</v>
      </c>
      <c r="E3250">
        <v>465</v>
      </c>
      <c r="F3250" t="s">
        <v>10</v>
      </c>
      <c r="G3250" t="s">
        <v>13</v>
      </c>
      <c r="H3250">
        <v>5.7808999999999999E-2</v>
      </c>
      <c r="I3250">
        <v>1.5799999999999999E-4</v>
      </c>
      <c r="J3250">
        <v>4.160768</v>
      </c>
      <c r="K3250">
        <v>4.18947</v>
      </c>
      <c r="L3250">
        <v>4.174874</v>
      </c>
      <c r="M3250">
        <v>3.4600000000000001E-4</v>
      </c>
      <c r="N3250">
        <v>179.68331499999999</v>
      </c>
      <c r="O3250">
        <v>220.13743299999999</v>
      </c>
      <c r="P3250">
        <v>195.23722900000001</v>
      </c>
      <c r="Q3250" s="4">
        <f t="shared" si="50"/>
        <v>2.1898734177215191</v>
      </c>
    </row>
    <row r="3251" spans="1:17" x14ac:dyDescent="0.2">
      <c r="A3251">
        <v>2015</v>
      </c>
      <c r="B3251" t="s">
        <v>28</v>
      </c>
      <c r="C3251">
        <v>15</v>
      </c>
      <c r="D3251">
        <v>3</v>
      </c>
      <c r="E3251">
        <v>466</v>
      </c>
      <c r="F3251" t="s">
        <v>10</v>
      </c>
      <c r="G3251" t="s">
        <v>18</v>
      </c>
      <c r="H3251">
        <v>9.9253999999999995E-2</v>
      </c>
      <c r="I3251">
        <v>6.1899999999999998E-4</v>
      </c>
      <c r="J3251">
        <v>4.0722050000000003</v>
      </c>
      <c r="K3251">
        <v>4.1436159999999997</v>
      </c>
      <c r="L3251">
        <v>4.1133150000000001</v>
      </c>
      <c r="M3251">
        <v>1.4779999999999999E-3</v>
      </c>
      <c r="N3251">
        <v>167.93534600000001</v>
      </c>
      <c r="O3251">
        <v>10000</v>
      </c>
      <c r="P3251">
        <v>425.24274500000001</v>
      </c>
      <c r="Q3251" s="4">
        <f t="shared" si="50"/>
        <v>2.3877221324717284</v>
      </c>
    </row>
    <row r="3252" spans="1:17" x14ac:dyDescent="0.2">
      <c r="A3252">
        <v>2015</v>
      </c>
      <c r="B3252" t="s">
        <v>28</v>
      </c>
      <c r="C3252">
        <v>15</v>
      </c>
      <c r="D3252">
        <v>3</v>
      </c>
      <c r="E3252">
        <v>467</v>
      </c>
      <c r="F3252" t="s">
        <v>10</v>
      </c>
      <c r="G3252" t="s">
        <v>13</v>
      </c>
      <c r="H3252">
        <v>0.27440500000000001</v>
      </c>
      <c r="I3252">
        <v>1.9250000000000001E-3</v>
      </c>
      <c r="J3252">
        <v>4.0568739999999996</v>
      </c>
      <c r="K3252">
        <v>4.1664380000000003</v>
      </c>
      <c r="L3252">
        <v>4.1186090000000002</v>
      </c>
      <c r="M3252">
        <v>5.1139999999999996E-3</v>
      </c>
      <c r="N3252">
        <v>38.660358000000002</v>
      </c>
      <c r="O3252">
        <v>5650.837732</v>
      </c>
      <c r="P3252">
        <v>545.34187799999995</v>
      </c>
      <c r="Q3252" s="4">
        <f t="shared" si="50"/>
        <v>2.6566233766233762</v>
      </c>
    </row>
    <row r="3253" spans="1:17" x14ac:dyDescent="0.2">
      <c r="A3253">
        <v>2015</v>
      </c>
      <c r="B3253" t="s">
        <v>28</v>
      </c>
      <c r="C3253">
        <v>15</v>
      </c>
      <c r="D3253">
        <v>3</v>
      </c>
      <c r="E3253">
        <v>468</v>
      </c>
      <c r="F3253" t="s">
        <v>10</v>
      </c>
      <c r="G3253" t="s">
        <v>16</v>
      </c>
      <c r="H3253">
        <v>0.53601799999999999</v>
      </c>
      <c r="I3253">
        <v>1.6296000000000001E-2</v>
      </c>
      <c r="J3253">
        <v>3.9998019999999999</v>
      </c>
      <c r="K3253">
        <v>4.322241</v>
      </c>
      <c r="L3253">
        <v>4.1300980000000003</v>
      </c>
      <c r="M3253">
        <v>3.9358999999999998E-2</v>
      </c>
      <c r="N3253">
        <v>12.10993</v>
      </c>
      <c r="O3253">
        <v>10000</v>
      </c>
      <c r="P3253">
        <v>624.16375700000003</v>
      </c>
      <c r="Q3253" s="4">
        <f t="shared" si="50"/>
        <v>2.4152552773686793</v>
      </c>
    </row>
    <row r="3254" spans="1:17" x14ac:dyDescent="0.2">
      <c r="A3254">
        <v>2015</v>
      </c>
      <c r="B3254" t="s">
        <v>28</v>
      </c>
      <c r="C3254">
        <v>15</v>
      </c>
      <c r="D3254">
        <v>3</v>
      </c>
      <c r="E3254">
        <v>469</v>
      </c>
      <c r="F3254" t="s">
        <v>10</v>
      </c>
      <c r="G3254" t="s">
        <v>11</v>
      </c>
      <c r="H3254">
        <v>0.20857600000000001</v>
      </c>
      <c r="I3254">
        <v>2.225E-3</v>
      </c>
      <c r="J3254">
        <v>4.2139170000000004</v>
      </c>
      <c r="K3254">
        <v>4.3075780000000004</v>
      </c>
      <c r="L3254">
        <v>4.2556089999999998</v>
      </c>
      <c r="M3254">
        <v>4.921E-3</v>
      </c>
      <c r="N3254">
        <v>92.866881000000006</v>
      </c>
      <c r="O3254">
        <v>770.96634300000005</v>
      </c>
      <c r="P3254">
        <v>291.20509499999997</v>
      </c>
      <c r="Q3254" s="4">
        <f t="shared" si="50"/>
        <v>2.2116853932584268</v>
      </c>
    </row>
    <row r="3255" spans="1:17" x14ac:dyDescent="0.2">
      <c r="A3255">
        <v>2015</v>
      </c>
      <c r="B3255" t="s">
        <v>28</v>
      </c>
      <c r="C3255">
        <v>15</v>
      </c>
      <c r="D3255">
        <v>3</v>
      </c>
      <c r="E3255">
        <v>470</v>
      </c>
      <c r="F3255" t="s">
        <v>10</v>
      </c>
      <c r="G3255" t="s">
        <v>18</v>
      </c>
      <c r="H3255">
        <v>0.15968499999999999</v>
      </c>
      <c r="I3255">
        <v>1.33E-3</v>
      </c>
      <c r="J3255">
        <v>4.292052</v>
      </c>
      <c r="K3255">
        <v>4.4126139999999996</v>
      </c>
      <c r="L3255">
        <v>4.3685010000000002</v>
      </c>
      <c r="M3255">
        <v>5.4809999999999998E-3</v>
      </c>
      <c r="N3255">
        <v>33.745911</v>
      </c>
      <c r="O3255">
        <v>1696.9205010000001</v>
      </c>
      <c r="P3255">
        <v>845.67728999999997</v>
      </c>
      <c r="Q3255" s="4">
        <f t="shared" si="50"/>
        <v>4.1210526315789471</v>
      </c>
    </row>
    <row r="3256" spans="1:17" x14ac:dyDescent="0.2">
      <c r="A3256">
        <v>2015</v>
      </c>
      <c r="B3256" t="s">
        <v>28</v>
      </c>
      <c r="C3256">
        <v>15</v>
      </c>
      <c r="D3256">
        <v>3</v>
      </c>
      <c r="E3256">
        <v>471</v>
      </c>
      <c r="F3256" t="s">
        <v>10</v>
      </c>
      <c r="G3256" t="s">
        <v>20</v>
      </c>
      <c r="H3256">
        <v>1.609065</v>
      </c>
      <c r="I3256">
        <v>5.2696E-2</v>
      </c>
      <c r="J3256">
        <v>3.993528</v>
      </c>
      <c r="K3256">
        <v>4.4331360000000002</v>
      </c>
      <c r="L3256">
        <v>4.2647409999999999</v>
      </c>
      <c r="M3256">
        <v>0.14077600000000001</v>
      </c>
      <c r="N3256">
        <v>2.3593160000000002</v>
      </c>
      <c r="O3256">
        <v>10000</v>
      </c>
      <c r="P3256">
        <v>437.753174</v>
      </c>
      <c r="Q3256" s="4">
        <f t="shared" si="50"/>
        <v>2.6714741156824049</v>
      </c>
    </row>
    <row r="3257" spans="1:17" x14ac:dyDescent="0.2">
      <c r="A3257">
        <v>2015</v>
      </c>
      <c r="B3257" t="s">
        <v>28</v>
      </c>
      <c r="C3257">
        <v>15</v>
      </c>
      <c r="D3257">
        <v>3</v>
      </c>
      <c r="E3257">
        <v>472</v>
      </c>
      <c r="F3257" t="s">
        <v>10</v>
      </c>
      <c r="G3257" t="s">
        <v>14</v>
      </c>
      <c r="H3257">
        <v>0.94992299999999996</v>
      </c>
      <c r="I3257">
        <v>5.0077999999999998E-2</v>
      </c>
      <c r="J3257">
        <v>4.1957079999999998</v>
      </c>
      <c r="K3257">
        <v>4.4452889999999998</v>
      </c>
      <c r="L3257">
        <v>4.3382969999999998</v>
      </c>
      <c r="M3257">
        <v>9.4407000000000005E-2</v>
      </c>
      <c r="N3257">
        <v>2.673244</v>
      </c>
      <c r="O3257">
        <v>2852.7129669999999</v>
      </c>
      <c r="P3257">
        <v>374.70380899999998</v>
      </c>
      <c r="Q3257" s="4">
        <f t="shared" si="50"/>
        <v>1.8851990894205042</v>
      </c>
    </row>
    <row r="3258" spans="1:17" x14ac:dyDescent="0.2">
      <c r="A3258">
        <v>2015</v>
      </c>
      <c r="B3258" t="s">
        <v>28</v>
      </c>
      <c r="C3258">
        <v>15</v>
      </c>
      <c r="D3258">
        <v>3</v>
      </c>
      <c r="E3258">
        <v>473</v>
      </c>
      <c r="F3258" t="s">
        <v>10</v>
      </c>
      <c r="G3258" t="s">
        <v>13</v>
      </c>
      <c r="H3258">
        <v>0.59133599999999997</v>
      </c>
      <c r="I3258">
        <v>3.4160000000000002E-3</v>
      </c>
      <c r="J3258">
        <v>4.1556889999999997</v>
      </c>
      <c r="K3258">
        <v>4.3399080000000003</v>
      </c>
      <c r="L3258">
        <v>4.2347260000000002</v>
      </c>
      <c r="M3258">
        <v>1.6487000000000002E-2</v>
      </c>
      <c r="N3258">
        <v>19.777737999999999</v>
      </c>
      <c r="O3258">
        <v>1572.7230079999999</v>
      </c>
      <c r="P3258">
        <v>894.03352500000005</v>
      </c>
      <c r="Q3258" s="4">
        <f t="shared" si="50"/>
        <v>4.8264051522248241</v>
      </c>
    </row>
    <row r="3259" spans="1:17" x14ac:dyDescent="0.2">
      <c r="A3259">
        <v>2015</v>
      </c>
      <c r="B3259" t="s">
        <v>28</v>
      </c>
      <c r="C3259">
        <v>15</v>
      </c>
      <c r="D3259">
        <v>3</v>
      </c>
      <c r="E3259">
        <v>474</v>
      </c>
      <c r="F3259" t="s">
        <v>10</v>
      </c>
      <c r="G3259" t="s">
        <v>11</v>
      </c>
      <c r="H3259">
        <v>1.273201</v>
      </c>
      <c r="I3259">
        <v>8.1809000000000007E-2</v>
      </c>
      <c r="J3259">
        <v>4.2847090000000003</v>
      </c>
      <c r="K3259">
        <v>4.5257540000000001</v>
      </c>
      <c r="L3259">
        <v>4.4579300000000002</v>
      </c>
      <c r="M3259">
        <v>0.13782800000000001</v>
      </c>
      <c r="N3259">
        <v>1.5309489999999999</v>
      </c>
      <c r="O3259">
        <v>10000</v>
      </c>
      <c r="P3259">
        <v>386.50611600000002</v>
      </c>
      <c r="Q3259" s="4">
        <f t="shared" si="50"/>
        <v>1.684753511227371</v>
      </c>
    </row>
    <row r="3260" spans="1:17" x14ac:dyDescent="0.2">
      <c r="A3260">
        <v>2015</v>
      </c>
      <c r="B3260" t="s">
        <v>28</v>
      </c>
      <c r="C3260">
        <v>15</v>
      </c>
      <c r="D3260">
        <v>3</v>
      </c>
      <c r="E3260">
        <v>475</v>
      </c>
      <c r="F3260" t="s">
        <v>10</v>
      </c>
      <c r="G3260" t="s">
        <v>11</v>
      </c>
      <c r="H3260">
        <v>0.381691</v>
      </c>
      <c r="I3260">
        <v>6.9509999999999997E-3</v>
      </c>
      <c r="J3260">
        <v>4.3089500000000003</v>
      </c>
      <c r="K3260">
        <v>4.4599320000000002</v>
      </c>
      <c r="L3260">
        <v>4.4172390000000004</v>
      </c>
      <c r="M3260">
        <v>1.1648E-2</v>
      </c>
      <c r="N3260">
        <v>8.9379279999999994</v>
      </c>
      <c r="O3260">
        <v>1661.00424</v>
      </c>
      <c r="P3260">
        <v>409.27998400000001</v>
      </c>
      <c r="Q3260" s="4">
        <f t="shared" si="50"/>
        <v>1.6757301107754281</v>
      </c>
    </row>
    <row r="3261" spans="1:17" x14ac:dyDescent="0.2">
      <c r="A3261">
        <v>2015</v>
      </c>
      <c r="B3261" t="s">
        <v>28</v>
      </c>
      <c r="C3261">
        <v>15</v>
      </c>
      <c r="D3261">
        <v>3</v>
      </c>
      <c r="E3261">
        <v>476</v>
      </c>
      <c r="F3261" t="s">
        <v>10</v>
      </c>
      <c r="G3261" t="s">
        <v>11</v>
      </c>
      <c r="H3261">
        <v>0.267739</v>
      </c>
      <c r="I3261">
        <v>3.9620000000000002E-3</v>
      </c>
      <c r="J3261">
        <v>4.3377080000000001</v>
      </c>
      <c r="K3261">
        <v>4.432569</v>
      </c>
      <c r="L3261">
        <v>4.4055280000000003</v>
      </c>
      <c r="M3261">
        <v>6.96E-3</v>
      </c>
      <c r="N3261">
        <v>5.8606129999999999</v>
      </c>
      <c r="O3261">
        <v>7097.5259100000003</v>
      </c>
      <c r="P3261">
        <v>377.51039200000002</v>
      </c>
      <c r="Q3261" s="4">
        <f t="shared" si="50"/>
        <v>1.7566885411408379</v>
      </c>
    </row>
    <row r="3262" spans="1:17" x14ac:dyDescent="0.2">
      <c r="A3262">
        <v>2015</v>
      </c>
      <c r="B3262" t="s">
        <v>28</v>
      </c>
      <c r="C3262">
        <v>15</v>
      </c>
      <c r="D3262">
        <v>3</v>
      </c>
      <c r="E3262">
        <v>477</v>
      </c>
      <c r="F3262" t="s">
        <v>10</v>
      </c>
      <c r="G3262" t="s">
        <v>11</v>
      </c>
      <c r="H3262">
        <v>0.19875499999999999</v>
      </c>
      <c r="I3262">
        <v>2.4220000000000001E-3</v>
      </c>
      <c r="J3262">
        <v>4.2751760000000001</v>
      </c>
      <c r="K3262">
        <v>4.4536290000000003</v>
      </c>
      <c r="L3262">
        <v>4.3802409999999998</v>
      </c>
      <c r="M3262">
        <v>9.3950000000000006E-3</v>
      </c>
      <c r="N3262">
        <v>64.846632</v>
      </c>
      <c r="O3262">
        <v>1541.6647370000001</v>
      </c>
      <c r="P3262">
        <v>844.216587</v>
      </c>
      <c r="Q3262" s="4">
        <f t="shared" si="50"/>
        <v>3.8790255986787781</v>
      </c>
    </row>
    <row r="3263" spans="1:17" x14ac:dyDescent="0.2">
      <c r="A3263">
        <v>2015</v>
      </c>
      <c r="B3263" t="s">
        <v>28</v>
      </c>
      <c r="C3263">
        <v>15</v>
      </c>
      <c r="D3263">
        <v>3</v>
      </c>
      <c r="E3263">
        <v>478</v>
      </c>
      <c r="F3263" t="s">
        <v>10</v>
      </c>
      <c r="G3263" t="s">
        <v>13</v>
      </c>
      <c r="H3263">
        <v>0.376751</v>
      </c>
      <c r="I3263">
        <v>4.0010000000000002E-3</v>
      </c>
      <c r="J3263">
        <v>4.2787790000000001</v>
      </c>
      <c r="K3263">
        <v>4.485493</v>
      </c>
      <c r="L3263">
        <v>4.35283</v>
      </c>
      <c r="M3263">
        <v>1.5649E-2</v>
      </c>
      <c r="N3263">
        <v>8.5339639999999992</v>
      </c>
      <c r="O3263">
        <v>1635.2857100000001</v>
      </c>
      <c r="P3263">
        <v>848.99053700000002</v>
      </c>
      <c r="Q3263" s="4">
        <f t="shared" si="50"/>
        <v>3.9112721819545109</v>
      </c>
    </row>
    <row r="3264" spans="1:17" x14ac:dyDescent="0.2">
      <c r="A3264">
        <v>2015</v>
      </c>
      <c r="B3264" t="s">
        <v>28</v>
      </c>
      <c r="C3264">
        <v>15</v>
      </c>
      <c r="D3264">
        <v>3</v>
      </c>
      <c r="E3264">
        <v>479</v>
      </c>
      <c r="F3264" t="s">
        <v>10</v>
      </c>
      <c r="G3264" t="s">
        <v>11</v>
      </c>
      <c r="H3264">
        <v>0.88304400000000005</v>
      </c>
      <c r="I3264">
        <v>5.3228999999999999E-2</v>
      </c>
      <c r="J3264">
        <v>4.4204699999999999</v>
      </c>
      <c r="K3264">
        <v>4.5460510000000003</v>
      </c>
      <c r="L3264">
        <v>4.5086050000000002</v>
      </c>
      <c r="M3264">
        <v>7.9708000000000001E-2</v>
      </c>
      <c r="N3264">
        <v>7.4316950000000004</v>
      </c>
      <c r="O3264">
        <v>10000</v>
      </c>
      <c r="P3264">
        <v>233.756574</v>
      </c>
      <c r="Q3264" s="4">
        <f t="shared" si="50"/>
        <v>1.4974543951605328</v>
      </c>
    </row>
    <row r="3265" spans="1:17" x14ac:dyDescent="0.2">
      <c r="A3265">
        <v>2015</v>
      </c>
      <c r="B3265" t="s">
        <v>28</v>
      </c>
      <c r="C3265">
        <v>15</v>
      </c>
      <c r="D3265">
        <v>3</v>
      </c>
      <c r="E3265">
        <v>480</v>
      </c>
      <c r="F3265" t="s">
        <v>10</v>
      </c>
      <c r="G3265" t="s">
        <v>18</v>
      </c>
      <c r="H3265">
        <v>0.84519599999999995</v>
      </c>
      <c r="I3265">
        <v>1.8863000000000001E-2</v>
      </c>
      <c r="J3265">
        <v>4.3809610000000001</v>
      </c>
      <c r="K3265">
        <v>4.5635110000000001</v>
      </c>
      <c r="L3265">
        <v>4.4922219999999999</v>
      </c>
      <c r="M3265">
        <v>4.5700999999999999E-2</v>
      </c>
      <c r="N3265">
        <v>16.264163</v>
      </c>
      <c r="O3265">
        <v>1465.8615050000001</v>
      </c>
      <c r="P3265">
        <v>367.03166499999998</v>
      </c>
      <c r="Q3265" s="4">
        <f t="shared" si="50"/>
        <v>2.4227853469755605</v>
      </c>
    </row>
    <row r="3266" spans="1:17" x14ac:dyDescent="0.2">
      <c r="A3266">
        <v>2015</v>
      </c>
      <c r="B3266" t="s">
        <v>28</v>
      </c>
      <c r="C3266">
        <v>15</v>
      </c>
      <c r="D3266">
        <v>3</v>
      </c>
      <c r="E3266">
        <v>481</v>
      </c>
      <c r="F3266" t="s">
        <v>10</v>
      </c>
      <c r="G3266" t="s">
        <v>18</v>
      </c>
      <c r="H3266">
        <v>0.224805</v>
      </c>
      <c r="I3266">
        <v>2.647E-3</v>
      </c>
      <c r="J3266">
        <v>4.4714609999999997</v>
      </c>
      <c r="K3266">
        <v>4.5305730000000004</v>
      </c>
      <c r="L3266">
        <v>4.503349</v>
      </c>
      <c r="M3266">
        <v>3.3679999999999999E-3</v>
      </c>
      <c r="N3266">
        <v>13.638820000000001</v>
      </c>
      <c r="O3266">
        <v>494.13418300000001</v>
      </c>
      <c r="P3266">
        <v>175.58042900000001</v>
      </c>
      <c r="Q3266" s="4">
        <f t="shared" si="50"/>
        <v>1.2723838307517945</v>
      </c>
    </row>
    <row r="3267" spans="1:17" x14ac:dyDescent="0.2">
      <c r="A3267">
        <v>2015</v>
      </c>
      <c r="B3267" t="s">
        <v>28</v>
      </c>
      <c r="C3267">
        <v>15</v>
      </c>
      <c r="D3267">
        <v>3</v>
      </c>
      <c r="E3267">
        <v>482</v>
      </c>
      <c r="F3267" t="s">
        <v>10</v>
      </c>
      <c r="G3267" t="s">
        <v>18</v>
      </c>
      <c r="H3267">
        <v>0.31009999999999999</v>
      </c>
      <c r="I3267">
        <v>3.238E-3</v>
      </c>
      <c r="J3267">
        <v>4.4988049999999999</v>
      </c>
      <c r="K3267">
        <v>4.5625559999999998</v>
      </c>
      <c r="L3267">
        <v>4.5454559999999997</v>
      </c>
      <c r="M3267">
        <v>3.3509999999999998E-3</v>
      </c>
      <c r="N3267">
        <v>11.082855</v>
      </c>
      <c r="O3267">
        <v>718.90854899999999</v>
      </c>
      <c r="P3267">
        <v>245.578553</v>
      </c>
      <c r="Q3267" s="4">
        <f t="shared" ref="Q3267:Q3330" si="51">M3267/I3267</f>
        <v>1.0348980852378011</v>
      </c>
    </row>
    <row r="3268" spans="1:17" x14ac:dyDescent="0.2">
      <c r="A3268">
        <v>2015</v>
      </c>
      <c r="B3268" t="s">
        <v>28</v>
      </c>
      <c r="C3268">
        <v>15</v>
      </c>
      <c r="D3268">
        <v>3</v>
      </c>
      <c r="E3268">
        <v>483</v>
      </c>
      <c r="F3268" t="s">
        <v>10</v>
      </c>
      <c r="G3268" t="s">
        <v>18</v>
      </c>
      <c r="H3268">
        <v>0.96485399999999999</v>
      </c>
      <c r="I3268">
        <v>3.7371000000000001E-2</v>
      </c>
      <c r="J3268">
        <v>4.1100589999999997</v>
      </c>
      <c r="K3268">
        <v>4.511946</v>
      </c>
      <c r="L3268">
        <v>4.3564040000000004</v>
      </c>
      <c r="M3268">
        <v>0.131745</v>
      </c>
      <c r="N3268">
        <v>8.0378509999999999</v>
      </c>
      <c r="O3268">
        <v>10000</v>
      </c>
      <c r="P3268">
        <v>726.958349</v>
      </c>
      <c r="Q3268" s="4">
        <f t="shared" si="51"/>
        <v>3.5253271253110698</v>
      </c>
    </row>
    <row r="3269" spans="1:17" x14ac:dyDescent="0.2">
      <c r="A3269">
        <v>2015</v>
      </c>
      <c r="B3269" t="s">
        <v>28</v>
      </c>
      <c r="C3269">
        <v>15</v>
      </c>
      <c r="D3269">
        <v>3</v>
      </c>
      <c r="E3269">
        <v>484</v>
      </c>
      <c r="F3269" t="s">
        <v>10</v>
      </c>
      <c r="G3269" t="s">
        <v>18</v>
      </c>
      <c r="H3269">
        <v>1.1505860000000001</v>
      </c>
      <c r="I3269">
        <v>4.8420999999999999E-2</v>
      </c>
      <c r="J3269">
        <v>4.0315120000000002</v>
      </c>
      <c r="K3269">
        <v>4.3356380000000003</v>
      </c>
      <c r="L3269">
        <v>4.2445060000000003</v>
      </c>
      <c r="M3269">
        <v>0.105397</v>
      </c>
      <c r="N3269">
        <v>13.411159</v>
      </c>
      <c r="O3269">
        <v>10000</v>
      </c>
      <c r="P3269">
        <v>451.12528400000002</v>
      </c>
      <c r="Q3269" s="4">
        <f t="shared" si="51"/>
        <v>2.176679539869065</v>
      </c>
    </row>
    <row r="3270" spans="1:17" x14ac:dyDescent="0.2">
      <c r="A3270">
        <v>2015</v>
      </c>
      <c r="B3270" t="s">
        <v>28</v>
      </c>
      <c r="C3270">
        <v>15</v>
      </c>
      <c r="D3270">
        <v>3</v>
      </c>
      <c r="E3270">
        <v>485</v>
      </c>
      <c r="F3270" t="s">
        <v>10</v>
      </c>
      <c r="G3270" t="s">
        <v>18</v>
      </c>
      <c r="H3270">
        <v>1.401759</v>
      </c>
      <c r="I3270">
        <v>0.10225099999999999</v>
      </c>
      <c r="J3270">
        <v>4.1747189999999996</v>
      </c>
      <c r="K3270">
        <v>4.4975050000000003</v>
      </c>
      <c r="L3270">
        <v>4.4068050000000003</v>
      </c>
      <c r="M3270">
        <v>0.168984</v>
      </c>
      <c r="N3270">
        <v>4.1138459999999997</v>
      </c>
      <c r="O3270">
        <v>10000</v>
      </c>
      <c r="P3270">
        <v>327.93098400000002</v>
      </c>
      <c r="Q3270" s="4">
        <f t="shared" si="51"/>
        <v>1.6526390939941908</v>
      </c>
    </row>
    <row r="3271" spans="1:17" x14ac:dyDescent="0.2">
      <c r="A3271">
        <v>2015</v>
      </c>
      <c r="B3271" t="s">
        <v>28</v>
      </c>
      <c r="C3271">
        <v>15</v>
      </c>
      <c r="D3271">
        <v>3</v>
      </c>
      <c r="E3271">
        <v>486</v>
      </c>
      <c r="F3271" t="s">
        <v>10</v>
      </c>
      <c r="G3271" t="s">
        <v>18</v>
      </c>
      <c r="H3271">
        <v>0.57212300000000005</v>
      </c>
      <c r="I3271">
        <v>1.5076000000000001E-2</v>
      </c>
      <c r="J3271">
        <v>4.0972600000000003</v>
      </c>
      <c r="K3271">
        <v>4.2765129999999996</v>
      </c>
      <c r="L3271">
        <v>4.1861769999999998</v>
      </c>
      <c r="M3271">
        <v>2.1165E-2</v>
      </c>
      <c r="N3271">
        <v>7.627084</v>
      </c>
      <c r="O3271">
        <v>10000</v>
      </c>
      <c r="P3271">
        <v>326.07483200000001</v>
      </c>
      <c r="Q3271" s="4">
        <f t="shared" si="51"/>
        <v>1.4038869726717962</v>
      </c>
    </row>
    <row r="3272" spans="1:17" x14ac:dyDescent="0.2">
      <c r="A3272">
        <v>2015</v>
      </c>
      <c r="B3272" t="s">
        <v>28</v>
      </c>
      <c r="C3272">
        <v>15</v>
      </c>
      <c r="D3272">
        <v>3</v>
      </c>
      <c r="E3272">
        <v>487</v>
      </c>
      <c r="F3272" t="s">
        <v>10</v>
      </c>
      <c r="G3272" t="s">
        <v>17</v>
      </c>
      <c r="H3272">
        <v>0.29593999999999998</v>
      </c>
      <c r="I3272">
        <v>4.483E-3</v>
      </c>
      <c r="J3272">
        <v>4.152641</v>
      </c>
      <c r="K3272">
        <v>4.2014170000000002</v>
      </c>
      <c r="L3272">
        <v>4.1879229999999996</v>
      </c>
      <c r="M3272">
        <v>4.2690000000000002E-3</v>
      </c>
      <c r="N3272">
        <v>13.695371</v>
      </c>
      <c r="O3272">
        <v>1393.0323310000001</v>
      </c>
      <c r="P3272">
        <v>162.363405</v>
      </c>
      <c r="Q3272" s="4">
        <f t="shared" si="51"/>
        <v>0.95226410885567703</v>
      </c>
    </row>
    <row r="3273" spans="1:17" x14ac:dyDescent="0.2">
      <c r="A3273">
        <v>2015</v>
      </c>
      <c r="B3273" t="s">
        <v>28</v>
      </c>
      <c r="C3273">
        <v>15</v>
      </c>
      <c r="D3273">
        <v>3</v>
      </c>
      <c r="E3273">
        <v>488</v>
      </c>
      <c r="F3273" t="s">
        <v>10</v>
      </c>
      <c r="G3273" t="s">
        <v>16</v>
      </c>
      <c r="H3273">
        <v>0.57014500000000001</v>
      </c>
      <c r="I3273">
        <v>9.1900000000000003E-3</v>
      </c>
      <c r="J3273">
        <v>4.0258260000000003</v>
      </c>
      <c r="K3273">
        <v>4.3819080000000001</v>
      </c>
      <c r="L3273">
        <v>4.1590720000000001</v>
      </c>
      <c r="M3273">
        <v>6.7928000000000002E-2</v>
      </c>
      <c r="N3273">
        <v>27.501435000000001</v>
      </c>
      <c r="O3273">
        <v>9773.7209849999999</v>
      </c>
      <c r="P3273">
        <v>1369.480376</v>
      </c>
      <c r="Q3273" s="4">
        <f t="shared" si="51"/>
        <v>7.3915125136017412</v>
      </c>
    </row>
    <row r="3274" spans="1:17" x14ac:dyDescent="0.2">
      <c r="A3274">
        <v>2015</v>
      </c>
      <c r="B3274" t="s">
        <v>28</v>
      </c>
      <c r="C3274">
        <v>15</v>
      </c>
      <c r="D3274">
        <v>3</v>
      </c>
      <c r="E3274">
        <v>489</v>
      </c>
      <c r="F3274" t="s">
        <v>10</v>
      </c>
      <c r="G3274" t="s">
        <v>11</v>
      </c>
      <c r="H3274">
        <v>0.20708799999999999</v>
      </c>
      <c r="I3274">
        <v>3.2320000000000001E-3</v>
      </c>
      <c r="J3274">
        <v>4.1201340000000002</v>
      </c>
      <c r="K3274">
        <v>4.1456470000000003</v>
      </c>
      <c r="L3274">
        <v>4.1365720000000001</v>
      </c>
      <c r="M3274">
        <v>2.483E-3</v>
      </c>
      <c r="N3274">
        <v>18.318933999999999</v>
      </c>
      <c r="O3274">
        <v>182.982945</v>
      </c>
      <c r="P3274">
        <v>70.77467</v>
      </c>
      <c r="Q3274" s="4">
        <f t="shared" si="51"/>
        <v>0.76825495049504944</v>
      </c>
    </row>
    <row r="3275" spans="1:17" x14ac:dyDescent="0.2">
      <c r="A3275">
        <v>2015</v>
      </c>
      <c r="B3275" t="s">
        <v>28</v>
      </c>
      <c r="C3275">
        <v>15</v>
      </c>
      <c r="D3275">
        <v>3</v>
      </c>
      <c r="E3275">
        <v>490</v>
      </c>
      <c r="F3275" t="s">
        <v>10</v>
      </c>
      <c r="G3275" t="s">
        <v>11</v>
      </c>
      <c r="H3275">
        <v>0.33576299999999998</v>
      </c>
      <c r="I3275">
        <v>6.8440000000000003E-3</v>
      </c>
      <c r="J3275">
        <v>3.9765259999999998</v>
      </c>
      <c r="K3275">
        <v>4.11585</v>
      </c>
      <c r="L3275">
        <v>4.0768620000000002</v>
      </c>
      <c r="M3275">
        <v>1.0751E-2</v>
      </c>
      <c r="N3275">
        <v>22.598147999999998</v>
      </c>
      <c r="O3275">
        <v>10000</v>
      </c>
      <c r="P3275">
        <v>315.47410400000001</v>
      </c>
      <c r="Q3275" s="4">
        <f t="shared" si="51"/>
        <v>1.5708649912331969</v>
      </c>
    </row>
    <row r="3276" spans="1:17" x14ac:dyDescent="0.2">
      <c r="A3276">
        <v>2015</v>
      </c>
      <c r="B3276" t="s">
        <v>28</v>
      </c>
      <c r="C3276">
        <v>15</v>
      </c>
      <c r="D3276">
        <v>3</v>
      </c>
      <c r="E3276">
        <v>491</v>
      </c>
      <c r="F3276" t="s">
        <v>10</v>
      </c>
      <c r="G3276" t="s">
        <v>11</v>
      </c>
      <c r="H3276">
        <v>0.43904199999999999</v>
      </c>
      <c r="I3276">
        <v>1.4433E-2</v>
      </c>
      <c r="J3276">
        <v>4.1151150000000003</v>
      </c>
      <c r="K3276">
        <v>4.2182269999999997</v>
      </c>
      <c r="L3276">
        <v>4.2002379999999997</v>
      </c>
      <c r="M3276">
        <v>1.8044000000000001E-2</v>
      </c>
      <c r="N3276">
        <v>10.537762000000001</v>
      </c>
      <c r="O3276">
        <v>10000</v>
      </c>
      <c r="P3276">
        <v>203.52435500000001</v>
      </c>
      <c r="Q3276" s="4">
        <f t="shared" si="51"/>
        <v>1.250190535578189</v>
      </c>
    </row>
    <row r="3277" spans="1:17" x14ac:dyDescent="0.2">
      <c r="A3277">
        <v>2015</v>
      </c>
      <c r="B3277" t="s">
        <v>28</v>
      </c>
      <c r="C3277">
        <v>15</v>
      </c>
      <c r="D3277">
        <v>3</v>
      </c>
      <c r="E3277">
        <v>492</v>
      </c>
      <c r="F3277" t="s">
        <v>10</v>
      </c>
      <c r="G3277" t="s">
        <v>11</v>
      </c>
      <c r="H3277">
        <v>0.50036199999999997</v>
      </c>
      <c r="I3277">
        <v>1.1882E-2</v>
      </c>
      <c r="J3277">
        <v>4.118398</v>
      </c>
      <c r="K3277">
        <v>4.205902</v>
      </c>
      <c r="L3277">
        <v>4.1505720000000004</v>
      </c>
      <c r="M3277">
        <v>1.5668000000000001E-2</v>
      </c>
      <c r="N3277">
        <v>8.0013280000000009</v>
      </c>
      <c r="O3277">
        <v>665.56828099999996</v>
      </c>
      <c r="P3277">
        <v>191.03278499999999</v>
      </c>
      <c r="Q3277" s="4">
        <f t="shared" si="51"/>
        <v>1.3186332267295069</v>
      </c>
    </row>
    <row r="3278" spans="1:17" x14ac:dyDescent="0.2">
      <c r="A3278">
        <v>2015</v>
      </c>
      <c r="B3278" t="s">
        <v>28</v>
      </c>
      <c r="C3278">
        <v>15</v>
      </c>
      <c r="D3278">
        <v>3</v>
      </c>
      <c r="E3278">
        <v>493</v>
      </c>
      <c r="F3278" t="s">
        <v>10</v>
      </c>
      <c r="G3278" t="s">
        <v>17</v>
      </c>
      <c r="H3278">
        <v>0.23671</v>
      </c>
      <c r="I3278">
        <v>2.013E-3</v>
      </c>
      <c r="J3278">
        <v>4.0723159999999998</v>
      </c>
      <c r="K3278">
        <v>4.1595240000000002</v>
      </c>
      <c r="L3278">
        <v>4.1327350000000003</v>
      </c>
      <c r="M3278">
        <v>3.0829999999999998E-3</v>
      </c>
      <c r="N3278">
        <v>31.839780000000001</v>
      </c>
      <c r="O3278">
        <v>1158.3530209999999</v>
      </c>
      <c r="P3278">
        <v>227.843311</v>
      </c>
      <c r="Q3278" s="4">
        <f t="shared" si="51"/>
        <v>1.5315449577744658</v>
      </c>
    </row>
    <row r="3279" spans="1:17" x14ac:dyDescent="0.2">
      <c r="A3279">
        <v>2015</v>
      </c>
      <c r="B3279" t="s">
        <v>28</v>
      </c>
      <c r="C3279">
        <v>15</v>
      </c>
      <c r="D3279">
        <v>3</v>
      </c>
      <c r="E3279">
        <v>494</v>
      </c>
      <c r="F3279" t="s">
        <v>10</v>
      </c>
      <c r="G3279" t="s">
        <v>13</v>
      </c>
      <c r="H3279">
        <v>0.40573900000000002</v>
      </c>
      <c r="I3279">
        <v>6.9179999999999997E-3</v>
      </c>
      <c r="J3279">
        <v>3.870384</v>
      </c>
      <c r="K3279">
        <v>3.9649899999999998</v>
      </c>
      <c r="L3279">
        <v>3.9086470000000002</v>
      </c>
      <c r="M3279">
        <v>8.2319999999999997E-3</v>
      </c>
      <c r="N3279">
        <v>9.1261749999999999</v>
      </c>
      <c r="O3279">
        <v>609.45715900000005</v>
      </c>
      <c r="P3279">
        <v>198.91667200000001</v>
      </c>
      <c r="Q3279" s="4">
        <f t="shared" si="51"/>
        <v>1.1899392888117952</v>
      </c>
    </row>
    <row r="3280" spans="1:17" x14ac:dyDescent="0.2">
      <c r="A3280">
        <v>2015</v>
      </c>
      <c r="B3280" t="s">
        <v>28</v>
      </c>
      <c r="C3280">
        <v>15</v>
      </c>
      <c r="D3280">
        <v>3</v>
      </c>
      <c r="E3280">
        <v>495</v>
      </c>
      <c r="F3280" t="s">
        <v>10</v>
      </c>
      <c r="G3280" t="s">
        <v>18</v>
      </c>
      <c r="H3280">
        <v>0.35339599999999999</v>
      </c>
      <c r="I3280">
        <v>4.4980000000000003E-3</v>
      </c>
      <c r="J3280">
        <v>3.9429249999999998</v>
      </c>
      <c r="K3280">
        <v>4.0613239999999999</v>
      </c>
      <c r="L3280">
        <v>4.0106000000000002</v>
      </c>
      <c r="M3280">
        <v>6.783E-3</v>
      </c>
      <c r="N3280">
        <v>14.614401000000001</v>
      </c>
      <c r="O3280">
        <v>1009.5369480000001</v>
      </c>
      <c r="P3280">
        <v>293.424238</v>
      </c>
      <c r="Q3280" s="4">
        <f t="shared" si="51"/>
        <v>1.5080035571365049</v>
      </c>
    </row>
    <row r="3281" spans="1:17" x14ac:dyDescent="0.2">
      <c r="A3281">
        <v>2015</v>
      </c>
      <c r="B3281" t="s">
        <v>28</v>
      </c>
      <c r="C3281">
        <v>15</v>
      </c>
      <c r="D3281">
        <v>3</v>
      </c>
      <c r="E3281">
        <v>496</v>
      </c>
      <c r="F3281" t="s">
        <v>10</v>
      </c>
      <c r="G3281" t="s">
        <v>11</v>
      </c>
      <c r="H3281">
        <v>0.52804099999999998</v>
      </c>
      <c r="I3281">
        <v>1.8391000000000001E-2</v>
      </c>
      <c r="J3281">
        <v>4.1128499999999999</v>
      </c>
      <c r="K3281">
        <v>4.2073270000000003</v>
      </c>
      <c r="L3281">
        <v>4.1832710000000004</v>
      </c>
      <c r="M3281">
        <v>2.2315999999999999E-2</v>
      </c>
      <c r="N3281">
        <v>17.055889000000001</v>
      </c>
      <c r="O3281">
        <v>10000</v>
      </c>
      <c r="P3281">
        <v>159.828709</v>
      </c>
      <c r="Q3281" s="4">
        <f t="shared" si="51"/>
        <v>1.213419607416671</v>
      </c>
    </row>
    <row r="3282" spans="1:17" x14ac:dyDescent="0.2">
      <c r="A3282">
        <v>2015</v>
      </c>
      <c r="B3282" t="s">
        <v>28</v>
      </c>
      <c r="C3282">
        <v>15</v>
      </c>
      <c r="D3282">
        <v>3</v>
      </c>
      <c r="E3282">
        <v>497</v>
      </c>
      <c r="F3282" t="s">
        <v>10</v>
      </c>
      <c r="G3282" t="s">
        <v>19</v>
      </c>
      <c r="H3282">
        <v>0.53335900000000003</v>
      </c>
      <c r="I3282">
        <v>1.5396E-2</v>
      </c>
      <c r="J3282">
        <v>4.0227120000000003</v>
      </c>
      <c r="K3282">
        <v>4.2353449999999997</v>
      </c>
      <c r="L3282">
        <v>4.1694719999999998</v>
      </c>
      <c r="M3282">
        <v>3.0766000000000002E-2</v>
      </c>
      <c r="N3282">
        <v>25.844949</v>
      </c>
      <c r="O3282">
        <v>10000</v>
      </c>
      <c r="P3282">
        <v>468.73877299999998</v>
      </c>
      <c r="Q3282" s="4">
        <f t="shared" si="51"/>
        <v>1.9983112496752404</v>
      </c>
    </row>
    <row r="3283" spans="1:17" x14ac:dyDescent="0.2">
      <c r="A3283">
        <v>2015</v>
      </c>
      <c r="B3283" t="s">
        <v>28</v>
      </c>
      <c r="C3283">
        <v>15</v>
      </c>
      <c r="D3283">
        <v>3</v>
      </c>
      <c r="E3283">
        <v>498</v>
      </c>
      <c r="F3283" t="s">
        <v>10</v>
      </c>
      <c r="G3283" t="s">
        <v>18</v>
      </c>
      <c r="H3283">
        <v>0.15438199999999999</v>
      </c>
      <c r="I3283">
        <v>9.6199999999999996E-4</v>
      </c>
      <c r="J3283">
        <v>4.0126410000000003</v>
      </c>
      <c r="K3283">
        <v>4.129734</v>
      </c>
      <c r="L3283">
        <v>4.0626280000000001</v>
      </c>
      <c r="M3283">
        <v>1.426E-3</v>
      </c>
      <c r="N3283">
        <v>26.018317</v>
      </c>
      <c r="O3283">
        <v>1556.993397</v>
      </c>
      <c r="P3283">
        <v>940.71773099999996</v>
      </c>
      <c r="Q3283" s="4">
        <f t="shared" si="51"/>
        <v>1.4823284823284824</v>
      </c>
    </row>
    <row r="3284" spans="1:17" x14ac:dyDescent="0.2">
      <c r="A3284">
        <v>2015</v>
      </c>
      <c r="B3284" t="s">
        <v>28</v>
      </c>
      <c r="C3284">
        <v>15</v>
      </c>
      <c r="D3284">
        <v>3</v>
      </c>
      <c r="E3284">
        <v>499</v>
      </c>
      <c r="F3284" t="s">
        <v>10</v>
      </c>
      <c r="G3284" t="s">
        <v>18</v>
      </c>
      <c r="H3284">
        <v>7.5008000000000005E-2</v>
      </c>
      <c r="I3284">
        <v>3.8400000000000001E-4</v>
      </c>
      <c r="J3284">
        <v>3.9099089999999999</v>
      </c>
      <c r="K3284">
        <v>3.9509289999999999</v>
      </c>
      <c r="L3284">
        <v>3.9305680000000001</v>
      </c>
      <c r="M3284">
        <v>4.1100000000000002E-4</v>
      </c>
      <c r="N3284">
        <v>406.48691600000001</v>
      </c>
      <c r="O3284">
        <v>448.71950700000002</v>
      </c>
      <c r="P3284">
        <v>427.23776400000003</v>
      </c>
      <c r="Q3284" s="4">
        <f t="shared" si="51"/>
        <v>1.0703125</v>
      </c>
    </row>
    <row r="3285" spans="1:17" x14ac:dyDescent="0.2">
      <c r="A3285">
        <v>2015</v>
      </c>
      <c r="B3285" t="s">
        <v>28</v>
      </c>
      <c r="C3285">
        <v>15</v>
      </c>
      <c r="D3285">
        <v>3</v>
      </c>
      <c r="E3285">
        <v>500</v>
      </c>
      <c r="F3285" t="s">
        <v>10</v>
      </c>
      <c r="G3285" t="s">
        <v>13</v>
      </c>
      <c r="H3285">
        <v>1.118695</v>
      </c>
      <c r="I3285">
        <v>4.1584999999999997E-2</v>
      </c>
      <c r="J3285">
        <v>3.9354070000000001</v>
      </c>
      <c r="K3285">
        <v>4.1096979999999999</v>
      </c>
      <c r="L3285">
        <v>4.0240039999999997</v>
      </c>
      <c r="M3285">
        <v>6.5477999999999995E-2</v>
      </c>
      <c r="N3285">
        <v>11.404057999999999</v>
      </c>
      <c r="O3285">
        <v>2704.005592</v>
      </c>
      <c r="P3285">
        <v>270.74282499999998</v>
      </c>
      <c r="Q3285" s="4">
        <f t="shared" si="51"/>
        <v>1.5745581339425274</v>
      </c>
    </row>
    <row r="3286" spans="1:17" x14ac:dyDescent="0.2">
      <c r="A3286">
        <v>2015</v>
      </c>
      <c r="B3286" t="s">
        <v>28</v>
      </c>
      <c r="C3286">
        <v>15</v>
      </c>
      <c r="D3286">
        <v>3</v>
      </c>
      <c r="E3286">
        <v>501</v>
      </c>
      <c r="F3286" t="s">
        <v>10</v>
      </c>
      <c r="G3286" t="s">
        <v>16</v>
      </c>
      <c r="H3286">
        <v>0.62067300000000003</v>
      </c>
      <c r="I3286">
        <v>1.2102E-2</v>
      </c>
      <c r="J3286">
        <v>4.3358480000000004</v>
      </c>
      <c r="K3286">
        <v>4.4770570000000003</v>
      </c>
      <c r="L3286">
        <v>4.4013169999999997</v>
      </c>
      <c r="M3286">
        <v>1.9695000000000001E-2</v>
      </c>
      <c r="N3286">
        <v>3.0040740000000001</v>
      </c>
      <c r="O3286">
        <v>2952.7113859999999</v>
      </c>
      <c r="P3286">
        <v>253.80679599999999</v>
      </c>
      <c r="Q3286" s="4">
        <f t="shared" si="51"/>
        <v>1.627416955875062</v>
      </c>
    </row>
    <row r="3287" spans="1:17" x14ac:dyDescent="0.2">
      <c r="A3287">
        <v>2015</v>
      </c>
      <c r="B3287" t="s">
        <v>28</v>
      </c>
      <c r="C3287">
        <v>15</v>
      </c>
      <c r="D3287">
        <v>3</v>
      </c>
      <c r="E3287">
        <v>502</v>
      </c>
      <c r="F3287" t="s">
        <v>10</v>
      </c>
      <c r="G3287" t="s">
        <v>16</v>
      </c>
      <c r="H3287">
        <v>0.25752199999999997</v>
      </c>
      <c r="I3287">
        <v>4.3909999999999999E-3</v>
      </c>
      <c r="J3287">
        <v>4.3547960000000003</v>
      </c>
      <c r="K3287">
        <v>4.3868049999999998</v>
      </c>
      <c r="L3287">
        <v>4.3669539999999998</v>
      </c>
      <c r="M3287">
        <v>5.2220000000000001E-3</v>
      </c>
      <c r="N3287">
        <v>13.072367</v>
      </c>
      <c r="O3287">
        <v>350.57324199999999</v>
      </c>
      <c r="P3287">
        <v>80.291995999999997</v>
      </c>
      <c r="Q3287" s="4">
        <f t="shared" si="51"/>
        <v>1.1892507401503074</v>
      </c>
    </row>
    <row r="3288" spans="1:17" x14ac:dyDescent="0.2">
      <c r="A3288">
        <v>2015</v>
      </c>
      <c r="B3288" t="s">
        <v>28</v>
      </c>
      <c r="C3288">
        <v>15</v>
      </c>
      <c r="D3288">
        <v>3</v>
      </c>
      <c r="E3288">
        <v>503</v>
      </c>
      <c r="F3288" t="s">
        <v>10</v>
      </c>
      <c r="G3288" t="s">
        <v>16</v>
      </c>
      <c r="H3288">
        <v>0.32231900000000002</v>
      </c>
      <c r="I3288">
        <v>5.3330000000000001E-3</v>
      </c>
      <c r="J3288">
        <v>4.2791940000000004</v>
      </c>
      <c r="K3288">
        <v>4.4067460000000001</v>
      </c>
      <c r="L3288">
        <v>4.3453210000000002</v>
      </c>
      <c r="M3288">
        <v>6.8069999999999997E-3</v>
      </c>
      <c r="N3288">
        <v>18.816033000000001</v>
      </c>
      <c r="O3288">
        <v>5492.5263699999996</v>
      </c>
      <c r="P3288">
        <v>165.63159899999999</v>
      </c>
      <c r="Q3288" s="4">
        <f t="shared" si="51"/>
        <v>1.2763922745171572</v>
      </c>
    </row>
    <row r="3289" spans="1:17" x14ac:dyDescent="0.2">
      <c r="A3289">
        <v>2015</v>
      </c>
      <c r="B3289" t="s">
        <v>28</v>
      </c>
      <c r="C3289">
        <v>15</v>
      </c>
      <c r="D3289">
        <v>3</v>
      </c>
      <c r="E3289">
        <v>504</v>
      </c>
      <c r="F3289" t="s">
        <v>10</v>
      </c>
      <c r="G3289" t="s">
        <v>16</v>
      </c>
      <c r="H3289">
        <v>0.52485899999999996</v>
      </c>
      <c r="I3289">
        <v>1.6645E-2</v>
      </c>
      <c r="J3289">
        <v>4.3453530000000002</v>
      </c>
      <c r="K3289">
        <v>4.4331870000000002</v>
      </c>
      <c r="L3289">
        <v>4.3978900000000003</v>
      </c>
      <c r="M3289">
        <v>2.2922000000000001E-2</v>
      </c>
      <c r="N3289">
        <v>9.1798300000000008</v>
      </c>
      <c r="O3289">
        <v>407.87198100000001</v>
      </c>
      <c r="P3289">
        <v>136.85809</v>
      </c>
      <c r="Q3289" s="4">
        <f t="shared" si="51"/>
        <v>1.3771102433163114</v>
      </c>
    </row>
    <row r="3290" spans="1:17" x14ac:dyDescent="0.2">
      <c r="A3290">
        <v>2015</v>
      </c>
      <c r="B3290" t="s">
        <v>28</v>
      </c>
      <c r="C3290">
        <v>15</v>
      </c>
      <c r="D3290">
        <v>3</v>
      </c>
      <c r="E3290">
        <v>505</v>
      </c>
      <c r="F3290" t="s">
        <v>10</v>
      </c>
      <c r="G3290" t="s">
        <v>18</v>
      </c>
      <c r="H3290">
        <v>9.0064000000000005E-2</v>
      </c>
      <c r="I3290">
        <v>5.04E-4</v>
      </c>
      <c r="J3290">
        <v>4.3442489999999996</v>
      </c>
      <c r="K3290">
        <v>4.4210289999999999</v>
      </c>
      <c r="L3290">
        <v>4.3753529999999996</v>
      </c>
      <c r="M3290">
        <v>1.4189999999999999E-3</v>
      </c>
      <c r="N3290">
        <v>195.255897</v>
      </c>
      <c r="O3290">
        <v>1083.4614389999999</v>
      </c>
      <c r="P3290">
        <v>537.70657600000004</v>
      </c>
      <c r="Q3290" s="4">
        <f t="shared" si="51"/>
        <v>2.8154761904761902</v>
      </c>
    </row>
    <row r="3291" spans="1:17" x14ac:dyDescent="0.2">
      <c r="A3291">
        <v>2015</v>
      </c>
      <c r="B3291" t="s">
        <v>28</v>
      </c>
      <c r="C3291">
        <v>15</v>
      </c>
      <c r="D3291">
        <v>3</v>
      </c>
      <c r="E3291">
        <v>506</v>
      </c>
      <c r="F3291" t="s">
        <v>10</v>
      </c>
      <c r="G3291" t="s">
        <v>16</v>
      </c>
      <c r="H3291">
        <v>0.811392</v>
      </c>
      <c r="I3291">
        <v>2.1597000000000002E-2</v>
      </c>
      <c r="J3291">
        <v>4.3768580000000004</v>
      </c>
      <c r="K3291">
        <v>4.5563000000000002</v>
      </c>
      <c r="L3291">
        <v>4.4293610000000001</v>
      </c>
      <c r="M3291">
        <v>5.8805000000000003E-2</v>
      </c>
      <c r="N3291">
        <v>2.9630969999999999</v>
      </c>
      <c r="O3291">
        <v>2299.6527299999998</v>
      </c>
      <c r="P3291">
        <v>798.39131999999995</v>
      </c>
      <c r="Q3291" s="4">
        <f t="shared" si="51"/>
        <v>2.7228318747974254</v>
      </c>
    </row>
    <row r="3292" spans="1:17" x14ac:dyDescent="0.2">
      <c r="A3292">
        <v>2015</v>
      </c>
      <c r="B3292" t="s">
        <v>28</v>
      </c>
      <c r="C3292">
        <v>15</v>
      </c>
      <c r="D3292">
        <v>3</v>
      </c>
      <c r="E3292">
        <v>507</v>
      </c>
      <c r="F3292" t="s">
        <v>10</v>
      </c>
      <c r="G3292" t="s">
        <v>16</v>
      </c>
      <c r="H3292">
        <v>1.260532</v>
      </c>
      <c r="I3292">
        <v>6.2706999999999999E-2</v>
      </c>
      <c r="J3292">
        <v>4.2249619999999997</v>
      </c>
      <c r="K3292">
        <v>4.421278</v>
      </c>
      <c r="L3292">
        <v>4.3117210000000004</v>
      </c>
      <c r="M3292">
        <v>0.10516200000000001</v>
      </c>
      <c r="N3292">
        <v>3.6431550000000001</v>
      </c>
      <c r="O3292">
        <v>2304.9317249999999</v>
      </c>
      <c r="P3292">
        <v>371.987843</v>
      </c>
      <c r="Q3292" s="4">
        <f t="shared" si="51"/>
        <v>1.6770376512988983</v>
      </c>
    </row>
    <row r="3293" spans="1:17" x14ac:dyDescent="0.2">
      <c r="A3293">
        <v>2015</v>
      </c>
      <c r="B3293" t="s">
        <v>28</v>
      </c>
      <c r="C3293">
        <v>15</v>
      </c>
      <c r="D3293">
        <v>3</v>
      </c>
      <c r="E3293">
        <v>508</v>
      </c>
      <c r="F3293" t="s">
        <v>10</v>
      </c>
      <c r="G3293" t="s">
        <v>16</v>
      </c>
      <c r="H3293">
        <v>0.198652</v>
      </c>
      <c r="I3293">
        <v>2.0760000000000002E-3</v>
      </c>
      <c r="J3293">
        <v>4.2723519999999997</v>
      </c>
      <c r="K3293">
        <v>4.3922929999999996</v>
      </c>
      <c r="L3293">
        <v>4.3397170000000003</v>
      </c>
      <c r="M3293">
        <v>5.1789999999999996E-3</v>
      </c>
      <c r="N3293">
        <v>7.7600030000000002</v>
      </c>
      <c r="O3293">
        <v>574.922189</v>
      </c>
      <c r="P3293">
        <v>351.03025600000001</v>
      </c>
      <c r="Q3293" s="4">
        <f t="shared" si="51"/>
        <v>2.4947013487475913</v>
      </c>
    </row>
    <row r="3294" spans="1:17" x14ac:dyDescent="0.2">
      <c r="A3294">
        <v>2015</v>
      </c>
      <c r="B3294" t="s">
        <v>28</v>
      </c>
      <c r="C3294">
        <v>15</v>
      </c>
      <c r="D3294">
        <v>3</v>
      </c>
      <c r="E3294">
        <v>509</v>
      </c>
      <c r="F3294" t="s">
        <v>10</v>
      </c>
      <c r="G3294" t="s">
        <v>16</v>
      </c>
      <c r="H3294">
        <v>0.62802999999999998</v>
      </c>
      <c r="I3294">
        <v>5.8170000000000001E-3</v>
      </c>
      <c r="J3294">
        <v>4.3573300000000001</v>
      </c>
      <c r="K3294">
        <v>4.5324410000000004</v>
      </c>
      <c r="L3294">
        <v>4.4295960000000001</v>
      </c>
      <c r="M3294">
        <v>1.8780000000000002E-2</v>
      </c>
      <c r="N3294">
        <v>24.620653999999998</v>
      </c>
      <c r="O3294">
        <v>9880.9047690000007</v>
      </c>
      <c r="P3294">
        <v>766.93943200000001</v>
      </c>
      <c r="Q3294" s="4">
        <f t="shared" si="51"/>
        <v>3.2284682826199074</v>
      </c>
    </row>
    <row r="3295" spans="1:17" x14ac:dyDescent="0.2">
      <c r="A3295">
        <v>2015</v>
      </c>
      <c r="B3295" t="s">
        <v>28</v>
      </c>
      <c r="C3295">
        <v>15</v>
      </c>
      <c r="D3295">
        <v>3</v>
      </c>
      <c r="E3295">
        <v>510</v>
      </c>
      <c r="F3295" t="s">
        <v>10</v>
      </c>
      <c r="G3295" t="s">
        <v>16</v>
      </c>
      <c r="H3295">
        <v>3.4113880000000001</v>
      </c>
      <c r="I3295">
        <v>0.236313</v>
      </c>
      <c r="J3295">
        <v>4.2960739999999999</v>
      </c>
      <c r="K3295">
        <v>4.5005709999999999</v>
      </c>
      <c r="L3295">
        <v>4.3965009999999998</v>
      </c>
      <c r="M3295">
        <v>0.32212299999999999</v>
      </c>
      <c r="N3295">
        <v>3.044899</v>
      </c>
      <c r="O3295">
        <v>4288.9196359999996</v>
      </c>
      <c r="P3295">
        <v>150.32206600000001</v>
      </c>
      <c r="Q3295" s="4">
        <f t="shared" si="51"/>
        <v>1.3631200991904804</v>
      </c>
    </row>
    <row r="3296" spans="1:17" x14ac:dyDescent="0.2">
      <c r="A3296">
        <v>2015</v>
      </c>
      <c r="B3296" t="s">
        <v>28</v>
      </c>
      <c r="C3296">
        <v>15</v>
      </c>
      <c r="D3296">
        <v>3</v>
      </c>
      <c r="E3296">
        <v>511</v>
      </c>
      <c r="F3296" t="s">
        <v>10</v>
      </c>
      <c r="G3296" t="s">
        <v>16</v>
      </c>
      <c r="H3296">
        <v>0.76796900000000001</v>
      </c>
      <c r="I3296">
        <v>3.0408000000000001E-2</v>
      </c>
      <c r="J3296">
        <v>4.3972759999999997</v>
      </c>
      <c r="K3296">
        <v>4.527177</v>
      </c>
      <c r="L3296">
        <v>4.4790599999999996</v>
      </c>
      <c r="M3296">
        <v>4.7551000000000003E-2</v>
      </c>
      <c r="N3296">
        <v>18.931180000000001</v>
      </c>
      <c r="O3296">
        <v>992.78044499999999</v>
      </c>
      <c r="P3296">
        <v>221.030068</v>
      </c>
      <c r="Q3296" s="4">
        <f t="shared" si="51"/>
        <v>1.5637661141804788</v>
      </c>
    </row>
    <row r="3297" spans="1:17" x14ac:dyDescent="0.2">
      <c r="A3297">
        <v>2015</v>
      </c>
      <c r="B3297" t="s">
        <v>28</v>
      </c>
      <c r="C3297">
        <v>15</v>
      </c>
      <c r="D3297">
        <v>3</v>
      </c>
      <c r="E3297">
        <v>512</v>
      </c>
      <c r="F3297" t="s">
        <v>10</v>
      </c>
      <c r="G3297" t="s">
        <v>18</v>
      </c>
      <c r="H3297">
        <v>0.26760200000000001</v>
      </c>
      <c r="I3297">
        <v>3.8539999999999998E-3</v>
      </c>
      <c r="J3297">
        <v>4.3081360000000002</v>
      </c>
      <c r="K3297">
        <v>4.4058549999999999</v>
      </c>
      <c r="L3297">
        <v>4.3658200000000003</v>
      </c>
      <c r="M3297">
        <v>7.0159999999999997E-3</v>
      </c>
      <c r="N3297">
        <v>1.183171</v>
      </c>
      <c r="O3297">
        <v>1185.588029</v>
      </c>
      <c r="P3297">
        <v>267.72124600000001</v>
      </c>
      <c r="Q3297" s="4">
        <f t="shared" si="51"/>
        <v>1.8204462895692788</v>
      </c>
    </row>
    <row r="3298" spans="1:17" x14ac:dyDescent="0.2">
      <c r="A3298">
        <v>2015</v>
      </c>
      <c r="B3298" t="s">
        <v>28</v>
      </c>
      <c r="C3298">
        <v>15</v>
      </c>
      <c r="D3298">
        <v>3</v>
      </c>
      <c r="E3298">
        <v>513</v>
      </c>
      <c r="F3298" t="s">
        <v>10</v>
      </c>
      <c r="G3298" t="s">
        <v>18</v>
      </c>
      <c r="H3298">
        <v>0.45832800000000001</v>
      </c>
      <c r="I3298">
        <v>8.5959999999999995E-3</v>
      </c>
      <c r="J3298">
        <v>4.3728340000000001</v>
      </c>
      <c r="K3298">
        <v>4.432213</v>
      </c>
      <c r="L3298">
        <v>4.4060649999999999</v>
      </c>
      <c r="M3298">
        <v>9.1690000000000001E-3</v>
      </c>
      <c r="N3298">
        <v>12.746727</v>
      </c>
      <c r="O3298">
        <v>2421.5313919999999</v>
      </c>
      <c r="P3298">
        <v>120.59089400000001</v>
      </c>
      <c r="Q3298" s="4">
        <f t="shared" si="51"/>
        <v>1.0666589111214519</v>
      </c>
    </row>
    <row r="3299" spans="1:17" x14ac:dyDescent="0.2">
      <c r="A3299">
        <v>2015</v>
      </c>
      <c r="B3299" t="s">
        <v>28</v>
      </c>
      <c r="C3299">
        <v>15</v>
      </c>
      <c r="D3299">
        <v>3</v>
      </c>
      <c r="E3299">
        <v>514</v>
      </c>
      <c r="F3299" t="s">
        <v>10</v>
      </c>
      <c r="G3299" t="s">
        <v>18</v>
      </c>
      <c r="H3299">
        <v>1.006419</v>
      </c>
      <c r="I3299">
        <v>2.3376000000000001E-2</v>
      </c>
      <c r="J3299">
        <v>4.3500490000000003</v>
      </c>
      <c r="K3299">
        <v>4.4757449999999999</v>
      </c>
      <c r="L3299">
        <v>4.432328</v>
      </c>
      <c r="M3299">
        <v>3.5749999999999997E-2</v>
      </c>
      <c r="N3299">
        <v>3.7667269999999999</v>
      </c>
      <c r="O3299">
        <v>10000</v>
      </c>
      <c r="P3299">
        <v>255.48544999999999</v>
      </c>
      <c r="Q3299" s="4">
        <f t="shared" si="51"/>
        <v>1.529346338124572</v>
      </c>
    </row>
    <row r="3300" spans="1:17" x14ac:dyDescent="0.2">
      <c r="A3300">
        <v>2015</v>
      </c>
      <c r="B3300" t="s">
        <v>28</v>
      </c>
      <c r="C3300">
        <v>15</v>
      </c>
      <c r="D3300">
        <v>3</v>
      </c>
      <c r="E3300">
        <v>515</v>
      </c>
      <c r="F3300" t="s">
        <v>10</v>
      </c>
      <c r="G3300" t="s">
        <v>18</v>
      </c>
      <c r="H3300">
        <v>0.34216999999999997</v>
      </c>
      <c r="I3300">
        <v>5.9439999999999996E-3</v>
      </c>
      <c r="J3300">
        <v>4.3463969999999996</v>
      </c>
      <c r="K3300">
        <v>4.4343310000000002</v>
      </c>
      <c r="L3300">
        <v>4.4052150000000001</v>
      </c>
      <c r="M3300">
        <v>1.1726E-2</v>
      </c>
      <c r="N3300">
        <v>32.094935</v>
      </c>
      <c r="O3300">
        <v>2013.2674830000001</v>
      </c>
      <c r="P3300">
        <v>326.397762</v>
      </c>
      <c r="Q3300" s="4">
        <f t="shared" si="51"/>
        <v>1.9727456258411846</v>
      </c>
    </row>
    <row r="3301" spans="1:17" x14ac:dyDescent="0.2">
      <c r="A3301">
        <v>2015</v>
      </c>
      <c r="B3301" t="s">
        <v>28</v>
      </c>
      <c r="C3301">
        <v>15</v>
      </c>
      <c r="D3301">
        <v>3</v>
      </c>
      <c r="E3301">
        <v>516</v>
      </c>
      <c r="F3301" t="s">
        <v>10</v>
      </c>
      <c r="G3301" t="s">
        <v>16</v>
      </c>
      <c r="H3301">
        <v>1.095035</v>
      </c>
      <c r="I3301">
        <v>2.2764E-2</v>
      </c>
      <c r="J3301">
        <v>4.3043110000000002</v>
      </c>
      <c r="K3301">
        <v>4.4435310000000001</v>
      </c>
      <c r="L3301">
        <v>4.3453379999999999</v>
      </c>
      <c r="M3301">
        <v>4.6552999999999997E-2</v>
      </c>
      <c r="N3301">
        <v>5.6005750000000001</v>
      </c>
      <c r="O3301">
        <v>5193.1487649999999</v>
      </c>
      <c r="P3301">
        <v>338.27258</v>
      </c>
      <c r="Q3301" s="4">
        <f t="shared" si="51"/>
        <v>2.0450272359866455</v>
      </c>
    </row>
    <row r="3302" spans="1:17" x14ac:dyDescent="0.2">
      <c r="A3302">
        <v>2015</v>
      </c>
      <c r="B3302" t="s">
        <v>28</v>
      </c>
      <c r="C3302">
        <v>15</v>
      </c>
      <c r="D3302">
        <v>3</v>
      </c>
      <c r="E3302">
        <v>517</v>
      </c>
      <c r="F3302" t="s">
        <v>10</v>
      </c>
      <c r="G3302" t="s">
        <v>16</v>
      </c>
      <c r="H3302">
        <v>0.21798300000000001</v>
      </c>
      <c r="I3302">
        <v>1.825E-3</v>
      </c>
      <c r="J3302">
        <v>4.3439129999999997</v>
      </c>
      <c r="K3302">
        <v>4.4338740000000003</v>
      </c>
      <c r="L3302">
        <v>4.3825880000000002</v>
      </c>
      <c r="M3302">
        <v>3.4910000000000002E-3</v>
      </c>
      <c r="N3302">
        <v>7.2633479999999997</v>
      </c>
      <c r="O3302">
        <v>629.99754900000005</v>
      </c>
      <c r="P3302">
        <v>339.81685199999998</v>
      </c>
      <c r="Q3302" s="4">
        <f t="shared" si="51"/>
        <v>1.9128767123287671</v>
      </c>
    </row>
    <row r="3303" spans="1:17" x14ac:dyDescent="0.2">
      <c r="A3303">
        <v>2015</v>
      </c>
      <c r="B3303" t="s">
        <v>28</v>
      </c>
      <c r="C3303">
        <v>15</v>
      </c>
      <c r="D3303">
        <v>3</v>
      </c>
      <c r="E3303">
        <v>518</v>
      </c>
      <c r="F3303" t="s">
        <v>10</v>
      </c>
      <c r="G3303" t="s">
        <v>16</v>
      </c>
      <c r="H3303">
        <v>1.435929</v>
      </c>
      <c r="I3303">
        <v>5.8869999999999999E-2</v>
      </c>
      <c r="J3303">
        <v>4.2564299999999999</v>
      </c>
      <c r="K3303">
        <v>4.3866569999999996</v>
      </c>
      <c r="L3303">
        <v>4.3233990000000002</v>
      </c>
      <c r="M3303">
        <v>8.5336999999999996E-2</v>
      </c>
      <c r="N3303">
        <v>7.3864289999999997</v>
      </c>
      <c r="O3303">
        <v>8096.8482469999999</v>
      </c>
      <c r="P3303">
        <v>170.99785800000001</v>
      </c>
      <c r="Q3303" s="4">
        <f t="shared" si="51"/>
        <v>1.4495838287752676</v>
      </c>
    </row>
    <row r="3304" spans="1:17" x14ac:dyDescent="0.2">
      <c r="A3304">
        <v>2015</v>
      </c>
      <c r="B3304" t="s">
        <v>28</v>
      </c>
      <c r="C3304">
        <v>15</v>
      </c>
      <c r="D3304">
        <v>3</v>
      </c>
      <c r="E3304">
        <v>519</v>
      </c>
      <c r="F3304" t="s">
        <v>10</v>
      </c>
      <c r="G3304" t="s">
        <v>16</v>
      </c>
      <c r="H3304">
        <v>0.59221100000000004</v>
      </c>
      <c r="I3304">
        <v>1.9487999999999998E-2</v>
      </c>
      <c r="J3304">
        <v>4.2620829999999996</v>
      </c>
      <c r="K3304">
        <v>4.4048429999999996</v>
      </c>
      <c r="L3304">
        <v>4.3204510000000003</v>
      </c>
      <c r="M3304">
        <v>2.9818000000000001E-2</v>
      </c>
      <c r="N3304">
        <v>7.7957010000000002</v>
      </c>
      <c r="O3304">
        <v>2639.8093819999999</v>
      </c>
      <c r="P3304">
        <v>234.71952200000001</v>
      </c>
      <c r="Q3304" s="4">
        <f t="shared" si="51"/>
        <v>1.5300697865353039</v>
      </c>
    </row>
    <row r="3305" spans="1:17" x14ac:dyDescent="0.2">
      <c r="A3305">
        <v>2015</v>
      </c>
      <c r="B3305" t="s">
        <v>28</v>
      </c>
      <c r="C3305">
        <v>15</v>
      </c>
      <c r="D3305">
        <v>3</v>
      </c>
      <c r="E3305">
        <v>520</v>
      </c>
      <c r="F3305" t="s">
        <v>10</v>
      </c>
      <c r="G3305" t="s">
        <v>16</v>
      </c>
      <c r="H3305">
        <v>0.390094</v>
      </c>
      <c r="I3305">
        <v>4.0340000000000003E-3</v>
      </c>
      <c r="J3305">
        <v>4.1981719999999996</v>
      </c>
      <c r="K3305">
        <v>4.3267300000000004</v>
      </c>
      <c r="L3305">
        <v>4.2606460000000004</v>
      </c>
      <c r="M3305">
        <v>1.3322000000000001E-2</v>
      </c>
      <c r="N3305">
        <v>17.408104999999999</v>
      </c>
      <c r="O3305">
        <v>1030.5135949999999</v>
      </c>
      <c r="P3305">
        <v>528.00717299999997</v>
      </c>
      <c r="Q3305" s="4">
        <f t="shared" si="51"/>
        <v>3.3024293505205748</v>
      </c>
    </row>
    <row r="3306" spans="1:17" x14ac:dyDescent="0.2">
      <c r="A3306">
        <v>2015</v>
      </c>
      <c r="B3306" t="s">
        <v>28</v>
      </c>
      <c r="C3306">
        <v>15</v>
      </c>
      <c r="D3306">
        <v>3</v>
      </c>
      <c r="E3306">
        <v>521</v>
      </c>
      <c r="F3306" t="s">
        <v>10</v>
      </c>
      <c r="G3306" t="s">
        <v>13</v>
      </c>
      <c r="H3306">
        <v>7.7362E-2</v>
      </c>
      <c r="I3306">
        <v>3.6099999999999999E-4</v>
      </c>
      <c r="J3306">
        <v>4.093394</v>
      </c>
      <c r="K3306">
        <v>4.103129</v>
      </c>
      <c r="L3306">
        <v>4.0991759999999999</v>
      </c>
      <c r="M3306">
        <v>2.8600000000000001E-4</v>
      </c>
      <c r="N3306">
        <v>39.602139999999999</v>
      </c>
      <c r="O3306">
        <v>159.60514699999999</v>
      </c>
      <c r="P3306">
        <v>116.271902</v>
      </c>
      <c r="Q3306" s="4">
        <f t="shared" si="51"/>
        <v>0.79224376731301949</v>
      </c>
    </row>
    <row r="3307" spans="1:17" x14ac:dyDescent="0.2">
      <c r="A3307">
        <v>2015</v>
      </c>
      <c r="B3307" t="s">
        <v>28</v>
      </c>
      <c r="C3307">
        <v>15</v>
      </c>
      <c r="D3307">
        <v>3</v>
      </c>
      <c r="E3307">
        <v>522</v>
      </c>
      <c r="F3307" t="s">
        <v>10</v>
      </c>
      <c r="G3307" t="s">
        <v>19</v>
      </c>
      <c r="H3307">
        <v>1.1290389999999999</v>
      </c>
      <c r="I3307">
        <v>3.9239999999999997E-2</v>
      </c>
      <c r="J3307">
        <v>4.0167729999999997</v>
      </c>
      <c r="K3307">
        <v>4.3471780000000004</v>
      </c>
      <c r="L3307">
        <v>4.2589519999999998</v>
      </c>
      <c r="M3307">
        <v>9.6091999999999997E-2</v>
      </c>
      <c r="N3307">
        <v>12.591013999999999</v>
      </c>
      <c r="O3307">
        <v>2596.6850930000001</v>
      </c>
      <c r="P3307">
        <v>469.747074</v>
      </c>
      <c r="Q3307" s="4">
        <f t="shared" si="51"/>
        <v>2.4488277268093781</v>
      </c>
    </row>
    <row r="3308" spans="1:17" x14ac:dyDescent="0.2">
      <c r="A3308">
        <v>2015</v>
      </c>
      <c r="B3308" t="s">
        <v>28</v>
      </c>
      <c r="C3308">
        <v>15</v>
      </c>
      <c r="D3308">
        <v>3</v>
      </c>
      <c r="E3308">
        <v>523</v>
      </c>
      <c r="F3308" t="s">
        <v>10</v>
      </c>
      <c r="G3308" t="s">
        <v>19</v>
      </c>
      <c r="H3308">
        <v>1.5420659999999999</v>
      </c>
      <c r="I3308">
        <v>8.7490999999999999E-2</v>
      </c>
      <c r="J3308">
        <v>4.1880300000000004</v>
      </c>
      <c r="K3308">
        <v>4.3621610000000004</v>
      </c>
      <c r="L3308">
        <v>4.2820689999999999</v>
      </c>
      <c r="M3308">
        <v>0.123212</v>
      </c>
      <c r="N3308">
        <v>8.2424529999999994</v>
      </c>
      <c r="O3308">
        <v>8102.5859520000004</v>
      </c>
      <c r="P3308">
        <v>220.695245</v>
      </c>
      <c r="Q3308" s="4">
        <f t="shared" si="51"/>
        <v>1.4082819947194569</v>
      </c>
    </row>
    <row r="3309" spans="1:17" x14ac:dyDescent="0.2">
      <c r="A3309">
        <v>2015</v>
      </c>
      <c r="B3309" t="s">
        <v>28</v>
      </c>
      <c r="C3309">
        <v>15</v>
      </c>
      <c r="D3309">
        <v>3</v>
      </c>
      <c r="E3309">
        <v>524</v>
      </c>
      <c r="F3309" t="s">
        <v>10</v>
      </c>
      <c r="G3309" t="s">
        <v>11</v>
      </c>
      <c r="H3309">
        <v>1.0068360000000001</v>
      </c>
      <c r="I3309">
        <v>4.0191999999999999E-2</v>
      </c>
      <c r="J3309">
        <v>4.2883250000000004</v>
      </c>
      <c r="K3309">
        <v>4.4391290000000003</v>
      </c>
      <c r="L3309">
        <v>4.3760130000000004</v>
      </c>
      <c r="M3309">
        <v>0.101257</v>
      </c>
      <c r="N3309">
        <v>10.856411</v>
      </c>
      <c r="O3309">
        <v>4272.7139790000001</v>
      </c>
      <c r="P3309">
        <v>343.66902499999998</v>
      </c>
      <c r="Q3309" s="4">
        <f t="shared" si="51"/>
        <v>2.5193322054140128</v>
      </c>
    </row>
    <row r="3310" spans="1:17" x14ac:dyDescent="0.2">
      <c r="A3310">
        <v>2015</v>
      </c>
      <c r="B3310" t="s">
        <v>28</v>
      </c>
      <c r="C3310">
        <v>15</v>
      </c>
      <c r="D3310">
        <v>3</v>
      </c>
      <c r="E3310">
        <v>525</v>
      </c>
      <c r="F3310" t="s">
        <v>10</v>
      </c>
      <c r="G3310" t="s">
        <v>16</v>
      </c>
      <c r="H3310">
        <v>0.17963599999999999</v>
      </c>
      <c r="I3310">
        <v>2.2039999999999998E-3</v>
      </c>
      <c r="J3310">
        <v>4.4123070000000002</v>
      </c>
      <c r="K3310">
        <v>4.4289259999999997</v>
      </c>
      <c r="L3310">
        <v>4.4213560000000003</v>
      </c>
      <c r="M3310">
        <v>1.3630000000000001E-3</v>
      </c>
      <c r="N3310">
        <v>11.000633000000001</v>
      </c>
      <c r="O3310">
        <v>104.031654</v>
      </c>
      <c r="P3310">
        <v>46.963661000000002</v>
      </c>
      <c r="Q3310" s="4">
        <f t="shared" si="51"/>
        <v>0.61842105263157898</v>
      </c>
    </row>
    <row r="3311" spans="1:17" x14ac:dyDescent="0.2">
      <c r="A3311">
        <v>2015</v>
      </c>
      <c r="B3311" t="s">
        <v>28</v>
      </c>
      <c r="C3311">
        <v>15</v>
      </c>
      <c r="D3311">
        <v>3</v>
      </c>
      <c r="E3311">
        <v>526</v>
      </c>
      <c r="F3311" t="s">
        <v>10</v>
      </c>
      <c r="G3311" t="s">
        <v>16</v>
      </c>
      <c r="H3311">
        <v>0.61970800000000004</v>
      </c>
      <c r="I3311">
        <v>1.4041E-2</v>
      </c>
      <c r="J3311">
        <v>4.346794</v>
      </c>
      <c r="K3311">
        <v>4.4562179999999998</v>
      </c>
      <c r="L3311">
        <v>4.4022800000000002</v>
      </c>
      <c r="M3311">
        <v>1.9272999999999998E-2</v>
      </c>
      <c r="N3311">
        <v>5.7952430000000001</v>
      </c>
      <c r="O3311">
        <v>10000</v>
      </c>
      <c r="P3311">
        <v>165.745723</v>
      </c>
      <c r="Q3311" s="4">
        <f t="shared" si="51"/>
        <v>1.3726230325475393</v>
      </c>
    </row>
    <row r="3312" spans="1:17" x14ac:dyDescent="0.2">
      <c r="A3312">
        <v>2015</v>
      </c>
      <c r="B3312" t="s">
        <v>28</v>
      </c>
      <c r="C3312">
        <v>15</v>
      </c>
      <c r="D3312">
        <v>3</v>
      </c>
      <c r="E3312">
        <v>527</v>
      </c>
      <c r="F3312" t="s">
        <v>10</v>
      </c>
      <c r="G3312" t="s">
        <v>16</v>
      </c>
      <c r="H3312">
        <v>0.14417099999999999</v>
      </c>
      <c r="I3312">
        <v>1.2030000000000001E-3</v>
      </c>
      <c r="J3312">
        <v>4.3171390000000001</v>
      </c>
      <c r="K3312">
        <v>4.3427410000000002</v>
      </c>
      <c r="L3312">
        <v>4.3255939999999997</v>
      </c>
      <c r="M3312">
        <v>6.4099999999999997E-4</v>
      </c>
      <c r="N3312">
        <v>15.680930999999999</v>
      </c>
      <c r="O3312">
        <v>463.14568600000001</v>
      </c>
      <c r="P3312">
        <v>138.56739999999999</v>
      </c>
      <c r="Q3312" s="4">
        <f t="shared" si="51"/>
        <v>0.53283458021612629</v>
      </c>
    </row>
    <row r="3313" spans="1:17" x14ac:dyDescent="0.2">
      <c r="A3313">
        <v>2015</v>
      </c>
      <c r="B3313" t="s">
        <v>28</v>
      </c>
      <c r="C3313">
        <v>15</v>
      </c>
      <c r="D3313">
        <v>3</v>
      </c>
      <c r="E3313">
        <v>528</v>
      </c>
      <c r="F3313" t="s">
        <v>10</v>
      </c>
      <c r="G3313" t="s">
        <v>16</v>
      </c>
      <c r="H3313">
        <v>0.19419900000000001</v>
      </c>
      <c r="I3313">
        <v>1.9040000000000001E-3</v>
      </c>
      <c r="J3313">
        <v>4.3198869999999996</v>
      </c>
      <c r="K3313">
        <v>4.4060129999999997</v>
      </c>
      <c r="L3313">
        <v>4.3558009999999996</v>
      </c>
      <c r="M3313">
        <v>3.4399999999999999E-3</v>
      </c>
      <c r="N3313">
        <v>42.799244999999999</v>
      </c>
      <c r="O3313">
        <v>5705.5627320000003</v>
      </c>
      <c r="P3313">
        <v>402.043004</v>
      </c>
      <c r="Q3313" s="4">
        <f t="shared" si="51"/>
        <v>1.8067226890756301</v>
      </c>
    </row>
    <row r="3314" spans="1:17" x14ac:dyDescent="0.2">
      <c r="A3314">
        <v>2015</v>
      </c>
      <c r="B3314" t="s">
        <v>28</v>
      </c>
      <c r="C3314">
        <v>15</v>
      </c>
      <c r="D3314">
        <v>3</v>
      </c>
      <c r="E3314">
        <v>529</v>
      </c>
      <c r="F3314" t="s">
        <v>10</v>
      </c>
      <c r="G3314" t="s">
        <v>13</v>
      </c>
      <c r="H3314">
        <v>0.113759</v>
      </c>
      <c r="I3314">
        <v>8.4000000000000003E-4</v>
      </c>
      <c r="J3314">
        <v>4.3677549999999998</v>
      </c>
      <c r="K3314">
        <v>4.3806750000000001</v>
      </c>
      <c r="L3314">
        <v>4.3709119999999997</v>
      </c>
      <c r="M3314">
        <v>2.6200000000000003E-4</v>
      </c>
      <c r="N3314">
        <v>2.280224</v>
      </c>
      <c r="O3314">
        <v>211.29470000000001</v>
      </c>
      <c r="P3314">
        <v>68.884180999999998</v>
      </c>
      <c r="Q3314" s="4">
        <f t="shared" si="51"/>
        <v>0.31190476190476191</v>
      </c>
    </row>
    <row r="3315" spans="1:17" x14ac:dyDescent="0.2">
      <c r="A3315">
        <v>2015</v>
      </c>
      <c r="B3315" t="s">
        <v>28</v>
      </c>
      <c r="C3315">
        <v>15</v>
      </c>
      <c r="D3315">
        <v>3</v>
      </c>
      <c r="E3315">
        <v>530</v>
      </c>
      <c r="F3315" t="s">
        <v>10</v>
      </c>
      <c r="G3315" t="s">
        <v>16</v>
      </c>
      <c r="H3315">
        <v>0.75204400000000005</v>
      </c>
      <c r="I3315">
        <v>2.0088999999999999E-2</v>
      </c>
      <c r="J3315">
        <v>4.4009410000000004</v>
      </c>
      <c r="K3315">
        <v>4.564743</v>
      </c>
      <c r="L3315">
        <v>4.462631</v>
      </c>
      <c r="M3315">
        <v>2.9415E-2</v>
      </c>
      <c r="N3315">
        <v>27.463182</v>
      </c>
      <c r="O3315">
        <v>1586.9691459999999</v>
      </c>
      <c r="P3315">
        <v>235.37323900000001</v>
      </c>
      <c r="Q3315" s="4">
        <f t="shared" si="51"/>
        <v>1.4642341579969138</v>
      </c>
    </row>
    <row r="3316" spans="1:17" x14ac:dyDescent="0.2">
      <c r="A3316">
        <v>2015</v>
      </c>
      <c r="B3316" t="s">
        <v>28</v>
      </c>
      <c r="C3316">
        <v>15</v>
      </c>
      <c r="D3316">
        <v>3</v>
      </c>
      <c r="E3316">
        <v>531</v>
      </c>
      <c r="F3316" t="s">
        <v>10</v>
      </c>
      <c r="G3316" t="s">
        <v>16</v>
      </c>
      <c r="H3316">
        <v>0.457926</v>
      </c>
      <c r="I3316">
        <v>8.9800000000000001E-3</v>
      </c>
      <c r="J3316">
        <v>4.336106</v>
      </c>
      <c r="K3316">
        <v>4.4593759999999998</v>
      </c>
      <c r="L3316">
        <v>4.3804020000000001</v>
      </c>
      <c r="M3316">
        <v>1.4751999999999999E-2</v>
      </c>
      <c r="N3316">
        <v>9.5399709999999995</v>
      </c>
      <c r="O3316">
        <v>10000</v>
      </c>
      <c r="P3316">
        <v>301.38870200000002</v>
      </c>
      <c r="Q3316" s="4">
        <f t="shared" si="51"/>
        <v>1.6427616926503339</v>
      </c>
    </row>
    <row r="3317" spans="1:17" x14ac:dyDescent="0.2">
      <c r="A3317">
        <v>2015</v>
      </c>
      <c r="B3317" t="s">
        <v>28</v>
      </c>
      <c r="C3317">
        <v>15</v>
      </c>
      <c r="D3317">
        <v>3</v>
      </c>
      <c r="E3317">
        <v>532</v>
      </c>
      <c r="F3317" t="s">
        <v>10</v>
      </c>
      <c r="G3317" t="s">
        <v>16</v>
      </c>
      <c r="H3317">
        <v>0.69415400000000005</v>
      </c>
      <c r="I3317">
        <v>2.3428999999999998E-2</v>
      </c>
      <c r="J3317">
        <v>4.3366369999999996</v>
      </c>
      <c r="K3317">
        <v>4.435632</v>
      </c>
      <c r="L3317">
        <v>4.3949259999999999</v>
      </c>
      <c r="M3317">
        <v>3.2460000000000003E-2</v>
      </c>
      <c r="N3317">
        <v>10.616522</v>
      </c>
      <c r="O3317">
        <v>2002.5142530000001</v>
      </c>
      <c r="P3317">
        <v>185.287272</v>
      </c>
      <c r="Q3317" s="4">
        <f t="shared" si="51"/>
        <v>1.3854624610525419</v>
      </c>
    </row>
    <row r="3318" spans="1:17" x14ac:dyDescent="0.2">
      <c r="A3318">
        <v>2015</v>
      </c>
      <c r="B3318" t="s">
        <v>28</v>
      </c>
      <c r="C3318">
        <v>15</v>
      </c>
      <c r="D3318">
        <v>3</v>
      </c>
      <c r="E3318">
        <v>533</v>
      </c>
      <c r="F3318" t="s">
        <v>10</v>
      </c>
      <c r="G3318" t="s">
        <v>16</v>
      </c>
      <c r="H3318">
        <v>0.32020500000000002</v>
      </c>
      <c r="I3318">
        <v>6.2129999999999998E-3</v>
      </c>
      <c r="J3318">
        <v>4.3714700000000004</v>
      </c>
      <c r="K3318">
        <v>4.4160149999999998</v>
      </c>
      <c r="L3318">
        <v>4.3975970000000002</v>
      </c>
      <c r="M3318">
        <v>7.7099999999999998E-3</v>
      </c>
      <c r="N3318">
        <v>3.9598089999999999</v>
      </c>
      <c r="O3318">
        <v>392.28779900000001</v>
      </c>
      <c r="P3318">
        <v>109.68010700000001</v>
      </c>
      <c r="Q3318" s="4">
        <f t="shared" si="51"/>
        <v>1.2409464027040078</v>
      </c>
    </row>
    <row r="3319" spans="1:17" x14ac:dyDescent="0.2">
      <c r="A3319">
        <v>2015</v>
      </c>
      <c r="B3319" t="s">
        <v>28</v>
      </c>
      <c r="C3319">
        <v>15</v>
      </c>
      <c r="D3319">
        <v>3</v>
      </c>
      <c r="E3319">
        <v>534</v>
      </c>
      <c r="F3319" t="s">
        <v>10</v>
      </c>
      <c r="G3319" t="s">
        <v>16</v>
      </c>
      <c r="H3319">
        <v>0.65940200000000004</v>
      </c>
      <c r="I3319">
        <v>1.5582E-2</v>
      </c>
      <c r="J3319">
        <v>4.3777280000000003</v>
      </c>
      <c r="K3319">
        <v>4.5702920000000002</v>
      </c>
      <c r="L3319">
        <v>4.4489109999999998</v>
      </c>
      <c r="M3319">
        <v>3.2722000000000001E-2</v>
      </c>
      <c r="N3319">
        <v>19.803129999999999</v>
      </c>
      <c r="O3319">
        <v>1488.9734639999999</v>
      </c>
      <c r="P3319">
        <v>484.21517699999998</v>
      </c>
      <c r="Q3319" s="4">
        <f t="shared" si="51"/>
        <v>2.0999871646771915</v>
      </c>
    </row>
    <row r="3320" spans="1:17" x14ac:dyDescent="0.2">
      <c r="A3320">
        <v>2015</v>
      </c>
      <c r="B3320" t="s">
        <v>28</v>
      </c>
      <c r="C3320">
        <v>15</v>
      </c>
      <c r="D3320">
        <v>3</v>
      </c>
      <c r="E3320">
        <v>535</v>
      </c>
      <c r="F3320" t="s">
        <v>10</v>
      </c>
      <c r="G3320" t="s">
        <v>16</v>
      </c>
      <c r="H3320">
        <v>0.76895899999999995</v>
      </c>
      <c r="I3320">
        <v>3.0488999999999999E-2</v>
      </c>
      <c r="J3320">
        <v>4.3702180000000004</v>
      </c>
      <c r="K3320">
        <v>4.533067</v>
      </c>
      <c r="L3320">
        <v>4.4204020000000002</v>
      </c>
      <c r="M3320">
        <v>4.9895000000000002E-2</v>
      </c>
      <c r="N3320">
        <v>10.969884</v>
      </c>
      <c r="O3320">
        <v>8379.7086589999999</v>
      </c>
      <c r="P3320">
        <v>286.157892</v>
      </c>
      <c r="Q3320" s="4">
        <f t="shared" si="51"/>
        <v>1.6364918495194989</v>
      </c>
    </row>
    <row r="3321" spans="1:17" x14ac:dyDescent="0.2">
      <c r="A3321">
        <v>2015</v>
      </c>
      <c r="B3321" t="s">
        <v>28</v>
      </c>
      <c r="C3321">
        <v>15</v>
      </c>
      <c r="D3321">
        <v>3</v>
      </c>
      <c r="E3321">
        <v>536</v>
      </c>
      <c r="F3321" t="s">
        <v>10</v>
      </c>
      <c r="G3321" t="s">
        <v>16</v>
      </c>
      <c r="H3321">
        <v>0.597916</v>
      </c>
      <c r="I3321">
        <v>8.0169999999999998E-3</v>
      </c>
      <c r="J3321">
        <v>4.3829349999999998</v>
      </c>
      <c r="K3321">
        <v>4.4254509999999998</v>
      </c>
      <c r="L3321">
        <v>4.4088200000000004</v>
      </c>
      <c r="M3321">
        <v>1.0028E-2</v>
      </c>
      <c r="N3321">
        <v>6.9697459999999998</v>
      </c>
      <c r="O3321">
        <v>314.759118</v>
      </c>
      <c r="P3321">
        <v>90.326535000000007</v>
      </c>
      <c r="Q3321" s="4">
        <f t="shared" si="51"/>
        <v>1.2508419608332295</v>
      </c>
    </row>
    <row r="3322" spans="1:17" x14ac:dyDescent="0.2">
      <c r="A3322">
        <v>2015</v>
      </c>
      <c r="B3322" t="s">
        <v>28</v>
      </c>
      <c r="C3322">
        <v>15</v>
      </c>
      <c r="D3322">
        <v>3</v>
      </c>
      <c r="E3322">
        <v>537</v>
      </c>
      <c r="F3322" t="s">
        <v>10</v>
      </c>
      <c r="G3322" t="s">
        <v>19</v>
      </c>
      <c r="H3322">
        <v>0.655165</v>
      </c>
      <c r="I3322">
        <v>2.3105000000000001E-2</v>
      </c>
      <c r="J3322">
        <v>4.490227</v>
      </c>
      <c r="K3322">
        <v>4.5896689999999998</v>
      </c>
      <c r="L3322">
        <v>4.5635479999999999</v>
      </c>
      <c r="M3322">
        <v>3.5768000000000001E-2</v>
      </c>
      <c r="N3322">
        <v>8.4102549999999994</v>
      </c>
      <c r="O3322">
        <v>10000</v>
      </c>
      <c r="P3322">
        <v>374.75102800000002</v>
      </c>
      <c r="Q3322" s="4">
        <f t="shared" si="51"/>
        <v>1.5480631897857606</v>
      </c>
    </row>
    <row r="3323" spans="1:17" x14ac:dyDescent="0.2">
      <c r="A3323">
        <v>2015</v>
      </c>
      <c r="B3323" t="s">
        <v>28</v>
      </c>
      <c r="C3323">
        <v>15</v>
      </c>
      <c r="D3323">
        <v>3</v>
      </c>
      <c r="E3323">
        <v>538</v>
      </c>
      <c r="F3323" t="s">
        <v>10</v>
      </c>
      <c r="G3323" t="s">
        <v>11</v>
      </c>
      <c r="H3323">
        <v>0.72216800000000003</v>
      </c>
      <c r="I3323">
        <v>6.9550000000000002E-3</v>
      </c>
      <c r="J3323">
        <v>4.4668150000000004</v>
      </c>
      <c r="K3323">
        <v>4.5743390000000002</v>
      </c>
      <c r="L3323">
        <v>4.5303699999999996</v>
      </c>
      <c r="M3323">
        <v>8.1860000000000006E-3</v>
      </c>
      <c r="N3323">
        <v>6.2736200000000002</v>
      </c>
      <c r="O3323">
        <v>1273.4622220000001</v>
      </c>
      <c r="P3323">
        <v>277.81354900000002</v>
      </c>
      <c r="Q3323" s="4">
        <f t="shared" si="51"/>
        <v>1.1769949676491733</v>
      </c>
    </row>
    <row r="3324" spans="1:17" x14ac:dyDescent="0.2">
      <c r="A3324">
        <v>2015</v>
      </c>
      <c r="B3324" t="s">
        <v>28</v>
      </c>
      <c r="C3324">
        <v>15</v>
      </c>
      <c r="D3324">
        <v>3</v>
      </c>
      <c r="E3324">
        <v>539</v>
      </c>
      <c r="F3324" t="s">
        <v>10</v>
      </c>
      <c r="G3324" t="s">
        <v>13</v>
      </c>
      <c r="H3324">
        <v>9.6320000000000003E-2</v>
      </c>
      <c r="I3324">
        <v>6.0800000000000003E-4</v>
      </c>
      <c r="J3324">
        <v>4.355111</v>
      </c>
      <c r="K3324">
        <v>4.3653849999999998</v>
      </c>
      <c r="L3324">
        <v>4.3595439999999996</v>
      </c>
      <c r="M3324">
        <v>1.37E-4</v>
      </c>
      <c r="N3324">
        <v>24.316792</v>
      </c>
      <c r="O3324">
        <v>86.560987999999995</v>
      </c>
      <c r="P3324">
        <v>77.424458000000001</v>
      </c>
      <c r="Q3324" s="4">
        <f t="shared" si="51"/>
        <v>0.22532894736842105</v>
      </c>
    </row>
    <row r="3325" spans="1:17" x14ac:dyDescent="0.2">
      <c r="A3325">
        <v>2015</v>
      </c>
      <c r="B3325" t="s">
        <v>28</v>
      </c>
      <c r="C3325">
        <v>15</v>
      </c>
      <c r="D3325">
        <v>3</v>
      </c>
      <c r="E3325">
        <v>540</v>
      </c>
      <c r="F3325" t="s">
        <v>10</v>
      </c>
      <c r="G3325" t="s">
        <v>16</v>
      </c>
      <c r="H3325">
        <v>0.32579799999999998</v>
      </c>
      <c r="I3325">
        <v>5.8469999999999998E-3</v>
      </c>
      <c r="J3325">
        <v>4.4884300000000001</v>
      </c>
      <c r="K3325">
        <v>4.573931</v>
      </c>
      <c r="L3325">
        <v>4.5223709999999997</v>
      </c>
      <c r="M3325">
        <v>7.28E-3</v>
      </c>
      <c r="N3325">
        <v>38.524503000000003</v>
      </c>
      <c r="O3325">
        <v>10000</v>
      </c>
      <c r="P3325">
        <v>133.503514</v>
      </c>
      <c r="Q3325" s="4">
        <f t="shared" si="51"/>
        <v>1.245082948520609</v>
      </c>
    </row>
    <row r="3326" spans="1:17" x14ac:dyDescent="0.2">
      <c r="A3326">
        <v>2015</v>
      </c>
      <c r="B3326" t="s">
        <v>28</v>
      </c>
      <c r="C3326">
        <v>15</v>
      </c>
      <c r="D3326">
        <v>3</v>
      </c>
      <c r="E3326">
        <v>541</v>
      </c>
      <c r="F3326" t="s">
        <v>10</v>
      </c>
      <c r="G3326" t="s">
        <v>16</v>
      </c>
      <c r="H3326">
        <v>1.4068560000000001</v>
      </c>
      <c r="I3326">
        <v>5.1579E-2</v>
      </c>
      <c r="J3326">
        <v>4.4069570000000002</v>
      </c>
      <c r="K3326">
        <v>4.6601460000000001</v>
      </c>
      <c r="L3326">
        <v>4.5321930000000004</v>
      </c>
      <c r="M3326">
        <v>8.8650000000000007E-2</v>
      </c>
      <c r="N3326">
        <v>6.001976</v>
      </c>
      <c r="O3326">
        <v>1639.0345170000001</v>
      </c>
      <c r="P3326">
        <v>360.54917599999999</v>
      </c>
      <c r="Q3326" s="4">
        <f t="shared" si="51"/>
        <v>1.7187227359972084</v>
      </c>
    </row>
    <row r="3327" spans="1:17" x14ac:dyDescent="0.2">
      <c r="A3327">
        <v>2015</v>
      </c>
      <c r="B3327" t="s">
        <v>28</v>
      </c>
      <c r="C3327">
        <v>15</v>
      </c>
      <c r="D3327">
        <v>3</v>
      </c>
      <c r="E3327">
        <v>542</v>
      </c>
      <c r="F3327" t="s">
        <v>10</v>
      </c>
      <c r="G3327" t="s">
        <v>16</v>
      </c>
      <c r="H3327">
        <v>0.65411300000000006</v>
      </c>
      <c r="I3327">
        <v>6.6860000000000001E-3</v>
      </c>
      <c r="J3327">
        <v>4.4846149999999998</v>
      </c>
      <c r="K3327">
        <v>4.6561389999999996</v>
      </c>
      <c r="L3327">
        <v>4.5755439999999998</v>
      </c>
      <c r="M3327">
        <v>2.6307000000000001E-2</v>
      </c>
      <c r="N3327">
        <v>16.988659999999999</v>
      </c>
      <c r="O3327">
        <v>1152.707206</v>
      </c>
      <c r="P3327">
        <v>604.55717500000003</v>
      </c>
      <c r="Q3327" s="4">
        <f t="shared" si="51"/>
        <v>3.9346395453185763</v>
      </c>
    </row>
    <row r="3328" spans="1:17" x14ac:dyDescent="0.2">
      <c r="A3328">
        <v>2015</v>
      </c>
      <c r="B3328" t="s">
        <v>28</v>
      </c>
      <c r="C3328">
        <v>15</v>
      </c>
      <c r="D3328">
        <v>3</v>
      </c>
      <c r="E3328">
        <v>543</v>
      </c>
      <c r="F3328" t="s">
        <v>10</v>
      </c>
      <c r="G3328" t="s">
        <v>19</v>
      </c>
      <c r="H3328">
        <v>3.6073089999999999</v>
      </c>
      <c r="I3328">
        <v>0.198185</v>
      </c>
      <c r="J3328">
        <v>4.4495719999999999</v>
      </c>
      <c r="K3328">
        <v>4.6947359999999998</v>
      </c>
      <c r="L3328">
        <v>4.5939100000000002</v>
      </c>
      <c r="M3328">
        <v>0.36574400000000001</v>
      </c>
      <c r="N3328">
        <v>2.05687</v>
      </c>
      <c r="O3328">
        <v>10000</v>
      </c>
      <c r="P3328">
        <v>346.24794100000003</v>
      </c>
      <c r="Q3328" s="4">
        <f t="shared" si="51"/>
        <v>1.8454676186391503</v>
      </c>
    </row>
    <row r="3329" spans="1:17" x14ac:dyDescent="0.2">
      <c r="A3329">
        <v>2015</v>
      </c>
      <c r="B3329" t="s">
        <v>28</v>
      </c>
      <c r="C3329">
        <v>15</v>
      </c>
      <c r="D3329">
        <v>3</v>
      </c>
      <c r="E3329">
        <v>544</v>
      </c>
      <c r="F3329" t="s">
        <v>10</v>
      </c>
      <c r="G3329" t="s">
        <v>16</v>
      </c>
      <c r="H3329">
        <v>1.3418620000000001</v>
      </c>
      <c r="I3329">
        <v>5.7963000000000001E-2</v>
      </c>
      <c r="J3329">
        <v>4.1630450000000003</v>
      </c>
      <c r="K3329">
        <v>4.4382169999999999</v>
      </c>
      <c r="L3329">
        <v>4.2771090000000003</v>
      </c>
      <c r="M3329">
        <v>0.110122</v>
      </c>
      <c r="N3329">
        <v>5.2292920000000001</v>
      </c>
      <c r="O3329">
        <v>5910.3743780000004</v>
      </c>
      <c r="P3329">
        <v>307.48350799999997</v>
      </c>
      <c r="Q3329" s="4">
        <f t="shared" si="51"/>
        <v>1.8998671566344048</v>
      </c>
    </row>
    <row r="3330" spans="1:17" x14ac:dyDescent="0.2">
      <c r="A3330">
        <v>2015</v>
      </c>
      <c r="B3330" t="s">
        <v>28</v>
      </c>
      <c r="C3330">
        <v>15</v>
      </c>
      <c r="D3330">
        <v>3</v>
      </c>
      <c r="E3330">
        <v>545</v>
      </c>
      <c r="F3330" t="s">
        <v>10</v>
      </c>
      <c r="G3330" t="s">
        <v>19</v>
      </c>
      <c r="H3330">
        <v>1.202172</v>
      </c>
      <c r="I3330">
        <v>6.2908000000000006E-2</v>
      </c>
      <c r="J3330">
        <v>4.2056659999999999</v>
      </c>
      <c r="K3330">
        <v>4.3772799999999998</v>
      </c>
      <c r="L3330">
        <v>4.3037409999999996</v>
      </c>
      <c r="M3330">
        <v>7.7157000000000003E-2</v>
      </c>
      <c r="N3330">
        <v>6.8870529999999999</v>
      </c>
      <c r="O3330">
        <v>1589.4306200000001</v>
      </c>
      <c r="P3330">
        <v>138.265513</v>
      </c>
      <c r="Q3330" s="4">
        <f t="shared" si="51"/>
        <v>1.226505372925542</v>
      </c>
    </row>
    <row r="3331" spans="1:17" x14ac:dyDescent="0.2">
      <c r="A3331">
        <v>2015</v>
      </c>
      <c r="B3331" t="s">
        <v>28</v>
      </c>
      <c r="C3331">
        <v>15</v>
      </c>
      <c r="D3331">
        <v>3</v>
      </c>
      <c r="E3331">
        <v>546</v>
      </c>
      <c r="F3331" t="s">
        <v>10</v>
      </c>
      <c r="G3331" t="s">
        <v>11</v>
      </c>
      <c r="H3331">
        <v>1.635561</v>
      </c>
      <c r="I3331">
        <v>9.6528000000000003E-2</v>
      </c>
      <c r="J3331">
        <v>4.0134910000000001</v>
      </c>
      <c r="K3331">
        <v>4.3407859999999996</v>
      </c>
      <c r="L3331">
        <v>4.2468870000000001</v>
      </c>
      <c r="M3331">
        <v>0.27870400000000001</v>
      </c>
      <c r="N3331">
        <v>5.7384829999999996</v>
      </c>
      <c r="O3331">
        <v>10000</v>
      </c>
      <c r="P3331">
        <v>489.87043299999999</v>
      </c>
      <c r="Q3331" s="4">
        <f t="shared" ref="Q3331:Q3394" si="52">M3331/I3331</f>
        <v>2.8872865904193601</v>
      </c>
    </row>
    <row r="3332" spans="1:17" x14ac:dyDescent="0.2">
      <c r="A3332">
        <v>2015</v>
      </c>
      <c r="B3332" t="s">
        <v>28</v>
      </c>
      <c r="C3332">
        <v>15</v>
      </c>
      <c r="D3332">
        <v>3</v>
      </c>
      <c r="E3332">
        <v>547</v>
      </c>
      <c r="F3332" t="s">
        <v>10</v>
      </c>
      <c r="G3332" t="s">
        <v>18</v>
      </c>
      <c r="H3332">
        <v>1.1643220000000001</v>
      </c>
      <c r="I3332">
        <v>1.3729999999999999E-2</v>
      </c>
      <c r="J3332">
        <v>4.0207509999999997</v>
      </c>
      <c r="K3332">
        <v>4.2681909999999998</v>
      </c>
      <c r="L3332">
        <v>4.1368549999999997</v>
      </c>
      <c r="M3332">
        <v>1.7475999999999998E-2</v>
      </c>
      <c r="N3332">
        <v>5.9159699999999997</v>
      </c>
      <c r="O3332">
        <v>1382.7157110000001</v>
      </c>
      <c r="P3332">
        <v>424.12894699999998</v>
      </c>
      <c r="Q3332" s="4">
        <f t="shared" si="52"/>
        <v>1.2728332119446468</v>
      </c>
    </row>
    <row r="3333" spans="1:17" x14ac:dyDescent="0.2">
      <c r="A3333">
        <v>2015</v>
      </c>
      <c r="B3333" t="s">
        <v>28</v>
      </c>
      <c r="C3333">
        <v>15</v>
      </c>
      <c r="D3333">
        <v>3</v>
      </c>
      <c r="E3333">
        <v>548</v>
      </c>
      <c r="F3333" t="s">
        <v>10</v>
      </c>
      <c r="G3333" t="s">
        <v>16</v>
      </c>
      <c r="H3333">
        <v>0.11820600000000001</v>
      </c>
      <c r="I3333">
        <v>5.9699999999999998E-4</v>
      </c>
      <c r="J3333">
        <v>4.1610769999999997</v>
      </c>
      <c r="K3333">
        <v>4.2810969999999999</v>
      </c>
      <c r="L3333">
        <v>4.2181559999999996</v>
      </c>
      <c r="M3333">
        <v>2.519E-3</v>
      </c>
      <c r="N3333">
        <v>245.69993299999999</v>
      </c>
      <c r="O3333">
        <v>6694.7082049999999</v>
      </c>
      <c r="P3333">
        <v>1330.1157820000001</v>
      </c>
      <c r="Q3333" s="4">
        <f t="shared" si="52"/>
        <v>4.2194304857621443</v>
      </c>
    </row>
    <row r="3334" spans="1:17" x14ac:dyDescent="0.2">
      <c r="A3334">
        <v>2015</v>
      </c>
      <c r="B3334" t="s">
        <v>28</v>
      </c>
      <c r="C3334">
        <v>15</v>
      </c>
      <c r="D3334">
        <v>3</v>
      </c>
      <c r="E3334">
        <v>549</v>
      </c>
      <c r="F3334" t="s">
        <v>10</v>
      </c>
      <c r="G3334" t="s">
        <v>17</v>
      </c>
      <c r="H3334">
        <v>0.259237</v>
      </c>
      <c r="I3334">
        <v>4.1939999999999998E-3</v>
      </c>
      <c r="J3334">
        <v>4.1625240000000003</v>
      </c>
      <c r="K3334">
        <v>4.2865700000000002</v>
      </c>
      <c r="L3334">
        <v>4.2205190000000004</v>
      </c>
      <c r="M3334">
        <v>5.1250000000000002E-3</v>
      </c>
      <c r="N3334">
        <v>9.0130710000000001</v>
      </c>
      <c r="O3334">
        <v>2581.850915</v>
      </c>
      <c r="P3334">
        <v>218.63326599999999</v>
      </c>
      <c r="Q3334" s="4">
        <f t="shared" si="52"/>
        <v>1.2219837863614689</v>
      </c>
    </row>
    <row r="3335" spans="1:17" x14ac:dyDescent="0.2">
      <c r="A3335">
        <v>2015</v>
      </c>
      <c r="B3335" t="s">
        <v>28</v>
      </c>
      <c r="C3335">
        <v>15</v>
      </c>
      <c r="D3335">
        <v>3</v>
      </c>
      <c r="E3335">
        <v>550</v>
      </c>
      <c r="F3335" t="s">
        <v>10</v>
      </c>
      <c r="G3335" t="s">
        <v>17</v>
      </c>
      <c r="H3335">
        <v>0.16886699999999999</v>
      </c>
      <c r="I3335">
        <v>1.694E-3</v>
      </c>
      <c r="J3335">
        <v>4.1014140000000001</v>
      </c>
      <c r="K3335">
        <v>4.1354160000000002</v>
      </c>
      <c r="L3335">
        <v>4.1209470000000001</v>
      </c>
      <c r="M3335">
        <v>1.181E-3</v>
      </c>
      <c r="N3335">
        <v>71.791894999999997</v>
      </c>
      <c r="O3335">
        <v>181.86809400000001</v>
      </c>
      <c r="P3335">
        <v>136.66377700000001</v>
      </c>
      <c r="Q3335" s="4">
        <f t="shared" si="52"/>
        <v>0.69716646989374265</v>
      </c>
    </row>
    <row r="3336" spans="1:17" x14ac:dyDescent="0.2">
      <c r="A3336">
        <v>2015</v>
      </c>
      <c r="B3336" t="s">
        <v>28</v>
      </c>
      <c r="C3336">
        <v>15</v>
      </c>
      <c r="D3336">
        <v>3</v>
      </c>
      <c r="E3336">
        <v>551</v>
      </c>
      <c r="F3336" t="s">
        <v>10</v>
      </c>
      <c r="G3336" t="s">
        <v>16</v>
      </c>
      <c r="H3336">
        <v>0.74196899999999999</v>
      </c>
      <c r="I3336">
        <v>1.1454000000000001E-2</v>
      </c>
      <c r="J3336">
        <v>3.8277160000000001</v>
      </c>
      <c r="K3336">
        <v>4.1372179999999998</v>
      </c>
      <c r="L3336">
        <v>3.9737870000000002</v>
      </c>
      <c r="M3336">
        <v>2.3539000000000001E-2</v>
      </c>
      <c r="N3336">
        <v>14.576650000000001</v>
      </c>
      <c r="O3336">
        <v>1553.049675</v>
      </c>
      <c r="P3336">
        <v>537.01687100000004</v>
      </c>
      <c r="Q3336" s="4">
        <f t="shared" si="52"/>
        <v>2.0550899249170596</v>
      </c>
    </row>
    <row r="3337" spans="1:17" x14ac:dyDescent="0.2">
      <c r="A3337">
        <v>2015</v>
      </c>
      <c r="B3337" t="s">
        <v>28</v>
      </c>
      <c r="C3337">
        <v>15</v>
      </c>
      <c r="D3337">
        <v>3</v>
      </c>
      <c r="E3337">
        <v>552</v>
      </c>
      <c r="F3337" t="s">
        <v>10</v>
      </c>
      <c r="G3337" t="s">
        <v>21</v>
      </c>
      <c r="H3337">
        <v>0.28160200000000002</v>
      </c>
      <c r="I3337">
        <v>3.6840000000000002E-3</v>
      </c>
      <c r="J3337">
        <v>4.1279050000000002</v>
      </c>
      <c r="K3337">
        <v>4.1531130000000003</v>
      </c>
      <c r="L3337">
        <v>4.1410049999999998</v>
      </c>
      <c r="M3337">
        <v>2.2420000000000001E-3</v>
      </c>
      <c r="N3337">
        <v>6.9899269999999998</v>
      </c>
      <c r="O3337">
        <v>10000</v>
      </c>
      <c r="P3337">
        <v>54.103214999999999</v>
      </c>
      <c r="Q3337" s="4">
        <f t="shared" si="52"/>
        <v>0.60857763300760037</v>
      </c>
    </row>
    <row r="3338" spans="1:17" x14ac:dyDescent="0.2">
      <c r="A3338">
        <v>2015</v>
      </c>
      <c r="B3338" t="s">
        <v>28</v>
      </c>
      <c r="C3338">
        <v>15</v>
      </c>
      <c r="D3338">
        <v>3</v>
      </c>
      <c r="E3338">
        <v>553</v>
      </c>
      <c r="F3338" t="s">
        <v>10</v>
      </c>
      <c r="G3338" t="s">
        <v>21</v>
      </c>
      <c r="H3338">
        <v>0.215451</v>
      </c>
      <c r="I3338">
        <v>3.052E-3</v>
      </c>
      <c r="J3338">
        <v>4.1256630000000003</v>
      </c>
      <c r="K3338">
        <v>4.1497419999999998</v>
      </c>
      <c r="L3338">
        <v>4.1353289999999996</v>
      </c>
      <c r="M3338">
        <v>2.1949999999999999E-3</v>
      </c>
      <c r="N3338">
        <v>13.263883</v>
      </c>
      <c r="O3338">
        <v>279.60830499999997</v>
      </c>
      <c r="P3338">
        <v>67.402383999999998</v>
      </c>
      <c r="Q3338" s="4">
        <f t="shared" si="52"/>
        <v>0.7192005242463958</v>
      </c>
    </row>
    <row r="3339" spans="1:17" x14ac:dyDescent="0.2">
      <c r="A3339">
        <v>2015</v>
      </c>
      <c r="B3339" t="s">
        <v>28</v>
      </c>
      <c r="C3339">
        <v>15</v>
      </c>
      <c r="D3339">
        <v>3</v>
      </c>
      <c r="E3339">
        <v>554</v>
      </c>
      <c r="F3339" t="s">
        <v>10</v>
      </c>
      <c r="G3339" t="s">
        <v>16</v>
      </c>
      <c r="H3339">
        <v>0.68983099999999997</v>
      </c>
      <c r="I3339">
        <v>8.9149999999999993E-3</v>
      </c>
      <c r="J3339">
        <v>4.078271</v>
      </c>
      <c r="K3339">
        <v>4.2442770000000003</v>
      </c>
      <c r="L3339">
        <v>4.1454680000000002</v>
      </c>
      <c r="M3339">
        <v>3.2279000000000002E-2</v>
      </c>
      <c r="N3339">
        <v>5.9212540000000002</v>
      </c>
      <c r="O3339">
        <v>1561.3177189999999</v>
      </c>
      <c r="P3339">
        <v>853.10953600000005</v>
      </c>
      <c r="Q3339" s="4">
        <f t="shared" si="52"/>
        <v>3.6207515423443639</v>
      </c>
    </row>
    <row r="3340" spans="1:17" x14ac:dyDescent="0.2">
      <c r="A3340">
        <v>2015</v>
      </c>
      <c r="B3340" t="s">
        <v>28</v>
      </c>
      <c r="C3340">
        <v>15</v>
      </c>
      <c r="D3340">
        <v>3</v>
      </c>
      <c r="E3340">
        <v>555</v>
      </c>
      <c r="F3340" t="s">
        <v>10</v>
      </c>
      <c r="G3340" t="s">
        <v>19</v>
      </c>
      <c r="H3340">
        <v>1.749576</v>
      </c>
      <c r="I3340">
        <v>0.123224</v>
      </c>
      <c r="J3340">
        <v>4.0352439999999996</v>
      </c>
      <c r="K3340">
        <v>4.3160790000000002</v>
      </c>
      <c r="L3340">
        <v>4.1947890000000001</v>
      </c>
      <c r="M3340">
        <v>0.22647300000000001</v>
      </c>
      <c r="N3340">
        <v>2.0753300000000001</v>
      </c>
      <c r="O3340">
        <v>6656.62176</v>
      </c>
      <c r="P3340">
        <v>376.61949099999998</v>
      </c>
      <c r="Q3340" s="4">
        <f t="shared" si="52"/>
        <v>1.8378968382782574</v>
      </c>
    </row>
    <row r="3341" spans="1:17" x14ac:dyDescent="0.2">
      <c r="A3341">
        <v>2015</v>
      </c>
      <c r="B3341" t="s">
        <v>28</v>
      </c>
      <c r="C3341">
        <v>15</v>
      </c>
      <c r="D3341">
        <v>3</v>
      </c>
      <c r="E3341">
        <v>556</v>
      </c>
      <c r="F3341" t="s">
        <v>10</v>
      </c>
      <c r="G3341" t="s">
        <v>11</v>
      </c>
      <c r="H3341">
        <v>0.1749</v>
      </c>
      <c r="I3341">
        <v>1.438E-3</v>
      </c>
      <c r="J3341">
        <v>4.1186379999999998</v>
      </c>
      <c r="K3341">
        <v>4.1522589999999999</v>
      </c>
      <c r="L3341">
        <v>4.1393560000000003</v>
      </c>
      <c r="M3341">
        <v>1.175E-3</v>
      </c>
      <c r="N3341">
        <v>22.480437999999999</v>
      </c>
      <c r="O3341">
        <v>244.65330900000001</v>
      </c>
      <c r="P3341">
        <v>90.517926000000003</v>
      </c>
      <c r="Q3341" s="4">
        <f t="shared" si="52"/>
        <v>0.81710709318497909</v>
      </c>
    </row>
    <row r="3342" spans="1:17" x14ac:dyDescent="0.2">
      <c r="A3342">
        <v>2015</v>
      </c>
      <c r="B3342" t="s">
        <v>28</v>
      </c>
      <c r="C3342">
        <v>15</v>
      </c>
      <c r="D3342">
        <v>3</v>
      </c>
      <c r="E3342">
        <v>557</v>
      </c>
      <c r="F3342" t="s">
        <v>10</v>
      </c>
      <c r="G3342" t="s">
        <v>11</v>
      </c>
      <c r="H3342">
        <v>1.101302</v>
      </c>
      <c r="I3342">
        <v>6.2950000000000006E-2</v>
      </c>
      <c r="J3342">
        <v>3.971727</v>
      </c>
      <c r="K3342">
        <v>4.2689349999999999</v>
      </c>
      <c r="L3342">
        <v>4.1877409999999999</v>
      </c>
      <c r="M3342">
        <v>0.110253</v>
      </c>
      <c r="N3342">
        <v>6.6354490000000004</v>
      </c>
      <c r="O3342">
        <v>10000</v>
      </c>
      <c r="P3342">
        <v>365.51021500000002</v>
      </c>
      <c r="Q3342" s="4">
        <f t="shared" si="52"/>
        <v>1.7514376489277204</v>
      </c>
    </row>
    <row r="3343" spans="1:17" x14ac:dyDescent="0.2">
      <c r="A3343">
        <v>2015</v>
      </c>
      <c r="B3343" t="s">
        <v>28</v>
      </c>
      <c r="C3343">
        <v>15</v>
      </c>
      <c r="D3343">
        <v>3</v>
      </c>
      <c r="E3343">
        <v>558</v>
      </c>
      <c r="F3343" t="s">
        <v>10</v>
      </c>
      <c r="G3343" t="s">
        <v>20</v>
      </c>
      <c r="H3343">
        <v>0.22972500000000001</v>
      </c>
      <c r="I3343">
        <v>2.8540000000000002E-3</v>
      </c>
      <c r="J3343">
        <v>4.0383110000000002</v>
      </c>
      <c r="K3343">
        <v>4.1967379999999999</v>
      </c>
      <c r="L3343">
        <v>4.1170749999999998</v>
      </c>
      <c r="M3343">
        <v>6.7860000000000004E-3</v>
      </c>
      <c r="N3343">
        <v>41.881780999999997</v>
      </c>
      <c r="O3343">
        <v>994.201818</v>
      </c>
      <c r="P3343">
        <v>531.54276300000004</v>
      </c>
      <c r="Q3343" s="4">
        <f t="shared" si="52"/>
        <v>2.3777154870357391</v>
      </c>
    </row>
    <row r="3344" spans="1:17" x14ac:dyDescent="0.2">
      <c r="A3344">
        <v>2015</v>
      </c>
      <c r="B3344" t="s">
        <v>28</v>
      </c>
      <c r="C3344">
        <v>15</v>
      </c>
      <c r="D3344">
        <v>3</v>
      </c>
      <c r="E3344">
        <v>559</v>
      </c>
      <c r="F3344" t="s">
        <v>10</v>
      </c>
      <c r="G3344" t="s">
        <v>11</v>
      </c>
      <c r="H3344">
        <v>0.28081299999999998</v>
      </c>
      <c r="I3344">
        <v>4.4860000000000004E-3</v>
      </c>
      <c r="J3344">
        <v>4.1677989999999996</v>
      </c>
      <c r="K3344">
        <v>4.2696139999999998</v>
      </c>
      <c r="L3344">
        <v>4.2484950000000001</v>
      </c>
      <c r="M3344">
        <v>5.2630000000000003E-3</v>
      </c>
      <c r="N3344">
        <v>3.3323689999999999</v>
      </c>
      <c r="O3344">
        <v>6551.9075050000001</v>
      </c>
      <c r="P3344">
        <v>345.66933899999998</v>
      </c>
      <c r="Q3344" s="4">
        <f t="shared" si="52"/>
        <v>1.1732055283102987</v>
      </c>
    </row>
    <row r="3345" spans="1:17" x14ac:dyDescent="0.2">
      <c r="A3345">
        <v>2015</v>
      </c>
      <c r="B3345" t="s">
        <v>28</v>
      </c>
      <c r="C3345">
        <v>15</v>
      </c>
      <c r="D3345">
        <v>3</v>
      </c>
      <c r="E3345">
        <v>560</v>
      </c>
      <c r="F3345" t="s">
        <v>10</v>
      </c>
      <c r="G3345" t="s">
        <v>11</v>
      </c>
      <c r="H3345">
        <v>0.69524300000000006</v>
      </c>
      <c r="I3345">
        <v>2.3567999999999999E-2</v>
      </c>
      <c r="J3345">
        <v>4.1009719999999996</v>
      </c>
      <c r="K3345">
        <v>4.2778989999999997</v>
      </c>
      <c r="L3345">
        <v>4.2490750000000004</v>
      </c>
      <c r="M3345">
        <v>2.8531999999999998E-2</v>
      </c>
      <c r="N3345">
        <v>8.1221429999999994</v>
      </c>
      <c r="O3345">
        <v>2937.8711069999999</v>
      </c>
      <c r="P3345">
        <v>151.51241200000001</v>
      </c>
      <c r="Q3345" s="4">
        <f t="shared" si="52"/>
        <v>1.2106245756958587</v>
      </c>
    </row>
    <row r="3346" spans="1:17" x14ac:dyDescent="0.2">
      <c r="A3346">
        <v>2015</v>
      </c>
      <c r="B3346" t="s">
        <v>28</v>
      </c>
      <c r="C3346">
        <v>15</v>
      </c>
      <c r="D3346">
        <v>3</v>
      </c>
      <c r="E3346">
        <v>561</v>
      </c>
      <c r="F3346" t="s">
        <v>10</v>
      </c>
      <c r="G3346" t="s">
        <v>13</v>
      </c>
      <c r="H3346">
        <v>0.133826</v>
      </c>
      <c r="I3346">
        <v>1.232E-3</v>
      </c>
      <c r="J3346">
        <v>4.1078770000000002</v>
      </c>
      <c r="K3346">
        <v>4.1249380000000002</v>
      </c>
      <c r="L3346">
        <v>4.1199510000000004</v>
      </c>
      <c r="M3346">
        <v>6.11E-4</v>
      </c>
      <c r="N3346">
        <v>8.6854929999999992</v>
      </c>
      <c r="O3346">
        <v>2628.0707889999999</v>
      </c>
      <c r="P3346">
        <v>75.522685999999993</v>
      </c>
      <c r="Q3346" s="4">
        <f t="shared" si="52"/>
        <v>0.49594155844155841</v>
      </c>
    </row>
    <row r="3347" spans="1:17" x14ac:dyDescent="0.2">
      <c r="A3347">
        <v>2015</v>
      </c>
      <c r="B3347" t="s">
        <v>28</v>
      </c>
      <c r="C3347">
        <v>15</v>
      </c>
      <c r="D3347">
        <v>3</v>
      </c>
      <c r="E3347">
        <v>562</v>
      </c>
      <c r="F3347" t="s">
        <v>10</v>
      </c>
      <c r="G3347" t="s">
        <v>16</v>
      </c>
      <c r="H3347">
        <v>0.60338199999999997</v>
      </c>
      <c r="I3347">
        <v>6.1989999999999996E-3</v>
      </c>
      <c r="J3347">
        <v>4.0951719999999998</v>
      </c>
      <c r="K3347">
        <v>4.3038020000000001</v>
      </c>
      <c r="L3347">
        <v>4.1847940000000001</v>
      </c>
      <c r="M3347">
        <v>1.9890999999999999E-2</v>
      </c>
      <c r="N3347">
        <v>14.662065999999999</v>
      </c>
      <c r="O3347">
        <v>1458.0965650000001</v>
      </c>
      <c r="P3347">
        <v>687.708437</v>
      </c>
      <c r="Q3347" s="4">
        <f t="shared" si="52"/>
        <v>3.2087433457009196</v>
      </c>
    </row>
    <row r="3348" spans="1:17" x14ac:dyDescent="0.2">
      <c r="A3348">
        <v>2015</v>
      </c>
      <c r="B3348" t="s">
        <v>28</v>
      </c>
      <c r="C3348">
        <v>15</v>
      </c>
      <c r="D3348">
        <v>3</v>
      </c>
      <c r="E3348">
        <v>563</v>
      </c>
      <c r="F3348" t="s">
        <v>10</v>
      </c>
      <c r="G3348" t="s">
        <v>16</v>
      </c>
      <c r="H3348">
        <v>0.170962</v>
      </c>
      <c r="I3348">
        <v>1.106E-3</v>
      </c>
      <c r="J3348">
        <v>4.090014</v>
      </c>
      <c r="K3348">
        <v>4.2314600000000002</v>
      </c>
      <c r="L3348">
        <v>4.1525559999999997</v>
      </c>
      <c r="M3348">
        <v>4.9680000000000002E-3</v>
      </c>
      <c r="N3348">
        <v>77.741146000000001</v>
      </c>
      <c r="O3348">
        <v>1323.0106820000001</v>
      </c>
      <c r="P3348">
        <v>889.99116900000001</v>
      </c>
      <c r="Q3348" s="4">
        <f t="shared" si="52"/>
        <v>4.4918625678119355</v>
      </c>
    </row>
    <row r="3349" spans="1:17" x14ac:dyDescent="0.2">
      <c r="A3349">
        <v>2015</v>
      </c>
      <c r="B3349" t="s">
        <v>28</v>
      </c>
      <c r="C3349">
        <v>15</v>
      </c>
      <c r="D3349">
        <v>3</v>
      </c>
      <c r="E3349">
        <v>564</v>
      </c>
      <c r="F3349" t="s">
        <v>10</v>
      </c>
      <c r="G3349" t="s">
        <v>16</v>
      </c>
      <c r="H3349">
        <v>0.15615399999999999</v>
      </c>
      <c r="I3349">
        <v>1.189E-3</v>
      </c>
      <c r="J3349">
        <v>4.147627</v>
      </c>
      <c r="K3349">
        <v>4.298279</v>
      </c>
      <c r="L3349">
        <v>4.2230829999999999</v>
      </c>
      <c r="M3349">
        <v>5.2480000000000001E-3</v>
      </c>
      <c r="N3349">
        <v>141.25352599999999</v>
      </c>
      <c r="O3349">
        <v>908.04154100000005</v>
      </c>
      <c r="P3349">
        <v>629.91023299999995</v>
      </c>
      <c r="Q3349" s="4">
        <f t="shared" si="52"/>
        <v>4.4137931034482758</v>
      </c>
    </row>
    <row r="3350" spans="1:17" x14ac:dyDescent="0.2">
      <c r="A3350">
        <v>2015</v>
      </c>
      <c r="B3350" t="s">
        <v>28</v>
      </c>
      <c r="C3350">
        <v>15</v>
      </c>
      <c r="D3350">
        <v>3</v>
      </c>
      <c r="E3350">
        <v>565</v>
      </c>
      <c r="F3350" t="s">
        <v>10</v>
      </c>
      <c r="G3350" t="s">
        <v>16</v>
      </c>
      <c r="H3350">
        <v>0.16180900000000001</v>
      </c>
      <c r="I3350">
        <v>1.562E-3</v>
      </c>
      <c r="J3350">
        <v>4.2009410000000003</v>
      </c>
      <c r="K3350">
        <v>4.3073519999999998</v>
      </c>
      <c r="L3350">
        <v>4.2687150000000003</v>
      </c>
      <c r="M3350">
        <v>3.4659999999999999E-3</v>
      </c>
      <c r="N3350">
        <v>38.417968999999999</v>
      </c>
      <c r="O3350">
        <v>10000</v>
      </c>
      <c r="P3350">
        <v>589.10237700000005</v>
      </c>
      <c r="Q3350" s="4">
        <f t="shared" si="52"/>
        <v>2.2189500640204867</v>
      </c>
    </row>
    <row r="3351" spans="1:17" x14ac:dyDescent="0.2">
      <c r="A3351">
        <v>2015</v>
      </c>
      <c r="B3351" t="s">
        <v>28</v>
      </c>
      <c r="C3351">
        <v>15</v>
      </c>
      <c r="D3351">
        <v>3</v>
      </c>
      <c r="E3351">
        <v>566</v>
      </c>
      <c r="F3351" t="s">
        <v>10</v>
      </c>
      <c r="G3351" t="s">
        <v>19</v>
      </c>
      <c r="H3351">
        <v>2.198334</v>
      </c>
      <c r="I3351">
        <v>8.6451E-2</v>
      </c>
      <c r="J3351">
        <v>3.961627</v>
      </c>
      <c r="K3351">
        <v>4.3469769999999999</v>
      </c>
      <c r="L3351">
        <v>4.2255549999999999</v>
      </c>
      <c r="M3351">
        <v>0.156116</v>
      </c>
      <c r="N3351">
        <v>5.2937859999999999</v>
      </c>
      <c r="O3351">
        <v>10000</v>
      </c>
      <c r="P3351">
        <v>341.81881600000003</v>
      </c>
      <c r="Q3351" s="4">
        <f t="shared" si="52"/>
        <v>1.8058322055268303</v>
      </c>
    </row>
    <row r="3352" spans="1:17" x14ac:dyDescent="0.2">
      <c r="A3352">
        <v>2015</v>
      </c>
      <c r="B3352" t="s">
        <v>28</v>
      </c>
      <c r="C3352">
        <v>15</v>
      </c>
      <c r="D3352">
        <v>3</v>
      </c>
      <c r="E3352">
        <v>567</v>
      </c>
      <c r="F3352" t="s">
        <v>10</v>
      </c>
      <c r="G3352" t="s">
        <v>13</v>
      </c>
      <c r="H3352">
        <v>0.14550199999999999</v>
      </c>
      <c r="I3352">
        <v>8.7500000000000002E-4</v>
      </c>
      <c r="J3352">
        <v>4.0795789999999998</v>
      </c>
      <c r="K3352">
        <v>4.2294970000000003</v>
      </c>
      <c r="L3352">
        <v>4.1197670000000004</v>
      </c>
      <c r="M3352">
        <v>9.7900000000000005E-4</v>
      </c>
      <c r="N3352">
        <v>91.303838999999996</v>
      </c>
      <c r="O3352">
        <v>820.43946000000005</v>
      </c>
      <c r="P3352">
        <v>543.59801800000002</v>
      </c>
      <c r="Q3352" s="4">
        <f t="shared" si="52"/>
        <v>1.118857142857143</v>
      </c>
    </row>
    <row r="3353" spans="1:17" x14ac:dyDescent="0.2">
      <c r="A3353">
        <v>2015</v>
      </c>
      <c r="B3353" t="s">
        <v>28</v>
      </c>
      <c r="C3353">
        <v>15</v>
      </c>
      <c r="D3353">
        <v>3</v>
      </c>
      <c r="E3353">
        <v>568</v>
      </c>
      <c r="F3353" t="s">
        <v>10</v>
      </c>
      <c r="G3353" t="s">
        <v>13</v>
      </c>
      <c r="H3353">
        <v>0.83803300000000003</v>
      </c>
      <c r="I3353">
        <v>2.4147999999999999E-2</v>
      </c>
      <c r="J3353">
        <v>3.962825</v>
      </c>
      <c r="K3353">
        <v>4.1535500000000001</v>
      </c>
      <c r="L3353">
        <v>4.0570659999999998</v>
      </c>
      <c r="M3353">
        <v>4.3178000000000001E-2</v>
      </c>
      <c r="N3353">
        <v>17.229644</v>
      </c>
      <c r="O3353">
        <v>1197.029601</v>
      </c>
      <c r="P3353">
        <v>328.01673799999998</v>
      </c>
      <c r="Q3353" s="4">
        <f t="shared" si="52"/>
        <v>1.7880569819446746</v>
      </c>
    </row>
    <row r="3354" spans="1:17" x14ac:dyDescent="0.2">
      <c r="A3354">
        <v>2015</v>
      </c>
      <c r="B3354" t="s">
        <v>28</v>
      </c>
      <c r="C3354">
        <v>15</v>
      </c>
      <c r="D3354">
        <v>3</v>
      </c>
      <c r="E3354">
        <v>569</v>
      </c>
      <c r="F3354" t="s">
        <v>10</v>
      </c>
      <c r="G3354" t="s">
        <v>18</v>
      </c>
      <c r="H3354">
        <v>1.1077950000000001</v>
      </c>
      <c r="I3354">
        <v>3.4495999999999999E-2</v>
      </c>
      <c r="J3354">
        <v>3.873418</v>
      </c>
      <c r="K3354">
        <v>4.2364119999999996</v>
      </c>
      <c r="L3354">
        <v>4.0344280000000001</v>
      </c>
      <c r="M3354">
        <v>8.2830000000000001E-2</v>
      </c>
      <c r="N3354">
        <v>6.4659719999999998</v>
      </c>
      <c r="O3354">
        <v>10000</v>
      </c>
      <c r="P3354">
        <v>560.22564999999997</v>
      </c>
      <c r="Q3354" s="4">
        <f t="shared" si="52"/>
        <v>2.4011479591836737</v>
      </c>
    </row>
    <row r="3355" spans="1:17" x14ac:dyDescent="0.2">
      <c r="A3355">
        <v>2015</v>
      </c>
      <c r="B3355" t="s">
        <v>28</v>
      </c>
      <c r="C3355">
        <v>15</v>
      </c>
      <c r="D3355">
        <v>3</v>
      </c>
      <c r="E3355">
        <v>570</v>
      </c>
      <c r="F3355" t="s">
        <v>10</v>
      </c>
      <c r="G3355" t="s">
        <v>13</v>
      </c>
      <c r="H3355">
        <v>0.102353</v>
      </c>
      <c r="I3355">
        <v>6.0300000000000002E-4</v>
      </c>
      <c r="J3355">
        <v>3.916458</v>
      </c>
      <c r="K3355">
        <v>4.1825749999999999</v>
      </c>
      <c r="L3355">
        <v>4.0132209999999997</v>
      </c>
      <c r="M3355">
        <v>3.2959999999999999E-3</v>
      </c>
      <c r="N3355">
        <v>1096.282651</v>
      </c>
      <c r="O3355">
        <v>10000</v>
      </c>
      <c r="P3355">
        <v>2003.9930400000001</v>
      </c>
      <c r="Q3355" s="4">
        <f t="shared" si="52"/>
        <v>5.4660033167495854</v>
      </c>
    </row>
    <row r="3356" spans="1:17" x14ac:dyDescent="0.2">
      <c r="A3356">
        <v>2015</v>
      </c>
      <c r="B3356" t="s">
        <v>28</v>
      </c>
      <c r="C3356">
        <v>15</v>
      </c>
      <c r="D3356">
        <v>3</v>
      </c>
      <c r="E3356">
        <v>571</v>
      </c>
      <c r="F3356" t="s">
        <v>10</v>
      </c>
      <c r="G3356" t="s">
        <v>16</v>
      </c>
      <c r="H3356">
        <v>0.61954200000000004</v>
      </c>
      <c r="I3356">
        <v>9.0460000000000002E-3</v>
      </c>
      <c r="J3356">
        <v>4.0945309999999999</v>
      </c>
      <c r="K3356">
        <v>4.194115</v>
      </c>
      <c r="L3356">
        <v>4.1411790000000002</v>
      </c>
      <c r="M3356">
        <v>8.1709999999999994E-3</v>
      </c>
      <c r="N3356">
        <v>6.9144519999999998</v>
      </c>
      <c r="O3356">
        <v>658.36392599999999</v>
      </c>
      <c r="P3356">
        <v>132.70812599999999</v>
      </c>
      <c r="Q3356" s="4">
        <f t="shared" si="52"/>
        <v>0.90327216449259329</v>
      </c>
    </row>
    <row r="3357" spans="1:17" x14ac:dyDescent="0.2">
      <c r="A3357">
        <v>2015</v>
      </c>
      <c r="B3357" t="s">
        <v>28</v>
      </c>
      <c r="C3357">
        <v>15</v>
      </c>
      <c r="D3357">
        <v>3</v>
      </c>
      <c r="E3357">
        <v>572</v>
      </c>
      <c r="F3357" t="s">
        <v>10</v>
      </c>
      <c r="G3357" t="s">
        <v>16</v>
      </c>
      <c r="H3357">
        <v>0.43812899999999999</v>
      </c>
      <c r="I3357">
        <v>1.082E-2</v>
      </c>
      <c r="J3357">
        <v>4.0177870000000002</v>
      </c>
      <c r="K3357">
        <v>4.1354050000000004</v>
      </c>
      <c r="L3357">
        <v>4.0572559999999998</v>
      </c>
      <c r="M3357">
        <v>1.9279999999999999E-2</v>
      </c>
      <c r="N3357">
        <v>3.6574000000000002E-2</v>
      </c>
      <c r="O3357">
        <v>2291.9571879999999</v>
      </c>
      <c r="P3357">
        <v>267.82813499999997</v>
      </c>
      <c r="Q3357" s="4">
        <f t="shared" si="52"/>
        <v>1.7818853974121995</v>
      </c>
    </row>
    <row r="3358" spans="1:17" x14ac:dyDescent="0.2">
      <c r="A3358">
        <v>2015</v>
      </c>
      <c r="B3358" t="s">
        <v>28</v>
      </c>
      <c r="C3358">
        <v>15</v>
      </c>
      <c r="D3358">
        <v>3</v>
      </c>
      <c r="E3358">
        <v>573</v>
      </c>
      <c r="F3358" t="s">
        <v>10</v>
      </c>
      <c r="G3358" t="s">
        <v>16</v>
      </c>
      <c r="H3358">
        <v>1.0263139999999999</v>
      </c>
      <c r="I3358">
        <v>4.0508000000000002E-2</v>
      </c>
      <c r="J3358">
        <v>4.0662459999999996</v>
      </c>
      <c r="K3358">
        <v>4.1983600000000001</v>
      </c>
      <c r="L3358">
        <v>4.1026980000000002</v>
      </c>
      <c r="M3358">
        <v>5.1173999999999997E-2</v>
      </c>
      <c r="N3358">
        <v>0.58101599999999998</v>
      </c>
      <c r="O3358">
        <v>1621.8113149999999</v>
      </c>
      <c r="P3358">
        <v>140.58945900000001</v>
      </c>
      <c r="Q3358" s="4">
        <f t="shared" si="52"/>
        <v>1.2633060136269378</v>
      </c>
    </row>
    <row r="3359" spans="1:17" x14ac:dyDescent="0.2">
      <c r="A3359">
        <v>2015</v>
      </c>
      <c r="B3359" t="s">
        <v>28</v>
      </c>
      <c r="C3359">
        <v>15</v>
      </c>
      <c r="D3359">
        <v>3</v>
      </c>
      <c r="E3359">
        <v>574</v>
      </c>
      <c r="F3359" t="s">
        <v>10</v>
      </c>
      <c r="G3359" t="s">
        <v>18</v>
      </c>
      <c r="H3359">
        <v>0.113465</v>
      </c>
      <c r="I3359">
        <v>5.8E-4</v>
      </c>
      <c r="J3359">
        <v>4.1025210000000003</v>
      </c>
      <c r="K3359">
        <v>4.1271269999999998</v>
      </c>
      <c r="L3359">
        <v>4.1186920000000002</v>
      </c>
      <c r="M3359">
        <v>4.1399999999999998E-4</v>
      </c>
      <c r="N3359">
        <v>34.985388</v>
      </c>
      <c r="O3359">
        <v>416.09910300000001</v>
      </c>
      <c r="P3359">
        <v>91.864037999999994</v>
      </c>
      <c r="Q3359" s="4">
        <f t="shared" si="52"/>
        <v>0.71379310344827585</v>
      </c>
    </row>
    <row r="3360" spans="1:17" x14ac:dyDescent="0.2">
      <c r="A3360">
        <v>2015</v>
      </c>
      <c r="B3360" t="s">
        <v>28</v>
      </c>
      <c r="C3360">
        <v>15</v>
      </c>
      <c r="D3360">
        <v>3</v>
      </c>
      <c r="E3360">
        <v>575</v>
      </c>
      <c r="F3360" t="s">
        <v>10</v>
      </c>
      <c r="G3360" t="s">
        <v>18</v>
      </c>
      <c r="H3360">
        <v>0.320743</v>
      </c>
      <c r="I3360">
        <v>2.738E-3</v>
      </c>
      <c r="J3360">
        <v>4.0840920000000001</v>
      </c>
      <c r="K3360">
        <v>4.1133249999999997</v>
      </c>
      <c r="L3360">
        <v>4.1011649999999999</v>
      </c>
      <c r="M3360">
        <v>2.0760000000000002E-3</v>
      </c>
      <c r="N3360">
        <v>8.0494079999999997</v>
      </c>
      <c r="O3360">
        <v>1935.9975509999999</v>
      </c>
      <c r="P3360">
        <v>102.39907100000001</v>
      </c>
      <c r="Q3360" s="4">
        <f t="shared" si="52"/>
        <v>0.75821767713659616</v>
      </c>
    </row>
    <row r="3361" spans="1:17" x14ac:dyDescent="0.2">
      <c r="A3361">
        <v>2015</v>
      </c>
      <c r="B3361" t="s">
        <v>28</v>
      </c>
      <c r="C3361">
        <v>15</v>
      </c>
      <c r="D3361">
        <v>3</v>
      </c>
      <c r="E3361">
        <v>576</v>
      </c>
      <c r="F3361" t="s">
        <v>10</v>
      </c>
      <c r="G3361" t="s">
        <v>13</v>
      </c>
      <c r="H3361">
        <v>0.25666099999999997</v>
      </c>
      <c r="I3361">
        <v>2.9069999999999999E-3</v>
      </c>
      <c r="J3361">
        <v>3.975902</v>
      </c>
      <c r="K3361">
        <v>4.134309</v>
      </c>
      <c r="L3361">
        <v>4.052454</v>
      </c>
      <c r="M3361">
        <v>1.0397999999999999E-2</v>
      </c>
      <c r="N3361">
        <v>32.958266999999999</v>
      </c>
      <c r="O3361">
        <v>1838.4638190000001</v>
      </c>
      <c r="P3361">
        <v>728.87771299999997</v>
      </c>
      <c r="Q3361" s="4">
        <f t="shared" si="52"/>
        <v>3.5768833849329202</v>
      </c>
    </row>
    <row r="3362" spans="1:17" x14ac:dyDescent="0.2">
      <c r="A3362">
        <v>2015</v>
      </c>
      <c r="B3362" t="s">
        <v>28</v>
      </c>
      <c r="C3362">
        <v>15</v>
      </c>
      <c r="D3362">
        <v>3</v>
      </c>
      <c r="E3362">
        <v>577</v>
      </c>
      <c r="F3362" t="s">
        <v>10</v>
      </c>
      <c r="G3362" t="s">
        <v>18</v>
      </c>
      <c r="H3362">
        <v>4.0409079999999999</v>
      </c>
      <c r="I3362">
        <v>2.9329000000000001E-2</v>
      </c>
      <c r="J3362">
        <v>3.8561230000000002</v>
      </c>
      <c r="K3362">
        <v>4.2511530000000004</v>
      </c>
      <c r="L3362">
        <v>4.1421239999999999</v>
      </c>
      <c r="M3362">
        <v>1.7156000000000001E-2</v>
      </c>
      <c r="N3362">
        <v>2.2964319999999998</v>
      </c>
      <c r="O3362">
        <v>10000</v>
      </c>
      <c r="P3362">
        <v>239.28437099999999</v>
      </c>
      <c r="Q3362" s="4">
        <f t="shared" si="52"/>
        <v>0.58495004943912166</v>
      </c>
    </row>
    <row r="3363" spans="1:17" x14ac:dyDescent="0.2">
      <c r="A3363">
        <v>2015</v>
      </c>
      <c r="B3363" t="s">
        <v>28</v>
      </c>
      <c r="C3363">
        <v>15</v>
      </c>
      <c r="D3363">
        <v>3</v>
      </c>
      <c r="E3363">
        <v>578</v>
      </c>
      <c r="F3363" t="s">
        <v>10</v>
      </c>
      <c r="G3363" t="s">
        <v>18</v>
      </c>
      <c r="H3363">
        <v>0.23202400000000001</v>
      </c>
      <c r="I3363">
        <v>1.9740000000000001E-3</v>
      </c>
      <c r="J3363">
        <v>4.0791769999999996</v>
      </c>
      <c r="K3363">
        <v>4.101413</v>
      </c>
      <c r="L3363">
        <v>4.0922879999999999</v>
      </c>
      <c r="M3363">
        <v>1.199E-3</v>
      </c>
      <c r="N3363">
        <v>6.4556190000000004</v>
      </c>
      <c r="O3363">
        <v>10000</v>
      </c>
      <c r="P3363">
        <v>85.031926999999996</v>
      </c>
      <c r="Q3363" s="4">
        <f t="shared" si="52"/>
        <v>0.60739614994934144</v>
      </c>
    </row>
    <row r="3364" spans="1:17" x14ac:dyDescent="0.2">
      <c r="A3364">
        <v>2015</v>
      </c>
      <c r="B3364" t="s">
        <v>28</v>
      </c>
      <c r="C3364">
        <v>15</v>
      </c>
      <c r="D3364">
        <v>3</v>
      </c>
      <c r="E3364">
        <v>579</v>
      </c>
      <c r="F3364" t="s">
        <v>10</v>
      </c>
      <c r="G3364" t="s">
        <v>20</v>
      </c>
      <c r="H3364">
        <v>0.69404299999999997</v>
      </c>
      <c r="I3364">
        <v>2.6099000000000001E-2</v>
      </c>
      <c r="J3364">
        <v>3.894409</v>
      </c>
      <c r="K3364">
        <v>4.0793710000000001</v>
      </c>
      <c r="L3364">
        <v>3.9668749999999999</v>
      </c>
      <c r="M3364">
        <v>5.0252999999999999E-2</v>
      </c>
      <c r="N3364">
        <v>4.3839129999999997</v>
      </c>
      <c r="O3364">
        <v>7563.6436089999997</v>
      </c>
      <c r="P3364">
        <v>292.478162</v>
      </c>
      <c r="Q3364" s="4">
        <f t="shared" si="52"/>
        <v>1.9254760718801487</v>
      </c>
    </row>
    <row r="3365" spans="1:17" x14ac:dyDescent="0.2">
      <c r="A3365">
        <v>2015</v>
      </c>
      <c r="B3365" t="s">
        <v>28</v>
      </c>
      <c r="C3365">
        <v>15</v>
      </c>
      <c r="D3365">
        <v>3</v>
      </c>
      <c r="E3365">
        <v>580</v>
      </c>
      <c r="F3365" t="s">
        <v>10</v>
      </c>
      <c r="G3365" t="s">
        <v>16</v>
      </c>
      <c r="H3365">
        <v>1.112943</v>
      </c>
      <c r="I3365">
        <v>7.1165000000000006E-2</v>
      </c>
      <c r="J3365">
        <v>3.798632</v>
      </c>
      <c r="K3365">
        <v>4.0545989999999996</v>
      </c>
      <c r="L3365">
        <v>3.892385</v>
      </c>
      <c r="M3365">
        <v>0.12027500000000001</v>
      </c>
      <c r="N3365">
        <v>9.5052520000000005</v>
      </c>
      <c r="O3365">
        <v>3167.926238</v>
      </c>
      <c r="P3365">
        <v>229.58460500000001</v>
      </c>
      <c r="Q3365" s="4">
        <f t="shared" si="52"/>
        <v>1.6900864188856881</v>
      </c>
    </row>
    <row r="3366" spans="1:17" x14ac:dyDescent="0.2">
      <c r="A3366">
        <v>2015</v>
      </c>
      <c r="B3366" t="s">
        <v>28</v>
      </c>
      <c r="C3366">
        <v>15</v>
      </c>
      <c r="D3366">
        <v>3</v>
      </c>
      <c r="E3366">
        <v>581</v>
      </c>
      <c r="F3366" t="s">
        <v>10</v>
      </c>
      <c r="G3366" t="s">
        <v>11</v>
      </c>
      <c r="H3366">
        <v>0.96438199999999996</v>
      </c>
      <c r="I3366">
        <v>4.4852999999999997E-2</v>
      </c>
      <c r="J3366">
        <v>4.0069590000000002</v>
      </c>
      <c r="K3366">
        <v>4.209276</v>
      </c>
      <c r="L3366">
        <v>4.1595389999999997</v>
      </c>
      <c r="M3366">
        <v>7.3107000000000005E-2</v>
      </c>
      <c r="N3366">
        <v>1.2497480000000001</v>
      </c>
      <c r="O3366">
        <v>4287.8808520000002</v>
      </c>
      <c r="P3366">
        <v>243.33173500000001</v>
      </c>
      <c r="Q3366" s="4">
        <f t="shared" si="52"/>
        <v>1.629924419771253</v>
      </c>
    </row>
    <row r="3367" spans="1:17" x14ac:dyDescent="0.2">
      <c r="A3367">
        <v>2015</v>
      </c>
      <c r="B3367" t="s">
        <v>28</v>
      </c>
      <c r="C3367">
        <v>15</v>
      </c>
      <c r="D3367">
        <v>3</v>
      </c>
      <c r="E3367">
        <v>582</v>
      </c>
      <c r="F3367" t="s">
        <v>10</v>
      </c>
      <c r="G3367" t="s">
        <v>20</v>
      </c>
      <c r="H3367">
        <v>0.70120300000000002</v>
      </c>
      <c r="I3367">
        <v>1.4635E-2</v>
      </c>
      <c r="J3367">
        <v>3.983174</v>
      </c>
      <c r="K3367">
        <v>4.1771070000000003</v>
      </c>
      <c r="L3367">
        <v>4.110697</v>
      </c>
      <c r="M3367">
        <v>2.7045E-2</v>
      </c>
      <c r="N3367">
        <v>15.574884000000001</v>
      </c>
      <c r="O3367">
        <v>1964.7403670000001</v>
      </c>
      <c r="P3367">
        <v>306.04995700000001</v>
      </c>
      <c r="Q3367" s="4">
        <f t="shared" si="52"/>
        <v>1.8479672019132216</v>
      </c>
    </row>
    <row r="3368" spans="1:17" x14ac:dyDescent="0.2">
      <c r="A3368">
        <v>2015</v>
      </c>
      <c r="B3368" t="s">
        <v>28</v>
      </c>
      <c r="C3368">
        <v>15</v>
      </c>
      <c r="D3368">
        <v>3</v>
      </c>
      <c r="E3368">
        <v>583</v>
      </c>
      <c r="F3368" t="s">
        <v>10</v>
      </c>
      <c r="G3368" t="s">
        <v>20</v>
      </c>
      <c r="H3368">
        <v>0.61469499999999999</v>
      </c>
      <c r="I3368">
        <v>5.6259999999999999E-3</v>
      </c>
      <c r="J3368">
        <v>3.8037860000000001</v>
      </c>
      <c r="K3368">
        <v>4.1491309999999997</v>
      </c>
      <c r="L3368">
        <v>4.0282520000000002</v>
      </c>
      <c r="M3368">
        <v>2.7706999999999999E-2</v>
      </c>
      <c r="N3368">
        <v>13.159872999999999</v>
      </c>
      <c r="O3368">
        <v>10000</v>
      </c>
      <c r="P3368">
        <v>1182.7170189999999</v>
      </c>
      <c r="Q3368" s="4">
        <f t="shared" si="52"/>
        <v>4.9248133665126197</v>
      </c>
    </row>
    <row r="3369" spans="1:17" x14ac:dyDescent="0.2">
      <c r="A3369">
        <v>2015</v>
      </c>
      <c r="B3369" t="s">
        <v>28</v>
      </c>
      <c r="C3369">
        <v>15</v>
      </c>
      <c r="D3369">
        <v>3</v>
      </c>
      <c r="E3369">
        <v>584</v>
      </c>
      <c r="F3369" t="s">
        <v>10</v>
      </c>
      <c r="G3369" t="s">
        <v>20</v>
      </c>
      <c r="H3369">
        <v>0.72009599999999996</v>
      </c>
      <c r="I3369">
        <v>2.5000999999999999E-2</v>
      </c>
      <c r="J3369">
        <v>3.9152149999999999</v>
      </c>
      <c r="K3369">
        <v>4.1112609999999998</v>
      </c>
      <c r="L3369">
        <v>4.0510609999999998</v>
      </c>
      <c r="M3369">
        <v>4.3387000000000002E-2</v>
      </c>
      <c r="N3369">
        <v>12.792384999999999</v>
      </c>
      <c r="O3369">
        <v>10000</v>
      </c>
      <c r="P3369">
        <v>290.28172499999999</v>
      </c>
      <c r="Q3369" s="4">
        <f t="shared" si="52"/>
        <v>1.7354105835766571</v>
      </c>
    </row>
    <row r="3370" spans="1:17" x14ac:dyDescent="0.2">
      <c r="A3370">
        <v>2015</v>
      </c>
      <c r="B3370" t="s">
        <v>28</v>
      </c>
      <c r="C3370">
        <v>15</v>
      </c>
      <c r="D3370">
        <v>3</v>
      </c>
      <c r="E3370">
        <v>585</v>
      </c>
      <c r="F3370" t="s">
        <v>10</v>
      </c>
      <c r="G3370" t="s">
        <v>20</v>
      </c>
      <c r="H3370">
        <v>0.79520900000000005</v>
      </c>
      <c r="I3370">
        <v>3.1337999999999998E-2</v>
      </c>
      <c r="J3370">
        <v>3.949519</v>
      </c>
      <c r="K3370">
        <v>4.200596</v>
      </c>
      <c r="L3370">
        <v>4.1324630000000004</v>
      </c>
      <c r="M3370">
        <v>8.2281000000000007E-2</v>
      </c>
      <c r="N3370">
        <v>22.826972999999999</v>
      </c>
      <c r="O3370">
        <v>10000</v>
      </c>
      <c r="P3370">
        <v>440.87633099999999</v>
      </c>
      <c r="Q3370" s="4">
        <f t="shared" si="52"/>
        <v>2.6255983151445532</v>
      </c>
    </row>
    <row r="3371" spans="1:17" x14ac:dyDescent="0.2">
      <c r="A3371">
        <v>2015</v>
      </c>
      <c r="B3371" t="s">
        <v>28</v>
      </c>
      <c r="C3371">
        <v>15</v>
      </c>
      <c r="D3371">
        <v>3</v>
      </c>
      <c r="E3371">
        <v>586</v>
      </c>
      <c r="F3371" t="s">
        <v>10</v>
      </c>
      <c r="G3371" t="s">
        <v>11</v>
      </c>
      <c r="H3371">
        <v>0.76560399999999995</v>
      </c>
      <c r="I3371">
        <v>1.1651999999999999E-2</v>
      </c>
      <c r="J3371">
        <v>3.9919609999999999</v>
      </c>
      <c r="K3371">
        <v>4.0938530000000002</v>
      </c>
      <c r="L3371">
        <v>4.0627630000000003</v>
      </c>
      <c r="M3371">
        <v>1.3446E-2</v>
      </c>
      <c r="N3371">
        <v>5.2472250000000003</v>
      </c>
      <c r="O3371">
        <v>10000</v>
      </c>
      <c r="P3371">
        <v>149.404484</v>
      </c>
      <c r="Q3371" s="4">
        <f t="shared" si="52"/>
        <v>1.1539649845520084</v>
      </c>
    </row>
    <row r="3372" spans="1:17" x14ac:dyDescent="0.2">
      <c r="A3372">
        <v>2015</v>
      </c>
      <c r="B3372" t="s">
        <v>28</v>
      </c>
      <c r="C3372">
        <v>15</v>
      </c>
      <c r="D3372">
        <v>3</v>
      </c>
      <c r="E3372">
        <v>587</v>
      </c>
      <c r="F3372" t="s">
        <v>10</v>
      </c>
      <c r="G3372" t="s">
        <v>20</v>
      </c>
      <c r="H3372">
        <v>0.26874599999999998</v>
      </c>
      <c r="I3372">
        <v>2.849E-3</v>
      </c>
      <c r="J3372">
        <v>4.0503600000000004</v>
      </c>
      <c r="K3372">
        <v>4.0851499999999996</v>
      </c>
      <c r="L3372">
        <v>4.075005</v>
      </c>
      <c r="M3372">
        <v>3.094E-3</v>
      </c>
      <c r="N3372">
        <v>7.0023660000000003</v>
      </c>
      <c r="O3372">
        <v>160.75604200000001</v>
      </c>
      <c r="P3372">
        <v>48.880007999999997</v>
      </c>
      <c r="Q3372" s="4">
        <f t="shared" si="52"/>
        <v>1.085995085995086</v>
      </c>
    </row>
    <row r="3373" spans="1:17" x14ac:dyDescent="0.2">
      <c r="A3373">
        <v>2015</v>
      </c>
      <c r="B3373" t="s">
        <v>28</v>
      </c>
      <c r="C3373">
        <v>15</v>
      </c>
      <c r="D3373">
        <v>3</v>
      </c>
      <c r="E3373">
        <v>588</v>
      </c>
      <c r="F3373" t="s">
        <v>10</v>
      </c>
      <c r="G3373" t="s">
        <v>20</v>
      </c>
      <c r="H3373">
        <v>0.62529900000000005</v>
      </c>
      <c r="I3373">
        <v>1.3542E-2</v>
      </c>
      <c r="J3373">
        <v>3.889872</v>
      </c>
      <c r="K3373">
        <v>4.055555</v>
      </c>
      <c r="L3373">
        <v>3.9901439999999999</v>
      </c>
      <c r="M3373">
        <v>2.9391E-2</v>
      </c>
      <c r="N3373">
        <v>7.5855629999999996</v>
      </c>
      <c r="O3373">
        <v>10000</v>
      </c>
      <c r="P3373">
        <v>447.97501799999998</v>
      </c>
      <c r="Q3373" s="4">
        <f t="shared" si="52"/>
        <v>2.1703588834736376</v>
      </c>
    </row>
    <row r="3374" spans="1:17" x14ac:dyDescent="0.2">
      <c r="A3374">
        <v>2015</v>
      </c>
      <c r="B3374" t="s">
        <v>28</v>
      </c>
      <c r="C3374">
        <v>15</v>
      </c>
      <c r="D3374">
        <v>3</v>
      </c>
      <c r="E3374">
        <v>589</v>
      </c>
      <c r="F3374" t="s">
        <v>10</v>
      </c>
      <c r="G3374" t="s">
        <v>16</v>
      </c>
      <c r="H3374">
        <v>1.2513860000000001</v>
      </c>
      <c r="I3374">
        <v>3.6366999999999997E-2</v>
      </c>
      <c r="J3374">
        <v>3.7988</v>
      </c>
      <c r="K3374">
        <v>4.008591</v>
      </c>
      <c r="L3374">
        <v>3.8746119999999999</v>
      </c>
      <c r="M3374">
        <v>8.1226999999999994E-2</v>
      </c>
      <c r="N3374">
        <v>4.1533319999999998</v>
      </c>
      <c r="O3374">
        <v>1685.8070769999999</v>
      </c>
      <c r="P3374">
        <v>424.98613499999999</v>
      </c>
      <c r="Q3374" s="4">
        <f t="shared" si="52"/>
        <v>2.2335358979294417</v>
      </c>
    </row>
    <row r="3375" spans="1:17" x14ac:dyDescent="0.2">
      <c r="A3375">
        <v>2015</v>
      </c>
      <c r="B3375" t="s">
        <v>28</v>
      </c>
      <c r="C3375">
        <v>15</v>
      </c>
      <c r="D3375">
        <v>3</v>
      </c>
      <c r="E3375">
        <v>590</v>
      </c>
      <c r="F3375" t="s">
        <v>10</v>
      </c>
      <c r="G3375" t="s">
        <v>19</v>
      </c>
      <c r="H3375">
        <v>0.34574700000000003</v>
      </c>
      <c r="I3375">
        <v>7.2040000000000003E-3</v>
      </c>
      <c r="J3375">
        <v>3.8847230000000001</v>
      </c>
      <c r="K3375">
        <v>3.9704670000000002</v>
      </c>
      <c r="L3375">
        <v>3.9328569999999998</v>
      </c>
      <c r="M3375">
        <v>1.1306999999999999E-2</v>
      </c>
      <c r="N3375">
        <v>35.504987999999997</v>
      </c>
      <c r="O3375">
        <v>7243.6967960000002</v>
      </c>
      <c r="P3375">
        <v>259.30177600000002</v>
      </c>
      <c r="Q3375" s="4">
        <f t="shared" si="52"/>
        <v>1.5695446973903386</v>
      </c>
    </row>
    <row r="3376" spans="1:17" x14ac:dyDescent="0.2">
      <c r="A3376">
        <v>2015</v>
      </c>
      <c r="B3376" t="s">
        <v>28</v>
      </c>
      <c r="C3376">
        <v>15</v>
      </c>
      <c r="D3376">
        <v>3</v>
      </c>
      <c r="E3376">
        <v>591</v>
      </c>
      <c r="F3376" t="s">
        <v>10</v>
      </c>
      <c r="G3376" t="s">
        <v>11</v>
      </c>
      <c r="H3376">
        <v>0.48721300000000001</v>
      </c>
      <c r="I3376">
        <v>5.9620000000000003E-3</v>
      </c>
      <c r="J3376">
        <v>3.9208270000000001</v>
      </c>
      <c r="K3376">
        <v>3.9668570000000001</v>
      </c>
      <c r="L3376">
        <v>3.9458479999999998</v>
      </c>
      <c r="M3376">
        <v>5.8789999999999997E-3</v>
      </c>
      <c r="N3376">
        <v>24.012834999999999</v>
      </c>
      <c r="O3376">
        <v>1826.000927</v>
      </c>
      <c r="P3376">
        <v>116.282144</v>
      </c>
      <c r="Q3376" s="4">
        <f t="shared" si="52"/>
        <v>0.98607849714860774</v>
      </c>
    </row>
    <row r="3377" spans="1:17" x14ac:dyDescent="0.2">
      <c r="A3377">
        <v>2015</v>
      </c>
      <c r="B3377" t="s">
        <v>28</v>
      </c>
      <c r="C3377">
        <v>15</v>
      </c>
      <c r="D3377">
        <v>3</v>
      </c>
      <c r="E3377">
        <v>592</v>
      </c>
      <c r="F3377" t="s">
        <v>10</v>
      </c>
      <c r="G3377" t="s">
        <v>13</v>
      </c>
      <c r="H3377">
        <v>0.197245</v>
      </c>
      <c r="I3377">
        <v>2.5569999999999998E-3</v>
      </c>
      <c r="J3377">
        <v>3.91954</v>
      </c>
      <c r="K3377">
        <v>3.950933</v>
      </c>
      <c r="L3377">
        <v>3.9385140000000001</v>
      </c>
      <c r="M3377">
        <v>1.9469999999999999E-3</v>
      </c>
      <c r="N3377">
        <v>36.262084999999999</v>
      </c>
      <c r="O3377">
        <v>164.709013</v>
      </c>
      <c r="P3377">
        <v>86.196720999999997</v>
      </c>
      <c r="Q3377" s="4">
        <f t="shared" si="52"/>
        <v>0.76143918654673448</v>
      </c>
    </row>
    <row r="3378" spans="1:17" x14ac:dyDescent="0.2">
      <c r="A3378">
        <v>2015</v>
      </c>
      <c r="B3378" t="s">
        <v>28</v>
      </c>
      <c r="C3378">
        <v>15</v>
      </c>
      <c r="D3378">
        <v>3</v>
      </c>
      <c r="E3378">
        <v>593</v>
      </c>
      <c r="F3378" t="s">
        <v>10</v>
      </c>
      <c r="G3378" t="s">
        <v>18</v>
      </c>
      <c r="H3378">
        <v>0.69798199999999999</v>
      </c>
      <c r="I3378">
        <v>9.1409999999999998E-3</v>
      </c>
      <c r="J3378">
        <v>3.893948</v>
      </c>
      <c r="K3378">
        <v>3.9624619999999999</v>
      </c>
      <c r="L3378">
        <v>3.943282</v>
      </c>
      <c r="M3378">
        <v>7.2960000000000004E-3</v>
      </c>
      <c r="N3378">
        <v>13.712975999999999</v>
      </c>
      <c r="O3378">
        <v>7382.0867390000003</v>
      </c>
      <c r="P3378">
        <v>103.033801</v>
      </c>
      <c r="Q3378" s="4">
        <f t="shared" si="52"/>
        <v>0.79816212668198239</v>
      </c>
    </row>
    <row r="3379" spans="1:17" x14ac:dyDescent="0.2">
      <c r="A3379">
        <v>2015</v>
      </c>
      <c r="B3379" t="s">
        <v>28</v>
      </c>
      <c r="C3379">
        <v>15</v>
      </c>
      <c r="D3379">
        <v>3</v>
      </c>
      <c r="E3379">
        <v>594</v>
      </c>
      <c r="F3379" t="s">
        <v>10</v>
      </c>
      <c r="G3379" t="s">
        <v>16</v>
      </c>
      <c r="H3379">
        <v>1.0779970000000001</v>
      </c>
      <c r="I3379">
        <v>2.9947000000000001E-2</v>
      </c>
      <c r="J3379">
        <v>3.8672010000000001</v>
      </c>
      <c r="K3379">
        <v>4.2427039999999998</v>
      </c>
      <c r="L3379">
        <v>3.9774400000000001</v>
      </c>
      <c r="M3379">
        <v>5.9859999999999997E-2</v>
      </c>
      <c r="N3379">
        <v>3.0519790000000002</v>
      </c>
      <c r="O3379">
        <v>2782.4685490000002</v>
      </c>
      <c r="P3379">
        <v>642.03453200000001</v>
      </c>
      <c r="Q3379" s="4">
        <f t="shared" si="52"/>
        <v>1.9988646609009249</v>
      </c>
    </row>
    <row r="3380" spans="1:17" x14ac:dyDescent="0.2">
      <c r="A3380">
        <v>2015</v>
      </c>
      <c r="B3380" t="s">
        <v>28</v>
      </c>
      <c r="C3380">
        <v>15</v>
      </c>
      <c r="D3380">
        <v>3</v>
      </c>
      <c r="E3380">
        <v>595</v>
      </c>
      <c r="F3380" t="s">
        <v>10</v>
      </c>
      <c r="G3380" t="s">
        <v>16</v>
      </c>
      <c r="H3380">
        <v>0.20916499999999999</v>
      </c>
      <c r="I3380">
        <v>2.1640000000000001E-3</v>
      </c>
      <c r="J3380">
        <v>3.7458610000000001</v>
      </c>
      <c r="K3380">
        <v>3.9702570000000001</v>
      </c>
      <c r="L3380">
        <v>3.8286630000000001</v>
      </c>
      <c r="M3380">
        <v>9.613E-3</v>
      </c>
      <c r="N3380">
        <v>36.120691000000001</v>
      </c>
      <c r="O3380">
        <v>1946.2647529999999</v>
      </c>
      <c r="P3380">
        <v>1161.805486</v>
      </c>
      <c r="Q3380" s="4">
        <f t="shared" si="52"/>
        <v>4.4422365988909425</v>
      </c>
    </row>
    <row r="3381" spans="1:17" x14ac:dyDescent="0.2">
      <c r="A3381">
        <v>2015</v>
      </c>
      <c r="B3381" t="s">
        <v>28</v>
      </c>
      <c r="C3381">
        <v>15</v>
      </c>
      <c r="D3381">
        <v>3</v>
      </c>
      <c r="E3381">
        <v>596</v>
      </c>
      <c r="F3381" t="s">
        <v>10</v>
      </c>
      <c r="G3381" t="s">
        <v>14</v>
      </c>
      <c r="H3381">
        <v>0.43090800000000001</v>
      </c>
      <c r="I3381">
        <v>6.8110000000000002E-3</v>
      </c>
      <c r="J3381">
        <v>3.9430339999999999</v>
      </c>
      <c r="K3381">
        <v>4.1122269999999999</v>
      </c>
      <c r="L3381">
        <v>4.0178060000000002</v>
      </c>
      <c r="M3381">
        <v>9.0299999999999998E-3</v>
      </c>
      <c r="N3381">
        <v>14.807148</v>
      </c>
      <c r="O3381">
        <v>735.15851899999996</v>
      </c>
      <c r="P3381">
        <v>248.31670500000001</v>
      </c>
      <c r="Q3381" s="4">
        <f t="shared" si="52"/>
        <v>1.3257965056526206</v>
      </c>
    </row>
    <row r="3382" spans="1:17" x14ac:dyDescent="0.2">
      <c r="A3382">
        <v>2015</v>
      </c>
      <c r="B3382" t="s">
        <v>28</v>
      </c>
      <c r="C3382">
        <v>15</v>
      </c>
      <c r="D3382">
        <v>3</v>
      </c>
      <c r="E3382">
        <v>597</v>
      </c>
      <c r="F3382" t="s">
        <v>10</v>
      </c>
      <c r="G3382" t="s">
        <v>16</v>
      </c>
      <c r="H3382">
        <v>0.950075</v>
      </c>
      <c r="I3382">
        <v>3.3387E-2</v>
      </c>
      <c r="J3382">
        <v>3.931365</v>
      </c>
      <c r="K3382">
        <v>4.1501429999999999</v>
      </c>
      <c r="L3382">
        <v>4.0680339999999999</v>
      </c>
      <c r="M3382">
        <v>5.4748999999999999E-2</v>
      </c>
      <c r="N3382">
        <v>11.350087</v>
      </c>
      <c r="O3382">
        <v>10000</v>
      </c>
      <c r="P3382">
        <v>203.403696</v>
      </c>
      <c r="Q3382" s="4">
        <f t="shared" si="52"/>
        <v>1.6398298739030162</v>
      </c>
    </row>
    <row r="3383" spans="1:17" x14ac:dyDescent="0.2">
      <c r="A3383">
        <v>2015</v>
      </c>
      <c r="B3383" t="s">
        <v>28</v>
      </c>
      <c r="C3383">
        <v>15</v>
      </c>
      <c r="D3383">
        <v>3</v>
      </c>
      <c r="E3383">
        <v>598</v>
      </c>
      <c r="F3383" t="s">
        <v>10</v>
      </c>
      <c r="G3383" t="s">
        <v>16</v>
      </c>
      <c r="H3383">
        <v>0.18976699999999999</v>
      </c>
      <c r="I3383">
        <v>2.307E-3</v>
      </c>
      <c r="J3383">
        <v>3.9774379999999998</v>
      </c>
      <c r="K3383">
        <v>4.0410170000000001</v>
      </c>
      <c r="L3383">
        <v>4.0182190000000002</v>
      </c>
      <c r="M3383">
        <v>2.8760000000000001E-3</v>
      </c>
      <c r="N3383">
        <v>17.524989999999999</v>
      </c>
      <c r="O3383">
        <v>10000</v>
      </c>
      <c r="P3383">
        <v>344.24901399999999</v>
      </c>
      <c r="Q3383" s="4">
        <f t="shared" si="52"/>
        <v>1.246640658864326</v>
      </c>
    </row>
    <row r="3384" spans="1:17" x14ac:dyDescent="0.2">
      <c r="A3384">
        <v>2015</v>
      </c>
      <c r="B3384" t="s">
        <v>28</v>
      </c>
      <c r="C3384">
        <v>15</v>
      </c>
      <c r="D3384">
        <v>3</v>
      </c>
      <c r="E3384">
        <v>599</v>
      </c>
      <c r="F3384" t="s">
        <v>10</v>
      </c>
      <c r="G3384" t="s">
        <v>16</v>
      </c>
      <c r="H3384">
        <v>0.80017199999999999</v>
      </c>
      <c r="I3384">
        <v>3.0029E-2</v>
      </c>
      <c r="J3384">
        <v>3.9390499999999999</v>
      </c>
      <c r="K3384">
        <v>4.0711139999999997</v>
      </c>
      <c r="L3384">
        <v>3.9997959999999999</v>
      </c>
      <c r="M3384">
        <v>4.0696000000000003E-2</v>
      </c>
      <c r="N3384">
        <v>6.5370619999999997</v>
      </c>
      <c r="O3384">
        <v>4432.1634240000003</v>
      </c>
      <c r="P3384">
        <v>139.896233</v>
      </c>
      <c r="Q3384" s="4">
        <f t="shared" si="52"/>
        <v>1.3552232841586467</v>
      </c>
    </row>
    <row r="3385" spans="1:17" x14ac:dyDescent="0.2">
      <c r="A3385">
        <v>2015</v>
      </c>
      <c r="B3385" t="s">
        <v>28</v>
      </c>
      <c r="C3385">
        <v>15</v>
      </c>
      <c r="D3385">
        <v>3</v>
      </c>
      <c r="E3385">
        <v>600</v>
      </c>
      <c r="F3385" t="s">
        <v>10</v>
      </c>
      <c r="G3385" t="s">
        <v>16</v>
      </c>
      <c r="H3385">
        <v>0.79237299999999999</v>
      </c>
      <c r="I3385">
        <v>1.4409999999999999E-2</v>
      </c>
      <c r="J3385">
        <v>3.9774620000000001</v>
      </c>
      <c r="K3385">
        <v>4.0953140000000001</v>
      </c>
      <c r="L3385">
        <v>4.0347140000000001</v>
      </c>
      <c r="M3385">
        <v>2.0726000000000001E-2</v>
      </c>
      <c r="N3385">
        <v>10.840145</v>
      </c>
      <c r="O3385">
        <v>5163.0488690000002</v>
      </c>
      <c r="P3385">
        <v>196.80001799999999</v>
      </c>
      <c r="Q3385" s="4">
        <f t="shared" si="52"/>
        <v>1.4383067314365026</v>
      </c>
    </row>
    <row r="3386" spans="1:17" x14ac:dyDescent="0.2">
      <c r="A3386">
        <v>2015</v>
      </c>
      <c r="B3386" t="s">
        <v>28</v>
      </c>
      <c r="C3386">
        <v>15</v>
      </c>
      <c r="D3386">
        <v>3</v>
      </c>
      <c r="E3386">
        <v>601</v>
      </c>
      <c r="F3386" t="s">
        <v>10</v>
      </c>
      <c r="G3386" t="s">
        <v>17</v>
      </c>
      <c r="H3386">
        <v>0.35325200000000001</v>
      </c>
      <c r="I3386">
        <v>7.4980000000000003E-3</v>
      </c>
      <c r="J3386">
        <v>3.9545669999999999</v>
      </c>
      <c r="K3386">
        <v>4.0120500000000003</v>
      </c>
      <c r="L3386">
        <v>3.9961120000000001</v>
      </c>
      <c r="M3386">
        <v>7.2620000000000002E-3</v>
      </c>
      <c r="N3386">
        <v>7.5425740000000001</v>
      </c>
      <c r="O3386">
        <v>1409.052549</v>
      </c>
      <c r="P3386">
        <v>98.157112999999995</v>
      </c>
      <c r="Q3386" s="4">
        <f t="shared" si="52"/>
        <v>0.96852493998399569</v>
      </c>
    </row>
    <row r="3387" spans="1:17" x14ac:dyDescent="0.2">
      <c r="A3387">
        <v>2015</v>
      </c>
      <c r="B3387" t="s">
        <v>28</v>
      </c>
      <c r="C3387">
        <v>15</v>
      </c>
      <c r="D3387">
        <v>3</v>
      </c>
      <c r="E3387">
        <v>602</v>
      </c>
      <c r="F3387" t="s">
        <v>10</v>
      </c>
      <c r="G3387" t="s">
        <v>16</v>
      </c>
      <c r="H3387">
        <v>1.971325</v>
      </c>
      <c r="I3387">
        <v>6.6636000000000001E-2</v>
      </c>
      <c r="J3387">
        <v>3.8712059999999999</v>
      </c>
      <c r="K3387">
        <v>4.1627010000000002</v>
      </c>
      <c r="L3387">
        <v>3.9549500000000002</v>
      </c>
      <c r="M3387">
        <v>0.10901</v>
      </c>
      <c r="N3387">
        <v>2.33948</v>
      </c>
      <c r="O3387">
        <v>10000</v>
      </c>
      <c r="P3387">
        <v>532.50298599999996</v>
      </c>
      <c r="Q3387" s="4">
        <f t="shared" si="52"/>
        <v>1.6359025151569722</v>
      </c>
    </row>
    <row r="3388" spans="1:17" x14ac:dyDescent="0.2">
      <c r="A3388">
        <v>2015</v>
      </c>
      <c r="B3388" t="s">
        <v>28</v>
      </c>
      <c r="C3388">
        <v>15</v>
      </c>
      <c r="D3388">
        <v>3</v>
      </c>
      <c r="E3388">
        <v>603</v>
      </c>
      <c r="F3388" t="s">
        <v>10</v>
      </c>
      <c r="G3388" t="s">
        <v>19</v>
      </c>
      <c r="H3388">
        <v>0.90120100000000003</v>
      </c>
      <c r="I3388">
        <v>3.7426000000000001E-2</v>
      </c>
      <c r="J3388">
        <v>4.0246310000000003</v>
      </c>
      <c r="K3388">
        <v>4.1914210000000001</v>
      </c>
      <c r="L3388">
        <v>4.1433900000000001</v>
      </c>
      <c r="M3388">
        <v>6.3308000000000003E-2</v>
      </c>
      <c r="N3388">
        <v>10.263881</v>
      </c>
      <c r="O3388">
        <v>10000</v>
      </c>
      <c r="P3388">
        <v>490.96877699999999</v>
      </c>
      <c r="Q3388" s="4">
        <f t="shared" si="52"/>
        <v>1.691551327953829</v>
      </c>
    </row>
    <row r="3389" spans="1:17" x14ac:dyDescent="0.2">
      <c r="A3389">
        <v>2015</v>
      </c>
      <c r="B3389" t="s">
        <v>28</v>
      </c>
      <c r="C3389">
        <v>15</v>
      </c>
      <c r="D3389">
        <v>3</v>
      </c>
      <c r="E3389">
        <v>604</v>
      </c>
      <c r="F3389" t="s">
        <v>10</v>
      </c>
      <c r="G3389" t="s">
        <v>20</v>
      </c>
      <c r="H3389">
        <v>5.7000000000000002E-2</v>
      </c>
      <c r="I3389">
        <v>1.7000000000000001E-4</v>
      </c>
      <c r="J3389" t="s">
        <v>46</v>
      </c>
      <c r="K3389" t="s">
        <v>46</v>
      </c>
      <c r="L3389" t="s">
        <v>46</v>
      </c>
      <c r="M3389" t="s">
        <v>46</v>
      </c>
      <c r="N3389" t="s">
        <v>46</v>
      </c>
      <c r="O3389" t="s">
        <v>46</v>
      </c>
      <c r="P3389" t="s">
        <v>46</v>
      </c>
      <c r="Q3389" s="4" t="e">
        <f t="shared" si="52"/>
        <v>#VALUE!</v>
      </c>
    </row>
    <row r="3390" spans="1:17" x14ac:dyDescent="0.2">
      <c r="A3390">
        <v>2015</v>
      </c>
      <c r="B3390" t="s">
        <v>28</v>
      </c>
      <c r="C3390">
        <v>15</v>
      </c>
      <c r="D3390">
        <v>3</v>
      </c>
      <c r="E3390">
        <v>605</v>
      </c>
      <c r="F3390" t="s">
        <v>10</v>
      </c>
      <c r="G3390" t="s">
        <v>16</v>
      </c>
      <c r="H3390">
        <v>0.25245200000000001</v>
      </c>
      <c r="I3390">
        <v>1.9469999999999999E-3</v>
      </c>
      <c r="J3390">
        <v>3.8225220000000002</v>
      </c>
      <c r="K3390">
        <v>4.0076489999999998</v>
      </c>
      <c r="L3390">
        <v>3.9045399999999999</v>
      </c>
      <c r="M3390">
        <v>5.1919999999999996E-3</v>
      </c>
      <c r="N3390">
        <v>12.149801</v>
      </c>
      <c r="O3390">
        <v>1627.694929</v>
      </c>
      <c r="P3390">
        <v>1111.2387020000001</v>
      </c>
      <c r="Q3390" s="4">
        <f t="shared" si="52"/>
        <v>2.6666666666666665</v>
      </c>
    </row>
    <row r="3391" spans="1:17" x14ac:dyDescent="0.2">
      <c r="A3391">
        <v>2015</v>
      </c>
      <c r="B3391" t="s">
        <v>28</v>
      </c>
      <c r="C3391">
        <v>15</v>
      </c>
      <c r="D3391">
        <v>3</v>
      </c>
      <c r="E3391">
        <v>606</v>
      </c>
      <c r="F3391" t="s">
        <v>10</v>
      </c>
      <c r="G3391" t="s">
        <v>11</v>
      </c>
      <c r="H3391">
        <v>1.1285210000000001</v>
      </c>
      <c r="I3391">
        <v>5.0902999999999997E-2</v>
      </c>
      <c r="J3391">
        <v>3.8458420000000002</v>
      </c>
      <c r="K3391">
        <v>4.1338090000000003</v>
      </c>
      <c r="L3391">
        <v>4.0219490000000002</v>
      </c>
      <c r="M3391">
        <v>7.7553999999999998E-2</v>
      </c>
      <c r="N3391">
        <v>1.58829</v>
      </c>
      <c r="O3391">
        <v>2360.9210659999999</v>
      </c>
      <c r="P3391">
        <v>288.61481199999997</v>
      </c>
      <c r="Q3391" s="4">
        <f t="shared" si="52"/>
        <v>1.5235644264581656</v>
      </c>
    </row>
    <row r="3392" spans="1:17" x14ac:dyDescent="0.2">
      <c r="A3392">
        <v>2015</v>
      </c>
      <c r="B3392" t="s">
        <v>28</v>
      </c>
      <c r="C3392">
        <v>15</v>
      </c>
      <c r="D3392">
        <v>3</v>
      </c>
      <c r="E3392">
        <v>607</v>
      </c>
      <c r="F3392" t="s">
        <v>10</v>
      </c>
      <c r="G3392" t="s">
        <v>16</v>
      </c>
      <c r="H3392">
        <v>0.19108600000000001</v>
      </c>
      <c r="I3392">
        <v>1.7880000000000001E-3</v>
      </c>
      <c r="J3392">
        <v>3.8982070000000002</v>
      </c>
      <c r="K3392">
        <v>4.0925520000000004</v>
      </c>
      <c r="L3392">
        <v>3.9941930000000001</v>
      </c>
      <c r="M3392">
        <v>7.3600000000000002E-3</v>
      </c>
      <c r="N3392">
        <v>62.318418000000001</v>
      </c>
      <c r="O3392">
        <v>1376.3743509999999</v>
      </c>
      <c r="P3392">
        <v>986.29649400000005</v>
      </c>
      <c r="Q3392" s="4">
        <f t="shared" si="52"/>
        <v>4.116331096196868</v>
      </c>
    </row>
    <row r="3393" spans="1:17" x14ac:dyDescent="0.2">
      <c r="A3393">
        <v>2015</v>
      </c>
      <c r="B3393" t="s">
        <v>28</v>
      </c>
      <c r="C3393">
        <v>15</v>
      </c>
      <c r="D3393">
        <v>3</v>
      </c>
      <c r="E3393">
        <v>608</v>
      </c>
      <c r="F3393" t="s">
        <v>10</v>
      </c>
      <c r="G3393" t="s">
        <v>19</v>
      </c>
      <c r="H3393">
        <v>1.849926</v>
      </c>
      <c r="I3393">
        <v>6.8779000000000007E-2</v>
      </c>
      <c r="J3393">
        <v>3.8205589999999998</v>
      </c>
      <c r="K3393">
        <v>4.2252599999999996</v>
      </c>
      <c r="L3393">
        <v>4.0893949999999997</v>
      </c>
      <c r="M3393">
        <v>0.17183499999999999</v>
      </c>
      <c r="N3393">
        <v>5.1878869999999999</v>
      </c>
      <c r="O3393">
        <v>10000</v>
      </c>
      <c r="P3393">
        <v>590.11828100000002</v>
      </c>
      <c r="Q3393" s="4">
        <f t="shared" si="52"/>
        <v>2.4983643263205333</v>
      </c>
    </row>
    <row r="3394" spans="1:17" x14ac:dyDescent="0.2">
      <c r="A3394">
        <v>2015</v>
      </c>
      <c r="B3394" t="s">
        <v>28</v>
      </c>
      <c r="C3394">
        <v>15</v>
      </c>
      <c r="D3394">
        <v>3</v>
      </c>
      <c r="E3394">
        <v>609</v>
      </c>
      <c r="F3394" t="s">
        <v>10</v>
      </c>
      <c r="G3394" t="s">
        <v>16</v>
      </c>
      <c r="H3394">
        <v>0.55037999999999998</v>
      </c>
      <c r="I3394">
        <v>7.0850000000000002E-3</v>
      </c>
      <c r="J3394">
        <v>4.063383</v>
      </c>
      <c r="K3394">
        <v>4.1742499999999998</v>
      </c>
      <c r="L3394">
        <v>4.0964479999999996</v>
      </c>
      <c r="M3394">
        <v>9.4389999999999995E-3</v>
      </c>
      <c r="N3394">
        <v>9.8496459999999999</v>
      </c>
      <c r="O3394">
        <v>659.23478599999999</v>
      </c>
      <c r="P3394">
        <v>196.17544799999999</v>
      </c>
      <c r="Q3394" s="4">
        <f t="shared" si="52"/>
        <v>1.3322512350035285</v>
      </c>
    </row>
    <row r="3395" spans="1:17" x14ac:dyDescent="0.2">
      <c r="A3395">
        <v>2015</v>
      </c>
      <c r="B3395" t="s">
        <v>28</v>
      </c>
      <c r="C3395">
        <v>15</v>
      </c>
      <c r="D3395">
        <v>3</v>
      </c>
      <c r="E3395">
        <v>610</v>
      </c>
      <c r="F3395" t="s">
        <v>10</v>
      </c>
      <c r="G3395" t="s">
        <v>16</v>
      </c>
      <c r="H3395">
        <v>0.205068</v>
      </c>
      <c r="I3395">
        <v>1.3450000000000001E-3</v>
      </c>
      <c r="J3395">
        <v>4.0395659999999998</v>
      </c>
      <c r="K3395">
        <v>4.1944520000000001</v>
      </c>
      <c r="L3395">
        <v>4.1278790000000001</v>
      </c>
      <c r="M3395">
        <v>4.6160000000000003E-3</v>
      </c>
      <c r="N3395">
        <v>47.910516999999999</v>
      </c>
      <c r="O3395">
        <v>1757.295664</v>
      </c>
      <c r="P3395">
        <v>833.54203700000005</v>
      </c>
      <c r="Q3395" s="4">
        <f t="shared" ref="Q3395:Q3458" si="53">M3395/I3395</f>
        <v>3.4319702602230486</v>
      </c>
    </row>
    <row r="3396" spans="1:17" x14ac:dyDescent="0.2">
      <c r="A3396">
        <v>2015</v>
      </c>
      <c r="B3396" t="s">
        <v>28</v>
      </c>
      <c r="C3396">
        <v>15</v>
      </c>
      <c r="D3396">
        <v>3</v>
      </c>
      <c r="E3396">
        <v>611</v>
      </c>
      <c r="F3396" t="s">
        <v>10</v>
      </c>
      <c r="G3396" t="s">
        <v>16</v>
      </c>
      <c r="H3396">
        <v>0.81835899999999995</v>
      </c>
      <c r="I3396">
        <v>2.0711E-2</v>
      </c>
      <c r="J3396">
        <v>4.0691350000000002</v>
      </c>
      <c r="K3396">
        <v>4.1918069999999998</v>
      </c>
      <c r="L3396">
        <v>4.1128289999999996</v>
      </c>
      <c r="M3396">
        <v>2.4219000000000001E-2</v>
      </c>
      <c r="N3396">
        <v>9.4659650000000006</v>
      </c>
      <c r="O3396">
        <v>1871.2035169999999</v>
      </c>
      <c r="P3396">
        <v>117.033097</v>
      </c>
      <c r="Q3396" s="4">
        <f t="shared" si="53"/>
        <v>1.1693785910868622</v>
      </c>
    </row>
    <row r="3397" spans="1:17" x14ac:dyDescent="0.2">
      <c r="A3397">
        <v>2015</v>
      </c>
      <c r="B3397" t="s">
        <v>28</v>
      </c>
      <c r="C3397">
        <v>15</v>
      </c>
      <c r="D3397">
        <v>3</v>
      </c>
      <c r="E3397">
        <v>612</v>
      </c>
      <c r="F3397" t="s">
        <v>10</v>
      </c>
      <c r="G3397" t="s">
        <v>16</v>
      </c>
      <c r="H3397">
        <v>0.62233300000000003</v>
      </c>
      <c r="I3397">
        <v>8.2190000000000006E-3</v>
      </c>
      <c r="J3397">
        <v>4.0309720000000002</v>
      </c>
      <c r="K3397">
        <v>4.1373449999999998</v>
      </c>
      <c r="L3397">
        <v>4.0938020000000002</v>
      </c>
      <c r="M3397">
        <v>7.4120000000000002E-3</v>
      </c>
      <c r="N3397">
        <v>13.647511</v>
      </c>
      <c r="O3397">
        <v>10000</v>
      </c>
      <c r="P3397">
        <v>325.59235100000001</v>
      </c>
      <c r="Q3397" s="4">
        <f t="shared" si="53"/>
        <v>0.90181287261223986</v>
      </c>
    </row>
    <row r="3398" spans="1:17" x14ac:dyDescent="0.2">
      <c r="A3398">
        <v>2015</v>
      </c>
      <c r="B3398" t="s">
        <v>28</v>
      </c>
      <c r="C3398">
        <v>15</v>
      </c>
      <c r="D3398">
        <v>3</v>
      </c>
      <c r="E3398">
        <v>613</v>
      </c>
      <c r="F3398" t="s">
        <v>10</v>
      </c>
      <c r="G3398" t="s">
        <v>11</v>
      </c>
      <c r="H3398">
        <v>0.17979000000000001</v>
      </c>
      <c r="I3398">
        <v>1.5319999999999999E-3</v>
      </c>
      <c r="J3398">
        <v>4.1192399999999996</v>
      </c>
      <c r="K3398">
        <v>4.3216700000000001</v>
      </c>
      <c r="L3398">
        <v>4.209301</v>
      </c>
      <c r="M3398">
        <v>3.8739999999999998E-3</v>
      </c>
      <c r="N3398">
        <v>137.20647500000001</v>
      </c>
      <c r="O3398">
        <v>1412.1988429999999</v>
      </c>
      <c r="P3398">
        <v>700.88965299999995</v>
      </c>
      <c r="Q3398" s="4">
        <f t="shared" si="53"/>
        <v>2.5287206266318538</v>
      </c>
    </row>
    <row r="3399" spans="1:17" x14ac:dyDescent="0.2">
      <c r="A3399">
        <v>2015</v>
      </c>
      <c r="B3399" t="s">
        <v>28</v>
      </c>
      <c r="C3399">
        <v>15</v>
      </c>
      <c r="D3399">
        <v>3</v>
      </c>
      <c r="E3399">
        <v>614</v>
      </c>
      <c r="F3399" t="s">
        <v>10</v>
      </c>
      <c r="G3399" t="s">
        <v>16</v>
      </c>
      <c r="H3399">
        <v>0.289852</v>
      </c>
      <c r="I3399">
        <v>3.4169999999999999E-3</v>
      </c>
      <c r="J3399">
        <v>4.0305140000000002</v>
      </c>
      <c r="K3399">
        <v>4.0769349999999998</v>
      </c>
      <c r="L3399">
        <v>4.046265</v>
      </c>
      <c r="M3399">
        <v>3.63E-3</v>
      </c>
      <c r="N3399">
        <v>16.669395999999999</v>
      </c>
      <c r="O3399">
        <v>315.47752000000003</v>
      </c>
      <c r="P3399">
        <v>142.835643</v>
      </c>
      <c r="Q3399" s="4">
        <f t="shared" si="53"/>
        <v>1.0623353819139596</v>
      </c>
    </row>
    <row r="3400" spans="1:17" x14ac:dyDescent="0.2">
      <c r="A3400">
        <v>2015</v>
      </c>
      <c r="B3400" t="s">
        <v>28</v>
      </c>
      <c r="C3400">
        <v>15</v>
      </c>
      <c r="D3400">
        <v>3</v>
      </c>
      <c r="E3400">
        <v>615</v>
      </c>
      <c r="F3400" t="s">
        <v>10</v>
      </c>
      <c r="G3400" t="s">
        <v>30</v>
      </c>
      <c r="H3400">
        <v>0.46051700000000001</v>
      </c>
      <c r="I3400">
        <v>5.3239999999999997E-3</v>
      </c>
      <c r="J3400">
        <v>3.6051920000000002</v>
      </c>
      <c r="K3400">
        <v>3.6668720000000001</v>
      </c>
      <c r="L3400">
        <v>3.6417760000000001</v>
      </c>
      <c r="M3400">
        <v>5.9109999999999996E-3</v>
      </c>
      <c r="N3400">
        <v>5.9587139999999996</v>
      </c>
      <c r="O3400">
        <v>10000</v>
      </c>
      <c r="P3400">
        <v>262.60821700000002</v>
      </c>
      <c r="Q3400" s="4">
        <f t="shared" si="53"/>
        <v>1.1102554470323065</v>
      </c>
    </row>
    <row r="3401" spans="1:17" x14ac:dyDescent="0.2">
      <c r="A3401">
        <v>2015</v>
      </c>
      <c r="B3401" t="s">
        <v>28</v>
      </c>
      <c r="C3401">
        <v>15</v>
      </c>
      <c r="D3401">
        <v>3</v>
      </c>
      <c r="E3401">
        <v>616</v>
      </c>
      <c r="F3401" t="s">
        <v>10</v>
      </c>
      <c r="G3401" t="s">
        <v>11</v>
      </c>
      <c r="H3401">
        <v>0.359323</v>
      </c>
      <c r="I3401">
        <v>6.6519999999999999E-3</v>
      </c>
      <c r="J3401">
        <v>3.988229</v>
      </c>
      <c r="K3401">
        <v>4.099342</v>
      </c>
      <c r="L3401">
        <v>4.0769060000000001</v>
      </c>
      <c r="M3401">
        <v>8.8090000000000009E-3</v>
      </c>
      <c r="N3401">
        <v>9.1935889999999993</v>
      </c>
      <c r="O3401">
        <v>7945.6021929999997</v>
      </c>
      <c r="P3401">
        <v>343.46012100000002</v>
      </c>
      <c r="Q3401" s="4">
        <f t="shared" si="53"/>
        <v>1.3242633794347567</v>
      </c>
    </row>
    <row r="3402" spans="1:17" x14ac:dyDescent="0.2">
      <c r="A3402">
        <v>2015</v>
      </c>
      <c r="B3402" t="s">
        <v>28</v>
      </c>
      <c r="C3402">
        <v>15</v>
      </c>
      <c r="D3402">
        <v>3</v>
      </c>
      <c r="E3402">
        <v>617</v>
      </c>
      <c r="F3402" t="s">
        <v>10</v>
      </c>
      <c r="G3402" t="s">
        <v>13</v>
      </c>
      <c r="H3402">
        <v>0.23014799999999999</v>
      </c>
      <c r="I3402">
        <v>1.9550000000000001E-3</v>
      </c>
      <c r="J3402">
        <v>3.8530069999999998</v>
      </c>
      <c r="K3402">
        <v>3.9707439999999998</v>
      </c>
      <c r="L3402">
        <v>3.9069210000000001</v>
      </c>
      <c r="M3402">
        <v>3.0739999999999999E-3</v>
      </c>
      <c r="N3402">
        <v>33.889504000000002</v>
      </c>
      <c r="O3402">
        <v>10000</v>
      </c>
      <c r="P3402">
        <v>467.04328600000002</v>
      </c>
      <c r="Q3402" s="4">
        <f t="shared" si="53"/>
        <v>1.5723785166240407</v>
      </c>
    </row>
    <row r="3403" spans="1:17" x14ac:dyDescent="0.2">
      <c r="A3403">
        <v>2015</v>
      </c>
      <c r="B3403" t="s">
        <v>28</v>
      </c>
      <c r="C3403">
        <v>15</v>
      </c>
      <c r="D3403">
        <v>3</v>
      </c>
      <c r="E3403">
        <v>618</v>
      </c>
      <c r="F3403" t="s">
        <v>10</v>
      </c>
      <c r="G3403" t="s">
        <v>13</v>
      </c>
      <c r="H3403">
        <v>0.20010800000000001</v>
      </c>
      <c r="I3403">
        <v>2.3389999999999999E-3</v>
      </c>
      <c r="J3403">
        <v>3.9225919999999999</v>
      </c>
      <c r="K3403">
        <v>4.0725309999999997</v>
      </c>
      <c r="L3403">
        <v>4.0417110000000003</v>
      </c>
      <c r="M3403">
        <v>2.8579999999999999E-3</v>
      </c>
      <c r="N3403">
        <v>23.696757999999999</v>
      </c>
      <c r="O3403">
        <v>1627.281563</v>
      </c>
      <c r="P3403">
        <v>532.34323400000005</v>
      </c>
      <c r="Q3403" s="4">
        <f t="shared" si="53"/>
        <v>1.2218896964514749</v>
      </c>
    </row>
    <row r="3404" spans="1:17" x14ac:dyDescent="0.2">
      <c r="A3404">
        <v>2015</v>
      </c>
      <c r="B3404" t="s">
        <v>28</v>
      </c>
      <c r="C3404">
        <v>15</v>
      </c>
      <c r="D3404">
        <v>3</v>
      </c>
      <c r="E3404">
        <v>619</v>
      </c>
      <c r="F3404" t="s">
        <v>10</v>
      </c>
      <c r="G3404" t="s">
        <v>18</v>
      </c>
      <c r="H3404">
        <v>0.41186499999999998</v>
      </c>
      <c r="I3404">
        <v>5.2579999999999997E-3</v>
      </c>
      <c r="J3404">
        <v>3.886171</v>
      </c>
      <c r="K3404">
        <v>4.0775550000000003</v>
      </c>
      <c r="L3404">
        <v>4.0179980000000004</v>
      </c>
      <c r="M3404">
        <v>1.1155E-2</v>
      </c>
      <c r="N3404">
        <v>12.648948000000001</v>
      </c>
      <c r="O3404">
        <v>10000</v>
      </c>
      <c r="P3404">
        <v>1027.107258</v>
      </c>
      <c r="Q3404" s="4">
        <f t="shared" si="53"/>
        <v>2.1215290985165463</v>
      </c>
    </row>
    <row r="3405" spans="1:17" x14ac:dyDescent="0.2">
      <c r="A3405">
        <v>2015</v>
      </c>
      <c r="B3405" t="s">
        <v>28</v>
      </c>
      <c r="C3405">
        <v>15</v>
      </c>
      <c r="D3405">
        <v>3</v>
      </c>
      <c r="E3405">
        <v>620</v>
      </c>
      <c r="F3405" t="s">
        <v>10</v>
      </c>
      <c r="G3405" t="s">
        <v>11</v>
      </c>
      <c r="H3405">
        <v>0.149031</v>
      </c>
      <c r="I3405">
        <v>1.364E-3</v>
      </c>
      <c r="J3405">
        <v>3.9100570000000001</v>
      </c>
      <c r="K3405">
        <v>4.0158120000000004</v>
      </c>
      <c r="L3405">
        <v>3.9310079999999998</v>
      </c>
      <c r="M3405">
        <v>1.8940000000000001E-3</v>
      </c>
      <c r="N3405">
        <v>30.569057000000001</v>
      </c>
      <c r="O3405">
        <v>1945.3341869999999</v>
      </c>
      <c r="P3405">
        <v>563.20120899999995</v>
      </c>
      <c r="Q3405" s="4">
        <f t="shared" si="53"/>
        <v>1.3885630498533725</v>
      </c>
    </row>
    <row r="3406" spans="1:17" x14ac:dyDescent="0.2">
      <c r="A3406">
        <v>2015</v>
      </c>
      <c r="B3406" t="s">
        <v>28</v>
      </c>
      <c r="C3406">
        <v>15</v>
      </c>
      <c r="D3406">
        <v>3</v>
      </c>
      <c r="E3406">
        <v>621</v>
      </c>
      <c r="F3406" t="s">
        <v>10</v>
      </c>
      <c r="G3406" t="s">
        <v>19</v>
      </c>
      <c r="H3406">
        <v>0.86783999999999994</v>
      </c>
      <c r="I3406">
        <v>2.2161E-2</v>
      </c>
      <c r="J3406">
        <v>3.974313</v>
      </c>
      <c r="K3406">
        <v>4.1402289999999997</v>
      </c>
      <c r="L3406">
        <v>4.0814450000000004</v>
      </c>
      <c r="M3406">
        <v>4.4091999999999999E-2</v>
      </c>
      <c r="N3406">
        <v>2.1734249999999999</v>
      </c>
      <c r="O3406">
        <v>2385.6176719999999</v>
      </c>
      <c r="P3406">
        <v>534.66912300000001</v>
      </c>
      <c r="Q3406" s="4">
        <f t="shared" si="53"/>
        <v>1.9896214069762195</v>
      </c>
    </row>
    <row r="3407" spans="1:17" x14ac:dyDescent="0.2">
      <c r="A3407">
        <v>2015</v>
      </c>
      <c r="B3407" t="s">
        <v>28</v>
      </c>
      <c r="C3407">
        <v>15</v>
      </c>
      <c r="D3407">
        <v>3</v>
      </c>
      <c r="E3407">
        <v>622</v>
      </c>
      <c r="F3407" t="s">
        <v>10</v>
      </c>
      <c r="G3407" t="s">
        <v>16</v>
      </c>
      <c r="H3407">
        <v>9.3681E-2</v>
      </c>
      <c r="I3407">
        <v>5.6899999999999995E-4</v>
      </c>
      <c r="J3407">
        <v>3.9217909999999998</v>
      </c>
      <c r="K3407">
        <v>4.0517580000000004</v>
      </c>
      <c r="L3407">
        <v>3.987244</v>
      </c>
      <c r="M3407">
        <v>2.8879999999999999E-3</v>
      </c>
      <c r="N3407">
        <v>186.608023</v>
      </c>
      <c r="O3407">
        <v>1679.809213</v>
      </c>
      <c r="P3407">
        <v>1284.091774</v>
      </c>
      <c r="Q3407" s="4">
        <f t="shared" si="53"/>
        <v>5.0755711775043943</v>
      </c>
    </row>
    <row r="3408" spans="1:17" x14ac:dyDescent="0.2">
      <c r="A3408">
        <v>2015</v>
      </c>
      <c r="B3408" t="s">
        <v>28</v>
      </c>
      <c r="C3408">
        <v>15</v>
      </c>
      <c r="D3408">
        <v>3</v>
      </c>
      <c r="E3408">
        <v>623</v>
      </c>
      <c r="F3408" t="s">
        <v>10</v>
      </c>
      <c r="G3408" t="s">
        <v>13</v>
      </c>
      <c r="H3408">
        <v>1.2286490000000001</v>
      </c>
      <c r="I3408">
        <v>1.2886E-2</v>
      </c>
      <c r="J3408">
        <v>3.878965</v>
      </c>
      <c r="K3408">
        <v>4.1208739999999997</v>
      </c>
      <c r="L3408">
        <v>3.9961009999999999</v>
      </c>
      <c r="M3408">
        <v>4.5678000000000003E-2</v>
      </c>
      <c r="N3408">
        <v>30.562581000000002</v>
      </c>
      <c r="O3408">
        <v>10000</v>
      </c>
      <c r="P3408">
        <v>772.59631999999999</v>
      </c>
      <c r="Q3408" s="4">
        <f t="shared" si="53"/>
        <v>3.5447772776656841</v>
      </c>
    </row>
    <row r="3409" spans="1:17" x14ac:dyDescent="0.2">
      <c r="A3409">
        <v>2015</v>
      </c>
      <c r="B3409" t="s">
        <v>28</v>
      </c>
      <c r="C3409">
        <v>15</v>
      </c>
      <c r="D3409">
        <v>3</v>
      </c>
      <c r="E3409">
        <v>624</v>
      </c>
      <c r="F3409" t="s">
        <v>10</v>
      </c>
      <c r="G3409" t="s">
        <v>16</v>
      </c>
      <c r="H3409">
        <v>0.51094300000000004</v>
      </c>
      <c r="I3409">
        <v>1.2215999999999999E-2</v>
      </c>
      <c r="J3409">
        <v>3.6705809999999999</v>
      </c>
      <c r="K3409">
        <v>3.8128890000000002</v>
      </c>
      <c r="L3409">
        <v>3.7149899999999998</v>
      </c>
      <c r="M3409">
        <v>1.5125E-2</v>
      </c>
      <c r="N3409">
        <v>25.101994999999999</v>
      </c>
      <c r="O3409">
        <v>10000</v>
      </c>
      <c r="P3409">
        <v>230.929069</v>
      </c>
      <c r="Q3409" s="4">
        <f t="shared" si="53"/>
        <v>1.2381303208906353</v>
      </c>
    </row>
    <row r="3410" spans="1:17" x14ac:dyDescent="0.2">
      <c r="A3410">
        <v>2015</v>
      </c>
      <c r="B3410" t="s">
        <v>28</v>
      </c>
      <c r="C3410">
        <v>15</v>
      </c>
      <c r="D3410">
        <v>3</v>
      </c>
      <c r="E3410">
        <v>625</v>
      </c>
      <c r="F3410" t="s">
        <v>10</v>
      </c>
      <c r="G3410" t="s">
        <v>16</v>
      </c>
      <c r="H3410">
        <v>0.22597300000000001</v>
      </c>
      <c r="I3410">
        <v>2.3410000000000002E-3</v>
      </c>
      <c r="J3410">
        <v>3.5054370000000001</v>
      </c>
      <c r="K3410">
        <v>3.6233689999999998</v>
      </c>
      <c r="L3410">
        <v>3.571008</v>
      </c>
      <c r="M3410">
        <v>4.3290000000000004E-3</v>
      </c>
      <c r="N3410">
        <v>88.154854</v>
      </c>
      <c r="O3410">
        <v>1670.9374889999999</v>
      </c>
      <c r="P3410">
        <v>462.57982399999997</v>
      </c>
      <c r="Q3410" s="4">
        <f t="shared" si="53"/>
        <v>1.849209739427595</v>
      </c>
    </row>
    <row r="3411" spans="1:17" x14ac:dyDescent="0.2">
      <c r="A3411">
        <v>2015</v>
      </c>
      <c r="B3411" t="s">
        <v>28</v>
      </c>
      <c r="C3411">
        <v>15</v>
      </c>
      <c r="D3411">
        <v>3</v>
      </c>
      <c r="E3411">
        <v>626</v>
      </c>
      <c r="F3411" t="s">
        <v>10</v>
      </c>
      <c r="G3411" t="s">
        <v>13</v>
      </c>
      <c r="H3411">
        <v>0.119315</v>
      </c>
      <c r="I3411">
        <v>4.6700000000000002E-4</v>
      </c>
      <c r="J3411" t="s">
        <v>46</v>
      </c>
      <c r="K3411" t="s">
        <v>46</v>
      </c>
      <c r="L3411" t="s">
        <v>46</v>
      </c>
      <c r="M3411" t="s">
        <v>46</v>
      </c>
      <c r="N3411" t="s">
        <v>46</v>
      </c>
      <c r="O3411" t="s">
        <v>46</v>
      </c>
      <c r="P3411" t="s">
        <v>46</v>
      </c>
      <c r="Q3411" s="4" t="e">
        <f t="shared" si="53"/>
        <v>#VALUE!</v>
      </c>
    </row>
    <row r="3412" spans="1:17" x14ac:dyDescent="0.2">
      <c r="A3412">
        <v>2015</v>
      </c>
      <c r="B3412" t="s">
        <v>28</v>
      </c>
      <c r="C3412">
        <v>15</v>
      </c>
      <c r="D3412">
        <v>3</v>
      </c>
      <c r="E3412">
        <v>627</v>
      </c>
      <c r="F3412" t="s">
        <v>10</v>
      </c>
      <c r="G3412" t="s">
        <v>13</v>
      </c>
      <c r="H3412">
        <v>8.3235000000000003E-2</v>
      </c>
      <c r="I3412">
        <v>4.46E-4</v>
      </c>
      <c r="J3412" t="s">
        <v>46</v>
      </c>
      <c r="K3412" t="s">
        <v>46</v>
      </c>
      <c r="L3412" t="s">
        <v>46</v>
      </c>
      <c r="M3412" t="s">
        <v>46</v>
      </c>
      <c r="N3412" t="s">
        <v>46</v>
      </c>
      <c r="O3412" t="s">
        <v>46</v>
      </c>
      <c r="P3412" t="s">
        <v>46</v>
      </c>
      <c r="Q3412" s="4" t="e">
        <f t="shared" si="53"/>
        <v>#VALUE!</v>
      </c>
    </row>
    <row r="3413" spans="1:17" x14ac:dyDescent="0.2">
      <c r="A3413">
        <v>2015</v>
      </c>
      <c r="B3413" t="s">
        <v>28</v>
      </c>
      <c r="C3413">
        <v>15</v>
      </c>
      <c r="D3413">
        <v>3</v>
      </c>
      <c r="E3413">
        <v>628</v>
      </c>
      <c r="F3413" t="s">
        <v>10</v>
      </c>
      <c r="G3413" t="s">
        <v>13</v>
      </c>
      <c r="H3413">
        <v>0.187108</v>
      </c>
      <c r="I3413">
        <v>2.0409999999999998E-3</v>
      </c>
      <c r="J3413">
        <v>3.5861809999999998</v>
      </c>
      <c r="K3413">
        <v>3.7004779999999999</v>
      </c>
      <c r="L3413">
        <v>3.6535160000000002</v>
      </c>
      <c r="M3413">
        <v>3.1470000000000001E-3</v>
      </c>
      <c r="N3413">
        <v>57.270463999999997</v>
      </c>
      <c r="O3413">
        <v>558.68718200000001</v>
      </c>
      <c r="P3413">
        <v>324.68428799999998</v>
      </c>
      <c r="Q3413" s="4">
        <f t="shared" si="53"/>
        <v>1.541891229789319</v>
      </c>
    </row>
    <row r="3414" spans="1:17" x14ac:dyDescent="0.2">
      <c r="A3414">
        <v>2015</v>
      </c>
      <c r="B3414" t="s">
        <v>28</v>
      </c>
      <c r="C3414">
        <v>15</v>
      </c>
      <c r="D3414">
        <v>3</v>
      </c>
      <c r="E3414">
        <v>629</v>
      </c>
      <c r="F3414" t="s">
        <v>10</v>
      </c>
      <c r="G3414" t="s">
        <v>14</v>
      </c>
      <c r="H3414">
        <v>0.18453700000000001</v>
      </c>
      <c r="I3414">
        <v>1.2819999999999999E-3</v>
      </c>
      <c r="J3414">
        <v>3.571679</v>
      </c>
      <c r="K3414">
        <v>3.6263770000000002</v>
      </c>
      <c r="L3414">
        <v>3.5899220000000001</v>
      </c>
      <c r="M3414">
        <v>9.3099999999999997E-4</v>
      </c>
      <c r="N3414">
        <v>34.954166999999998</v>
      </c>
      <c r="O3414">
        <v>309.73432400000002</v>
      </c>
      <c r="P3414">
        <v>167.86136300000001</v>
      </c>
      <c r="Q3414" s="4">
        <f t="shared" si="53"/>
        <v>0.72620904836193445</v>
      </c>
    </row>
    <row r="3415" spans="1:17" x14ac:dyDescent="0.2">
      <c r="A3415">
        <v>2015</v>
      </c>
      <c r="B3415" t="s">
        <v>28</v>
      </c>
      <c r="C3415">
        <v>15</v>
      </c>
      <c r="D3415">
        <v>3</v>
      </c>
      <c r="E3415">
        <v>630</v>
      </c>
      <c r="F3415" t="s">
        <v>10</v>
      </c>
      <c r="G3415" t="s">
        <v>13</v>
      </c>
      <c r="H3415">
        <v>0.103765</v>
      </c>
      <c r="I3415">
        <v>5.6800000000000004E-4</v>
      </c>
      <c r="J3415">
        <v>3.6190129999999998</v>
      </c>
      <c r="K3415">
        <v>3.6716880000000001</v>
      </c>
      <c r="L3415">
        <v>3.6416210000000002</v>
      </c>
      <c r="M3415">
        <v>1.361E-3</v>
      </c>
      <c r="N3415">
        <v>62.320711000000003</v>
      </c>
      <c r="O3415">
        <v>6249.5239179999999</v>
      </c>
      <c r="P3415">
        <v>683.200109</v>
      </c>
      <c r="Q3415" s="4">
        <f t="shared" si="53"/>
        <v>2.39612676056338</v>
      </c>
    </row>
    <row r="3416" spans="1:17" x14ac:dyDescent="0.2">
      <c r="A3416">
        <v>2015</v>
      </c>
      <c r="B3416" t="s">
        <v>28</v>
      </c>
      <c r="C3416">
        <v>15</v>
      </c>
      <c r="D3416">
        <v>3</v>
      </c>
      <c r="E3416">
        <v>631</v>
      </c>
      <c r="F3416" t="s">
        <v>10</v>
      </c>
      <c r="G3416" t="s">
        <v>13</v>
      </c>
      <c r="H3416">
        <v>8.8222999999999996E-2</v>
      </c>
      <c r="I3416">
        <v>3.0499999999999999E-4</v>
      </c>
      <c r="J3416">
        <v>3.5969440000000001</v>
      </c>
      <c r="K3416">
        <v>3.6033439999999999</v>
      </c>
      <c r="L3416">
        <v>3.6008529999999999</v>
      </c>
      <c r="M3416">
        <v>2.03E-4</v>
      </c>
      <c r="N3416">
        <v>18.848524000000001</v>
      </c>
      <c r="O3416">
        <v>64.729467999999997</v>
      </c>
      <c r="P3416">
        <v>32.424799999999998</v>
      </c>
      <c r="Q3416" s="4">
        <f t="shared" si="53"/>
        <v>0.66557377049180333</v>
      </c>
    </row>
    <row r="3417" spans="1:17" x14ac:dyDescent="0.2">
      <c r="A3417">
        <v>2015</v>
      </c>
      <c r="B3417" t="s">
        <v>28</v>
      </c>
      <c r="C3417">
        <v>15</v>
      </c>
      <c r="D3417">
        <v>3</v>
      </c>
      <c r="E3417">
        <v>632</v>
      </c>
      <c r="F3417" t="s">
        <v>10</v>
      </c>
      <c r="G3417" t="s">
        <v>13</v>
      </c>
      <c r="H3417">
        <v>6.4454999999999998E-2</v>
      </c>
      <c r="I3417">
        <v>2.7500000000000002E-4</v>
      </c>
      <c r="J3417">
        <v>3.5453779999999999</v>
      </c>
      <c r="K3417">
        <v>3.5538699999999999</v>
      </c>
      <c r="L3417">
        <v>3.5499360000000002</v>
      </c>
      <c r="M3417">
        <v>1.0399999999999999E-4</v>
      </c>
      <c r="N3417">
        <v>52.003264000000001</v>
      </c>
      <c r="O3417">
        <v>65.507954999999995</v>
      </c>
      <c r="P3417">
        <v>60.253168000000002</v>
      </c>
      <c r="Q3417" s="4">
        <f t="shared" si="53"/>
        <v>0.37818181818181812</v>
      </c>
    </row>
    <row r="3418" spans="1:17" x14ac:dyDescent="0.2">
      <c r="A3418">
        <v>2015</v>
      </c>
      <c r="B3418" t="s">
        <v>28</v>
      </c>
      <c r="C3418">
        <v>15</v>
      </c>
      <c r="D3418">
        <v>3</v>
      </c>
      <c r="E3418">
        <v>633</v>
      </c>
      <c r="F3418" t="s">
        <v>10</v>
      </c>
      <c r="G3418" t="s">
        <v>13</v>
      </c>
      <c r="H3418">
        <v>0.15582299999999999</v>
      </c>
      <c r="I3418">
        <v>1.274E-3</v>
      </c>
      <c r="J3418">
        <v>3.455098</v>
      </c>
      <c r="K3418">
        <v>3.5146869999999999</v>
      </c>
      <c r="L3418">
        <v>3.493922</v>
      </c>
      <c r="M3418">
        <v>1.2520000000000001E-3</v>
      </c>
      <c r="N3418">
        <v>22.654547000000001</v>
      </c>
      <c r="O3418">
        <v>279.792168</v>
      </c>
      <c r="P3418">
        <v>124.814256</v>
      </c>
      <c r="Q3418" s="4">
        <f t="shared" si="53"/>
        <v>0.9827315541601257</v>
      </c>
    </row>
    <row r="3419" spans="1:17" x14ac:dyDescent="0.2">
      <c r="A3419">
        <v>2015</v>
      </c>
      <c r="B3419" t="s">
        <v>28</v>
      </c>
      <c r="C3419">
        <v>15</v>
      </c>
      <c r="D3419">
        <v>3</v>
      </c>
      <c r="E3419">
        <v>634</v>
      </c>
      <c r="F3419" t="s">
        <v>10</v>
      </c>
      <c r="G3419" t="s">
        <v>19</v>
      </c>
      <c r="H3419">
        <v>0.11126999999999999</v>
      </c>
      <c r="I3419">
        <v>3.8099999999999999E-4</v>
      </c>
      <c r="J3419" t="s">
        <v>46</v>
      </c>
      <c r="K3419" t="s">
        <v>46</v>
      </c>
      <c r="L3419" t="s">
        <v>46</v>
      </c>
      <c r="M3419" t="s">
        <v>46</v>
      </c>
      <c r="N3419" t="s">
        <v>46</v>
      </c>
      <c r="O3419" t="s">
        <v>46</v>
      </c>
      <c r="P3419" t="s">
        <v>46</v>
      </c>
      <c r="Q3419" s="4" t="e">
        <f t="shared" si="53"/>
        <v>#VALUE!</v>
      </c>
    </row>
    <row r="3420" spans="1:17" x14ac:dyDescent="0.2">
      <c r="A3420">
        <v>2015</v>
      </c>
      <c r="B3420" t="s">
        <v>28</v>
      </c>
      <c r="C3420">
        <v>15</v>
      </c>
      <c r="D3420">
        <v>3</v>
      </c>
      <c r="E3420">
        <v>635</v>
      </c>
      <c r="F3420" t="s">
        <v>10</v>
      </c>
      <c r="G3420" t="s">
        <v>19</v>
      </c>
      <c r="H3420">
        <v>0.16009999999999999</v>
      </c>
      <c r="I3420">
        <v>1.07E-3</v>
      </c>
      <c r="J3420">
        <v>3.8037679999999998</v>
      </c>
      <c r="K3420">
        <v>4.0812270000000002</v>
      </c>
      <c r="L3420">
        <v>3.9781909999999998</v>
      </c>
      <c r="M3420">
        <v>6.0819999999999997E-3</v>
      </c>
      <c r="N3420">
        <v>68.161760000000001</v>
      </c>
      <c r="O3420">
        <v>3139.8515609999999</v>
      </c>
      <c r="P3420">
        <v>1903.3258089999999</v>
      </c>
      <c r="Q3420" s="4">
        <f t="shared" si="53"/>
        <v>5.6841121495327105</v>
      </c>
    </row>
    <row r="3421" spans="1:17" x14ac:dyDescent="0.2">
      <c r="A3421">
        <v>2015</v>
      </c>
      <c r="B3421" t="s">
        <v>28</v>
      </c>
      <c r="C3421">
        <v>15</v>
      </c>
      <c r="D3421">
        <v>3</v>
      </c>
      <c r="E3421">
        <v>636</v>
      </c>
      <c r="F3421" t="s">
        <v>10</v>
      </c>
      <c r="G3421" t="s">
        <v>20</v>
      </c>
      <c r="H3421">
        <v>0.52340699999999996</v>
      </c>
      <c r="I3421">
        <v>9.7179999999999992E-3</v>
      </c>
      <c r="J3421">
        <v>3.6082689999999999</v>
      </c>
      <c r="K3421">
        <v>3.7137669999999998</v>
      </c>
      <c r="L3421">
        <v>3.6785389999999998</v>
      </c>
      <c r="M3421">
        <v>1.357E-2</v>
      </c>
      <c r="N3421">
        <v>4.6277330000000001</v>
      </c>
      <c r="O3421">
        <v>3513.7434130000001</v>
      </c>
      <c r="P3421">
        <v>246.73299</v>
      </c>
      <c r="Q3421" s="4">
        <f t="shared" si="53"/>
        <v>1.3963778555258286</v>
      </c>
    </row>
    <row r="3422" spans="1:17" x14ac:dyDescent="0.2">
      <c r="A3422">
        <v>2015</v>
      </c>
      <c r="B3422" t="s">
        <v>28</v>
      </c>
      <c r="C3422">
        <v>15</v>
      </c>
      <c r="D3422">
        <v>3</v>
      </c>
      <c r="E3422">
        <v>637</v>
      </c>
      <c r="F3422" t="s">
        <v>10</v>
      </c>
      <c r="G3422" t="s">
        <v>20</v>
      </c>
      <c r="H3422">
        <v>0.85863500000000004</v>
      </c>
      <c r="I3422">
        <v>2.0941000000000001E-2</v>
      </c>
      <c r="J3422">
        <v>3.5093390000000002</v>
      </c>
      <c r="K3422">
        <v>3.665295</v>
      </c>
      <c r="L3422">
        <v>3.5855760000000001</v>
      </c>
      <c r="M3422">
        <v>2.8936E-2</v>
      </c>
      <c r="N3422">
        <v>7.8156420000000004</v>
      </c>
      <c r="O3422">
        <v>853.04662199999996</v>
      </c>
      <c r="P3422">
        <v>193.26765700000001</v>
      </c>
      <c r="Q3422" s="4">
        <f t="shared" si="53"/>
        <v>1.3817869251707176</v>
      </c>
    </row>
    <row r="3423" spans="1:17" x14ac:dyDescent="0.2">
      <c r="A3423">
        <v>2015</v>
      </c>
      <c r="B3423" t="s">
        <v>28</v>
      </c>
      <c r="C3423">
        <v>15</v>
      </c>
      <c r="D3423">
        <v>3</v>
      </c>
      <c r="E3423">
        <v>638</v>
      </c>
      <c r="F3423" t="s">
        <v>10</v>
      </c>
      <c r="G3423" t="s">
        <v>20</v>
      </c>
      <c r="H3423">
        <v>1.3721680000000001</v>
      </c>
      <c r="I3423">
        <v>3.8350000000000002E-2</v>
      </c>
      <c r="J3423">
        <v>3.4594239999999998</v>
      </c>
      <c r="K3423">
        <v>3.9898669999999998</v>
      </c>
      <c r="L3423">
        <v>3.7128450000000002</v>
      </c>
      <c r="M3423">
        <v>0.14108499999999999</v>
      </c>
      <c r="N3423">
        <v>3.612276</v>
      </c>
      <c r="O3423">
        <v>10000</v>
      </c>
      <c r="P3423">
        <v>982.68797600000005</v>
      </c>
      <c r="Q3423" s="4">
        <f t="shared" si="53"/>
        <v>3.6788787483702734</v>
      </c>
    </row>
    <row r="3424" spans="1:17" x14ac:dyDescent="0.2">
      <c r="A3424">
        <v>2015</v>
      </c>
      <c r="B3424" t="s">
        <v>28</v>
      </c>
      <c r="C3424">
        <v>15</v>
      </c>
      <c r="D3424">
        <v>3</v>
      </c>
      <c r="E3424">
        <v>639</v>
      </c>
      <c r="F3424" t="s">
        <v>10</v>
      </c>
      <c r="G3424" t="s">
        <v>20</v>
      </c>
      <c r="H3424">
        <v>0.60707800000000001</v>
      </c>
      <c r="I3424">
        <v>2.034E-2</v>
      </c>
      <c r="J3424">
        <v>3.7511269999999999</v>
      </c>
      <c r="K3424">
        <v>4.0156970000000003</v>
      </c>
      <c r="L3424">
        <v>3.890107</v>
      </c>
      <c r="M3424">
        <v>4.7726999999999999E-2</v>
      </c>
      <c r="N3424">
        <v>24.748291999999999</v>
      </c>
      <c r="O3424">
        <v>10000</v>
      </c>
      <c r="P3424">
        <v>467.19414999999998</v>
      </c>
      <c r="Q3424" s="4">
        <f t="shared" si="53"/>
        <v>2.3464601769911502</v>
      </c>
    </row>
    <row r="3425" spans="1:17" x14ac:dyDescent="0.2">
      <c r="A3425">
        <v>2015</v>
      </c>
      <c r="B3425" t="s">
        <v>28</v>
      </c>
      <c r="C3425">
        <v>15</v>
      </c>
      <c r="D3425">
        <v>3</v>
      </c>
      <c r="E3425">
        <v>640</v>
      </c>
      <c r="F3425" t="s">
        <v>10</v>
      </c>
      <c r="G3425" t="s">
        <v>29</v>
      </c>
      <c r="H3425">
        <v>0.34725400000000001</v>
      </c>
      <c r="I3425">
        <v>3.1199999999999999E-3</v>
      </c>
      <c r="J3425">
        <v>3.452499</v>
      </c>
      <c r="K3425">
        <v>3.5487769999999998</v>
      </c>
      <c r="L3425">
        <v>3.4990239999999999</v>
      </c>
      <c r="M3425">
        <v>5.6420000000000003E-3</v>
      </c>
      <c r="N3425">
        <v>36.007447999999997</v>
      </c>
      <c r="O3425">
        <v>985.89382999999998</v>
      </c>
      <c r="P3425">
        <v>322.70701200000002</v>
      </c>
      <c r="Q3425" s="4">
        <f t="shared" si="53"/>
        <v>1.8083333333333336</v>
      </c>
    </row>
    <row r="3426" spans="1:17" x14ac:dyDescent="0.2">
      <c r="A3426">
        <v>2015</v>
      </c>
      <c r="B3426" t="s">
        <v>28</v>
      </c>
      <c r="C3426">
        <v>15</v>
      </c>
      <c r="D3426">
        <v>3</v>
      </c>
      <c r="E3426">
        <v>641</v>
      </c>
      <c r="F3426" t="s">
        <v>10</v>
      </c>
      <c r="G3426" t="s">
        <v>20</v>
      </c>
      <c r="H3426">
        <v>0.12927900000000001</v>
      </c>
      <c r="I3426">
        <v>8.5899999999999995E-4</v>
      </c>
      <c r="J3426">
        <v>3.5086879999999998</v>
      </c>
      <c r="K3426">
        <v>3.5207160000000002</v>
      </c>
      <c r="L3426">
        <v>3.5145909999999998</v>
      </c>
      <c r="M3426">
        <v>4.1199999999999999E-4</v>
      </c>
      <c r="N3426">
        <v>10.253309</v>
      </c>
      <c r="O3426">
        <v>47.679820999999997</v>
      </c>
      <c r="P3426">
        <v>38.671756000000002</v>
      </c>
      <c r="Q3426" s="4">
        <f t="shared" si="53"/>
        <v>0.47962747380675202</v>
      </c>
    </row>
    <row r="3427" spans="1:17" x14ac:dyDescent="0.2">
      <c r="A3427">
        <v>2015</v>
      </c>
      <c r="B3427" t="s">
        <v>28</v>
      </c>
      <c r="C3427">
        <v>15</v>
      </c>
      <c r="D3427">
        <v>3</v>
      </c>
      <c r="E3427">
        <v>642</v>
      </c>
      <c r="F3427" t="s">
        <v>10</v>
      </c>
      <c r="G3427" t="s">
        <v>20</v>
      </c>
      <c r="H3427">
        <v>0.48372999999999999</v>
      </c>
      <c r="I3427">
        <v>1.6256E-2</v>
      </c>
      <c r="J3427">
        <v>4.1223239999999999</v>
      </c>
      <c r="K3427">
        <v>4.2410909999999999</v>
      </c>
      <c r="L3427">
        <v>4.2060269999999997</v>
      </c>
      <c r="M3427">
        <v>2.2709E-2</v>
      </c>
      <c r="N3427">
        <v>20.951540000000001</v>
      </c>
      <c r="O3427">
        <v>10000</v>
      </c>
      <c r="P3427">
        <v>167.46013500000001</v>
      </c>
      <c r="Q3427" s="4">
        <f t="shared" si="53"/>
        <v>1.3969611220472442</v>
      </c>
    </row>
    <row r="3428" spans="1:17" x14ac:dyDescent="0.2">
      <c r="A3428">
        <v>2015</v>
      </c>
      <c r="B3428" t="s">
        <v>28</v>
      </c>
      <c r="C3428">
        <v>15</v>
      </c>
      <c r="D3428">
        <v>3</v>
      </c>
      <c r="E3428">
        <v>643</v>
      </c>
      <c r="F3428" t="s">
        <v>10</v>
      </c>
      <c r="G3428" t="s">
        <v>20</v>
      </c>
      <c r="H3428">
        <v>0.31983800000000001</v>
      </c>
      <c r="I3428">
        <v>6.7860000000000004E-3</v>
      </c>
      <c r="J3428">
        <v>4.2573980000000002</v>
      </c>
      <c r="K3428">
        <v>4.2990890000000004</v>
      </c>
      <c r="L3428">
        <v>4.2843359999999997</v>
      </c>
      <c r="M3428">
        <v>7.0679999999999996E-3</v>
      </c>
      <c r="N3428">
        <v>18.741778</v>
      </c>
      <c r="O3428">
        <v>305.14465899999999</v>
      </c>
      <c r="P3428">
        <v>87.538134999999997</v>
      </c>
      <c r="Q3428" s="4">
        <f t="shared" si="53"/>
        <v>1.0415561450044208</v>
      </c>
    </row>
    <row r="3429" spans="1:17" x14ac:dyDescent="0.2">
      <c r="A3429">
        <v>2015</v>
      </c>
      <c r="B3429" t="s">
        <v>28</v>
      </c>
      <c r="C3429">
        <v>15</v>
      </c>
      <c r="D3429">
        <v>3</v>
      </c>
      <c r="E3429">
        <v>644</v>
      </c>
      <c r="F3429" t="s">
        <v>10</v>
      </c>
      <c r="G3429" t="s">
        <v>20</v>
      </c>
      <c r="H3429">
        <v>0.78444100000000005</v>
      </c>
      <c r="I3429">
        <v>2.3889000000000001E-2</v>
      </c>
      <c r="J3429">
        <v>4.1706139999999996</v>
      </c>
      <c r="K3429">
        <v>4.3219240000000001</v>
      </c>
      <c r="L3429">
        <v>4.2776379999999996</v>
      </c>
      <c r="M3429">
        <v>3.4557999999999998E-2</v>
      </c>
      <c r="N3429">
        <v>14.343429</v>
      </c>
      <c r="O3429">
        <v>6120.4556700000003</v>
      </c>
      <c r="P3429">
        <v>204.857753</v>
      </c>
      <c r="Q3429" s="4">
        <f t="shared" si="53"/>
        <v>1.446607225082674</v>
      </c>
    </row>
    <row r="3430" spans="1:17" x14ac:dyDescent="0.2">
      <c r="A3430">
        <v>2015</v>
      </c>
      <c r="B3430" t="s">
        <v>28</v>
      </c>
      <c r="C3430">
        <v>15</v>
      </c>
      <c r="D3430">
        <v>3</v>
      </c>
      <c r="E3430">
        <v>645</v>
      </c>
      <c r="F3430" t="s">
        <v>10</v>
      </c>
      <c r="G3430" t="s">
        <v>20</v>
      </c>
      <c r="H3430">
        <v>0.27823300000000001</v>
      </c>
      <c r="I3430">
        <v>4.1110000000000001E-3</v>
      </c>
      <c r="J3430">
        <v>4.1042909999999999</v>
      </c>
      <c r="K3430">
        <v>4.146433</v>
      </c>
      <c r="L3430">
        <v>4.126881</v>
      </c>
      <c r="M3430">
        <v>3.3340000000000002E-3</v>
      </c>
      <c r="N3430">
        <v>23.304902999999999</v>
      </c>
      <c r="O3430">
        <v>262.17549300000002</v>
      </c>
      <c r="P3430">
        <v>102.69226999999999</v>
      </c>
      <c r="Q3430" s="4">
        <f t="shared" si="53"/>
        <v>0.81099489175383122</v>
      </c>
    </row>
    <row r="3431" spans="1:17" x14ac:dyDescent="0.2">
      <c r="A3431">
        <v>2015</v>
      </c>
      <c r="B3431" t="s">
        <v>28</v>
      </c>
      <c r="C3431">
        <v>15</v>
      </c>
      <c r="D3431">
        <v>3</v>
      </c>
      <c r="E3431">
        <v>646</v>
      </c>
      <c r="F3431" t="s">
        <v>10</v>
      </c>
      <c r="G3431" t="s">
        <v>20</v>
      </c>
      <c r="H3431">
        <v>0.18099899999999999</v>
      </c>
      <c r="I3431">
        <v>1.72E-3</v>
      </c>
      <c r="J3431">
        <v>4.0712830000000002</v>
      </c>
      <c r="K3431">
        <v>4.0927519999999999</v>
      </c>
      <c r="L3431">
        <v>4.0843189999999998</v>
      </c>
      <c r="M3431">
        <v>7.3800000000000005E-4</v>
      </c>
      <c r="N3431">
        <v>32.575232999999997</v>
      </c>
      <c r="O3431">
        <v>2287.5516259999999</v>
      </c>
      <c r="P3431">
        <v>69.478223</v>
      </c>
      <c r="Q3431" s="4">
        <f t="shared" si="53"/>
        <v>0.42906976744186048</v>
      </c>
    </row>
    <row r="3432" spans="1:17" x14ac:dyDescent="0.2">
      <c r="A3432">
        <v>2015</v>
      </c>
      <c r="B3432" t="s">
        <v>28</v>
      </c>
      <c r="C3432">
        <v>15</v>
      </c>
      <c r="D3432">
        <v>3</v>
      </c>
      <c r="E3432">
        <v>647</v>
      </c>
      <c r="F3432" t="s">
        <v>10</v>
      </c>
      <c r="G3432" t="s">
        <v>20</v>
      </c>
      <c r="H3432">
        <v>0.16590299999999999</v>
      </c>
      <c r="I3432">
        <v>1.374E-3</v>
      </c>
      <c r="J3432">
        <v>4.1126870000000002</v>
      </c>
      <c r="K3432">
        <v>4.1708420000000004</v>
      </c>
      <c r="L3432">
        <v>4.1509099999999997</v>
      </c>
      <c r="M3432">
        <v>1.861E-3</v>
      </c>
      <c r="N3432">
        <v>35.296165000000002</v>
      </c>
      <c r="O3432">
        <v>6538.3616190000002</v>
      </c>
      <c r="P3432">
        <v>492.47509000000002</v>
      </c>
      <c r="Q3432" s="4">
        <f t="shared" si="53"/>
        <v>1.3544395924308588</v>
      </c>
    </row>
    <row r="3433" spans="1:17" x14ac:dyDescent="0.2">
      <c r="A3433">
        <v>2015</v>
      </c>
      <c r="B3433" t="s">
        <v>28</v>
      </c>
      <c r="C3433">
        <v>15</v>
      </c>
      <c r="D3433">
        <v>3</v>
      </c>
      <c r="E3433">
        <v>648</v>
      </c>
      <c r="F3433" t="s">
        <v>10</v>
      </c>
      <c r="G3433" t="s">
        <v>20</v>
      </c>
      <c r="H3433">
        <v>0.26791999999999999</v>
      </c>
      <c r="I3433">
        <v>2.5790000000000001E-3</v>
      </c>
      <c r="J3433">
        <v>4.0932180000000002</v>
      </c>
      <c r="K3433">
        <v>4.1745799999999997</v>
      </c>
      <c r="L3433">
        <v>4.1300530000000002</v>
      </c>
      <c r="M3433">
        <v>4.0119999999999999E-3</v>
      </c>
      <c r="N3433">
        <v>3.5597059999999998</v>
      </c>
      <c r="O3433">
        <v>548.27964099999997</v>
      </c>
      <c r="P3433">
        <v>217.24701300000001</v>
      </c>
      <c r="Q3433" s="4">
        <f t="shared" si="53"/>
        <v>1.5556417215975182</v>
      </c>
    </row>
    <row r="3434" spans="1:17" x14ac:dyDescent="0.2">
      <c r="A3434">
        <v>2015</v>
      </c>
      <c r="B3434" t="s">
        <v>28</v>
      </c>
      <c r="C3434">
        <v>15</v>
      </c>
      <c r="D3434">
        <v>3</v>
      </c>
      <c r="E3434">
        <v>649</v>
      </c>
      <c r="F3434" t="s">
        <v>10</v>
      </c>
      <c r="G3434" t="s">
        <v>11</v>
      </c>
      <c r="H3434">
        <v>0.131576</v>
      </c>
      <c r="I3434">
        <v>1.2570000000000001E-3</v>
      </c>
      <c r="J3434">
        <v>4.1873529999999999</v>
      </c>
      <c r="K3434">
        <v>4.217022</v>
      </c>
      <c r="L3434">
        <v>4.2097069999999999</v>
      </c>
      <c r="M3434">
        <v>1.024E-3</v>
      </c>
      <c r="N3434">
        <v>12.020927</v>
      </c>
      <c r="O3434">
        <v>357.96138000000002</v>
      </c>
      <c r="P3434">
        <v>88.776071000000002</v>
      </c>
      <c r="Q3434" s="4">
        <f t="shared" si="53"/>
        <v>0.81463802704852817</v>
      </c>
    </row>
    <row r="3435" spans="1:17" x14ac:dyDescent="0.2">
      <c r="A3435">
        <v>2015</v>
      </c>
      <c r="B3435" t="s">
        <v>28</v>
      </c>
      <c r="C3435">
        <v>15</v>
      </c>
      <c r="D3435">
        <v>3</v>
      </c>
      <c r="E3435">
        <v>650</v>
      </c>
      <c r="F3435" t="s">
        <v>10</v>
      </c>
      <c r="G3435" t="s">
        <v>29</v>
      </c>
      <c r="H3435">
        <v>1.695011</v>
      </c>
      <c r="I3435">
        <v>7.0635000000000003E-2</v>
      </c>
      <c r="J3435">
        <v>4.405742</v>
      </c>
      <c r="K3435">
        <v>4.6531349999999998</v>
      </c>
      <c r="L3435">
        <v>4.5393290000000004</v>
      </c>
      <c r="M3435">
        <v>0.101242</v>
      </c>
      <c r="N3435">
        <v>0.50604300000000002</v>
      </c>
      <c r="O3435">
        <v>2360.8288349999998</v>
      </c>
      <c r="P3435">
        <v>166.54440299999999</v>
      </c>
      <c r="Q3435" s="4">
        <f t="shared" si="53"/>
        <v>1.4333120974021376</v>
      </c>
    </row>
    <row r="3436" spans="1:17" x14ac:dyDescent="0.2">
      <c r="A3436">
        <v>2015</v>
      </c>
      <c r="B3436" t="s">
        <v>28</v>
      </c>
      <c r="C3436">
        <v>15</v>
      </c>
      <c r="D3436">
        <v>3</v>
      </c>
      <c r="E3436">
        <v>651</v>
      </c>
      <c r="F3436" t="s">
        <v>10</v>
      </c>
      <c r="G3436" t="s">
        <v>29</v>
      </c>
      <c r="H3436">
        <v>1.482375</v>
      </c>
      <c r="I3436">
        <v>5.2436999999999998E-2</v>
      </c>
      <c r="J3436">
        <v>4.5021599999999999</v>
      </c>
      <c r="K3436">
        <v>4.6907069999999997</v>
      </c>
      <c r="L3436">
        <v>4.5786129999999998</v>
      </c>
      <c r="M3436">
        <v>7.7188999999999994E-2</v>
      </c>
      <c r="N3436">
        <v>5.3196680000000001</v>
      </c>
      <c r="O3436">
        <v>1090.0614929999999</v>
      </c>
      <c r="P3436">
        <v>204.329724</v>
      </c>
      <c r="Q3436" s="4">
        <f t="shared" si="53"/>
        <v>1.4720331063943399</v>
      </c>
    </row>
    <row r="3437" spans="1:17" x14ac:dyDescent="0.2">
      <c r="A3437">
        <v>2015</v>
      </c>
      <c r="B3437" t="s">
        <v>28</v>
      </c>
      <c r="C3437">
        <v>15</v>
      </c>
      <c r="D3437">
        <v>3</v>
      </c>
      <c r="E3437">
        <v>652</v>
      </c>
      <c r="F3437" t="s">
        <v>10</v>
      </c>
      <c r="G3437" t="s">
        <v>29</v>
      </c>
      <c r="H3437">
        <v>0.85266699999999995</v>
      </c>
      <c r="I3437">
        <v>2.9748E-2</v>
      </c>
      <c r="J3437">
        <v>4.4667960000000004</v>
      </c>
      <c r="K3437">
        <v>4.6599089999999999</v>
      </c>
      <c r="L3437">
        <v>4.5531629999999996</v>
      </c>
      <c r="M3437">
        <v>4.2007000000000003E-2</v>
      </c>
      <c r="N3437">
        <v>20.325728000000002</v>
      </c>
      <c r="O3437">
        <v>664.42402900000002</v>
      </c>
      <c r="P3437">
        <v>147.59004999999999</v>
      </c>
      <c r="Q3437" s="4">
        <f t="shared" si="53"/>
        <v>1.4120949307516473</v>
      </c>
    </row>
    <row r="3438" spans="1:17" x14ac:dyDescent="0.2">
      <c r="A3438">
        <v>2015</v>
      </c>
      <c r="B3438" t="s">
        <v>28</v>
      </c>
      <c r="C3438">
        <v>15</v>
      </c>
      <c r="D3438">
        <v>3</v>
      </c>
      <c r="E3438">
        <v>653</v>
      </c>
      <c r="F3438" t="s">
        <v>10</v>
      </c>
      <c r="G3438" t="s">
        <v>29</v>
      </c>
      <c r="H3438">
        <v>0.40846199999999999</v>
      </c>
      <c r="I3438">
        <v>7.1640000000000002E-3</v>
      </c>
      <c r="J3438">
        <v>4.5363309999999997</v>
      </c>
      <c r="K3438">
        <v>4.7288180000000004</v>
      </c>
      <c r="L3438">
        <v>4.6007300000000004</v>
      </c>
      <c r="M3438">
        <v>2.0957E-2</v>
      </c>
      <c r="N3438">
        <v>26.516503</v>
      </c>
      <c r="O3438">
        <v>1430.061361</v>
      </c>
      <c r="P3438">
        <v>417.025914</v>
      </c>
      <c r="Q3438" s="4">
        <f t="shared" si="53"/>
        <v>2.9253210496929087</v>
      </c>
    </row>
    <row r="3439" spans="1:17" x14ac:dyDescent="0.2">
      <c r="A3439">
        <v>2015</v>
      </c>
      <c r="B3439" t="s">
        <v>28</v>
      </c>
      <c r="C3439">
        <v>15</v>
      </c>
      <c r="D3439">
        <v>3</v>
      </c>
      <c r="E3439">
        <v>654</v>
      </c>
      <c r="F3439" t="s">
        <v>10</v>
      </c>
      <c r="G3439" t="s">
        <v>29</v>
      </c>
      <c r="H3439">
        <v>0.46354299999999998</v>
      </c>
      <c r="I3439">
        <v>7.3600000000000002E-3</v>
      </c>
      <c r="J3439">
        <v>4.503762</v>
      </c>
      <c r="K3439">
        <v>4.65923</v>
      </c>
      <c r="L3439">
        <v>4.5468919999999997</v>
      </c>
      <c r="M3439">
        <v>1.7432E-2</v>
      </c>
      <c r="N3439">
        <v>21.125558999999999</v>
      </c>
      <c r="O3439">
        <v>1155.244187</v>
      </c>
      <c r="P3439">
        <v>370.19386600000001</v>
      </c>
      <c r="Q3439" s="4">
        <f t="shared" si="53"/>
        <v>2.3684782608695651</v>
      </c>
    </row>
    <row r="3440" spans="1:17" x14ac:dyDescent="0.2">
      <c r="A3440">
        <v>2015</v>
      </c>
      <c r="B3440" t="s">
        <v>28</v>
      </c>
      <c r="C3440">
        <v>15</v>
      </c>
      <c r="D3440">
        <v>3</v>
      </c>
      <c r="E3440">
        <v>655</v>
      </c>
      <c r="F3440" t="s">
        <v>10</v>
      </c>
      <c r="G3440" t="s">
        <v>29</v>
      </c>
      <c r="H3440">
        <v>0.567137</v>
      </c>
      <c r="I3440">
        <v>1.2446E-2</v>
      </c>
      <c r="J3440">
        <v>4.3944150000000004</v>
      </c>
      <c r="K3440">
        <v>4.5618999999999996</v>
      </c>
      <c r="L3440">
        <v>4.4818280000000001</v>
      </c>
      <c r="M3440">
        <v>3.2697999999999998E-2</v>
      </c>
      <c r="N3440">
        <v>18.872703999999999</v>
      </c>
      <c r="O3440">
        <v>1385.459122</v>
      </c>
      <c r="P3440">
        <v>422.61749200000003</v>
      </c>
      <c r="Q3440" s="4">
        <f t="shared" si="53"/>
        <v>2.6271894584605495</v>
      </c>
    </row>
    <row r="3441" spans="1:17" x14ac:dyDescent="0.2">
      <c r="A3441">
        <v>2015</v>
      </c>
      <c r="B3441" t="s">
        <v>28</v>
      </c>
      <c r="C3441">
        <v>15</v>
      </c>
      <c r="D3441">
        <v>3</v>
      </c>
      <c r="E3441">
        <v>656</v>
      </c>
      <c r="F3441" t="s">
        <v>10</v>
      </c>
      <c r="G3441" t="s">
        <v>29</v>
      </c>
      <c r="H3441">
        <v>0.94311500000000004</v>
      </c>
      <c r="I3441">
        <v>1.7846000000000001E-2</v>
      </c>
      <c r="J3441">
        <v>4.4290029999999998</v>
      </c>
      <c r="K3441">
        <v>4.6904729999999999</v>
      </c>
      <c r="L3441">
        <v>4.5333040000000002</v>
      </c>
      <c r="M3441">
        <v>4.3475E-2</v>
      </c>
      <c r="N3441">
        <v>5.6184979999999998</v>
      </c>
      <c r="O3441">
        <v>1259.4277549999999</v>
      </c>
      <c r="P3441">
        <v>395.40511299999997</v>
      </c>
      <c r="Q3441" s="4">
        <f t="shared" si="53"/>
        <v>2.4361201389667153</v>
      </c>
    </row>
    <row r="3442" spans="1:17" x14ac:dyDescent="0.2">
      <c r="A3442">
        <v>2015</v>
      </c>
      <c r="B3442" t="s">
        <v>28</v>
      </c>
      <c r="C3442">
        <v>15</v>
      </c>
      <c r="D3442">
        <v>3</v>
      </c>
      <c r="E3442">
        <v>657</v>
      </c>
      <c r="F3442" t="s">
        <v>10</v>
      </c>
      <c r="G3442" t="s">
        <v>29</v>
      </c>
      <c r="H3442">
        <v>0.43473899999999999</v>
      </c>
      <c r="I3442">
        <v>1.1009E-2</v>
      </c>
      <c r="J3442">
        <v>4.3980399999999999</v>
      </c>
      <c r="K3442">
        <v>4.5299490000000002</v>
      </c>
      <c r="L3442">
        <v>4.4487909999999999</v>
      </c>
      <c r="M3442">
        <v>2.1552999999999999E-2</v>
      </c>
      <c r="N3442">
        <v>14.264392000000001</v>
      </c>
      <c r="O3442">
        <v>1485.397735</v>
      </c>
      <c r="P3442">
        <v>324.14063900000002</v>
      </c>
      <c r="Q3442" s="4">
        <f t="shared" si="53"/>
        <v>1.9577618312289944</v>
      </c>
    </row>
    <row r="3443" spans="1:17" x14ac:dyDescent="0.2">
      <c r="A3443">
        <v>2015</v>
      </c>
      <c r="B3443" t="s">
        <v>28</v>
      </c>
      <c r="C3443">
        <v>15</v>
      </c>
      <c r="D3443">
        <v>3</v>
      </c>
      <c r="E3443">
        <v>658</v>
      </c>
      <c r="F3443" t="s">
        <v>10</v>
      </c>
      <c r="G3443" t="s">
        <v>29</v>
      </c>
      <c r="H3443">
        <v>0.29519099999999998</v>
      </c>
      <c r="I3443">
        <v>1.366E-3</v>
      </c>
      <c r="J3443">
        <v>4.4446159999999999</v>
      </c>
      <c r="K3443">
        <v>4.5292880000000002</v>
      </c>
      <c r="L3443">
        <v>4.489757</v>
      </c>
      <c r="M3443">
        <v>4.326E-3</v>
      </c>
      <c r="N3443">
        <v>2.1425399999999999</v>
      </c>
      <c r="O3443">
        <v>636.436509</v>
      </c>
      <c r="P3443">
        <v>371.36336899999998</v>
      </c>
      <c r="Q3443" s="4">
        <f t="shared" si="53"/>
        <v>3.1669106881405562</v>
      </c>
    </row>
    <row r="3444" spans="1:17" x14ac:dyDescent="0.2">
      <c r="A3444">
        <v>2015</v>
      </c>
      <c r="B3444" t="s">
        <v>28</v>
      </c>
      <c r="C3444">
        <v>15</v>
      </c>
      <c r="D3444">
        <v>3</v>
      </c>
      <c r="E3444">
        <v>659</v>
      </c>
      <c r="F3444" t="s">
        <v>10</v>
      </c>
      <c r="G3444" t="s">
        <v>16</v>
      </c>
      <c r="H3444">
        <v>0.100246</v>
      </c>
      <c r="I3444">
        <v>4.1199999999999999E-4</v>
      </c>
      <c r="J3444" t="s">
        <v>46</v>
      </c>
      <c r="K3444" t="s">
        <v>46</v>
      </c>
      <c r="L3444" t="s">
        <v>46</v>
      </c>
      <c r="M3444" t="s">
        <v>46</v>
      </c>
      <c r="N3444" t="s">
        <v>46</v>
      </c>
      <c r="O3444" t="s">
        <v>46</v>
      </c>
      <c r="P3444" t="s">
        <v>46</v>
      </c>
      <c r="Q3444" s="4" t="e">
        <f t="shared" si="53"/>
        <v>#VALUE!</v>
      </c>
    </row>
    <row r="3445" spans="1:17" x14ac:dyDescent="0.2">
      <c r="A3445">
        <v>2015</v>
      </c>
      <c r="B3445" t="s">
        <v>28</v>
      </c>
      <c r="C3445">
        <v>15</v>
      </c>
      <c r="D3445">
        <v>3</v>
      </c>
      <c r="E3445">
        <v>660</v>
      </c>
      <c r="F3445" t="s">
        <v>10</v>
      </c>
      <c r="G3445" t="s">
        <v>16</v>
      </c>
      <c r="H3445">
        <v>9.1468999999999995E-2</v>
      </c>
      <c r="I3445">
        <v>3.3199999999999999E-4</v>
      </c>
      <c r="J3445" t="s">
        <v>46</v>
      </c>
      <c r="K3445" t="s">
        <v>46</v>
      </c>
      <c r="L3445" t="s">
        <v>46</v>
      </c>
      <c r="M3445" t="s">
        <v>46</v>
      </c>
      <c r="N3445" t="s">
        <v>46</v>
      </c>
      <c r="O3445" t="s">
        <v>46</v>
      </c>
      <c r="P3445" t="s">
        <v>46</v>
      </c>
      <c r="Q3445" s="4" t="e">
        <f t="shared" si="53"/>
        <v>#VALUE!</v>
      </c>
    </row>
    <row r="3446" spans="1:17" x14ac:dyDescent="0.2">
      <c r="A3446">
        <v>2015</v>
      </c>
      <c r="B3446" t="s">
        <v>28</v>
      </c>
      <c r="C3446">
        <v>15</v>
      </c>
      <c r="D3446">
        <v>3</v>
      </c>
      <c r="E3446">
        <v>661</v>
      </c>
      <c r="F3446" t="s">
        <v>10</v>
      </c>
      <c r="G3446" t="s">
        <v>13</v>
      </c>
      <c r="H3446">
        <v>0.14338000000000001</v>
      </c>
      <c r="I3446">
        <v>7.3099999999999999E-4</v>
      </c>
      <c r="J3446">
        <v>4.5541390000000002</v>
      </c>
      <c r="K3446">
        <v>4.6365730000000003</v>
      </c>
      <c r="L3446">
        <v>4.588184</v>
      </c>
      <c r="M3446">
        <v>7.8899999999999999E-4</v>
      </c>
      <c r="N3446">
        <v>143.54784599999999</v>
      </c>
      <c r="O3446">
        <v>1063.1500129999999</v>
      </c>
      <c r="P3446">
        <v>603.63536599999998</v>
      </c>
      <c r="Q3446" s="4">
        <f t="shared" si="53"/>
        <v>1.0793433652530779</v>
      </c>
    </row>
    <row r="3447" spans="1:17" x14ac:dyDescent="0.2">
      <c r="A3447">
        <v>2015</v>
      </c>
      <c r="B3447" t="s">
        <v>28</v>
      </c>
      <c r="C3447">
        <v>15</v>
      </c>
      <c r="D3447">
        <v>3</v>
      </c>
      <c r="E3447">
        <v>662</v>
      </c>
      <c r="F3447" t="s">
        <v>10</v>
      </c>
      <c r="G3447" t="s">
        <v>29</v>
      </c>
      <c r="H3447">
        <v>3.2786979999999999</v>
      </c>
      <c r="I3447">
        <v>7.7304999999999999E-2</v>
      </c>
      <c r="J3447">
        <v>4.4350459999999998</v>
      </c>
      <c r="K3447">
        <v>4.843146</v>
      </c>
      <c r="L3447">
        <v>4.6171309999999997</v>
      </c>
      <c r="M3447">
        <v>0.14829899999999999</v>
      </c>
      <c r="N3447">
        <v>5.3991740000000004</v>
      </c>
      <c r="O3447">
        <v>5529.9513209999996</v>
      </c>
      <c r="P3447">
        <v>452.63140499999997</v>
      </c>
      <c r="Q3447" s="4">
        <f t="shared" si="53"/>
        <v>1.9183623310264535</v>
      </c>
    </row>
    <row r="3448" spans="1:17" x14ac:dyDescent="0.2">
      <c r="A3448">
        <v>2015</v>
      </c>
      <c r="B3448" t="s">
        <v>28</v>
      </c>
      <c r="C3448">
        <v>15</v>
      </c>
      <c r="D3448">
        <v>3</v>
      </c>
      <c r="E3448">
        <v>663</v>
      </c>
      <c r="F3448" t="s">
        <v>10</v>
      </c>
      <c r="G3448" t="s">
        <v>29</v>
      </c>
      <c r="H3448">
        <v>2.7446999999999999E-2</v>
      </c>
      <c r="I3448">
        <v>2.5000000000000001E-5</v>
      </c>
      <c r="J3448">
        <v>4.6291510000000002</v>
      </c>
      <c r="K3448">
        <v>4.6344180000000001</v>
      </c>
      <c r="L3448">
        <v>4.6313769999999996</v>
      </c>
      <c r="M3448">
        <v>3.4E-5</v>
      </c>
      <c r="N3448">
        <v>84.095744999999994</v>
      </c>
      <c r="O3448">
        <v>109.740667</v>
      </c>
      <c r="P3448">
        <v>97.700130999999999</v>
      </c>
      <c r="Q3448" s="4">
        <f t="shared" si="53"/>
        <v>1.3599999999999999</v>
      </c>
    </row>
    <row r="3449" spans="1:17" x14ac:dyDescent="0.2">
      <c r="A3449">
        <v>2015</v>
      </c>
      <c r="B3449" t="s">
        <v>28</v>
      </c>
      <c r="C3449">
        <v>15</v>
      </c>
      <c r="D3449">
        <v>3</v>
      </c>
      <c r="E3449">
        <v>664</v>
      </c>
      <c r="F3449" t="s">
        <v>10</v>
      </c>
      <c r="G3449" t="s">
        <v>29</v>
      </c>
      <c r="H3449">
        <v>0.51605500000000004</v>
      </c>
      <c r="I3449">
        <v>8.3590000000000001E-3</v>
      </c>
      <c r="J3449">
        <v>4.3885389999999997</v>
      </c>
      <c r="K3449">
        <v>4.5387829999999996</v>
      </c>
      <c r="L3449">
        <v>4.4589210000000001</v>
      </c>
      <c r="M3449">
        <v>2.0840999999999998E-2</v>
      </c>
      <c r="N3449">
        <v>11.628949</v>
      </c>
      <c r="O3449">
        <v>5549.0003930000003</v>
      </c>
      <c r="P3449">
        <v>519.63586099999998</v>
      </c>
      <c r="Q3449" s="4">
        <f t="shared" si="53"/>
        <v>2.4932408182796983</v>
      </c>
    </row>
    <row r="3450" spans="1:17" x14ac:dyDescent="0.2">
      <c r="A3450">
        <v>2015</v>
      </c>
      <c r="B3450" t="s">
        <v>28</v>
      </c>
      <c r="C3450">
        <v>15</v>
      </c>
      <c r="D3450">
        <v>3</v>
      </c>
      <c r="E3450">
        <v>665</v>
      </c>
      <c r="F3450" t="s">
        <v>10</v>
      </c>
      <c r="G3450" t="s">
        <v>29</v>
      </c>
      <c r="H3450">
        <v>1.516027</v>
      </c>
      <c r="I3450">
        <v>3.1105000000000001E-2</v>
      </c>
      <c r="J3450">
        <v>4.6923399999999997</v>
      </c>
      <c r="K3450">
        <v>4.8289809999999997</v>
      </c>
      <c r="L3450">
        <v>4.746899</v>
      </c>
      <c r="M3450">
        <v>4.4449000000000002E-2</v>
      </c>
      <c r="N3450">
        <v>8.3950650000000007</v>
      </c>
      <c r="O3450">
        <v>3470.9176710000002</v>
      </c>
      <c r="P3450">
        <v>151.49659600000001</v>
      </c>
      <c r="Q3450" s="4">
        <f t="shared" si="53"/>
        <v>1.4289985532872529</v>
      </c>
    </row>
    <row r="3451" spans="1:17" x14ac:dyDescent="0.2">
      <c r="A3451">
        <v>2015</v>
      </c>
      <c r="B3451" t="s">
        <v>28</v>
      </c>
      <c r="C3451">
        <v>15</v>
      </c>
      <c r="D3451">
        <v>3</v>
      </c>
      <c r="E3451">
        <v>666</v>
      </c>
      <c r="F3451" t="s">
        <v>10</v>
      </c>
      <c r="G3451" t="s">
        <v>29</v>
      </c>
      <c r="H3451">
        <v>2.0264999999999998E-2</v>
      </c>
      <c r="I3451">
        <v>1.5E-5</v>
      </c>
      <c r="J3451">
        <v>4.7153580000000002</v>
      </c>
      <c r="K3451">
        <v>4.7261980000000001</v>
      </c>
      <c r="L3451">
        <v>4.7207470000000002</v>
      </c>
      <c r="M3451">
        <v>3.3000000000000003E-5</v>
      </c>
      <c r="N3451">
        <v>192.395679</v>
      </c>
      <c r="O3451">
        <v>192.395679</v>
      </c>
      <c r="P3451">
        <v>192.395679</v>
      </c>
      <c r="Q3451" s="4">
        <f t="shared" si="53"/>
        <v>2.2000000000000002</v>
      </c>
    </row>
    <row r="3452" spans="1:17" x14ac:dyDescent="0.2">
      <c r="A3452">
        <v>2015</v>
      </c>
      <c r="B3452" t="s">
        <v>28</v>
      </c>
      <c r="C3452">
        <v>15</v>
      </c>
      <c r="D3452">
        <v>3</v>
      </c>
      <c r="E3452">
        <v>667</v>
      </c>
      <c r="F3452" t="s">
        <v>10</v>
      </c>
      <c r="G3452" t="s">
        <v>29</v>
      </c>
      <c r="H3452">
        <v>1.1177699999999999</v>
      </c>
      <c r="I3452">
        <v>2.1208999999999999E-2</v>
      </c>
      <c r="J3452">
        <v>4.6312410000000002</v>
      </c>
      <c r="K3452">
        <v>4.7292040000000002</v>
      </c>
      <c r="L3452">
        <v>4.6681780000000002</v>
      </c>
      <c r="M3452">
        <v>2.9676999999999999E-2</v>
      </c>
      <c r="N3452">
        <v>4.3698930000000002</v>
      </c>
      <c r="O3452">
        <v>1014.830551</v>
      </c>
      <c r="P3452">
        <v>138.10459599999999</v>
      </c>
      <c r="Q3452" s="4">
        <f t="shared" si="53"/>
        <v>1.3992644631995852</v>
      </c>
    </row>
    <row r="3453" spans="1:17" x14ac:dyDescent="0.2">
      <c r="A3453">
        <v>2015</v>
      </c>
      <c r="B3453" t="s">
        <v>28</v>
      </c>
      <c r="C3453">
        <v>15</v>
      </c>
      <c r="D3453">
        <v>3</v>
      </c>
      <c r="E3453">
        <v>668</v>
      </c>
      <c r="F3453" t="s">
        <v>10</v>
      </c>
      <c r="G3453" t="s">
        <v>20</v>
      </c>
      <c r="H3453">
        <v>0.13508600000000001</v>
      </c>
      <c r="I3453">
        <v>1.122E-3</v>
      </c>
      <c r="J3453">
        <v>4.7122979999999997</v>
      </c>
      <c r="K3453">
        <v>4.7462260000000001</v>
      </c>
      <c r="L3453">
        <v>4.7366419999999998</v>
      </c>
      <c r="M3453">
        <v>7.7399999999999995E-4</v>
      </c>
      <c r="N3453">
        <v>24.132947999999999</v>
      </c>
      <c r="O3453">
        <v>1695.624654</v>
      </c>
      <c r="P3453">
        <v>138.33001200000001</v>
      </c>
      <c r="Q3453" s="4">
        <f t="shared" si="53"/>
        <v>0.68983957219251335</v>
      </c>
    </row>
    <row r="3454" spans="1:17" x14ac:dyDescent="0.2">
      <c r="A3454">
        <v>2015</v>
      </c>
      <c r="B3454" t="s">
        <v>28</v>
      </c>
      <c r="C3454">
        <v>15</v>
      </c>
      <c r="D3454">
        <v>3</v>
      </c>
      <c r="E3454">
        <v>669</v>
      </c>
      <c r="F3454" t="s">
        <v>10</v>
      </c>
      <c r="G3454" t="s">
        <v>20</v>
      </c>
      <c r="H3454">
        <v>0.11717900000000001</v>
      </c>
      <c r="I3454">
        <v>9.2900000000000003E-4</v>
      </c>
      <c r="J3454">
        <v>4.7706650000000002</v>
      </c>
      <c r="K3454">
        <v>4.7772249999999996</v>
      </c>
      <c r="L3454">
        <v>4.7744390000000001</v>
      </c>
      <c r="M3454">
        <v>2.2000000000000001E-4</v>
      </c>
      <c r="N3454">
        <v>22.115601000000002</v>
      </c>
      <c r="O3454">
        <v>61.135365999999998</v>
      </c>
      <c r="P3454">
        <v>44.597343000000002</v>
      </c>
      <c r="Q3454" s="4">
        <f t="shared" si="53"/>
        <v>0.23681377825618946</v>
      </c>
    </row>
    <row r="3455" spans="1:17" x14ac:dyDescent="0.2">
      <c r="A3455">
        <v>2015</v>
      </c>
      <c r="B3455" t="s">
        <v>28</v>
      </c>
      <c r="C3455">
        <v>15</v>
      </c>
      <c r="D3455">
        <v>3</v>
      </c>
      <c r="E3455">
        <v>670</v>
      </c>
      <c r="F3455" t="s">
        <v>10</v>
      </c>
      <c r="G3455" t="s">
        <v>29</v>
      </c>
      <c r="H3455">
        <v>0.59656699999999996</v>
      </c>
      <c r="I3455">
        <v>9.2549999999999993E-3</v>
      </c>
      <c r="J3455">
        <v>4.5301340000000003</v>
      </c>
      <c r="K3455">
        <v>4.6468189999999998</v>
      </c>
      <c r="L3455">
        <v>4.5834720000000004</v>
      </c>
      <c r="M3455">
        <v>1.5204000000000001E-2</v>
      </c>
      <c r="N3455">
        <v>11.421279</v>
      </c>
      <c r="O3455">
        <v>1436.4607129999999</v>
      </c>
      <c r="P3455">
        <v>242.164072</v>
      </c>
      <c r="Q3455" s="4">
        <f t="shared" si="53"/>
        <v>1.6427876823338738</v>
      </c>
    </row>
    <row r="3456" spans="1:17" x14ac:dyDescent="0.2">
      <c r="A3456">
        <v>2015</v>
      </c>
      <c r="B3456" t="s">
        <v>28</v>
      </c>
      <c r="C3456">
        <v>15</v>
      </c>
      <c r="D3456">
        <v>3</v>
      </c>
      <c r="E3456">
        <v>671</v>
      </c>
      <c r="F3456" t="s">
        <v>10</v>
      </c>
      <c r="G3456" t="s">
        <v>29</v>
      </c>
      <c r="H3456">
        <v>9.6539999999999994E-3</v>
      </c>
      <c r="I3456">
        <v>3.9999999999999998E-6</v>
      </c>
      <c r="J3456" t="s">
        <v>46</v>
      </c>
      <c r="K3456" t="s">
        <v>46</v>
      </c>
      <c r="L3456" t="s">
        <v>46</v>
      </c>
      <c r="M3456" t="s">
        <v>46</v>
      </c>
      <c r="N3456" t="s">
        <v>46</v>
      </c>
      <c r="O3456" t="s">
        <v>46</v>
      </c>
      <c r="P3456" t="s">
        <v>46</v>
      </c>
      <c r="Q3456" s="4" t="e">
        <f t="shared" si="53"/>
        <v>#VALUE!</v>
      </c>
    </row>
    <row r="3457" spans="1:17" x14ac:dyDescent="0.2">
      <c r="A3457">
        <v>2015</v>
      </c>
      <c r="B3457" t="s">
        <v>28</v>
      </c>
      <c r="C3457">
        <v>15</v>
      </c>
      <c r="D3457">
        <v>3</v>
      </c>
      <c r="E3457">
        <v>672</v>
      </c>
      <c r="F3457" t="s">
        <v>10</v>
      </c>
      <c r="G3457" t="s">
        <v>29</v>
      </c>
      <c r="H3457">
        <v>1.3433349999999999</v>
      </c>
      <c r="I3457">
        <v>2.5656000000000002E-2</v>
      </c>
      <c r="J3457">
        <v>4.2122739999999999</v>
      </c>
      <c r="K3457">
        <v>4.5314420000000002</v>
      </c>
      <c r="L3457">
        <v>4.3497159999999999</v>
      </c>
      <c r="M3457">
        <v>6.7445000000000005E-2</v>
      </c>
      <c r="N3457">
        <v>19.334432</v>
      </c>
      <c r="O3457">
        <v>5197.9170320000003</v>
      </c>
      <c r="P3457">
        <v>616.69502999999997</v>
      </c>
      <c r="Q3457" s="4">
        <f t="shared" si="53"/>
        <v>2.628819769254755</v>
      </c>
    </row>
    <row r="3458" spans="1:17" x14ac:dyDescent="0.2">
      <c r="A3458">
        <v>2015</v>
      </c>
      <c r="B3458" t="s">
        <v>28</v>
      </c>
      <c r="C3458">
        <v>15</v>
      </c>
      <c r="D3458">
        <v>3</v>
      </c>
      <c r="E3458">
        <v>673</v>
      </c>
      <c r="F3458" t="s">
        <v>10</v>
      </c>
      <c r="G3458" t="s">
        <v>29</v>
      </c>
      <c r="H3458">
        <v>0.49382700000000002</v>
      </c>
      <c r="I3458">
        <v>1.0992999999999999E-2</v>
      </c>
      <c r="J3458">
        <v>4.2349300000000003</v>
      </c>
      <c r="K3458">
        <v>4.3911629999999997</v>
      </c>
      <c r="L3458">
        <v>4.2886540000000002</v>
      </c>
      <c r="M3458">
        <v>2.9083000000000001E-2</v>
      </c>
      <c r="N3458">
        <v>20.299596000000001</v>
      </c>
      <c r="O3458">
        <v>1778.498251</v>
      </c>
      <c r="P3458">
        <v>697.46259099999997</v>
      </c>
      <c r="Q3458" s="4">
        <f t="shared" si="53"/>
        <v>2.6455926498680982</v>
      </c>
    </row>
    <row r="3459" spans="1:17" x14ac:dyDescent="0.2">
      <c r="A3459">
        <v>2015</v>
      </c>
      <c r="B3459" t="s">
        <v>28</v>
      </c>
      <c r="C3459">
        <v>15</v>
      </c>
      <c r="D3459">
        <v>3</v>
      </c>
      <c r="E3459">
        <v>674</v>
      </c>
      <c r="F3459" t="s">
        <v>10</v>
      </c>
      <c r="G3459" t="s">
        <v>29</v>
      </c>
      <c r="H3459">
        <v>0.327318</v>
      </c>
      <c r="I3459">
        <v>4.7720000000000002E-3</v>
      </c>
      <c r="J3459">
        <v>4.4392670000000001</v>
      </c>
      <c r="K3459">
        <v>4.5350599999999996</v>
      </c>
      <c r="L3459">
        <v>4.4603640000000002</v>
      </c>
      <c r="M3459">
        <v>7.2110000000000004E-3</v>
      </c>
      <c r="N3459">
        <v>6.9767910000000004</v>
      </c>
      <c r="O3459">
        <v>811.41696000000002</v>
      </c>
      <c r="P3459">
        <v>173.498638</v>
      </c>
      <c r="Q3459" s="4">
        <f t="shared" ref="Q3459:Q3522" si="54">M3459/I3459</f>
        <v>1.5111064543168482</v>
      </c>
    </row>
    <row r="3460" spans="1:17" x14ac:dyDescent="0.2">
      <c r="A3460">
        <v>2015</v>
      </c>
      <c r="B3460" t="s">
        <v>28</v>
      </c>
      <c r="C3460">
        <v>15</v>
      </c>
      <c r="D3460">
        <v>3</v>
      </c>
      <c r="E3460">
        <v>675</v>
      </c>
      <c r="F3460" t="s">
        <v>10</v>
      </c>
      <c r="G3460" t="s">
        <v>29</v>
      </c>
      <c r="H3460">
        <v>0.717889</v>
      </c>
      <c r="I3460">
        <v>1.0111E-2</v>
      </c>
      <c r="J3460">
        <v>4.2834859999999999</v>
      </c>
      <c r="K3460">
        <v>4.5603160000000003</v>
      </c>
      <c r="L3460">
        <v>4.3558159999999999</v>
      </c>
      <c r="M3460">
        <v>2.5499000000000001E-2</v>
      </c>
      <c r="N3460">
        <v>1.09399</v>
      </c>
      <c r="O3460">
        <v>1898.16732</v>
      </c>
      <c r="P3460">
        <v>502.08136000000002</v>
      </c>
      <c r="Q3460" s="4">
        <f t="shared" si="54"/>
        <v>2.5219068341410344</v>
      </c>
    </row>
    <row r="3461" spans="1:17" x14ac:dyDescent="0.2">
      <c r="A3461">
        <v>2015</v>
      </c>
      <c r="B3461" t="s">
        <v>28</v>
      </c>
      <c r="C3461">
        <v>15</v>
      </c>
      <c r="D3461">
        <v>3</v>
      </c>
      <c r="E3461">
        <v>676</v>
      </c>
      <c r="F3461" t="s">
        <v>10</v>
      </c>
      <c r="G3461" t="s">
        <v>29</v>
      </c>
      <c r="H3461">
        <v>0.47767700000000002</v>
      </c>
      <c r="I3461">
        <v>4.9179999999999996E-3</v>
      </c>
      <c r="J3461">
        <v>4.3542350000000001</v>
      </c>
      <c r="K3461">
        <v>4.4690979999999998</v>
      </c>
      <c r="L3461">
        <v>4.3827379999999998</v>
      </c>
      <c r="M3461">
        <v>8.4440000000000001E-3</v>
      </c>
      <c r="N3461">
        <v>11.917449</v>
      </c>
      <c r="O3461">
        <v>489.345572</v>
      </c>
      <c r="P3461">
        <v>183.49013199999999</v>
      </c>
      <c r="Q3461" s="4">
        <f t="shared" si="54"/>
        <v>1.7169581130540872</v>
      </c>
    </row>
    <row r="3462" spans="1:17" x14ac:dyDescent="0.2">
      <c r="A3462">
        <v>2015</v>
      </c>
      <c r="B3462" t="s">
        <v>28</v>
      </c>
      <c r="C3462">
        <v>15</v>
      </c>
      <c r="D3462">
        <v>3</v>
      </c>
      <c r="E3462">
        <v>677</v>
      </c>
      <c r="F3462" t="s">
        <v>10</v>
      </c>
      <c r="G3462" t="s">
        <v>13</v>
      </c>
      <c r="H3462">
        <v>0.158635</v>
      </c>
      <c r="I3462">
        <v>1.0380000000000001E-3</v>
      </c>
      <c r="J3462">
        <v>4.3402010000000004</v>
      </c>
      <c r="K3462">
        <v>4.5976150000000002</v>
      </c>
      <c r="L3462">
        <v>4.4656799999999999</v>
      </c>
      <c r="M3462">
        <v>9.7300000000000008E-3</v>
      </c>
      <c r="N3462">
        <v>84.268615999999994</v>
      </c>
      <c r="O3462">
        <v>1981.5580150000001</v>
      </c>
      <c r="P3462">
        <v>1283.57971</v>
      </c>
      <c r="Q3462" s="4">
        <f t="shared" si="54"/>
        <v>9.3737957610789984</v>
      </c>
    </row>
    <row r="3463" spans="1:17" x14ac:dyDescent="0.2">
      <c r="A3463">
        <v>2015</v>
      </c>
      <c r="B3463" t="s">
        <v>28</v>
      </c>
      <c r="C3463">
        <v>15</v>
      </c>
      <c r="D3463">
        <v>3</v>
      </c>
      <c r="E3463">
        <v>678</v>
      </c>
      <c r="F3463" t="s">
        <v>10</v>
      </c>
      <c r="G3463" t="s">
        <v>29</v>
      </c>
      <c r="H3463">
        <v>1.001841</v>
      </c>
      <c r="I3463">
        <v>2.0181999999999999E-2</v>
      </c>
      <c r="J3463">
        <v>4.3221189999999998</v>
      </c>
      <c r="K3463">
        <v>4.5679259999999999</v>
      </c>
      <c r="L3463">
        <v>4.402952</v>
      </c>
      <c r="M3463">
        <v>5.0472999999999997E-2</v>
      </c>
      <c r="N3463">
        <v>8.9438519999999997</v>
      </c>
      <c r="O3463">
        <v>2144.0027209999998</v>
      </c>
      <c r="P3463">
        <v>609.58786799999996</v>
      </c>
      <c r="Q3463" s="4">
        <f t="shared" si="54"/>
        <v>2.5008918838569021</v>
      </c>
    </row>
    <row r="3464" spans="1:17" x14ac:dyDescent="0.2">
      <c r="A3464">
        <v>2015</v>
      </c>
      <c r="B3464" t="s">
        <v>28</v>
      </c>
      <c r="C3464">
        <v>15</v>
      </c>
      <c r="D3464">
        <v>3</v>
      </c>
      <c r="E3464">
        <v>679</v>
      </c>
      <c r="F3464" t="s">
        <v>10</v>
      </c>
      <c r="G3464" t="s">
        <v>29</v>
      </c>
      <c r="H3464">
        <v>0.11481</v>
      </c>
      <c r="I3464">
        <v>2.7500000000000002E-4</v>
      </c>
      <c r="J3464">
        <v>4.3394190000000004</v>
      </c>
      <c r="K3464">
        <v>4.3566159999999998</v>
      </c>
      <c r="L3464">
        <v>4.3532529999999996</v>
      </c>
      <c r="M3464">
        <v>2.8299999999999999E-4</v>
      </c>
      <c r="N3464">
        <v>11.596563</v>
      </c>
      <c r="O3464">
        <v>115.767381</v>
      </c>
      <c r="P3464">
        <v>37.406855</v>
      </c>
      <c r="Q3464" s="4">
        <f t="shared" si="54"/>
        <v>1.0290909090909091</v>
      </c>
    </row>
    <row r="3465" spans="1:17" x14ac:dyDescent="0.2">
      <c r="A3465">
        <v>2015</v>
      </c>
      <c r="B3465" t="s">
        <v>28</v>
      </c>
      <c r="C3465">
        <v>15</v>
      </c>
      <c r="D3465">
        <v>3</v>
      </c>
      <c r="E3465">
        <v>680</v>
      </c>
      <c r="F3465" t="s">
        <v>10</v>
      </c>
      <c r="G3465" t="s">
        <v>29</v>
      </c>
      <c r="H3465">
        <v>0.39787600000000001</v>
      </c>
      <c r="I3465">
        <v>4.5329999999999997E-3</v>
      </c>
      <c r="J3465">
        <v>4.3307500000000001</v>
      </c>
      <c r="K3465">
        <v>4.3601910000000004</v>
      </c>
      <c r="L3465">
        <v>4.3488179999999996</v>
      </c>
      <c r="M3465">
        <v>3.8080000000000002E-3</v>
      </c>
      <c r="N3465">
        <v>8.5425400000000007</v>
      </c>
      <c r="O3465">
        <v>223.71857199999999</v>
      </c>
      <c r="P3465">
        <v>50.105471000000001</v>
      </c>
      <c r="Q3465" s="4">
        <f t="shared" si="54"/>
        <v>0.8400617692477389</v>
      </c>
    </row>
    <row r="3466" spans="1:17" x14ac:dyDescent="0.2">
      <c r="A3466">
        <v>2015</v>
      </c>
      <c r="B3466" t="s">
        <v>28</v>
      </c>
      <c r="C3466">
        <v>15</v>
      </c>
      <c r="D3466">
        <v>3</v>
      </c>
      <c r="E3466">
        <v>681</v>
      </c>
      <c r="F3466" t="s">
        <v>10</v>
      </c>
      <c r="G3466" t="s">
        <v>29</v>
      </c>
      <c r="H3466">
        <v>1.122177</v>
      </c>
      <c r="I3466">
        <v>2.2683999999999999E-2</v>
      </c>
      <c r="J3466">
        <v>4.0462040000000004</v>
      </c>
      <c r="K3466">
        <v>4.2903690000000001</v>
      </c>
      <c r="L3466">
        <v>4.1546279999999998</v>
      </c>
      <c r="M3466">
        <v>5.2750999999999999E-2</v>
      </c>
      <c r="N3466">
        <v>10.144976</v>
      </c>
      <c r="O3466">
        <v>1270.8676969999999</v>
      </c>
      <c r="P3466">
        <v>365.87306799999999</v>
      </c>
      <c r="Q3466" s="4">
        <f t="shared" si="54"/>
        <v>2.3254716981132075</v>
      </c>
    </row>
    <row r="3467" spans="1:17" x14ac:dyDescent="0.2">
      <c r="A3467">
        <v>2015</v>
      </c>
      <c r="B3467" t="s">
        <v>28</v>
      </c>
      <c r="C3467">
        <v>15</v>
      </c>
      <c r="D3467">
        <v>3</v>
      </c>
      <c r="E3467">
        <v>682</v>
      </c>
      <c r="F3467" t="s">
        <v>10</v>
      </c>
      <c r="G3467" t="s">
        <v>29</v>
      </c>
      <c r="H3467">
        <v>1.5564249999999999</v>
      </c>
      <c r="I3467">
        <v>2.7855000000000001E-2</v>
      </c>
      <c r="J3467">
        <v>4.1507339999999999</v>
      </c>
      <c r="K3467">
        <v>4.3993460000000004</v>
      </c>
      <c r="L3467">
        <v>4.2245879999999998</v>
      </c>
      <c r="M3467">
        <v>6.7283999999999997E-2</v>
      </c>
      <c r="N3467">
        <v>5.8290259999999998</v>
      </c>
      <c r="O3467">
        <v>1578.4497469999999</v>
      </c>
      <c r="P3467">
        <v>451.56408099999999</v>
      </c>
      <c r="Q3467" s="4">
        <f t="shared" si="54"/>
        <v>2.4155088852988689</v>
      </c>
    </row>
    <row r="3468" spans="1:17" x14ac:dyDescent="0.2">
      <c r="A3468">
        <v>2015</v>
      </c>
      <c r="B3468" t="s">
        <v>28</v>
      </c>
      <c r="C3468">
        <v>15</v>
      </c>
      <c r="D3468">
        <v>3</v>
      </c>
      <c r="E3468">
        <v>683</v>
      </c>
      <c r="F3468" t="s">
        <v>10</v>
      </c>
      <c r="G3468" t="s">
        <v>29</v>
      </c>
      <c r="H3468">
        <v>0.26341199999999998</v>
      </c>
      <c r="I3468">
        <v>1.17E-3</v>
      </c>
      <c r="J3468">
        <v>4.1245250000000002</v>
      </c>
      <c r="K3468">
        <v>4.1623270000000003</v>
      </c>
      <c r="L3468">
        <v>4.1396949999999997</v>
      </c>
      <c r="M3468">
        <v>1.5740000000000001E-3</v>
      </c>
      <c r="N3468">
        <v>14.604796</v>
      </c>
      <c r="O3468">
        <v>173.74280099999999</v>
      </c>
      <c r="P3468">
        <v>104.730305</v>
      </c>
      <c r="Q3468" s="4">
        <f t="shared" si="54"/>
        <v>1.3452991452991454</v>
      </c>
    </row>
    <row r="3469" spans="1:17" x14ac:dyDescent="0.2">
      <c r="A3469">
        <v>2015</v>
      </c>
      <c r="B3469" t="s">
        <v>28</v>
      </c>
      <c r="C3469">
        <v>15</v>
      </c>
      <c r="D3469">
        <v>3</v>
      </c>
      <c r="E3469">
        <v>684</v>
      </c>
      <c r="F3469" t="s">
        <v>10</v>
      </c>
      <c r="G3469" t="s">
        <v>29</v>
      </c>
      <c r="H3469">
        <v>0.120197</v>
      </c>
      <c r="I3469">
        <v>5.0699999999999996E-4</v>
      </c>
      <c r="J3469">
        <v>4.0432589999999999</v>
      </c>
      <c r="K3469">
        <v>4.062424</v>
      </c>
      <c r="L3469">
        <v>4.0549609999999996</v>
      </c>
      <c r="M3469">
        <v>6.4400000000000004E-4</v>
      </c>
      <c r="N3469">
        <v>38.733041999999998</v>
      </c>
      <c r="O3469">
        <v>278.96389799999997</v>
      </c>
      <c r="P3469">
        <v>80.169515000000004</v>
      </c>
      <c r="Q3469" s="4">
        <f t="shared" si="54"/>
        <v>1.2702169625246551</v>
      </c>
    </row>
    <row r="3470" spans="1:17" x14ac:dyDescent="0.2">
      <c r="A3470">
        <v>2015</v>
      </c>
      <c r="B3470" t="s">
        <v>28</v>
      </c>
      <c r="C3470">
        <v>15</v>
      </c>
      <c r="D3470">
        <v>3</v>
      </c>
      <c r="E3470">
        <v>685</v>
      </c>
      <c r="F3470" t="s">
        <v>10</v>
      </c>
      <c r="G3470" t="s">
        <v>29</v>
      </c>
      <c r="H3470">
        <v>0.15263399999999999</v>
      </c>
      <c r="I3470">
        <v>5.9199999999999997E-4</v>
      </c>
      <c r="J3470">
        <v>4.0230319999999997</v>
      </c>
      <c r="K3470">
        <v>4.0586270000000004</v>
      </c>
      <c r="L3470">
        <v>4.0401740000000004</v>
      </c>
      <c r="M3470">
        <v>6.9800000000000005E-4</v>
      </c>
      <c r="N3470">
        <v>41.712000000000003</v>
      </c>
      <c r="O3470">
        <v>162.159491</v>
      </c>
      <c r="P3470">
        <v>91.060716999999997</v>
      </c>
      <c r="Q3470" s="4">
        <f t="shared" si="54"/>
        <v>1.1790540540540542</v>
      </c>
    </row>
    <row r="3471" spans="1:17" x14ac:dyDescent="0.2">
      <c r="A3471">
        <v>2015</v>
      </c>
      <c r="B3471" t="s">
        <v>28</v>
      </c>
      <c r="C3471">
        <v>15</v>
      </c>
      <c r="D3471">
        <v>3</v>
      </c>
      <c r="E3471">
        <v>686</v>
      </c>
      <c r="F3471" t="s">
        <v>10</v>
      </c>
      <c r="G3471" t="s">
        <v>29</v>
      </c>
      <c r="H3471">
        <v>0.32403700000000002</v>
      </c>
      <c r="I3471">
        <v>1.8779999999999999E-3</v>
      </c>
      <c r="J3471">
        <v>4.0605130000000003</v>
      </c>
      <c r="K3471">
        <v>4.1669359999999998</v>
      </c>
      <c r="L3471">
        <v>4.1100390000000004</v>
      </c>
      <c r="M3471">
        <v>4.9480000000000001E-3</v>
      </c>
      <c r="N3471">
        <v>69.724051000000003</v>
      </c>
      <c r="O3471">
        <v>613.54283599999997</v>
      </c>
      <c r="P3471">
        <v>306.02740399999999</v>
      </c>
      <c r="Q3471" s="4">
        <f t="shared" si="54"/>
        <v>2.6347177848775294</v>
      </c>
    </row>
    <row r="3472" spans="1:17" x14ac:dyDescent="0.2">
      <c r="A3472">
        <v>2015</v>
      </c>
      <c r="B3472" t="s">
        <v>28</v>
      </c>
      <c r="C3472">
        <v>15</v>
      </c>
      <c r="D3472">
        <v>3</v>
      </c>
      <c r="E3472">
        <v>687</v>
      </c>
      <c r="F3472" t="s">
        <v>10</v>
      </c>
      <c r="G3472" t="s">
        <v>29</v>
      </c>
      <c r="H3472">
        <v>0.13996</v>
      </c>
      <c r="I3472">
        <v>3.6000000000000002E-4</v>
      </c>
      <c r="J3472">
        <v>4.1042589999999999</v>
      </c>
      <c r="K3472">
        <v>4.2098069999999996</v>
      </c>
      <c r="L3472">
        <v>4.1526269999999998</v>
      </c>
      <c r="M3472">
        <v>1.121E-3</v>
      </c>
      <c r="N3472">
        <v>8.3242480000000008</v>
      </c>
      <c r="O3472">
        <v>719.30598799999996</v>
      </c>
      <c r="P3472">
        <v>476.47765199999998</v>
      </c>
      <c r="Q3472" s="4">
        <f t="shared" si="54"/>
        <v>3.1138888888888889</v>
      </c>
    </row>
    <row r="3473" spans="1:17" x14ac:dyDescent="0.2">
      <c r="A3473">
        <v>2015</v>
      </c>
      <c r="B3473" t="s">
        <v>28</v>
      </c>
      <c r="C3473">
        <v>15</v>
      </c>
      <c r="D3473">
        <v>3</v>
      </c>
      <c r="E3473">
        <v>688</v>
      </c>
      <c r="F3473" t="s">
        <v>10</v>
      </c>
      <c r="G3473" t="s">
        <v>29</v>
      </c>
      <c r="H3473">
        <v>3.5941000000000001E-2</v>
      </c>
      <c r="I3473">
        <v>4.1999999999999998E-5</v>
      </c>
      <c r="J3473">
        <v>4.1276570000000001</v>
      </c>
      <c r="K3473">
        <v>4.1357670000000004</v>
      </c>
      <c r="L3473">
        <v>4.1319509999999999</v>
      </c>
      <c r="M3473">
        <v>4.8000000000000001E-5</v>
      </c>
      <c r="N3473">
        <v>38.626595999999999</v>
      </c>
      <c r="O3473">
        <v>62.593159999999997</v>
      </c>
      <c r="P3473">
        <v>55.837200000000003</v>
      </c>
      <c r="Q3473" s="4">
        <f t="shared" si="54"/>
        <v>1.142857142857143</v>
      </c>
    </row>
    <row r="3474" spans="1:17" x14ac:dyDescent="0.2">
      <c r="A3474">
        <v>2015</v>
      </c>
      <c r="B3474" t="s">
        <v>28</v>
      </c>
      <c r="C3474">
        <v>15</v>
      </c>
      <c r="D3474">
        <v>3</v>
      </c>
      <c r="E3474">
        <v>689</v>
      </c>
      <c r="F3474" t="s">
        <v>10</v>
      </c>
      <c r="G3474" t="s">
        <v>29</v>
      </c>
      <c r="H3474">
        <v>0.36769000000000002</v>
      </c>
      <c r="I3474">
        <v>6.6779999999999999E-3</v>
      </c>
      <c r="J3474">
        <v>4.0927759999999997</v>
      </c>
      <c r="K3474">
        <v>4.1591149999999999</v>
      </c>
      <c r="L3474">
        <v>4.1170660000000003</v>
      </c>
      <c r="M3474">
        <v>1.09E-2</v>
      </c>
      <c r="N3474">
        <v>15.61473</v>
      </c>
      <c r="O3474">
        <v>779.63213800000005</v>
      </c>
      <c r="P3474">
        <v>204.91187199999999</v>
      </c>
      <c r="Q3474" s="4">
        <f t="shared" si="54"/>
        <v>1.6322252171308775</v>
      </c>
    </row>
    <row r="3475" spans="1:17" x14ac:dyDescent="0.2">
      <c r="A3475">
        <v>2015</v>
      </c>
      <c r="B3475" t="s">
        <v>28</v>
      </c>
      <c r="C3475">
        <v>15</v>
      </c>
      <c r="D3475">
        <v>3</v>
      </c>
      <c r="E3475">
        <v>690</v>
      </c>
      <c r="F3475" t="s">
        <v>10</v>
      </c>
      <c r="G3475" t="s">
        <v>29</v>
      </c>
      <c r="H3475">
        <v>8.4994E-2</v>
      </c>
      <c r="I3475">
        <v>4.0000000000000003E-5</v>
      </c>
      <c r="J3475">
        <v>4.1357670000000004</v>
      </c>
      <c r="K3475">
        <v>4.1619549999999998</v>
      </c>
      <c r="L3475">
        <v>4.1493209999999996</v>
      </c>
      <c r="M3475">
        <v>5.1999999999999997E-5</v>
      </c>
      <c r="N3475">
        <v>42.319394000000003</v>
      </c>
      <c r="O3475">
        <v>106.531746</v>
      </c>
      <c r="P3475">
        <v>80.260746999999995</v>
      </c>
      <c r="Q3475" s="4">
        <f t="shared" si="54"/>
        <v>1.2999999999999998</v>
      </c>
    </row>
    <row r="3476" spans="1:17" x14ac:dyDescent="0.2">
      <c r="A3476">
        <v>2015</v>
      </c>
      <c r="B3476" t="s">
        <v>28</v>
      </c>
      <c r="C3476">
        <v>15</v>
      </c>
      <c r="D3476">
        <v>3</v>
      </c>
      <c r="E3476">
        <v>691</v>
      </c>
      <c r="F3476" t="s">
        <v>10</v>
      </c>
      <c r="G3476" t="s">
        <v>29</v>
      </c>
      <c r="H3476">
        <v>2.4506E-2</v>
      </c>
      <c r="I3476">
        <v>1.7E-5</v>
      </c>
      <c r="J3476">
        <v>4.1388049999999996</v>
      </c>
      <c r="K3476">
        <v>4.1425710000000002</v>
      </c>
      <c r="L3476">
        <v>4.1402109999999999</v>
      </c>
      <c r="M3476">
        <v>1.8E-5</v>
      </c>
      <c r="N3476">
        <v>47.316778999999997</v>
      </c>
      <c r="O3476">
        <v>49.888674999999999</v>
      </c>
      <c r="P3476">
        <v>48.609228000000002</v>
      </c>
      <c r="Q3476" s="4">
        <f t="shared" si="54"/>
        <v>1.0588235294117647</v>
      </c>
    </row>
    <row r="3477" spans="1:17" x14ac:dyDescent="0.2">
      <c r="A3477">
        <v>2015</v>
      </c>
      <c r="B3477" t="s">
        <v>28</v>
      </c>
      <c r="C3477">
        <v>15</v>
      </c>
      <c r="D3477">
        <v>3</v>
      </c>
      <c r="E3477">
        <v>692</v>
      </c>
      <c r="F3477" t="s">
        <v>10</v>
      </c>
      <c r="G3477" t="s">
        <v>29</v>
      </c>
      <c r="H3477">
        <v>0.23169500000000001</v>
      </c>
      <c r="I3477">
        <v>1.307E-3</v>
      </c>
      <c r="J3477">
        <v>4.10642</v>
      </c>
      <c r="K3477">
        <v>4.1655790000000001</v>
      </c>
      <c r="L3477">
        <v>4.1354319999999998</v>
      </c>
      <c r="M3477">
        <v>2.5349999999999999E-3</v>
      </c>
      <c r="N3477">
        <v>28.554770000000001</v>
      </c>
      <c r="O3477">
        <v>258.56583599999999</v>
      </c>
      <c r="P3477">
        <v>183.072576</v>
      </c>
      <c r="Q3477" s="4">
        <f t="shared" si="54"/>
        <v>1.9395562356541698</v>
      </c>
    </row>
    <row r="3478" spans="1:17" x14ac:dyDescent="0.2">
      <c r="A3478">
        <v>2015</v>
      </c>
      <c r="B3478" t="s">
        <v>28</v>
      </c>
      <c r="C3478">
        <v>15</v>
      </c>
      <c r="D3478">
        <v>3</v>
      </c>
      <c r="E3478">
        <v>693</v>
      </c>
      <c r="F3478" t="s">
        <v>10</v>
      </c>
      <c r="G3478" t="s">
        <v>29</v>
      </c>
      <c r="H3478">
        <v>1.1386639999999999</v>
      </c>
      <c r="I3478">
        <v>1.4951000000000001E-2</v>
      </c>
      <c r="J3478">
        <v>4.0416489999999996</v>
      </c>
      <c r="K3478">
        <v>4.2029620000000003</v>
      </c>
      <c r="L3478">
        <v>4.1153620000000002</v>
      </c>
      <c r="M3478">
        <v>2.3432999999999999E-2</v>
      </c>
      <c r="N3478">
        <v>5.8520219999999998</v>
      </c>
      <c r="O3478">
        <v>899.33175800000004</v>
      </c>
      <c r="P3478">
        <v>169.02873299999999</v>
      </c>
      <c r="Q3478" s="4">
        <f t="shared" si="54"/>
        <v>1.567319911711591</v>
      </c>
    </row>
    <row r="3479" spans="1:17" x14ac:dyDescent="0.2">
      <c r="A3479">
        <v>2015</v>
      </c>
      <c r="B3479" t="s">
        <v>28</v>
      </c>
      <c r="C3479">
        <v>15</v>
      </c>
      <c r="D3479">
        <v>3</v>
      </c>
      <c r="E3479">
        <v>694</v>
      </c>
      <c r="F3479" t="s">
        <v>10</v>
      </c>
      <c r="G3479" t="s">
        <v>29</v>
      </c>
      <c r="H3479">
        <v>0.21529999999999999</v>
      </c>
      <c r="I3479">
        <v>8.6399999999999997E-4</v>
      </c>
      <c r="J3479">
        <v>4.0413860000000001</v>
      </c>
      <c r="K3479">
        <v>4.2288119999999996</v>
      </c>
      <c r="L3479">
        <v>4.1497599999999997</v>
      </c>
      <c r="M3479">
        <v>7.4289999999999998E-3</v>
      </c>
      <c r="N3479">
        <v>20.104375999999998</v>
      </c>
      <c r="O3479">
        <v>2052.1359379999999</v>
      </c>
      <c r="P3479">
        <v>1120.0885089999999</v>
      </c>
      <c r="Q3479" s="4">
        <f t="shared" si="54"/>
        <v>8.5983796296296298</v>
      </c>
    </row>
    <row r="3480" spans="1:17" x14ac:dyDescent="0.2">
      <c r="A3480">
        <v>2015</v>
      </c>
      <c r="B3480" t="s">
        <v>28</v>
      </c>
      <c r="C3480">
        <v>15</v>
      </c>
      <c r="D3480">
        <v>3</v>
      </c>
      <c r="E3480">
        <v>695</v>
      </c>
      <c r="F3480" t="s">
        <v>10</v>
      </c>
      <c r="G3480" t="s">
        <v>29</v>
      </c>
      <c r="H3480">
        <v>0.61104199999999997</v>
      </c>
      <c r="I3480">
        <v>6.8999999999999999E-3</v>
      </c>
      <c r="J3480">
        <v>4.0347489999999997</v>
      </c>
      <c r="K3480">
        <v>4.3098809999999999</v>
      </c>
      <c r="L3480">
        <v>4.1364910000000004</v>
      </c>
      <c r="M3480">
        <v>3.5173000000000003E-2</v>
      </c>
      <c r="N3480">
        <v>10.960416</v>
      </c>
      <c r="O3480">
        <v>2134.6726469999999</v>
      </c>
      <c r="P3480">
        <v>1186.676764</v>
      </c>
      <c r="Q3480" s="4">
        <f t="shared" si="54"/>
        <v>5.0975362318840585</v>
      </c>
    </row>
    <row r="3481" spans="1:17" x14ac:dyDescent="0.2">
      <c r="A3481">
        <v>2015</v>
      </c>
      <c r="B3481" t="s">
        <v>28</v>
      </c>
      <c r="C3481">
        <v>15</v>
      </c>
      <c r="D3481">
        <v>3</v>
      </c>
      <c r="E3481">
        <v>696</v>
      </c>
      <c r="F3481" t="s">
        <v>10</v>
      </c>
      <c r="G3481" t="s">
        <v>29</v>
      </c>
      <c r="H3481">
        <v>0.95391499999999996</v>
      </c>
      <c r="I3481">
        <v>8.7989999999999995E-3</v>
      </c>
      <c r="J3481">
        <v>4.0966940000000003</v>
      </c>
      <c r="K3481">
        <v>4.3925910000000004</v>
      </c>
      <c r="L3481">
        <v>4.1903100000000002</v>
      </c>
      <c r="M3481">
        <v>3.4720000000000001E-2</v>
      </c>
      <c r="N3481">
        <v>12.643495</v>
      </c>
      <c r="O3481">
        <v>2760.3561530000002</v>
      </c>
      <c r="P3481">
        <v>927.26885300000004</v>
      </c>
      <c r="Q3481" s="4">
        <f t="shared" si="54"/>
        <v>3.9459029435163089</v>
      </c>
    </row>
    <row r="3482" spans="1:17" x14ac:dyDescent="0.2">
      <c r="A3482">
        <v>2015</v>
      </c>
      <c r="B3482" t="s">
        <v>28</v>
      </c>
      <c r="C3482">
        <v>15</v>
      </c>
      <c r="D3482">
        <v>3</v>
      </c>
      <c r="E3482">
        <v>697</v>
      </c>
      <c r="F3482" t="s">
        <v>10</v>
      </c>
      <c r="G3482" t="s">
        <v>29</v>
      </c>
      <c r="H3482">
        <v>0.277835</v>
      </c>
      <c r="I3482">
        <v>1.5640000000000001E-3</v>
      </c>
      <c r="J3482">
        <v>4.1755409999999999</v>
      </c>
      <c r="K3482">
        <v>4.3135370000000002</v>
      </c>
      <c r="L3482">
        <v>4.2299360000000004</v>
      </c>
      <c r="M3482">
        <v>5.6930000000000001E-3</v>
      </c>
      <c r="N3482">
        <v>23.255054999999999</v>
      </c>
      <c r="O3482">
        <v>1122.396559</v>
      </c>
      <c r="P3482">
        <v>502.43900100000002</v>
      </c>
      <c r="Q3482" s="4">
        <f t="shared" si="54"/>
        <v>3.6400255754475701</v>
      </c>
    </row>
    <row r="3483" spans="1:17" x14ac:dyDescent="0.2">
      <c r="A3483">
        <v>2015</v>
      </c>
      <c r="B3483" t="s">
        <v>28</v>
      </c>
      <c r="C3483">
        <v>15</v>
      </c>
      <c r="D3483">
        <v>3</v>
      </c>
      <c r="E3483">
        <v>698</v>
      </c>
      <c r="F3483" t="s">
        <v>10</v>
      </c>
      <c r="G3483" t="s">
        <v>16</v>
      </c>
      <c r="H3483">
        <v>0.180092</v>
      </c>
      <c r="I3483">
        <v>1.387E-3</v>
      </c>
      <c r="J3483">
        <v>4.1613519999999999</v>
      </c>
      <c r="K3483">
        <v>4.2795420000000002</v>
      </c>
      <c r="L3483">
        <v>4.2079529999999998</v>
      </c>
      <c r="M3483">
        <v>7.0689999999999998E-3</v>
      </c>
      <c r="N3483">
        <v>11.885285</v>
      </c>
      <c r="O3483">
        <v>1284.2093669999999</v>
      </c>
      <c r="P3483">
        <v>686.71311000000003</v>
      </c>
      <c r="Q3483" s="4">
        <f t="shared" si="54"/>
        <v>5.0966113914924298</v>
      </c>
    </row>
    <row r="3484" spans="1:17" x14ac:dyDescent="0.2">
      <c r="A3484">
        <v>2015</v>
      </c>
      <c r="B3484" t="s">
        <v>28</v>
      </c>
      <c r="C3484">
        <v>15</v>
      </c>
      <c r="D3484">
        <v>3</v>
      </c>
      <c r="E3484">
        <v>699</v>
      </c>
      <c r="F3484" t="s">
        <v>10</v>
      </c>
      <c r="G3484" t="s">
        <v>29</v>
      </c>
      <c r="H3484">
        <v>0.27419399999999999</v>
      </c>
      <c r="I3484">
        <v>3.7269999999999998E-3</v>
      </c>
      <c r="J3484">
        <v>4.1886929999999998</v>
      </c>
      <c r="K3484">
        <v>4.2300810000000002</v>
      </c>
      <c r="L3484">
        <v>4.2012280000000004</v>
      </c>
      <c r="M3484">
        <v>5.3920000000000001E-3</v>
      </c>
      <c r="N3484">
        <v>1.8037080000000001</v>
      </c>
      <c r="O3484">
        <v>358.94906500000002</v>
      </c>
      <c r="P3484">
        <v>118.60815599999999</v>
      </c>
      <c r="Q3484" s="4">
        <f t="shared" si="54"/>
        <v>1.4467400053662465</v>
      </c>
    </row>
    <row r="3485" spans="1:17" x14ac:dyDescent="0.2">
      <c r="A3485">
        <v>2015</v>
      </c>
      <c r="B3485" t="s">
        <v>28</v>
      </c>
      <c r="C3485">
        <v>15</v>
      </c>
      <c r="D3485">
        <v>3</v>
      </c>
      <c r="E3485">
        <v>700</v>
      </c>
      <c r="F3485" t="s">
        <v>10</v>
      </c>
      <c r="G3485" t="s">
        <v>29</v>
      </c>
      <c r="H3485">
        <v>5.3421000000000003E-2</v>
      </c>
      <c r="I3485">
        <v>1.11E-4</v>
      </c>
      <c r="J3485">
        <v>4.2087750000000002</v>
      </c>
      <c r="K3485">
        <v>4.2484039999999998</v>
      </c>
      <c r="L3485">
        <v>4.2240250000000001</v>
      </c>
      <c r="M3485">
        <v>4.4299999999999998E-4</v>
      </c>
      <c r="N3485">
        <v>275.003533</v>
      </c>
      <c r="O3485">
        <v>478.03416900000002</v>
      </c>
      <c r="P3485">
        <v>400.26640099999997</v>
      </c>
      <c r="Q3485" s="4">
        <f t="shared" si="54"/>
        <v>3.9909909909909906</v>
      </c>
    </row>
    <row r="3486" spans="1:17" x14ac:dyDescent="0.2">
      <c r="A3486">
        <v>2015</v>
      </c>
      <c r="B3486" t="s">
        <v>28</v>
      </c>
      <c r="C3486">
        <v>15</v>
      </c>
      <c r="D3486">
        <v>3</v>
      </c>
      <c r="E3486">
        <v>701</v>
      </c>
      <c r="F3486" t="s">
        <v>10</v>
      </c>
      <c r="G3486" t="s">
        <v>29</v>
      </c>
      <c r="H3486">
        <v>4.4531000000000001E-2</v>
      </c>
      <c r="I3486">
        <v>1.05E-4</v>
      </c>
      <c r="J3486">
        <v>4.408995</v>
      </c>
      <c r="K3486">
        <v>4.4662420000000003</v>
      </c>
      <c r="L3486">
        <v>4.4382320000000002</v>
      </c>
      <c r="M3486">
        <v>5.8799999999999998E-4</v>
      </c>
      <c r="N3486">
        <v>75.090463</v>
      </c>
      <c r="O3486">
        <v>845.727351</v>
      </c>
      <c r="P3486">
        <v>721.81444599999998</v>
      </c>
      <c r="Q3486" s="4">
        <f t="shared" si="54"/>
        <v>5.6</v>
      </c>
    </row>
    <row r="3487" spans="1:17" x14ac:dyDescent="0.2">
      <c r="A3487">
        <v>2015</v>
      </c>
      <c r="B3487" t="s">
        <v>28</v>
      </c>
      <c r="C3487">
        <v>15</v>
      </c>
      <c r="D3487">
        <v>3</v>
      </c>
      <c r="E3487">
        <v>702</v>
      </c>
      <c r="F3487" t="s">
        <v>10</v>
      </c>
      <c r="G3487" t="s">
        <v>29</v>
      </c>
      <c r="H3487">
        <v>0.88083299999999998</v>
      </c>
      <c r="I3487">
        <v>1.2192E-2</v>
      </c>
      <c r="J3487">
        <v>4.2798499999999997</v>
      </c>
      <c r="K3487">
        <v>4.5155269999999996</v>
      </c>
      <c r="L3487">
        <v>4.3678169999999996</v>
      </c>
      <c r="M3487">
        <v>5.0840000000000003E-2</v>
      </c>
      <c r="N3487">
        <v>9.2872339999999998</v>
      </c>
      <c r="O3487">
        <v>1728.055008</v>
      </c>
      <c r="P3487">
        <v>707.40565500000002</v>
      </c>
      <c r="Q3487" s="4">
        <f t="shared" si="54"/>
        <v>4.1699475065616802</v>
      </c>
    </row>
    <row r="3488" spans="1:17" x14ac:dyDescent="0.2">
      <c r="A3488">
        <v>2015</v>
      </c>
      <c r="B3488" t="s">
        <v>28</v>
      </c>
      <c r="C3488">
        <v>15</v>
      </c>
      <c r="D3488">
        <v>3</v>
      </c>
      <c r="E3488">
        <v>703</v>
      </c>
      <c r="F3488" t="s">
        <v>10</v>
      </c>
      <c r="G3488" t="s">
        <v>20</v>
      </c>
      <c r="H3488">
        <v>0.55679800000000002</v>
      </c>
      <c r="I3488">
        <v>1.3041000000000001E-2</v>
      </c>
      <c r="J3488">
        <v>4.3241319999999996</v>
      </c>
      <c r="K3488">
        <v>4.5426479999999998</v>
      </c>
      <c r="L3488">
        <v>4.455724</v>
      </c>
      <c r="M3488">
        <v>3.9004999999999998E-2</v>
      </c>
      <c r="N3488">
        <v>16.925799999999999</v>
      </c>
      <c r="O3488">
        <v>1518.8285530000001</v>
      </c>
      <c r="P3488">
        <v>405.364394</v>
      </c>
      <c r="Q3488" s="4">
        <f t="shared" si="54"/>
        <v>2.9909516141400196</v>
      </c>
    </row>
    <row r="3489" spans="1:17" x14ac:dyDescent="0.2">
      <c r="A3489">
        <v>2015</v>
      </c>
      <c r="B3489" t="s">
        <v>28</v>
      </c>
      <c r="C3489">
        <v>15</v>
      </c>
      <c r="D3489">
        <v>3</v>
      </c>
      <c r="E3489">
        <v>704</v>
      </c>
      <c r="F3489" t="s">
        <v>10</v>
      </c>
      <c r="G3489" t="s">
        <v>16</v>
      </c>
      <c r="H3489">
        <v>0.23898900000000001</v>
      </c>
      <c r="I3489">
        <v>2.1189999999999998E-3</v>
      </c>
      <c r="J3489">
        <v>4.349488</v>
      </c>
      <c r="K3489">
        <v>4.4845560000000004</v>
      </c>
      <c r="L3489">
        <v>4.3971770000000001</v>
      </c>
      <c r="M3489">
        <v>9.9380000000000007E-3</v>
      </c>
      <c r="N3489">
        <v>8.9215809999999998</v>
      </c>
      <c r="O3489">
        <v>4675.4970240000002</v>
      </c>
      <c r="P3489">
        <v>717.76915199999996</v>
      </c>
      <c r="Q3489" s="4">
        <f t="shared" si="54"/>
        <v>4.6899480887210956</v>
      </c>
    </row>
    <row r="3490" spans="1:17" x14ac:dyDescent="0.2">
      <c r="A3490">
        <v>2015</v>
      </c>
      <c r="B3490" t="s">
        <v>28</v>
      </c>
      <c r="C3490">
        <v>15</v>
      </c>
      <c r="D3490">
        <v>3</v>
      </c>
      <c r="E3490">
        <v>705</v>
      </c>
      <c r="F3490" t="s">
        <v>10</v>
      </c>
      <c r="G3490" t="s">
        <v>11</v>
      </c>
      <c r="H3490">
        <v>0.17517099999999999</v>
      </c>
      <c r="I3490">
        <v>1.201E-3</v>
      </c>
      <c r="J3490">
        <v>4.3967599999999996</v>
      </c>
      <c r="K3490">
        <v>4.496416</v>
      </c>
      <c r="L3490">
        <v>4.4409989999999997</v>
      </c>
      <c r="M3490">
        <v>4.7479999999999996E-3</v>
      </c>
      <c r="N3490">
        <v>45.919241999999997</v>
      </c>
      <c r="O3490">
        <v>914.70967399999995</v>
      </c>
      <c r="P3490">
        <v>540.337356</v>
      </c>
      <c r="Q3490" s="4">
        <f t="shared" si="54"/>
        <v>3.9533721898417982</v>
      </c>
    </row>
    <row r="3491" spans="1:17" x14ac:dyDescent="0.2">
      <c r="A3491">
        <v>2015</v>
      </c>
      <c r="B3491" t="s">
        <v>28</v>
      </c>
      <c r="C3491">
        <v>15</v>
      </c>
      <c r="D3491">
        <v>3</v>
      </c>
      <c r="E3491">
        <v>706</v>
      </c>
      <c r="F3491" t="s">
        <v>10</v>
      </c>
      <c r="G3491" t="s">
        <v>20</v>
      </c>
      <c r="H3491">
        <v>0.29892800000000003</v>
      </c>
      <c r="I3491">
        <v>3.3379999999999998E-3</v>
      </c>
      <c r="J3491">
        <v>4.2263279999999996</v>
      </c>
      <c r="K3491">
        <v>4.4197309999999996</v>
      </c>
      <c r="L3491">
        <v>4.2942910000000003</v>
      </c>
      <c r="M3491">
        <v>6.4429999999999999E-3</v>
      </c>
      <c r="N3491">
        <v>4.187589</v>
      </c>
      <c r="O3491">
        <v>4396.9939990000003</v>
      </c>
      <c r="P3491">
        <v>454.95518499999997</v>
      </c>
      <c r="Q3491" s="4">
        <f t="shared" si="54"/>
        <v>1.9301977231875376</v>
      </c>
    </row>
    <row r="3492" spans="1:17" x14ac:dyDescent="0.2">
      <c r="A3492">
        <v>2015</v>
      </c>
      <c r="B3492" t="s">
        <v>28</v>
      </c>
      <c r="C3492">
        <v>15</v>
      </c>
      <c r="D3492">
        <v>3</v>
      </c>
      <c r="E3492">
        <v>707</v>
      </c>
      <c r="F3492" t="s">
        <v>10</v>
      </c>
      <c r="G3492" t="s">
        <v>29</v>
      </c>
      <c r="H3492">
        <v>0.78037000000000001</v>
      </c>
      <c r="I3492">
        <v>1.9732E-2</v>
      </c>
      <c r="J3492">
        <v>4.2599150000000003</v>
      </c>
      <c r="K3492">
        <v>4.4769220000000001</v>
      </c>
      <c r="L3492">
        <v>4.3780970000000003</v>
      </c>
      <c r="M3492">
        <v>5.8952999999999998E-2</v>
      </c>
      <c r="N3492">
        <v>13.927998000000001</v>
      </c>
      <c r="O3492">
        <v>1507.358221</v>
      </c>
      <c r="P3492">
        <v>634.61935400000004</v>
      </c>
      <c r="Q3492" s="4">
        <f t="shared" si="54"/>
        <v>2.9876849787147779</v>
      </c>
    </row>
    <row r="3493" spans="1:17" x14ac:dyDescent="0.2">
      <c r="A3493">
        <v>2015</v>
      </c>
      <c r="B3493" t="s">
        <v>28</v>
      </c>
      <c r="C3493">
        <v>15</v>
      </c>
      <c r="D3493">
        <v>3</v>
      </c>
      <c r="E3493">
        <v>708</v>
      </c>
      <c r="F3493" t="s">
        <v>10</v>
      </c>
      <c r="G3493" t="s">
        <v>29</v>
      </c>
      <c r="H3493">
        <v>0.87631199999999998</v>
      </c>
      <c r="I3493">
        <v>1.4607E-2</v>
      </c>
      <c r="J3493">
        <v>4.1866760000000003</v>
      </c>
      <c r="K3493">
        <v>4.377065</v>
      </c>
      <c r="L3493">
        <v>4.2561879999999999</v>
      </c>
      <c r="M3493">
        <v>2.7363999999999999E-2</v>
      </c>
      <c r="N3493">
        <v>3.1501070000000002</v>
      </c>
      <c r="O3493">
        <v>10000</v>
      </c>
      <c r="P3493">
        <v>424.76464499999997</v>
      </c>
      <c r="Q3493" s="4">
        <f t="shared" si="54"/>
        <v>1.8733483946053262</v>
      </c>
    </row>
    <row r="3494" spans="1:17" x14ac:dyDescent="0.2">
      <c r="A3494">
        <v>2015</v>
      </c>
      <c r="B3494" t="s">
        <v>28</v>
      </c>
      <c r="C3494">
        <v>15</v>
      </c>
      <c r="D3494">
        <v>3</v>
      </c>
      <c r="E3494">
        <v>709</v>
      </c>
      <c r="F3494" t="s">
        <v>10</v>
      </c>
      <c r="G3494" t="s">
        <v>29</v>
      </c>
      <c r="H3494">
        <v>4.1447999999999999E-2</v>
      </c>
      <c r="I3494">
        <v>5.3999999999999998E-5</v>
      </c>
      <c r="J3494" t="s">
        <v>46</v>
      </c>
      <c r="K3494" t="s">
        <v>46</v>
      </c>
      <c r="L3494" t="s">
        <v>46</v>
      </c>
      <c r="M3494" t="s">
        <v>46</v>
      </c>
      <c r="N3494" t="s">
        <v>46</v>
      </c>
      <c r="O3494" t="s">
        <v>46</v>
      </c>
      <c r="P3494" t="s">
        <v>46</v>
      </c>
      <c r="Q3494" s="4" t="e">
        <f t="shared" si="54"/>
        <v>#VALUE!</v>
      </c>
    </row>
    <row r="3495" spans="1:17" x14ac:dyDescent="0.2">
      <c r="A3495">
        <v>2015</v>
      </c>
      <c r="B3495" t="s">
        <v>28</v>
      </c>
      <c r="C3495">
        <v>15</v>
      </c>
      <c r="D3495">
        <v>3</v>
      </c>
      <c r="E3495">
        <v>710</v>
      </c>
      <c r="F3495" t="s">
        <v>10</v>
      </c>
      <c r="G3495" t="s">
        <v>29</v>
      </c>
      <c r="H3495">
        <v>0.405362</v>
      </c>
      <c r="I3495">
        <v>4.2900000000000004E-3</v>
      </c>
      <c r="J3495">
        <v>4.1245510000000003</v>
      </c>
      <c r="K3495">
        <v>4.288932</v>
      </c>
      <c r="L3495">
        <v>4.2009939999999997</v>
      </c>
      <c r="M3495">
        <v>1.0618000000000001E-2</v>
      </c>
      <c r="N3495">
        <v>22.733646</v>
      </c>
      <c r="O3495">
        <v>1398.535038</v>
      </c>
      <c r="P3495">
        <v>592.57165099999997</v>
      </c>
      <c r="Q3495" s="4">
        <f t="shared" si="54"/>
        <v>2.475058275058275</v>
      </c>
    </row>
    <row r="3496" spans="1:17" x14ac:dyDescent="0.2">
      <c r="A3496">
        <v>2015</v>
      </c>
      <c r="B3496" t="s">
        <v>28</v>
      </c>
      <c r="C3496">
        <v>15</v>
      </c>
      <c r="D3496">
        <v>3</v>
      </c>
      <c r="E3496">
        <v>711</v>
      </c>
      <c r="F3496" t="s">
        <v>10</v>
      </c>
      <c r="G3496" t="s">
        <v>29</v>
      </c>
      <c r="H3496">
        <v>0.35377599999999998</v>
      </c>
      <c r="I3496">
        <v>5.7759999999999999E-3</v>
      </c>
      <c r="J3496">
        <v>4.1795330000000002</v>
      </c>
      <c r="K3496">
        <v>4.2280620000000004</v>
      </c>
      <c r="L3496">
        <v>4.2104160000000004</v>
      </c>
      <c r="M3496">
        <v>5.1139999999999996E-3</v>
      </c>
      <c r="N3496">
        <v>2.0001099999999998</v>
      </c>
      <c r="O3496">
        <v>308.02495099999999</v>
      </c>
      <c r="P3496">
        <v>56.432862</v>
      </c>
      <c r="Q3496" s="4">
        <f t="shared" si="54"/>
        <v>0.88538781163434899</v>
      </c>
    </row>
    <row r="3497" spans="1:17" x14ac:dyDescent="0.2">
      <c r="A3497">
        <v>2015</v>
      </c>
      <c r="B3497" t="s">
        <v>28</v>
      </c>
      <c r="C3497">
        <v>15</v>
      </c>
      <c r="D3497">
        <v>3</v>
      </c>
      <c r="E3497">
        <v>712</v>
      </c>
      <c r="F3497" t="s">
        <v>10</v>
      </c>
      <c r="G3497" t="s">
        <v>29</v>
      </c>
      <c r="H3497">
        <v>1.1299079999999999</v>
      </c>
      <c r="I3497">
        <v>1.7087000000000001E-2</v>
      </c>
      <c r="J3497">
        <v>4.0738859999999999</v>
      </c>
      <c r="K3497">
        <v>4.2944740000000001</v>
      </c>
      <c r="L3497">
        <v>4.1850610000000001</v>
      </c>
      <c r="M3497">
        <v>4.8099999999999997E-2</v>
      </c>
      <c r="N3497">
        <v>8.8375120000000003</v>
      </c>
      <c r="O3497">
        <v>10000</v>
      </c>
      <c r="P3497">
        <v>519.44136100000003</v>
      </c>
      <c r="Q3497" s="4">
        <f t="shared" si="54"/>
        <v>2.8150055597822901</v>
      </c>
    </row>
    <row r="3498" spans="1:17" x14ac:dyDescent="0.2">
      <c r="A3498">
        <v>2015</v>
      </c>
      <c r="B3498" t="s">
        <v>28</v>
      </c>
      <c r="C3498">
        <v>15</v>
      </c>
      <c r="D3498">
        <v>3</v>
      </c>
      <c r="E3498">
        <v>713</v>
      </c>
      <c r="F3498" t="s">
        <v>10</v>
      </c>
      <c r="G3498" t="s">
        <v>29</v>
      </c>
      <c r="H3498">
        <v>0.24693000000000001</v>
      </c>
      <c r="I3498">
        <v>2.2490000000000001E-3</v>
      </c>
      <c r="J3498">
        <v>4.1359669999999999</v>
      </c>
      <c r="K3498">
        <v>4.1603779999999997</v>
      </c>
      <c r="L3498">
        <v>4.1440099999999997</v>
      </c>
      <c r="M3498">
        <v>2.5790000000000001E-3</v>
      </c>
      <c r="N3498">
        <v>2.372252</v>
      </c>
      <c r="O3498">
        <v>155.66071299999999</v>
      </c>
      <c r="P3498">
        <v>52.598714999999999</v>
      </c>
      <c r="Q3498" s="4">
        <f t="shared" si="54"/>
        <v>1.146731880835927</v>
      </c>
    </row>
    <row r="3499" spans="1:17" x14ac:dyDescent="0.2">
      <c r="A3499">
        <v>2015</v>
      </c>
      <c r="B3499" t="s">
        <v>28</v>
      </c>
      <c r="C3499">
        <v>15</v>
      </c>
      <c r="D3499">
        <v>3</v>
      </c>
      <c r="E3499">
        <v>714</v>
      </c>
      <c r="F3499" t="s">
        <v>10</v>
      </c>
      <c r="G3499" t="s">
        <v>20</v>
      </c>
      <c r="H3499">
        <v>0.82782500000000003</v>
      </c>
      <c r="I3499">
        <v>2.6664E-2</v>
      </c>
      <c r="J3499">
        <v>4.4957880000000001</v>
      </c>
      <c r="K3499">
        <v>4.805593</v>
      </c>
      <c r="L3499">
        <v>4.5892020000000002</v>
      </c>
      <c r="M3499">
        <v>6.1253000000000002E-2</v>
      </c>
      <c r="N3499">
        <v>7.3613119999999999</v>
      </c>
      <c r="O3499">
        <v>3107.5877909999999</v>
      </c>
      <c r="P3499">
        <v>568.818173</v>
      </c>
      <c r="Q3499" s="4">
        <f t="shared" si="54"/>
        <v>2.2972172217221725</v>
      </c>
    </row>
    <row r="3500" spans="1:17" s="1" customFormat="1" x14ac:dyDescent="0.2">
      <c r="A3500" s="1">
        <v>2015</v>
      </c>
      <c r="B3500" s="1" t="s">
        <v>28</v>
      </c>
      <c r="C3500" s="1">
        <v>15</v>
      </c>
      <c r="D3500" s="1">
        <v>3</v>
      </c>
      <c r="E3500" s="1">
        <v>1</v>
      </c>
      <c r="F3500" s="1" t="s">
        <v>10</v>
      </c>
      <c r="G3500" s="1" t="s">
        <v>27</v>
      </c>
      <c r="H3500" s="1">
        <v>209.023213</v>
      </c>
      <c r="I3500" s="1">
        <v>4.2583679999999999</v>
      </c>
      <c r="J3500" s="1">
        <v>3.3713980000000001</v>
      </c>
      <c r="K3500" s="1">
        <v>5.4722559999999998</v>
      </c>
      <c r="L3500" s="1">
        <v>4.3342260000000001</v>
      </c>
      <c r="M3500" s="1">
        <v>10.098668999999999</v>
      </c>
      <c r="N3500" s="1">
        <v>0.21612200000000001</v>
      </c>
      <c r="O3500" s="1">
        <v>10000</v>
      </c>
      <c r="P3500" s="1">
        <v>724.46924899999999</v>
      </c>
      <c r="Q3500" s="4">
        <f t="shared" si="54"/>
        <v>2.3714880912124081</v>
      </c>
    </row>
    <row r="3501" spans="1:17" x14ac:dyDescent="0.2">
      <c r="A3501" s="2">
        <v>2015</v>
      </c>
      <c r="B3501" s="2" t="s">
        <v>28</v>
      </c>
      <c r="C3501" s="2">
        <v>19</v>
      </c>
      <c r="D3501" s="2">
        <v>1</v>
      </c>
      <c r="E3501" s="2">
        <v>1</v>
      </c>
      <c r="F3501" s="2" t="s">
        <v>10</v>
      </c>
      <c r="G3501" s="2" t="s">
        <v>27</v>
      </c>
      <c r="H3501">
        <v>189.73411899999999</v>
      </c>
      <c r="I3501">
        <v>6.7689149999999998</v>
      </c>
      <c r="J3501">
        <v>-0.67167299999999996</v>
      </c>
      <c r="K3501">
        <v>0.16567799999999999</v>
      </c>
      <c r="L3501">
        <v>-0.23028100000000001</v>
      </c>
      <c r="M3501">
        <v>14.359173</v>
      </c>
      <c r="N3501">
        <v>0</v>
      </c>
      <c r="O3501">
        <v>10000</v>
      </c>
      <c r="P3501">
        <v>574.76290200000005</v>
      </c>
      <c r="Q3501" s="4">
        <f t="shared" si="54"/>
        <v>2.1213404216185312</v>
      </c>
    </row>
    <row r="3502" spans="1:17" x14ac:dyDescent="0.2">
      <c r="A3502" s="2">
        <v>2015</v>
      </c>
      <c r="B3502" s="2" t="s">
        <v>28</v>
      </c>
      <c r="C3502" s="2">
        <v>19</v>
      </c>
      <c r="D3502" s="2">
        <v>1</v>
      </c>
      <c r="E3502">
        <v>2</v>
      </c>
      <c r="F3502" t="s">
        <v>10</v>
      </c>
      <c r="G3502" t="s">
        <v>11</v>
      </c>
      <c r="H3502">
        <v>0.62161200000000005</v>
      </c>
      <c r="I3502">
        <v>2.1580999999999999E-2</v>
      </c>
      <c r="J3502">
        <v>-0.32359199999999999</v>
      </c>
      <c r="K3502">
        <v>-0.14799899999999999</v>
      </c>
      <c r="L3502">
        <v>-0.20424200000000001</v>
      </c>
      <c r="M3502">
        <v>4.3811000000000003E-2</v>
      </c>
      <c r="N3502">
        <v>10.079751999999999</v>
      </c>
      <c r="O3502">
        <v>10000</v>
      </c>
      <c r="P3502">
        <v>304.827696</v>
      </c>
      <c r="Q3502" s="4">
        <f t="shared" si="54"/>
        <v>2.0300727491775175</v>
      </c>
    </row>
    <row r="3503" spans="1:17" x14ac:dyDescent="0.2">
      <c r="A3503" s="2">
        <v>2015</v>
      </c>
      <c r="B3503" s="2" t="s">
        <v>28</v>
      </c>
      <c r="C3503" s="2">
        <v>19</v>
      </c>
      <c r="D3503" s="2">
        <v>1</v>
      </c>
      <c r="E3503">
        <v>9</v>
      </c>
      <c r="F3503" t="s">
        <v>10</v>
      </c>
      <c r="G3503" t="s">
        <v>11</v>
      </c>
      <c r="H3503">
        <v>0.42010199999999998</v>
      </c>
      <c r="I3503">
        <v>1.1069000000000001E-2</v>
      </c>
      <c r="J3503">
        <v>-0.344165</v>
      </c>
      <c r="K3503">
        <v>-0.29192800000000002</v>
      </c>
      <c r="L3503">
        <v>-0.30634299999999998</v>
      </c>
      <c r="M3503">
        <v>1.2215999999999999E-2</v>
      </c>
      <c r="N3503">
        <v>15.620573</v>
      </c>
      <c r="O3503">
        <v>698.64273500000002</v>
      </c>
      <c r="P3503">
        <v>88.827650000000006</v>
      </c>
      <c r="Q3503" s="4">
        <f t="shared" si="54"/>
        <v>1.1036227301472581</v>
      </c>
    </row>
    <row r="3504" spans="1:17" x14ac:dyDescent="0.2">
      <c r="A3504" s="2">
        <v>2015</v>
      </c>
      <c r="B3504" s="2" t="s">
        <v>28</v>
      </c>
      <c r="C3504" s="2">
        <v>19</v>
      </c>
      <c r="D3504" s="2">
        <v>1</v>
      </c>
      <c r="E3504">
        <v>10</v>
      </c>
      <c r="F3504" t="s">
        <v>10</v>
      </c>
      <c r="G3504" t="s">
        <v>11</v>
      </c>
      <c r="H3504">
        <v>0.130438</v>
      </c>
      <c r="I3504">
        <v>1.0629999999999999E-3</v>
      </c>
      <c r="J3504">
        <v>-0.40090700000000001</v>
      </c>
      <c r="K3504">
        <v>-0.39254600000000001</v>
      </c>
      <c r="L3504">
        <v>-0.39567000000000002</v>
      </c>
      <c r="M3504">
        <v>3.19E-4</v>
      </c>
      <c r="N3504">
        <v>20.389551999999998</v>
      </c>
      <c r="O3504">
        <v>65.698284000000001</v>
      </c>
      <c r="P3504">
        <v>35.053362</v>
      </c>
      <c r="Q3504" s="4">
        <f t="shared" si="54"/>
        <v>0.30009407337723426</v>
      </c>
    </row>
    <row r="3505" spans="1:17" x14ac:dyDescent="0.2">
      <c r="A3505" s="2">
        <v>2015</v>
      </c>
      <c r="B3505" s="2" t="s">
        <v>28</v>
      </c>
      <c r="C3505" s="2">
        <v>19</v>
      </c>
      <c r="D3505" s="2">
        <v>1</v>
      </c>
      <c r="E3505">
        <v>11</v>
      </c>
      <c r="F3505" t="s">
        <v>10</v>
      </c>
      <c r="G3505" t="s">
        <v>11</v>
      </c>
      <c r="H3505">
        <v>0.51435900000000001</v>
      </c>
      <c r="I3505">
        <v>7.5570000000000003E-3</v>
      </c>
      <c r="J3505">
        <v>-0.42713600000000002</v>
      </c>
      <c r="K3505">
        <v>-7.3008000000000003E-2</v>
      </c>
      <c r="L3505">
        <v>-0.27078000000000002</v>
      </c>
      <c r="M3505">
        <v>4.2605999999999998E-2</v>
      </c>
      <c r="N3505">
        <v>16.189371000000001</v>
      </c>
      <c r="O3505">
        <v>3178.2452330000001</v>
      </c>
      <c r="P3505">
        <v>1321.2705120000001</v>
      </c>
      <c r="Q3505" s="4">
        <f t="shared" si="54"/>
        <v>5.6379515680825723</v>
      </c>
    </row>
    <row r="3506" spans="1:17" x14ac:dyDescent="0.2">
      <c r="A3506" s="2">
        <v>2015</v>
      </c>
      <c r="B3506" s="2" t="s">
        <v>28</v>
      </c>
      <c r="C3506" s="2">
        <v>19</v>
      </c>
      <c r="D3506" s="2">
        <v>1</v>
      </c>
      <c r="E3506">
        <v>12</v>
      </c>
      <c r="F3506" t="s">
        <v>10</v>
      </c>
      <c r="G3506" t="s">
        <v>11</v>
      </c>
      <c r="H3506">
        <v>0.46368799999999999</v>
      </c>
      <c r="I3506">
        <v>1.3849999999999999E-2</v>
      </c>
      <c r="J3506">
        <v>-0.49532900000000002</v>
      </c>
      <c r="K3506">
        <v>-0.29779499999999998</v>
      </c>
      <c r="L3506">
        <v>-0.37231999999999998</v>
      </c>
      <c r="M3506">
        <v>2.2516000000000001E-2</v>
      </c>
      <c r="N3506">
        <v>3.122706</v>
      </c>
      <c r="O3506">
        <v>10000</v>
      </c>
      <c r="P3506">
        <v>329.366333</v>
      </c>
      <c r="Q3506" s="4">
        <f t="shared" si="54"/>
        <v>1.6257039711191337</v>
      </c>
    </row>
    <row r="3507" spans="1:17" x14ac:dyDescent="0.2">
      <c r="A3507" s="2">
        <v>2015</v>
      </c>
      <c r="B3507" s="2" t="s">
        <v>28</v>
      </c>
      <c r="C3507" s="2">
        <v>19</v>
      </c>
      <c r="D3507" s="2">
        <v>1</v>
      </c>
      <c r="E3507">
        <v>13</v>
      </c>
      <c r="F3507" t="s">
        <v>10</v>
      </c>
      <c r="G3507" t="s">
        <v>11</v>
      </c>
      <c r="H3507">
        <v>0.76408299999999996</v>
      </c>
      <c r="I3507">
        <v>3.0478000000000002E-2</v>
      </c>
      <c r="J3507">
        <v>-0.23752200000000001</v>
      </c>
      <c r="K3507">
        <v>-9.2633999999999994E-2</v>
      </c>
      <c r="L3507">
        <v>-0.12571399999999999</v>
      </c>
      <c r="M3507">
        <v>4.2832000000000002E-2</v>
      </c>
      <c r="N3507">
        <v>4.2959899999999998</v>
      </c>
      <c r="O3507">
        <v>10000</v>
      </c>
      <c r="P3507">
        <v>371.13905199999999</v>
      </c>
      <c r="Q3507" s="4">
        <f t="shared" si="54"/>
        <v>1.405341557845003</v>
      </c>
    </row>
    <row r="3508" spans="1:17" x14ac:dyDescent="0.2">
      <c r="A3508" s="2">
        <v>2015</v>
      </c>
      <c r="B3508" s="2" t="s">
        <v>28</v>
      </c>
      <c r="C3508" s="2">
        <v>19</v>
      </c>
      <c r="D3508" s="2">
        <v>1</v>
      </c>
      <c r="E3508">
        <v>14</v>
      </c>
      <c r="F3508" t="s">
        <v>10</v>
      </c>
      <c r="G3508" t="s">
        <v>11</v>
      </c>
      <c r="H3508">
        <v>0.86913399999999996</v>
      </c>
      <c r="I3508">
        <v>4.8368000000000001E-2</v>
      </c>
      <c r="J3508">
        <v>-0.324795</v>
      </c>
      <c r="K3508">
        <v>-0.13099</v>
      </c>
      <c r="L3508">
        <v>-0.19515099999999999</v>
      </c>
      <c r="M3508">
        <v>8.2367999999999997E-2</v>
      </c>
      <c r="N3508">
        <v>5.598846</v>
      </c>
      <c r="O3508">
        <v>1666.068221</v>
      </c>
      <c r="P3508">
        <v>253.939841</v>
      </c>
      <c r="Q3508" s="4">
        <f t="shared" si="54"/>
        <v>1.7029440952695996</v>
      </c>
    </row>
    <row r="3509" spans="1:17" x14ac:dyDescent="0.2">
      <c r="A3509" s="2">
        <v>2015</v>
      </c>
      <c r="B3509" s="2" t="s">
        <v>28</v>
      </c>
      <c r="C3509" s="2">
        <v>19</v>
      </c>
      <c r="D3509" s="2">
        <v>1</v>
      </c>
      <c r="E3509">
        <v>15</v>
      </c>
      <c r="F3509" t="s">
        <v>10</v>
      </c>
      <c r="G3509" t="s">
        <v>11</v>
      </c>
      <c r="H3509">
        <v>0.35189799999999999</v>
      </c>
      <c r="I3509">
        <v>8.1250000000000003E-3</v>
      </c>
      <c r="J3509">
        <v>-0.38707900000000001</v>
      </c>
      <c r="K3509">
        <v>-0.34499600000000002</v>
      </c>
      <c r="L3509">
        <v>-0.36359900000000001</v>
      </c>
      <c r="M3509">
        <v>7.6090000000000003E-3</v>
      </c>
      <c r="N3509">
        <v>10.028385</v>
      </c>
      <c r="O3509">
        <v>1358.0368129999999</v>
      </c>
      <c r="P3509">
        <v>84.618457000000006</v>
      </c>
      <c r="Q3509" s="4">
        <f t="shared" si="54"/>
        <v>0.93649230769230773</v>
      </c>
    </row>
    <row r="3510" spans="1:17" x14ac:dyDescent="0.2">
      <c r="A3510" s="2">
        <v>2015</v>
      </c>
      <c r="B3510" s="2" t="s">
        <v>28</v>
      </c>
      <c r="C3510" s="2">
        <v>19</v>
      </c>
      <c r="D3510" s="2">
        <v>1</v>
      </c>
      <c r="E3510">
        <v>22</v>
      </c>
      <c r="F3510" t="s">
        <v>10</v>
      </c>
      <c r="G3510" t="s">
        <v>11</v>
      </c>
      <c r="H3510">
        <v>1.243846</v>
      </c>
      <c r="I3510">
        <v>5.4185999999999998E-2</v>
      </c>
      <c r="J3510">
        <v>-0.431093</v>
      </c>
      <c r="K3510">
        <v>-0.21138999999999999</v>
      </c>
      <c r="L3510">
        <v>-0.28686299999999998</v>
      </c>
      <c r="M3510">
        <v>0.120979</v>
      </c>
      <c r="N3510">
        <v>4.3916380000000004</v>
      </c>
      <c r="O3510">
        <v>10000</v>
      </c>
      <c r="P3510">
        <v>336.19920000000002</v>
      </c>
      <c r="Q3510" s="4">
        <f t="shared" si="54"/>
        <v>2.2326615731000627</v>
      </c>
    </row>
    <row r="3511" spans="1:17" x14ac:dyDescent="0.2">
      <c r="A3511" s="2">
        <v>2015</v>
      </c>
      <c r="B3511" s="2" t="s">
        <v>28</v>
      </c>
      <c r="C3511" s="2">
        <v>19</v>
      </c>
      <c r="D3511" s="2">
        <v>1</v>
      </c>
      <c r="E3511">
        <v>23</v>
      </c>
      <c r="F3511" t="s">
        <v>10</v>
      </c>
      <c r="G3511" t="s">
        <v>11</v>
      </c>
      <c r="H3511">
        <v>0.489093</v>
      </c>
      <c r="I3511">
        <v>1.2874999999999999E-2</v>
      </c>
      <c r="J3511">
        <v>-0.41381899999999999</v>
      </c>
      <c r="K3511">
        <v>-0.30095300000000003</v>
      </c>
      <c r="L3511">
        <v>-0.345526</v>
      </c>
      <c r="M3511">
        <v>2.2838000000000001E-2</v>
      </c>
      <c r="N3511">
        <v>14.221423</v>
      </c>
      <c r="O3511">
        <v>5551.3965109999999</v>
      </c>
      <c r="P3511">
        <v>254.130201</v>
      </c>
      <c r="Q3511" s="4">
        <f t="shared" si="54"/>
        <v>1.7738252427184467</v>
      </c>
    </row>
    <row r="3512" spans="1:17" x14ac:dyDescent="0.2">
      <c r="A3512" s="2">
        <v>2015</v>
      </c>
      <c r="B3512" s="2" t="s">
        <v>28</v>
      </c>
      <c r="C3512" s="2">
        <v>19</v>
      </c>
      <c r="D3512" s="2">
        <v>1</v>
      </c>
      <c r="E3512">
        <v>26</v>
      </c>
      <c r="F3512" t="s">
        <v>10</v>
      </c>
      <c r="G3512" t="s">
        <v>11</v>
      </c>
      <c r="H3512">
        <v>0.247922</v>
      </c>
      <c r="I3512">
        <v>4.3280000000000002E-3</v>
      </c>
      <c r="J3512">
        <v>-0.25602599999999998</v>
      </c>
      <c r="K3512">
        <v>-0.118635</v>
      </c>
      <c r="L3512">
        <v>-0.16251099999999999</v>
      </c>
      <c r="M3512">
        <v>1.1783E-2</v>
      </c>
      <c r="N3512">
        <v>33.796858999999998</v>
      </c>
      <c r="O3512">
        <v>1040.076227</v>
      </c>
      <c r="P3512">
        <v>428.62046600000002</v>
      </c>
      <c r="Q3512" s="4">
        <f t="shared" si="54"/>
        <v>2.7225046210720887</v>
      </c>
    </row>
    <row r="3513" spans="1:17" x14ac:dyDescent="0.2">
      <c r="A3513" s="2">
        <v>2015</v>
      </c>
      <c r="B3513" s="2" t="s">
        <v>28</v>
      </c>
      <c r="C3513" s="2">
        <v>19</v>
      </c>
      <c r="D3513" s="2">
        <v>1</v>
      </c>
      <c r="E3513">
        <v>27</v>
      </c>
      <c r="F3513" t="s">
        <v>10</v>
      </c>
      <c r="G3513" t="s">
        <v>11</v>
      </c>
      <c r="H3513">
        <v>0.50924700000000001</v>
      </c>
      <c r="I3513">
        <v>1.967E-2</v>
      </c>
      <c r="J3513">
        <v>-0.193885</v>
      </c>
      <c r="K3513">
        <v>-0.12589800000000001</v>
      </c>
      <c r="L3513">
        <v>-0.14200599999999999</v>
      </c>
      <c r="M3513">
        <v>2.1600999999999999E-2</v>
      </c>
      <c r="N3513">
        <v>10.911600999999999</v>
      </c>
      <c r="O3513">
        <v>536.51992600000005</v>
      </c>
      <c r="P3513">
        <v>87.346209999999999</v>
      </c>
      <c r="Q3513" s="4">
        <f t="shared" si="54"/>
        <v>1.0981698017285206</v>
      </c>
    </row>
    <row r="3514" spans="1:17" x14ac:dyDescent="0.2">
      <c r="A3514" s="2">
        <v>2015</v>
      </c>
      <c r="B3514" s="2" t="s">
        <v>28</v>
      </c>
      <c r="C3514" s="2">
        <v>19</v>
      </c>
      <c r="D3514" s="2">
        <v>1</v>
      </c>
      <c r="E3514">
        <v>28</v>
      </c>
      <c r="F3514" t="s">
        <v>10</v>
      </c>
      <c r="G3514" t="s">
        <v>11</v>
      </c>
      <c r="H3514">
        <v>0.190995</v>
      </c>
      <c r="I3514">
        <v>2.6410000000000001E-3</v>
      </c>
      <c r="J3514">
        <v>-0.242561</v>
      </c>
      <c r="K3514">
        <v>-0.21576200000000001</v>
      </c>
      <c r="L3514">
        <v>-0.22816</v>
      </c>
      <c r="M3514">
        <v>1.861E-3</v>
      </c>
      <c r="N3514">
        <v>20.615480000000002</v>
      </c>
      <c r="O3514">
        <v>221.98874599999999</v>
      </c>
      <c r="P3514">
        <v>71.312481000000005</v>
      </c>
      <c r="Q3514" s="4">
        <f t="shared" si="54"/>
        <v>0.7046573267701628</v>
      </c>
    </row>
    <row r="3515" spans="1:17" x14ac:dyDescent="0.2">
      <c r="A3515" s="2">
        <v>2015</v>
      </c>
      <c r="B3515" s="2" t="s">
        <v>28</v>
      </c>
      <c r="C3515" s="2">
        <v>19</v>
      </c>
      <c r="D3515" s="2">
        <v>1</v>
      </c>
      <c r="E3515">
        <v>29</v>
      </c>
      <c r="F3515" t="s">
        <v>10</v>
      </c>
      <c r="G3515" t="s">
        <v>11</v>
      </c>
      <c r="H3515">
        <v>0.23594699999999999</v>
      </c>
      <c r="I3515">
        <v>2.7269999999999998E-3</v>
      </c>
      <c r="J3515">
        <v>-0.27078400000000002</v>
      </c>
      <c r="K3515">
        <v>-0.16667100000000001</v>
      </c>
      <c r="L3515">
        <v>-0.23610100000000001</v>
      </c>
      <c r="M3515">
        <v>3.4150000000000001E-3</v>
      </c>
      <c r="N3515">
        <v>17.476037000000002</v>
      </c>
      <c r="O3515">
        <v>10000</v>
      </c>
      <c r="P3515">
        <v>454.47957300000002</v>
      </c>
      <c r="Q3515" s="4">
        <f t="shared" si="54"/>
        <v>1.2522918958562523</v>
      </c>
    </row>
    <row r="3516" spans="1:17" x14ac:dyDescent="0.2">
      <c r="A3516" s="2">
        <v>2015</v>
      </c>
      <c r="B3516" s="2" t="s">
        <v>28</v>
      </c>
      <c r="C3516" s="2">
        <v>19</v>
      </c>
      <c r="D3516" s="2">
        <v>1</v>
      </c>
      <c r="E3516">
        <v>30</v>
      </c>
      <c r="F3516" t="s">
        <v>10</v>
      </c>
      <c r="G3516" t="s">
        <v>11</v>
      </c>
      <c r="H3516">
        <v>0.22078300000000001</v>
      </c>
      <c r="I3516">
        <v>3.0460000000000001E-3</v>
      </c>
      <c r="J3516">
        <v>-0.3387</v>
      </c>
      <c r="K3516">
        <v>-0.32760400000000001</v>
      </c>
      <c r="L3516">
        <v>-0.331648</v>
      </c>
      <c r="M3516">
        <v>1.882E-3</v>
      </c>
      <c r="N3516">
        <v>3.1680459999999999</v>
      </c>
      <c r="O3516">
        <v>90.051474999999996</v>
      </c>
      <c r="P3516">
        <v>44.249079000000002</v>
      </c>
      <c r="Q3516" s="4">
        <f t="shared" si="54"/>
        <v>0.61785948785292188</v>
      </c>
    </row>
    <row r="3517" spans="1:17" x14ac:dyDescent="0.2">
      <c r="A3517" s="2">
        <v>2015</v>
      </c>
      <c r="B3517" s="2" t="s">
        <v>28</v>
      </c>
      <c r="C3517" s="2">
        <v>19</v>
      </c>
      <c r="D3517" s="2">
        <v>1</v>
      </c>
      <c r="E3517">
        <v>31</v>
      </c>
      <c r="F3517" t="s">
        <v>10</v>
      </c>
      <c r="G3517" t="s">
        <v>11</v>
      </c>
      <c r="H3517">
        <v>0.89038300000000004</v>
      </c>
      <c r="I3517">
        <v>3.8503999999999997E-2</v>
      </c>
      <c r="J3517">
        <v>-0.45020300000000002</v>
      </c>
      <c r="K3517">
        <v>-0.21660599999999999</v>
      </c>
      <c r="L3517">
        <v>-0.27900399999999997</v>
      </c>
      <c r="M3517">
        <v>6.1619E-2</v>
      </c>
      <c r="N3517">
        <v>9.8875989999999998</v>
      </c>
      <c r="O3517">
        <v>4048.4550850000001</v>
      </c>
      <c r="P3517">
        <v>261.58497399999999</v>
      </c>
      <c r="Q3517" s="4">
        <f t="shared" si="54"/>
        <v>1.600327238728444</v>
      </c>
    </row>
    <row r="3518" spans="1:17" x14ac:dyDescent="0.2">
      <c r="A3518" s="2">
        <v>2015</v>
      </c>
      <c r="B3518" s="2" t="s">
        <v>28</v>
      </c>
      <c r="C3518" s="2">
        <v>19</v>
      </c>
      <c r="D3518" s="2">
        <v>1</v>
      </c>
      <c r="E3518">
        <v>32</v>
      </c>
      <c r="F3518" t="s">
        <v>10</v>
      </c>
      <c r="G3518" t="s">
        <v>11</v>
      </c>
      <c r="H3518">
        <v>0.73090599999999994</v>
      </c>
      <c r="I3518">
        <v>1.6448000000000001E-2</v>
      </c>
      <c r="J3518">
        <v>-0.635127</v>
      </c>
      <c r="K3518">
        <v>-0.28202500000000003</v>
      </c>
      <c r="L3518">
        <v>-0.358352</v>
      </c>
      <c r="M3518">
        <v>5.4439000000000001E-2</v>
      </c>
      <c r="N3518">
        <v>8.3746100000000006</v>
      </c>
      <c r="O3518">
        <v>10000</v>
      </c>
      <c r="P3518">
        <v>906.58833100000004</v>
      </c>
      <c r="Q3518" s="4">
        <f t="shared" si="54"/>
        <v>3.3097641050583655</v>
      </c>
    </row>
    <row r="3519" spans="1:17" x14ac:dyDescent="0.2">
      <c r="A3519" s="2">
        <v>2015</v>
      </c>
      <c r="B3519" s="2" t="s">
        <v>28</v>
      </c>
      <c r="C3519" s="2">
        <v>19</v>
      </c>
      <c r="D3519" s="2">
        <v>1</v>
      </c>
      <c r="E3519">
        <v>33</v>
      </c>
      <c r="F3519" t="s">
        <v>10</v>
      </c>
      <c r="G3519" t="s">
        <v>11</v>
      </c>
      <c r="H3519">
        <v>0.20591000000000001</v>
      </c>
      <c r="I3519">
        <v>2.0339999999999998E-3</v>
      </c>
      <c r="J3519">
        <v>-0.34468799999999999</v>
      </c>
      <c r="K3519">
        <v>-0.32389099999999998</v>
      </c>
      <c r="L3519">
        <v>-0.32910200000000001</v>
      </c>
      <c r="M3519">
        <v>8.4099999999999995E-4</v>
      </c>
      <c r="N3519">
        <v>15.721304999999999</v>
      </c>
      <c r="O3519">
        <v>687.62026900000001</v>
      </c>
      <c r="P3519">
        <v>63.098731999999998</v>
      </c>
      <c r="Q3519" s="4">
        <f t="shared" si="54"/>
        <v>0.41347099311701085</v>
      </c>
    </row>
    <row r="3520" spans="1:17" x14ac:dyDescent="0.2">
      <c r="A3520" s="2">
        <v>2015</v>
      </c>
      <c r="B3520" s="2" t="s">
        <v>28</v>
      </c>
      <c r="C3520" s="2">
        <v>19</v>
      </c>
      <c r="D3520" s="2">
        <v>1</v>
      </c>
      <c r="E3520">
        <v>34</v>
      </c>
      <c r="F3520" t="s">
        <v>10</v>
      </c>
      <c r="G3520" t="s">
        <v>11</v>
      </c>
      <c r="H3520">
        <v>0.265017</v>
      </c>
      <c r="I3520">
        <v>4.2560000000000002E-3</v>
      </c>
      <c r="J3520">
        <v>-0.38389200000000001</v>
      </c>
      <c r="K3520">
        <v>-0.34998600000000002</v>
      </c>
      <c r="L3520">
        <v>-0.36414600000000003</v>
      </c>
      <c r="M3520">
        <v>2.9629999999999999E-3</v>
      </c>
      <c r="N3520">
        <v>25.641576000000001</v>
      </c>
      <c r="O3520">
        <v>182.10958199999999</v>
      </c>
      <c r="P3520">
        <v>63.107290999999996</v>
      </c>
      <c r="Q3520" s="4">
        <f t="shared" si="54"/>
        <v>0.69619360902255634</v>
      </c>
    </row>
    <row r="3521" spans="1:17" x14ac:dyDescent="0.2">
      <c r="A3521" s="2">
        <v>2015</v>
      </c>
      <c r="B3521" s="2" t="s">
        <v>28</v>
      </c>
      <c r="C3521" s="2">
        <v>19</v>
      </c>
      <c r="D3521" s="2">
        <v>1</v>
      </c>
      <c r="E3521">
        <v>35</v>
      </c>
      <c r="F3521" t="s">
        <v>10</v>
      </c>
      <c r="G3521" t="s">
        <v>11</v>
      </c>
      <c r="H3521">
        <v>1.9161570000000001</v>
      </c>
      <c r="I3521">
        <v>0.109374</v>
      </c>
      <c r="J3521">
        <v>-0.40792499999999998</v>
      </c>
      <c r="K3521">
        <v>-0.199881</v>
      </c>
      <c r="L3521">
        <v>-0.26663700000000001</v>
      </c>
      <c r="M3521">
        <v>0.235765</v>
      </c>
      <c r="N3521">
        <v>1.196151</v>
      </c>
      <c r="O3521">
        <v>10000</v>
      </c>
      <c r="P3521">
        <v>334.16977100000003</v>
      </c>
      <c r="Q3521" s="4">
        <f t="shared" si="54"/>
        <v>2.1555854224952915</v>
      </c>
    </row>
    <row r="3522" spans="1:17" x14ac:dyDescent="0.2">
      <c r="A3522" s="2">
        <v>2015</v>
      </c>
      <c r="B3522" s="2" t="s">
        <v>28</v>
      </c>
      <c r="C3522" s="2">
        <v>19</v>
      </c>
      <c r="D3522" s="2">
        <v>1</v>
      </c>
      <c r="E3522">
        <v>40</v>
      </c>
      <c r="F3522" t="s">
        <v>10</v>
      </c>
      <c r="G3522" t="s">
        <v>11</v>
      </c>
      <c r="H3522">
        <v>0.67876899999999996</v>
      </c>
      <c r="I3522">
        <v>2.0081000000000002E-2</v>
      </c>
      <c r="J3522">
        <v>-0.33569700000000002</v>
      </c>
      <c r="K3522">
        <v>-8.8639999999999997E-2</v>
      </c>
      <c r="L3522">
        <v>-0.197127</v>
      </c>
      <c r="M3522">
        <v>3.3070000000000002E-2</v>
      </c>
      <c r="N3522">
        <v>7.5070579999999998</v>
      </c>
      <c r="O3522">
        <v>10000</v>
      </c>
      <c r="P3522">
        <v>341.03602599999999</v>
      </c>
      <c r="Q3522" s="4">
        <f t="shared" si="54"/>
        <v>1.6468303371346049</v>
      </c>
    </row>
    <row r="3523" spans="1:17" x14ac:dyDescent="0.2">
      <c r="A3523" s="2">
        <v>2015</v>
      </c>
      <c r="B3523" s="2" t="s">
        <v>28</v>
      </c>
      <c r="C3523" s="2">
        <v>19</v>
      </c>
      <c r="D3523" s="2">
        <v>1</v>
      </c>
      <c r="E3523">
        <v>42</v>
      </c>
      <c r="F3523" t="s">
        <v>10</v>
      </c>
      <c r="G3523" t="s">
        <v>11</v>
      </c>
      <c r="H3523">
        <v>0.12568199999999999</v>
      </c>
      <c r="I3523">
        <v>4.84E-4</v>
      </c>
      <c r="J3523" t="s">
        <v>46</v>
      </c>
      <c r="K3523" t="s">
        <v>46</v>
      </c>
      <c r="L3523" t="s">
        <v>46</v>
      </c>
      <c r="M3523" t="s">
        <v>46</v>
      </c>
      <c r="N3523" t="s">
        <v>46</v>
      </c>
      <c r="O3523" t="s">
        <v>46</v>
      </c>
      <c r="P3523" t="s">
        <v>46</v>
      </c>
      <c r="Q3523" s="4" t="e">
        <f t="shared" ref="Q3523:Q3586" si="55">M3523/I3523</f>
        <v>#VALUE!</v>
      </c>
    </row>
    <row r="3524" spans="1:17" x14ac:dyDescent="0.2">
      <c r="A3524" s="2">
        <v>2015</v>
      </c>
      <c r="B3524" s="2" t="s">
        <v>28</v>
      </c>
      <c r="C3524" s="2">
        <v>19</v>
      </c>
      <c r="D3524" s="2">
        <v>1</v>
      </c>
      <c r="E3524">
        <v>47</v>
      </c>
      <c r="F3524" t="s">
        <v>10</v>
      </c>
      <c r="G3524" t="s">
        <v>11</v>
      </c>
      <c r="H3524">
        <v>1.1277839999999999</v>
      </c>
      <c r="I3524">
        <v>7.9452999999999996E-2</v>
      </c>
      <c r="J3524">
        <v>-0.151729</v>
      </c>
      <c r="K3524">
        <v>0.168022</v>
      </c>
      <c r="L3524">
        <v>0.11332100000000001</v>
      </c>
      <c r="M3524">
        <v>0.12997800000000001</v>
      </c>
      <c r="N3524">
        <v>2.3906480000000001</v>
      </c>
      <c r="O3524">
        <v>7176.0515370000003</v>
      </c>
      <c r="P3524">
        <v>416.511349</v>
      </c>
      <c r="Q3524" s="4">
        <f t="shared" si="55"/>
        <v>1.6359105383056651</v>
      </c>
    </row>
    <row r="3525" spans="1:17" x14ac:dyDescent="0.2">
      <c r="A3525" s="2">
        <v>2015</v>
      </c>
      <c r="B3525" s="2" t="s">
        <v>28</v>
      </c>
      <c r="C3525" s="2">
        <v>19</v>
      </c>
      <c r="D3525" s="2">
        <v>1</v>
      </c>
      <c r="E3525">
        <v>51</v>
      </c>
      <c r="F3525" t="s">
        <v>10</v>
      </c>
      <c r="G3525" t="s">
        <v>11</v>
      </c>
      <c r="H3525">
        <v>1.295347</v>
      </c>
      <c r="I3525">
        <v>4.9202999999999997E-2</v>
      </c>
      <c r="J3525">
        <v>-0.182589</v>
      </c>
      <c r="K3525">
        <v>5.5544999999999997E-2</v>
      </c>
      <c r="L3525">
        <v>-2.4552000000000001E-2</v>
      </c>
      <c r="M3525">
        <v>0.150559</v>
      </c>
      <c r="N3525">
        <v>9.8626819999999995</v>
      </c>
      <c r="O3525">
        <v>10000</v>
      </c>
      <c r="P3525">
        <v>534.27837399999999</v>
      </c>
      <c r="Q3525" s="4">
        <f t="shared" si="55"/>
        <v>3.0599556937585106</v>
      </c>
    </row>
    <row r="3526" spans="1:17" x14ac:dyDescent="0.2">
      <c r="A3526" s="2">
        <v>2015</v>
      </c>
      <c r="B3526" s="2" t="s">
        <v>28</v>
      </c>
      <c r="C3526" s="2">
        <v>19</v>
      </c>
      <c r="D3526" s="2">
        <v>1</v>
      </c>
      <c r="E3526">
        <v>52</v>
      </c>
      <c r="F3526" t="s">
        <v>10</v>
      </c>
      <c r="G3526" t="s">
        <v>11</v>
      </c>
      <c r="H3526">
        <v>0.88203600000000004</v>
      </c>
      <c r="I3526">
        <v>4.7510999999999998E-2</v>
      </c>
      <c r="J3526">
        <v>-9.4076000000000007E-2</v>
      </c>
      <c r="K3526">
        <v>2.1138000000000001E-2</v>
      </c>
      <c r="L3526">
        <v>-1.9196999999999999E-2</v>
      </c>
      <c r="M3526">
        <v>5.8209999999999998E-2</v>
      </c>
      <c r="N3526">
        <v>7.1308949999999998</v>
      </c>
      <c r="O3526">
        <v>1104.3871549999999</v>
      </c>
      <c r="P3526">
        <v>104.95906600000001</v>
      </c>
      <c r="Q3526" s="4">
        <f t="shared" si="55"/>
        <v>1.2251899560101871</v>
      </c>
    </row>
    <row r="3527" spans="1:17" x14ac:dyDescent="0.2">
      <c r="A3527" s="2">
        <v>2015</v>
      </c>
      <c r="B3527" s="2" t="s">
        <v>28</v>
      </c>
      <c r="C3527" s="2">
        <v>19</v>
      </c>
      <c r="D3527" s="2">
        <v>1</v>
      </c>
      <c r="E3527">
        <v>53</v>
      </c>
      <c r="F3527" t="s">
        <v>10</v>
      </c>
      <c r="G3527" t="s">
        <v>11</v>
      </c>
      <c r="H3527">
        <v>0.50316399999999994</v>
      </c>
      <c r="I3527">
        <v>9.8890000000000002E-3</v>
      </c>
      <c r="J3527">
        <v>-8.5830000000000004E-2</v>
      </c>
      <c r="K3527">
        <v>6.6649999999999999E-3</v>
      </c>
      <c r="L3527">
        <v>-3.6846999999999998E-2</v>
      </c>
      <c r="M3527">
        <v>1.2952999999999999E-2</v>
      </c>
      <c r="N3527">
        <v>17.748761999999999</v>
      </c>
      <c r="O3527">
        <v>2564.7392840000002</v>
      </c>
      <c r="P3527">
        <v>177.10271</v>
      </c>
      <c r="Q3527" s="4">
        <f t="shared" si="55"/>
        <v>1.3098392152897158</v>
      </c>
    </row>
    <row r="3528" spans="1:17" x14ac:dyDescent="0.2">
      <c r="A3528" s="2">
        <v>2015</v>
      </c>
      <c r="B3528" s="2" t="s">
        <v>28</v>
      </c>
      <c r="C3528" s="2">
        <v>19</v>
      </c>
      <c r="D3528" s="2">
        <v>1</v>
      </c>
      <c r="E3528">
        <v>55</v>
      </c>
      <c r="F3528" t="s">
        <v>10</v>
      </c>
      <c r="G3528" t="s">
        <v>11</v>
      </c>
      <c r="H3528">
        <v>1.2715860000000001</v>
      </c>
      <c r="I3528">
        <v>6.6611000000000004E-2</v>
      </c>
      <c r="J3528">
        <v>-0.21684100000000001</v>
      </c>
      <c r="K3528">
        <v>6.7751000000000006E-2</v>
      </c>
      <c r="L3528">
        <v>1.2076E-2</v>
      </c>
      <c r="M3528">
        <v>0.116991</v>
      </c>
      <c r="N3528">
        <v>4.0406589999999998</v>
      </c>
      <c r="O3528">
        <v>10000</v>
      </c>
      <c r="P3528">
        <v>246.61740800000001</v>
      </c>
      <c r="Q3528" s="4">
        <f t="shared" si="55"/>
        <v>1.7563315368332557</v>
      </c>
    </row>
    <row r="3529" spans="1:17" x14ac:dyDescent="0.2">
      <c r="A3529" s="2">
        <v>2015</v>
      </c>
      <c r="B3529" s="2" t="s">
        <v>28</v>
      </c>
      <c r="C3529" s="2">
        <v>19</v>
      </c>
      <c r="D3529" s="2">
        <v>1</v>
      </c>
      <c r="E3529">
        <v>56</v>
      </c>
      <c r="F3529" t="s">
        <v>10</v>
      </c>
      <c r="G3529" t="s">
        <v>11</v>
      </c>
      <c r="H3529">
        <v>0.48277599999999998</v>
      </c>
      <c r="I3529">
        <v>4.9750000000000003E-3</v>
      </c>
      <c r="J3529">
        <v>-0.108361</v>
      </c>
      <c r="K3529">
        <v>-4.4081000000000002E-2</v>
      </c>
      <c r="L3529">
        <v>-6.2507999999999994E-2</v>
      </c>
      <c r="M3529">
        <v>5.7299999999999999E-3</v>
      </c>
      <c r="N3529">
        <v>0</v>
      </c>
      <c r="O3529">
        <v>10000</v>
      </c>
      <c r="P3529">
        <v>100.579753</v>
      </c>
      <c r="Q3529" s="4">
        <f t="shared" si="55"/>
        <v>1.1517587939698493</v>
      </c>
    </row>
    <row r="3530" spans="1:17" x14ac:dyDescent="0.2">
      <c r="A3530" s="2">
        <v>2015</v>
      </c>
      <c r="B3530" s="2" t="s">
        <v>28</v>
      </c>
      <c r="C3530" s="2">
        <v>19</v>
      </c>
      <c r="D3530" s="2">
        <v>1</v>
      </c>
      <c r="E3530">
        <v>57</v>
      </c>
      <c r="F3530" t="s">
        <v>10</v>
      </c>
      <c r="G3530" t="s">
        <v>11</v>
      </c>
      <c r="H3530">
        <v>0.72938700000000001</v>
      </c>
      <c r="I3530">
        <v>4.0451000000000001E-2</v>
      </c>
      <c r="J3530">
        <v>-6.5888000000000002E-2</v>
      </c>
      <c r="K3530">
        <v>1.111E-2</v>
      </c>
      <c r="L3530">
        <v>-7.9559999999999995E-3</v>
      </c>
      <c r="M3530">
        <v>4.3607E-2</v>
      </c>
      <c r="N3530">
        <v>13.224740000000001</v>
      </c>
      <c r="O3530">
        <v>605.11477200000002</v>
      </c>
      <c r="P3530">
        <v>68.439886000000001</v>
      </c>
      <c r="Q3530" s="4">
        <f t="shared" si="55"/>
        <v>1.0780203208820549</v>
      </c>
    </row>
    <row r="3531" spans="1:17" x14ac:dyDescent="0.2">
      <c r="A3531" s="2">
        <v>2015</v>
      </c>
      <c r="B3531" s="2" t="s">
        <v>28</v>
      </c>
      <c r="C3531" s="2">
        <v>19</v>
      </c>
      <c r="D3531" s="2">
        <v>1</v>
      </c>
      <c r="E3531">
        <v>58</v>
      </c>
      <c r="F3531" t="s">
        <v>10</v>
      </c>
      <c r="G3531" t="s">
        <v>11</v>
      </c>
      <c r="H3531">
        <v>0.50386500000000001</v>
      </c>
      <c r="I3531">
        <v>9.2849999999999999E-3</v>
      </c>
      <c r="J3531">
        <v>-0.168631</v>
      </c>
      <c r="K3531">
        <v>-9.7869999999999999E-2</v>
      </c>
      <c r="L3531">
        <v>-0.14888899999999999</v>
      </c>
      <c r="M3531">
        <v>1.0106E-2</v>
      </c>
      <c r="N3531">
        <v>3.4745339999999998</v>
      </c>
      <c r="O3531">
        <v>2074.0617440000001</v>
      </c>
      <c r="P3531">
        <v>133.25559200000001</v>
      </c>
      <c r="Q3531" s="4">
        <f t="shared" si="55"/>
        <v>1.0884221863220249</v>
      </c>
    </row>
    <row r="3532" spans="1:17" x14ac:dyDescent="0.2">
      <c r="A3532" s="2">
        <v>2015</v>
      </c>
      <c r="B3532" s="2" t="s">
        <v>28</v>
      </c>
      <c r="C3532" s="2">
        <v>19</v>
      </c>
      <c r="D3532" s="2">
        <v>1</v>
      </c>
      <c r="E3532">
        <v>59</v>
      </c>
      <c r="F3532" t="s">
        <v>10</v>
      </c>
      <c r="G3532" t="s">
        <v>11</v>
      </c>
      <c r="H3532">
        <v>0.387297</v>
      </c>
      <c r="I3532">
        <v>5.156E-3</v>
      </c>
      <c r="J3532">
        <v>-0.261735</v>
      </c>
      <c r="K3532">
        <v>-0.19112799999999999</v>
      </c>
      <c r="L3532">
        <v>-0.21304799999999999</v>
      </c>
      <c r="M3532">
        <v>4.4260000000000002E-3</v>
      </c>
      <c r="N3532">
        <v>4.6627409999999996</v>
      </c>
      <c r="O3532">
        <v>564.89930700000002</v>
      </c>
      <c r="P3532">
        <v>140.02801600000001</v>
      </c>
      <c r="Q3532" s="4">
        <f t="shared" si="55"/>
        <v>0.85841737781225758</v>
      </c>
    </row>
    <row r="3533" spans="1:17" x14ac:dyDescent="0.2">
      <c r="A3533" s="2">
        <v>2015</v>
      </c>
      <c r="B3533" s="2" t="s">
        <v>28</v>
      </c>
      <c r="C3533" s="2">
        <v>19</v>
      </c>
      <c r="D3533" s="2">
        <v>1</v>
      </c>
      <c r="E3533">
        <v>60</v>
      </c>
      <c r="F3533" t="s">
        <v>10</v>
      </c>
      <c r="G3533" t="s">
        <v>11</v>
      </c>
      <c r="H3533">
        <v>0.66918200000000005</v>
      </c>
      <c r="I3533">
        <v>2.0202000000000001E-2</v>
      </c>
      <c r="J3533">
        <v>-0.36642599999999997</v>
      </c>
      <c r="K3533">
        <v>-6.9168999999999994E-2</v>
      </c>
      <c r="L3533">
        <v>-0.14438000000000001</v>
      </c>
      <c r="M3533">
        <v>3.5262000000000002E-2</v>
      </c>
      <c r="N3533">
        <v>9.6227979999999995</v>
      </c>
      <c r="O3533">
        <v>6675.9557519999998</v>
      </c>
      <c r="P3533">
        <v>400.86982599999999</v>
      </c>
      <c r="Q3533" s="4">
        <f t="shared" si="55"/>
        <v>1.7454707454707454</v>
      </c>
    </row>
    <row r="3534" spans="1:17" x14ac:dyDescent="0.2">
      <c r="A3534" s="2">
        <v>2015</v>
      </c>
      <c r="B3534" s="2" t="s">
        <v>28</v>
      </c>
      <c r="C3534" s="2">
        <v>19</v>
      </c>
      <c r="D3534" s="2">
        <v>1</v>
      </c>
      <c r="E3534">
        <v>61</v>
      </c>
      <c r="F3534" t="s">
        <v>10</v>
      </c>
      <c r="G3534" t="s">
        <v>11</v>
      </c>
      <c r="H3534">
        <v>0.39031300000000002</v>
      </c>
      <c r="I3534">
        <v>8.4329999999999995E-3</v>
      </c>
      <c r="J3534">
        <v>-0.18116199999999999</v>
      </c>
      <c r="K3534">
        <v>-5.0467999999999999E-2</v>
      </c>
      <c r="L3534">
        <v>-8.5540000000000005E-2</v>
      </c>
      <c r="M3534">
        <v>1.1916E-2</v>
      </c>
      <c r="N3534">
        <v>13.704836</v>
      </c>
      <c r="O3534">
        <v>1520.587176</v>
      </c>
      <c r="P3534">
        <v>446.127723</v>
      </c>
      <c r="Q3534" s="4">
        <f t="shared" si="55"/>
        <v>1.4130202774813234</v>
      </c>
    </row>
    <row r="3535" spans="1:17" x14ac:dyDescent="0.2">
      <c r="A3535" s="2">
        <v>2015</v>
      </c>
      <c r="B3535" s="2" t="s">
        <v>28</v>
      </c>
      <c r="C3535" s="2">
        <v>19</v>
      </c>
      <c r="D3535" s="2">
        <v>1</v>
      </c>
      <c r="E3535">
        <v>62</v>
      </c>
      <c r="F3535" t="s">
        <v>10</v>
      </c>
      <c r="G3535" t="s">
        <v>11</v>
      </c>
      <c r="H3535">
        <v>0.38362099999999999</v>
      </c>
      <c r="I3535">
        <v>6.8349999999999999E-3</v>
      </c>
      <c r="J3535">
        <v>-4.5150999999999997E-2</v>
      </c>
      <c r="K3535">
        <v>4.0862000000000002E-2</v>
      </c>
      <c r="L3535">
        <v>-1.1632999999999999E-2</v>
      </c>
      <c r="M3535">
        <v>1.0083999999999999E-2</v>
      </c>
      <c r="N3535">
        <v>7.97675</v>
      </c>
      <c r="O3535">
        <v>755.15473499999996</v>
      </c>
      <c r="P3535">
        <v>228.02912599999999</v>
      </c>
      <c r="Q3535" s="4">
        <f t="shared" si="55"/>
        <v>1.4753474762253107</v>
      </c>
    </row>
    <row r="3536" spans="1:17" x14ac:dyDescent="0.2">
      <c r="A3536" s="2">
        <v>2015</v>
      </c>
      <c r="B3536" s="2" t="s">
        <v>28</v>
      </c>
      <c r="C3536" s="2">
        <v>19</v>
      </c>
      <c r="D3536" s="2">
        <v>1</v>
      </c>
      <c r="E3536">
        <v>63</v>
      </c>
      <c r="F3536" t="s">
        <v>10</v>
      </c>
      <c r="G3536" t="s">
        <v>11</v>
      </c>
      <c r="H3536">
        <v>0.24176900000000001</v>
      </c>
      <c r="I3536">
        <v>4.0720000000000001E-3</v>
      </c>
      <c r="J3536">
        <v>-4.7581999999999999E-2</v>
      </c>
      <c r="K3536">
        <v>2.0577999999999999E-2</v>
      </c>
      <c r="L3536">
        <v>-2.5659999999999999E-2</v>
      </c>
      <c r="M3536">
        <v>5.5690000000000002E-3</v>
      </c>
      <c r="N3536">
        <v>24.201226999999999</v>
      </c>
      <c r="O3536">
        <v>5162.3702359999997</v>
      </c>
      <c r="P3536">
        <v>208.44746799999999</v>
      </c>
      <c r="Q3536" s="4">
        <f t="shared" si="55"/>
        <v>1.3676326129666012</v>
      </c>
    </row>
    <row r="3537" spans="1:17" x14ac:dyDescent="0.2">
      <c r="A3537" s="2">
        <v>2015</v>
      </c>
      <c r="B3537" s="2" t="s">
        <v>28</v>
      </c>
      <c r="C3537" s="2">
        <v>19</v>
      </c>
      <c r="D3537" s="2">
        <v>1</v>
      </c>
      <c r="E3537">
        <v>64</v>
      </c>
      <c r="F3537" t="s">
        <v>10</v>
      </c>
      <c r="G3537" t="s">
        <v>11</v>
      </c>
      <c r="H3537">
        <v>3.4169290000000001</v>
      </c>
      <c r="I3537">
        <v>0.208455</v>
      </c>
      <c r="J3537">
        <v>-0.303952</v>
      </c>
      <c r="K3537">
        <v>0.12892300000000001</v>
      </c>
      <c r="L3537">
        <v>-1.1847E-2</v>
      </c>
      <c r="M3537">
        <v>0.54472500000000001</v>
      </c>
      <c r="N3537">
        <v>2.2078060000000002</v>
      </c>
      <c r="O3537">
        <v>10000</v>
      </c>
      <c r="P3537">
        <v>455.57463100000001</v>
      </c>
      <c r="Q3537" s="4">
        <f t="shared" si="55"/>
        <v>2.6131539181118226</v>
      </c>
    </row>
    <row r="3538" spans="1:17" x14ac:dyDescent="0.2">
      <c r="A3538" s="2">
        <v>2015</v>
      </c>
      <c r="B3538" s="2" t="s">
        <v>28</v>
      </c>
      <c r="C3538" s="2">
        <v>19</v>
      </c>
      <c r="D3538" s="2">
        <v>1</v>
      </c>
      <c r="E3538">
        <v>65</v>
      </c>
      <c r="F3538" t="s">
        <v>10</v>
      </c>
      <c r="G3538" t="s">
        <v>11</v>
      </c>
      <c r="H3538">
        <v>0.98809000000000002</v>
      </c>
      <c r="I3538">
        <v>5.4654000000000001E-2</v>
      </c>
      <c r="J3538">
        <v>-0.56643100000000002</v>
      </c>
      <c r="K3538">
        <v>-1.786E-3</v>
      </c>
      <c r="L3538">
        <v>-0.17052100000000001</v>
      </c>
      <c r="M3538">
        <v>0.34864699999999998</v>
      </c>
      <c r="N3538">
        <v>4.3169810000000002</v>
      </c>
      <c r="O3538">
        <v>10000</v>
      </c>
      <c r="P3538">
        <v>1752.4570639999999</v>
      </c>
      <c r="Q3538" s="4">
        <f t="shared" si="55"/>
        <v>6.3791671240897276</v>
      </c>
    </row>
    <row r="3539" spans="1:17" x14ac:dyDescent="0.2">
      <c r="A3539" s="2">
        <v>2015</v>
      </c>
      <c r="B3539" s="2" t="s">
        <v>28</v>
      </c>
      <c r="C3539" s="2">
        <v>19</v>
      </c>
      <c r="D3539" s="2">
        <v>1</v>
      </c>
      <c r="E3539">
        <v>66</v>
      </c>
      <c r="F3539" t="s">
        <v>10</v>
      </c>
      <c r="G3539" t="s">
        <v>11</v>
      </c>
      <c r="H3539">
        <v>0.57892600000000005</v>
      </c>
      <c r="I3539">
        <v>1.8890000000000001E-2</v>
      </c>
      <c r="J3539">
        <v>-0.15360699999999999</v>
      </c>
      <c r="K3539">
        <v>-3.5966999999999999E-2</v>
      </c>
      <c r="L3539">
        <v>-6.8544999999999995E-2</v>
      </c>
      <c r="M3539">
        <v>2.3774E-2</v>
      </c>
      <c r="N3539">
        <v>6.9079730000000001</v>
      </c>
      <c r="O3539">
        <v>10000</v>
      </c>
      <c r="P3539">
        <v>156.340115</v>
      </c>
      <c r="Q3539" s="4">
        <f t="shared" si="55"/>
        <v>1.2585494970884066</v>
      </c>
    </row>
    <row r="3540" spans="1:17" x14ac:dyDescent="0.2">
      <c r="A3540" s="2">
        <v>2015</v>
      </c>
      <c r="B3540" s="2" t="s">
        <v>28</v>
      </c>
      <c r="C3540" s="2">
        <v>19</v>
      </c>
      <c r="D3540" s="2">
        <v>1</v>
      </c>
      <c r="E3540">
        <v>67</v>
      </c>
      <c r="F3540" t="s">
        <v>10</v>
      </c>
      <c r="G3540" t="s">
        <v>11</v>
      </c>
      <c r="H3540">
        <v>0.654949</v>
      </c>
      <c r="I3540">
        <v>3.0735999999999999E-2</v>
      </c>
      <c r="J3540">
        <v>-0.35741000000000001</v>
      </c>
      <c r="K3540">
        <v>-0.22901199999999999</v>
      </c>
      <c r="L3540">
        <v>-0.30901299999999998</v>
      </c>
      <c r="M3540">
        <v>3.8913999999999997E-2</v>
      </c>
      <c r="N3540">
        <v>4.1922230000000003</v>
      </c>
      <c r="O3540">
        <v>3949.0243850000002</v>
      </c>
      <c r="P3540">
        <v>167.14456899999999</v>
      </c>
      <c r="Q3540" s="4">
        <f t="shared" si="55"/>
        <v>1.2660723581467985</v>
      </c>
    </row>
    <row r="3541" spans="1:17" x14ac:dyDescent="0.2">
      <c r="A3541" s="2">
        <v>2015</v>
      </c>
      <c r="B3541" s="2" t="s">
        <v>28</v>
      </c>
      <c r="C3541" s="2">
        <v>19</v>
      </c>
      <c r="D3541" s="2">
        <v>1</v>
      </c>
      <c r="E3541">
        <v>68</v>
      </c>
      <c r="F3541" t="s">
        <v>10</v>
      </c>
      <c r="G3541" t="s">
        <v>11</v>
      </c>
      <c r="H3541">
        <v>0.52615100000000004</v>
      </c>
      <c r="I3541">
        <v>8.3809999999999996E-3</v>
      </c>
      <c r="J3541">
        <v>-0.265428</v>
      </c>
      <c r="K3541">
        <v>-0.205648</v>
      </c>
      <c r="L3541">
        <v>-0.236599</v>
      </c>
      <c r="M3541">
        <v>7.8370000000000002E-3</v>
      </c>
      <c r="N3541">
        <v>5.6881399999999998</v>
      </c>
      <c r="O3541">
        <v>364.168544</v>
      </c>
      <c r="P3541">
        <v>95.881518999999997</v>
      </c>
      <c r="Q3541" s="4">
        <f t="shared" si="55"/>
        <v>0.93509127789046664</v>
      </c>
    </row>
    <row r="3542" spans="1:17" x14ac:dyDescent="0.2">
      <c r="A3542" s="2">
        <v>2015</v>
      </c>
      <c r="B3542" s="2" t="s">
        <v>28</v>
      </c>
      <c r="C3542" s="2">
        <v>19</v>
      </c>
      <c r="D3542" s="2">
        <v>1</v>
      </c>
      <c r="E3542">
        <v>69</v>
      </c>
      <c r="F3542" t="s">
        <v>10</v>
      </c>
      <c r="G3542" t="s">
        <v>11</v>
      </c>
      <c r="H3542">
        <v>0.637096</v>
      </c>
      <c r="I3542">
        <v>1.7573999999999999E-2</v>
      </c>
      <c r="J3542">
        <v>-0.23102400000000001</v>
      </c>
      <c r="K3542">
        <v>-0.11853900000000001</v>
      </c>
      <c r="L3542">
        <v>-0.16538600000000001</v>
      </c>
      <c r="M3542">
        <v>2.6093000000000002E-2</v>
      </c>
      <c r="N3542">
        <v>4.2191359999999998</v>
      </c>
      <c r="O3542">
        <v>973.04581099999996</v>
      </c>
      <c r="P3542">
        <v>261.816576</v>
      </c>
      <c r="Q3542" s="4">
        <f t="shared" si="55"/>
        <v>1.4847501991578469</v>
      </c>
    </row>
    <row r="3543" spans="1:17" x14ac:dyDescent="0.2">
      <c r="A3543" s="2">
        <v>2015</v>
      </c>
      <c r="B3543" s="2" t="s">
        <v>28</v>
      </c>
      <c r="C3543" s="2">
        <v>19</v>
      </c>
      <c r="D3543" s="2">
        <v>1</v>
      </c>
      <c r="E3543">
        <v>70</v>
      </c>
      <c r="F3543" t="s">
        <v>10</v>
      </c>
      <c r="G3543" t="s">
        <v>11</v>
      </c>
      <c r="H3543">
        <v>0.87082400000000004</v>
      </c>
      <c r="I3543">
        <v>4.6767999999999997E-2</v>
      </c>
      <c r="J3543">
        <v>-0.42758200000000002</v>
      </c>
      <c r="K3543">
        <v>-0.17673800000000001</v>
      </c>
      <c r="L3543">
        <v>-0.24957499999999999</v>
      </c>
      <c r="M3543">
        <v>8.8006000000000001E-2</v>
      </c>
      <c r="N3543">
        <v>9.6750930000000004</v>
      </c>
      <c r="O3543">
        <v>10000</v>
      </c>
      <c r="P3543">
        <v>411.40996999999999</v>
      </c>
      <c r="Q3543" s="4">
        <f t="shared" si="55"/>
        <v>1.8817567567567568</v>
      </c>
    </row>
    <row r="3544" spans="1:17" x14ac:dyDescent="0.2">
      <c r="A3544" s="2">
        <v>2015</v>
      </c>
      <c r="B3544" s="2" t="s">
        <v>28</v>
      </c>
      <c r="C3544" s="2">
        <v>19</v>
      </c>
      <c r="D3544" s="2">
        <v>1</v>
      </c>
      <c r="E3544">
        <v>71</v>
      </c>
      <c r="F3544" t="s">
        <v>10</v>
      </c>
      <c r="G3544" t="s">
        <v>11</v>
      </c>
      <c r="H3544">
        <v>1.020799</v>
      </c>
      <c r="I3544">
        <v>3.8598E-2</v>
      </c>
      <c r="J3544">
        <v>-0.43559100000000001</v>
      </c>
      <c r="K3544">
        <v>-0.242253</v>
      </c>
      <c r="L3544">
        <v>-0.296261</v>
      </c>
      <c r="M3544">
        <v>7.0983000000000004E-2</v>
      </c>
      <c r="N3544">
        <v>3.5459890000000001</v>
      </c>
      <c r="O3544">
        <v>9549.6423240000004</v>
      </c>
      <c r="P3544">
        <v>280.58065800000003</v>
      </c>
      <c r="Q3544" s="4">
        <f t="shared" si="55"/>
        <v>1.8390331105238615</v>
      </c>
    </row>
    <row r="3545" spans="1:17" x14ac:dyDescent="0.2">
      <c r="A3545" s="2">
        <v>2015</v>
      </c>
      <c r="B3545" s="2" t="s">
        <v>28</v>
      </c>
      <c r="C3545" s="2">
        <v>19</v>
      </c>
      <c r="D3545" s="2">
        <v>1</v>
      </c>
      <c r="E3545">
        <v>72</v>
      </c>
      <c r="F3545" t="s">
        <v>10</v>
      </c>
      <c r="G3545" t="s">
        <v>11</v>
      </c>
      <c r="H3545">
        <v>0.29078799999999999</v>
      </c>
      <c r="I3545">
        <v>4.4190000000000002E-3</v>
      </c>
      <c r="J3545">
        <v>-0.52493800000000002</v>
      </c>
      <c r="K3545">
        <v>-0.470169</v>
      </c>
      <c r="L3545">
        <v>-0.49013800000000002</v>
      </c>
      <c r="M3545">
        <v>4.1269999999999996E-3</v>
      </c>
      <c r="N3545">
        <v>25.601262999999999</v>
      </c>
      <c r="O3545">
        <v>381.10105299999998</v>
      </c>
      <c r="P3545">
        <v>119.843054</v>
      </c>
      <c r="Q3545" s="4">
        <f t="shared" si="55"/>
        <v>0.93392170174247557</v>
      </c>
    </row>
    <row r="3546" spans="1:17" x14ac:dyDescent="0.2">
      <c r="A3546" s="2">
        <v>2015</v>
      </c>
      <c r="B3546" s="2" t="s">
        <v>28</v>
      </c>
      <c r="C3546" s="2">
        <v>19</v>
      </c>
      <c r="D3546" s="2">
        <v>1</v>
      </c>
      <c r="E3546">
        <v>73</v>
      </c>
      <c r="F3546" t="s">
        <v>10</v>
      </c>
      <c r="G3546" t="s">
        <v>11</v>
      </c>
      <c r="H3546">
        <v>0.73127699999999995</v>
      </c>
      <c r="I3546">
        <v>1.4896E-2</v>
      </c>
      <c r="J3546">
        <v>-0.52562799999999998</v>
      </c>
      <c r="K3546">
        <v>-0.42967499999999997</v>
      </c>
      <c r="L3546">
        <v>-0.46896500000000002</v>
      </c>
      <c r="M3546">
        <v>1.8873999999999998E-2</v>
      </c>
      <c r="N3546">
        <v>20.580110999999999</v>
      </c>
      <c r="O3546">
        <v>323.78015399999998</v>
      </c>
      <c r="P3546">
        <v>127.00283</v>
      </c>
      <c r="Q3546" s="4">
        <f t="shared" si="55"/>
        <v>1.2670515574650911</v>
      </c>
    </row>
    <row r="3547" spans="1:17" x14ac:dyDescent="0.2">
      <c r="A3547" s="2">
        <v>2015</v>
      </c>
      <c r="B3547" s="2" t="s">
        <v>28</v>
      </c>
      <c r="C3547" s="2">
        <v>19</v>
      </c>
      <c r="D3547" s="2">
        <v>1</v>
      </c>
      <c r="E3547">
        <v>77</v>
      </c>
      <c r="F3547" t="s">
        <v>10</v>
      </c>
      <c r="G3547" t="s">
        <v>11</v>
      </c>
      <c r="H3547">
        <v>0.758853</v>
      </c>
      <c r="I3547">
        <v>3.7388999999999999E-2</v>
      </c>
      <c r="J3547">
        <v>-0.40255600000000002</v>
      </c>
      <c r="K3547">
        <v>-0.21223700000000001</v>
      </c>
      <c r="L3547">
        <v>-0.25798500000000002</v>
      </c>
      <c r="M3547">
        <v>6.4149999999999999E-2</v>
      </c>
      <c r="N3547">
        <v>5.7814350000000001</v>
      </c>
      <c r="O3547">
        <v>1987.075276</v>
      </c>
      <c r="P3547">
        <v>456.97422699999998</v>
      </c>
      <c r="Q3547" s="4">
        <f t="shared" si="55"/>
        <v>1.7157452726737812</v>
      </c>
    </row>
    <row r="3548" spans="1:17" x14ac:dyDescent="0.2">
      <c r="A3548" s="2">
        <v>2015</v>
      </c>
      <c r="B3548" s="2" t="s">
        <v>28</v>
      </c>
      <c r="C3548" s="2">
        <v>19</v>
      </c>
      <c r="D3548" s="2">
        <v>1</v>
      </c>
      <c r="E3548">
        <v>78</v>
      </c>
      <c r="F3548" t="s">
        <v>10</v>
      </c>
      <c r="G3548" t="s">
        <v>11</v>
      </c>
      <c r="H3548">
        <v>0.36088300000000001</v>
      </c>
      <c r="I3548">
        <v>9.3170000000000006E-3</v>
      </c>
      <c r="J3548">
        <v>-0.29581600000000002</v>
      </c>
      <c r="K3548">
        <v>-0.237563</v>
      </c>
      <c r="L3548">
        <v>-0.25792500000000002</v>
      </c>
      <c r="M3548">
        <v>9.5510000000000005E-3</v>
      </c>
      <c r="N3548">
        <v>23.761651000000001</v>
      </c>
      <c r="O3548">
        <v>673.113608</v>
      </c>
      <c r="P3548">
        <v>94.194770000000005</v>
      </c>
      <c r="Q3548" s="4">
        <f t="shared" si="55"/>
        <v>1.0251153804872812</v>
      </c>
    </row>
    <row r="3549" spans="1:17" x14ac:dyDescent="0.2">
      <c r="A3549" s="2">
        <v>2015</v>
      </c>
      <c r="B3549" s="2" t="s">
        <v>28</v>
      </c>
      <c r="C3549" s="2">
        <v>19</v>
      </c>
      <c r="D3549" s="2">
        <v>1</v>
      </c>
      <c r="E3549">
        <v>79</v>
      </c>
      <c r="F3549" t="s">
        <v>10</v>
      </c>
      <c r="G3549" t="s">
        <v>11</v>
      </c>
      <c r="H3549">
        <v>1.1026290000000001</v>
      </c>
      <c r="I3549">
        <v>4.8600999999999998E-2</v>
      </c>
      <c r="J3549">
        <v>-0.27988800000000003</v>
      </c>
      <c r="K3549">
        <v>-0.14008599999999999</v>
      </c>
      <c r="L3549">
        <v>-0.187721</v>
      </c>
      <c r="M3549">
        <v>6.0486999999999999E-2</v>
      </c>
      <c r="N3549">
        <v>10.403117999999999</v>
      </c>
      <c r="O3549">
        <v>10000</v>
      </c>
      <c r="P3549">
        <v>136.795886</v>
      </c>
      <c r="Q3549" s="4">
        <f t="shared" si="55"/>
        <v>1.2445628690767681</v>
      </c>
    </row>
    <row r="3550" spans="1:17" x14ac:dyDescent="0.2">
      <c r="A3550" s="2">
        <v>2015</v>
      </c>
      <c r="B3550" s="2" t="s">
        <v>28</v>
      </c>
      <c r="C3550" s="2">
        <v>19</v>
      </c>
      <c r="D3550" s="2">
        <v>1</v>
      </c>
      <c r="E3550">
        <v>80</v>
      </c>
      <c r="F3550" t="s">
        <v>10</v>
      </c>
      <c r="G3550" t="s">
        <v>11</v>
      </c>
      <c r="H3550">
        <v>0.214754</v>
      </c>
      <c r="I3550">
        <v>2.0830000000000002E-3</v>
      </c>
      <c r="J3550">
        <v>7.9394000000000006E-2</v>
      </c>
      <c r="K3550">
        <v>0.12681899999999999</v>
      </c>
      <c r="L3550">
        <v>0.10646799999999999</v>
      </c>
      <c r="M3550">
        <v>2.085E-3</v>
      </c>
      <c r="N3550">
        <v>30.566396000000001</v>
      </c>
      <c r="O3550">
        <v>426.85373399999997</v>
      </c>
      <c r="P3550">
        <v>184.56501800000001</v>
      </c>
      <c r="Q3550" s="4">
        <f t="shared" si="55"/>
        <v>1.0009601536245798</v>
      </c>
    </row>
    <row r="3551" spans="1:17" x14ac:dyDescent="0.2">
      <c r="A3551" s="2">
        <v>2015</v>
      </c>
      <c r="B3551" s="2" t="s">
        <v>28</v>
      </c>
      <c r="C3551" s="2">
        <v>19</v>
      </c>
      <c r="D3551" s="2">
        <v>1</v>
      </c>
      <c r="E3551">
        <v>81</v>
      </c>
      <c r="F3551" t="s">
        <v>10</v>
      </c>
      <c r="G3551" t="s">
        <v>11</v>
      </c>
      <c r="H3551">
        <v>0.61904099999999995</v>
      </c>
      <c r="I3551">
        <v>1.7218000000000001E-2</v>
      </c>
      <c r="J3551">
        <v>-0.159442</v>
      </c>
      <c r="K3551">
        <v>2.3653E-2</v>
      </c>
      <c r="L3551">
        <v>-4.0335999999999997E-2</v>
      </c>
      <c r="M3551">
        <v>3.9098000000000001E-2</v>
      </c>
      <c r="N3551">
        <v>8.1070019999999996</v>
      </c>
      <c r="O3551">
        <v>10000</v>
      </c>
      <c r="P3551">
        <v>443.392921</v>
      </c>
      <c r="Q3551" s="4">
        <f t="shared" si="55"/>
        <v>2.2707631548379603</v>
      </c>
    </row>
    <row r="3552" spans="1:17" x14ac:dyDescent="0.2">
      <c r="A3552" s="2">
        <v>2015</v>
      </c>
      <c r="B3552" s="2" t="s">
        <v>28</v>
      </c>
      <c r="C3552" s="2">
        <v>19</v>
      </c>
      <c r="D3552" s="2">
        <v>1</v>
      </c>
      <c r="E3552">
        <v>82</v>
      </c>
      <c r="F3552" t="s">
        <v>10</v>
      </c>
      <c r="G3552" t="s">
        <v>11</v>
      </c>
      <c r="H3552">
        <v>0.390926</v>
      </c>
      <c r="I3552">
        <v>9.6670000000000002E-3</v>
      </c>
      <c r="J3552">
        <v>-0.199574</v>
      </c>
      <c r="K3552">
        <v>-0.14711399999999999</v>
      </c>
      <c r="L3552">
        <v>-0.16810900000000001</v>
      </c>
      <c r="M3552">
        <v>9.9069999999999991E-3</v>
      </c>
      <c r="N3552">
        <v>6.0360740000000002</v>
      </c>
      <c r="O3552">
        <v>6090.9900600000001</v>
      </c>
      <c r="P3552">
        <v>100.295952</v>
      </c>
      <c r="Q3552" s="4">
        <f t="shared" si="55"/>
        <v>1.0248267301127547</v>
      </c>
    </row>
    <row r="3553" spans="1:17" x14ac:dyDescent="0.2">
      <c r="A3553" s="2">
        <v>2015</v>
      </c>
      <c r="B3553" s="2" t="s">
        <v>28</v>
      </c>
      <c r="C3553" s="2">
        <v>19</v>
      </c>
      <c r="D3553" s="2">
        <v>1</v>
      </c>
      <c r="E3553">
        <v>83</v>
      </c>
      <c r="F3553" t="s">
        <v>10</v>
      </c>
      <c r="G3553" t="s">
        <v>11</v>
      </c>
      <c r="H3553">
        <v>0.42588599999999999</v>
      </c>
      <c r="I3553">
        <v>8.7060000000000002E-3</v>
      </c>
      <c r="J3553">
        <v>-0.25575900000000001</v>
      </c>
      <c r="K3553">
        <v>-0.195718</v>
      </c>
      <c r="L3553">
        <v>-0.21642800000000001</v>
      </c>
      <c r="M3553">
        <v>9.2560000000000003E-3</v>
      </c>
      <c r="N3553">
        <v>11.618311</v>
      </c>
      <c r="O3553">
        <v>453.16246599999999</v>
      </c>
      <c r="P3553">
        <v>129.993011</v>
      </c>
      <c r="Q3553" s="4">
        <f t="shared" si="55"/>
        <v>1.0631748219618653</v>
      </c>
    </row>
    <row r="3554" spans="1:17" x14ac:dyDescent="0.2">
      <c r="A3554" s="2">
        <v>2015</v>
      </c>
      <c r="B3554" s="2" t="s">
        <v>28</v>
      </c>
      <c r="C3554" s="2">
        <v>19</v>
      </c>
      <c r="D3554" s="2">
        <v>1</v>
      </c>
      <c r="E3554">
        <v>84</v>
      </c>
      <c r="F3554" t="s">
        <v>10</v>
      </c>
      <c r="G3554" t="s">
        <v>11</v>
      </c>
      <c r="H3554">
        <v>0.63740200000000002</v>
      </c>
      <c r="I3554">
        <v>1.8192E-2</v>
      </c>
      <c r="J3554">
        <v>-0.25823099999999999</v>
      </c>
      <c r="K3554">
        <v>-0.12762100000000001</v>
      </c>
      <c r="L3554">
        <v>-0.160555</v>
      </c>
      <c r="M3554">
        <v>2.7296999999999998E-2</v>
      </c>
      <c r="N3554">
        <v>7.4599880000000001</v>
      </c>
      <c r="O3554">
        <v>3893.7514769999998</v>
      </c>
      <c r="P3554">
        <v>214.43597700000001</v>
      </c>
      <c r="Q3554" s="4">
        <f t="shared" si="55"/>
        <v>1.5004947229551451</v>
      </c>
    </row>
    <row r="3555" spans="1:17" x14ac:dyDescent="0.2">
      <c r="A3555" s="2">
        <v>2015</v>
      </c>
      <c r="B3555" s="2" t="s">
        <v>28</v>
      </c>
      <c r="C3555" s="2">
        <v>19</v>
      </c>
      <c r="D3555" s="2">
        <v>1</v>
      </c>
      <c r="E3555">
        <v>85</v>
      </c>
      <c r="F3555" t="s">
        <v>10</v>
      </c>
      <c r="G3555" t="s">
        <v>11</v>
      </c>
      <c r="H3555">
        <v>0.19178100000000001</v>
      </c>
      <c r="I3555">
        <v>2.2209999999999999E-3</v>
      </c>
      <c r="J3555">
        <v>-0.27088600000000002</v>
      </c>
      <c r="K3555">
        <v>-0.13778899999999999</v>
      </c>
      <c r="L3555">
        <v>-0.21885099999999999</v>
      </c>
      <c r="M3555">
        <v>3.6470000000000001E-3</v>
      </c>
      <c r="N3555">
        <v>11.854096999999999</v>
      </c>
      <c r="O3555">
        <v>1218.9490029999999</v>
      </c>
      <c r="P3555">
        <v>545.13120900000001</v>
      </c>
      <c r="Q3555" s="4">
        <f t="shared" si="55"/>
        <v>1.6420531292210716</v>
      </c>
    </row>
    <row r="3556" spans="1:17" x14ac:dyDescent="0.2">
      <c r="A3556" s="2">
        <v>2015</v>
      </c>
      <c r="B3556" s="2" t="s">
        <v>28</v>
      </c>
      <c r="C3556" s="2">
        <v>19</v>
      </c>
      <c r="D3556" s="2">
        <v>1</v>
      </c>
      <c r="E3556">
        <v>86</v>
      </c>
      <c r="F3556" t="s">
        <v>10</v>
      </c>
      <c r="G3556" t="s">
        <v>11</v>
      </c>
      <c r="H3556">
        <v>0.41044900000000001</v>
      </c>
      <c r="I3556">
        <v>5.9899999999999997E-3</v>
      </c>
      <c r="J3556">
        <v>-0.24728900000000001</v>
      </c>
      <c r="K3556">
        <v>-0.15637499999999999</v>
      </c>
      <c r="L3556">
        <v>-0.20579800000000001</v>
      </c>
      <c r="M3556">
        <v>8.4489999999999999E-3</v>
      </c>
      <c r="N3556">
        <v>15.800348</v>
      </c>
      <c r="O3556">
        <v>584.77419399999997</v>
      </c>
      <c r="P3556">
        <v>199.42459400000001</v>
      </c>
      <c r="Q3556" s="4">
        <f t="shared" si="55"/>
        <v>1.4105175292153589</v>
      </c>
    </row>
    <row r="3557" spans="1:17" x14ac:dyDescent="0.2">
      <c r="A3557" s="2">
        <v>2015</v>
      </c>
      <c r="B3557" s="2" t="s">
        <v>28</v>
      </c>
      <c r="C3557" s="2">
        <v>19</v>
      </c>
      <c r="D3557" s="2">
        <v>1</v>
      </c>
      <c r="E3557">
        <v>96</v>
      </c>
      <c r="F3557" t="s">
        <v>10</v>
      </c>
      <c r="G3557" t="s">
        <v>11</v>
      </c>
      <c r="H3557">
        <v>0.37446299999999999</v>
      </c>
      <c r="I3557">
        <v>8.2400000000000008E-3</v>
      </c>
      <c r="J3557">
        <v>-0.27715200000000001</v>
      </c>
      <c r="K3557">
        <v>-7.2381000000000001E-2</v>
      </c>
      <c r="L3557">
        <v>-0.128057</v>
      </c>
      <c r="M3557">
        <v>1.9009999999999999E-2</v>
      </c>
      <c r="N3557">
        <v>17.582387000000001</v>
      </c>
      <c r="O3557">
        <v>10000</v>
      </c>
      <c r="P3557">
        <v>612.95558500000004</v>
      </c>
      <c r="Q3557" s="4">
        <f t="shared" si="55"/>
        <v>2.3070388349514559</v>
      </c>
    </row>
    <row r="3558" spans="1:17" x14ac:dyDescent="0.2">
      <c r="A3558" s="2">
        <v>2015</v>
      </c>
      <c r="B3558" s="2" t="s">
        <v>28</v>
      </c>
      <c r="C3558" s="2">
        <v>19</v>
      </c>
      <c r="D3558" s="2">
        <v>1</v>
      </c>
      <c r="E3558">
        <v>98</v>
      </c>
      <c r="F3558" t="s">
        <v>10</v>
      </c>
      <c r="G3558" t="s">
        <v>11</v>
      </c>
      <c r="H3558">
        <v>0.43262200000000001</v>
      </c>
      <c r="I3558">
        <v>1.1069000000000001E-2</v>
      </c>
      <c r="J3558">
        <v>-0.26372000000000001</v>
      </c>
      <c r="K3558">
        <v>-0.11755500000000001</v>
      </c>
      <c r="L3558">
        <v>-0.21099799999999999</v>
      </c>
      <c r="M3558">
        <v>2.1159000000000001E-2</v>
      </c>
      <c r="N3558">
        <v>8.7116240000000005</v>
      </c>
      <c r="O3558">
        <v>2006.8740640000001</v>
      </c>
      <c r="P3558">
        <v>264.70665700000001</v>
      </c>
      <c r="Q3558" s="4">
        <f t="shared" si="55"/>
        <v>1.9115547926641971</v>
      </c>
    </row>
    <row r="3559" spans="1:17" x14ac:dyDescent="0.2">
      <c r="A3559" s="2">
        <v>2015</v>
      </c>
      <c r="B3559" s="2" t="s">
        <v>28</v>
      </c>
      <c r="C3559" s="2">
        <v>19</v>
      </c>
      <c r="D3559" s="2">
        <v>1</v>
      </c>
      <c r="E3559">
        <v>102</v>
      </c>
      <c r="F3559" t="s">
        <v>10</v>
      </c>
      <c r="G3559" t="s">
        <v>11</v>
      </c>
      <c r="H3559">
        <v>0.47180100000000003</v>
      </c>
      <c r="I3559">
        <v>1.1372999999999999E-2</v>
      </c>
      <c r="J3559">
        <v>-0.217364</v>
      </c>
      <c r="K3559">
        <v>-8.8627999999999998E-2</v>
      </c>
      <c r="L3559">
        <v>-0.1241</v>
      </c>
      <c r="M3559">
        <v>1.5990000000000001E-2</v>
      </c>
      <c r="N3559">
        <v>14.33616</v>
      </c>
      <c r="O3559">
        <v>10000</v>
      </c>
      <c r="P3559">
        <v>217.50745499999999</v>
      </c>
      <c r="Q3559" s="4">
        <f t="shared" si="55"/>
        <v>1.4059614877341073</v>
      </c>
    </row>
    <row r="3560" spans="1:17" x14ac:dyDescent="0.2">
      <c r="A3560" s="2">
        <v>2015</v>
      </c>
      <c r="B3560" s="2" t="s">
        <v>28</v>
      </c>
      <c r="C3560" s="2">
        <v>19</v>
      </c>
      <c r="D3560" s="2">
        <v>1</v>
      </c>
      <c r="E3560">
        <v>103</v>
      </c>
      <c r="F3560" t="s">
        <v>10</v>
      </c>
      <c r="G3560" t="s">
        <v>11</v>
      </c>
      <c r="H3560">
        <v>0.40161400000000003</v>
      </c>
      <c r="I3560">
        <v>9.5580000000000005E-3</v>
      </c>
      <c r="J3560">
        <v>-0.153775</v>
      </c>
      <c r="K3560">
        <v>-6.7710000000000006E-2</v>
      </c>
      <c r="L3560">
        <v>-9.7505999999999995E-2</v>
      </c>
      <c r="M3560">
        <v>1.2933999999999999E-2</v>
      </c>
      <c r="N3560">
        <v>18.351939000000002</v>
      </c>
      <c r="O3560">
        <v>1201.448089</v>
      </c>
      <c r="P3560">
        <v>235.62477100000001</v>
      </c>
      <c r="Q3560" s="4">
        <f t="shared" si="55"/>
        <v>1.3532119690311779</v>
      </c>
    </row>
    <row r="3561" spans="1:17" x14ac:dyDescent="0.2">
      <c r="A3561" s="2">
        <v>2015</v>
      </c>
      <c r="B3561" s="2" t="s">
        <v>28</v>
      </c>
      <c r="C3561" s="2">
        <v>19</v>
      </c>
      <c r="D3561" s="2">
        <v>1</v>
      </c>
      <c r="E3561">
        <v>104</v>
      </c>
      <c r="F3561" t="s">
        <v>10</v>
      </c>
      <c r="G3561" t="s">
        <v>11</v>
      </c>
      <c r="H3561">
        <v>0.94614299999999996</v>
      </c>
      <c r="I3561">
        <v>3.7224E-2</v>
      </c>
      <c r="J3561">
        <v>-0.33245000000000002</v>
      </c>
      <c r="K3561">
        <v>-1.9251000000000001E-2</v>
      </c>
      <c r="L3561">
        <v>-9.2751E-2</v>
      </c>
      <c r="M3561">
        <v>9.8045999999999994E-2</v>
      </c>
      <c r="N3561">
        <v>4.54481</v>
      </c>
      <c r="O3561">
        <v>10000</v>
      </c>
      <c r="P3561">
        <v>575.15592900000001</v>
      </c>
      <c r="Q3561" s="4">
        <f t="shared" si="55"/>
        <v>2.6339458413926495</v>
      </c>
    </row>
    <row r="3562" spans="1:17" x14ac:dyDescent="0.2">
      <c r="A3562" s="2">
        <v>2015</v>
      </c>
      <c r="B3562" s="2" t="s">
        <v>28</v>
      </c>
      <c r="C3562" s="2">
        <v>19</v>
      </c>
      <c r="D3562" s="2">
        <v>1</v>
      </c>
      <c r="E3562">
        <v>105</v>
      </c>
      <c r="F3562" t="s">
        <v>10</v>
      </c>
      <c r="G3562" t="s">
        <v>11</v>
      </c>
      <c r="H3562">
        <v>1.4634590000000001</v>
      </c>
      <c r="I3562">
        <v>7.1819999999999995E-2</v>
      </c>
      <c r="J3562">
        <v>-0.30341499999999999</v>
      </c>
      <c r="K3562">
        <v>-0.121894</v>
      </c>
      <c r="L3562">
        <v>-0.19036500000000001</v>
      </c>
      <c r="M3562">
        <v>0.15746099999999999</v>
      </c>
      <c r="N3562">
        <v>9.1073950000000004</v>
      </c>
      <c r="O3562">
        <v>10000</v>
      </c>
      <c r="P3562">
        <v>310.456638</v>
      </c>
      <c r="Q3562" s="4">
        <f t="shared" si="55"/>
        <v>2.1924394319131162</v>
      </c>
    </row>
    <row r="3563" spans="1:17" x14ac:dyDescent="0.2">
      <c r="A3563" s="2">
        <v>2015</v>
      </c>
      <c r="B3563" s="2" t="s">
        <v>28</v>
      </c>
      <c r="C3563" s="2">
        <v>19</v>
      </c>
      <c r="D3563" s="2">
        <v>1</v>
      </c>
      <c r="E3563">
        <v>113</v>
      </c>
      <c r="F3563" t="s">
        <v>10</v>
      </c>
      <c r="G3563" t="s">
        <v>11</v>
      </c>
      <c r="H3563">
        <v>1.1592579999999999</v>
      </c>
      <c r="I3563">
        <v>2.7112000000000001E-2</v>
      </c>
      <c r="J3563">
        <v>-0.35822999999999999</v>
      </c>
      <c r="K3563">
        <v>-0.179399</v>
      </c>
      <c r="L3563">
        <v>-0.241174</v>
      </c>
      <c r="M3563">
        <v>3.6635000000000001E-2</v>
      </c>
      <c r="N3563">
        <v>6.1989020000000004</v>
      </c>
      <c r="O3563">
        <v>1105.5540940000001</v>
      </c>
      <c r="P3563">
        <v>220.24093500000001</v>
      </c>
      <c r="Q3563" s="4">
        <f t="shared" si="55"/>
        <v>1.3512466804367069</v>
      </c>
    </row>
    <row r="3564" spans="1:17" x14ac:dyDescent="0.2">
      <c r="A3564" s="2">
        <v>2015</v>
      </c>
      <c r="B3564" s="2" t="s">
        <v>28</v>
      </c>
      <c r="C3564" s="2">
        <v>19</v>
      </c>
      <c r="D3564" s="2">
        <v>1</v>
      </c>
      <c r="E3564">
        <v>114</v>
      </c>
      <c r="F3564" t="s">
        <v>10</v>
      </c>
      <c r="G3564" t="s">
        <v>11</v>
      </c>
      <c r="H3564">
        <v>0.80704699999999996</v>
      </c>
      <c r="I3564">
        <v>1.8275E-2</v>
      </c>
      <c r="J3564">
        <v>-0.48689700000000002</v>
      </c>
      <c r="K3564">
        <v>-0.212454</v>
      </c>
      <c r="L3564">
        <v>-0.30998100000000001</v>
      </c>
      <c r="M3564">
        <v>4.8479000000000001E-2</v>
      </c>
      <c r="N3564">
        <v>5.3185289999999998</v>
      </c>
      <c r="O3564">
        <v>10000</v>
      </c>
      <c r="P3564">
        <v>592.55581900000004</v>
      </c>
      <c r="Q3564" s="4">
        <f t="shared" si="55"/>
        <v>2.6527496580027363</v>
      </c>
    </row>
    <row r="3565" spans="1:17" x14ac:dyDescent="0.2">
      <c r="A3565" s="2">
        <v>2015</v>
      </c>
      <c r="B3565" s="2" t="s">
        <v>28</v>
      </c>
      <c r="C3565" s="2">
        <v>19</v>
      </c>
      <c r="D3565" s="2">
        <v>1</v>
      </c>
      <c r="E3565">
        <v>115</v>
      </c>
      <c r="F3565" t="s">
        <v>10</v>
      </c>
      <c r="G3565" t="s">
        <v>11</v>
      </c>
      <c r="H3565">
        <v>9.3765000000000001E-2</v>
      </c>
      <c r="I3565">
        <v>4.3300000000000001E-4</v>
      </c>
      <c r="J3565">
        <v>-0.20169799999999999</v>
      </c>
      <c r="K3565">
        <v>-0.19466800000000001</v>
      </c>
      <c r="L3565">
        <v>-0.198153</v>
      </c>
      <c r="M3565">
        <v>1.15E-4</v>
      </c>
      <c r="N3565">
        <v>26.744340999999999</v>
      </c>
      <c r="O3565">
        <v>76.109992000000005</v>
      </c>
      <c r="P3565">
        <v>51.773885999999997</v>
      </c>
      <c r="Q3565" s="4">
        <f t="shared" si="55"/>
        <v>0.26558891454965361</v>
      </c>
    </row>
    <row r="3566" spans="1:17" x14ac:dyDescent="0.2">
      <c r="A3566" s="2">
        <v>2015</v>
      </c>
      <c r="B3566" s="2" t="s">
        <v>28</v>
      </c>
      <c r="C3566" s="2">
        <v>19</v>
      </c>
      <c r="D3566" s="2">
        <v>1</v>
      </c>
      <c r="E3566">
        <v>116</v>
      </c>
      <c r="F3566" t="s">
        <v>10</v>
      </c>
      <c r="G3566" t="s">
        <v>11</v>
      </c>
      <c r="H3566">
        <v>0.575631</v>
      </c>
      <c r="I3566">
        <v>1.0527E-2</v>
      </c>
      <c r="J3566">
        <v>-0.33543699999999999</v>
      </c>
      <c r="K3566">
        <v>-0.16867599999999999</v>
      </c>
      <c r="L3566">
        <v>-0.23633100000000001</v>
      </c>
      <c r="M3566">
        <v>1.5036000000000001E-2</v>
      </c>
      <c r="N3566">
        <v>4.7973520000000001</v>
      </c>
      <c r="O3566">
        <v>10000</v>
      </c>
      <c r="P3566">
        <v>304.80884800000001</v>
      </c>
      <c r="Q3566" s="4">
        <f t="shared" si="55"/>
        <v>1.4283271587346824</v>
      </c>
    </row>
    <row r="3567" spans="1:17" x14ac:dyDescent="0.2">
      <c r="A3567" s="2">
        <v>2015</v>
      </c>
      <c r="B3567" s="2" t="s">
        <v>28</v>
      </c>
      <c r="C3567" s="2">
        <v>19</v>
      </c>
      <c r="D3567" s="2">
        <v>1</v>
      </c>
      <c r="E3567">
        <v>118</v>
      </c>
      <c r="F3567" t="s">
        <v>10</v>
      </c>
      <c r="G3567" t="s">
        <v>11</v>
      </c>
      <c r="H3567">
        <v>0.191361</v>
      </c>
      <c r="I3567">
        <v>1.727E-3</v>
      </c>
      <c r="J3567">
        <v>-0.46055000000000001</v>
      </c>
      <c r="K3567">
        <v>-0.388324</v>
      </c>
      <c r="L3567">
        <v>-0.42921399999999998</v>
      </c>
      <c r="M3567">
        <v>1.31E-3</v>
      </c>
      <c r="N3567">
        <v>5.7173579999999999</v>
      </c>
      <c r="O3567">
        <v>394.68896899999999</v>
      </c>
      <c r="P3567">
        <v>163.67071200000001</v>
      </c>
      <c r="Q3567" s="4">
        <f t="shared" si="55"/>
        <v>0.75854082223508967</v>
      </c>
    </row>
    <row r="3568" spans="1:17" x14ac:dyDescent="0.2">
      <c r="A3568" s="2">
        <v>2015</v>
      </c>
      <c r="B3568" s="2" t="s">
        <v>28</v>
      </c>
      <c r="C3568" s="2">
        <v>19</v>
      </c>
      <c r="D3568" s="2">
        <v>1</v>
      </c>
      <c r="E3568">
        <v>119</v>
      </c>
      <c r="F3568" t="s">
        <v>10</v>
      </c>
      <c r="G3568" t="s">
        <v>11</v>
      </c>
      <c r="H3568">
        <v>0.68408800000000003</v>
      </c>
      <c r="I3568">
        <v>2.8937999999999998E-2</v>
      </c>
      <c r="J3568">
        <v>-0.28034300000000001</v>
      </c>
      <c r="K3568">
        <v>-0.17307900000000001</v>
      </c>
      <c r="L3568">
        <v>-0.20443500000000001</v>
      </c>
      <c r="M3568">
        <v>3.7404E-2</v>
      </c>
      <c r="N3568">
        <v>4.7972979999999996</v>
      </c>
      <c r="O3568">
        <v>985.96728299999995</v>
      </c>
      <c r="P3568">
        <v>126.469566</v>
      </c>
      <c r="Q3568" s="4">
        <f t="shared" si="55"/>
        <v>1.2925565001036701</v>
      </c>
    </row>
    <row r="3569" spans="1:17" x14ac:dyDescent="0.2">
      <c r="A3569" s="2">
        <v>2015</v>
      </c>
      <c r="B3569" s="2" t="s">
        <v>28</v>
      </c>
      <c r="C3569" s="2">
        <v>19</v>
      </c>
      <c r="D3569" s="2">
        <v>1</v>
      </c>
      <c r="E3569">
        <v>120</v>
      </c>
      <c r="F3569" t="s">
        <v>10</v>
      </c>
      <c r="G3569" t="s">
        <v>11</v>
      </c>
      <c r="H3569">
        <v>0.37074200000000002</v>
      </c>
      <c r="I3569">
        <v>7.8619999999999992E-3</v>
      </c>
      <c r="J3569">
        <v>-0.29851499999999997</v>
      </c>
      <c r="K3569">
        <v>-0.257685</v>
      </c>
      <c r="L3569">
        <v>-0.27209800000000001</v>
      </c>
      <c r="M3569">
        <v>7.2480000000000001E-3</v>
      </c>
      <c r="N3569">
        <v>2.6704970000000001</v>
      </c>
      <c r="O3569">
        <v>666.98221100000001</v>
      </c>
      <c r="P3569">
        <v>78.659277000000003</v>
      </c>
      <c r="Q3569" s="4">
        <f t="shared" si="55"/>
        <v>0.92190282370898002</v>
      </c>
    </row>
    <row r="3570" spans="1:17" x14ac:dyDescent="0.2">
      <c r="A3570" s="2">
        <v>2015</v>
      </c>
      <c r="B3570" s="2" t="s">
        <v>28</v>
      </c>
      <c r="C3570" s="2">
        <v>19</v>
      </c>
      <c r="D3570" s="2">
        <v>1</v>
      </c>
      <c r="E3570">
        <v>121</v>
      </c>
      <c r="F3570" t="s">
        <v>10</v>
      </c>
      <c r="G3570" t="s">
        <v>11</v>
      </c>
      <c r="H3570">
        <v>0.794875</v>
      </c>
      <c r="I3570">
        <v>2.4400000000000002E-2</v>
      </c>
      <c r="J3570">
        <v>-0.206514</v>
      </c>
      <c r="K3570">
        <v>5.2245E-2</v>
      </c>
      <c r="L3570">
        <v>-1.7611999999999999E-2</v>
      </c>
      <c r="M3570">
        <v>6.2514E-2</v>
      </c>
      <c r="N3570">
        <v>4.071726</v>
      </c>
      <c r="O3570">
        <v>6871.6017300000003</v>
      </c>
      <c r="P3570">
        <v>797.634231</v>
      </c>
      <c r="Q3570" s="4">
        <f t="shared" si="55"/>
        <v>2.5620491803278687</v>
      </c>
    </row>
    <row r="3571" spans="1:17" x14ac:dyDescent="0.2">
      <c r="A3571" s="2">
        <v>2015</v>
      </c>
      <c r="B3571" s="2" t="s">
        <v>28</v>
      </c>
      <c r="C3571" s="2">
        <v>19</v>
      </c>
      <c r="D3571" s="2">
        <v>1</v>
      </c>
      <c r="E3571">
        <v>131</v>
      </c>
      <c r="F3571" t="s">
        <v>10</v>
      </c>
      <c r="G3571" t="s">
        <v>11</v>
      </c>
      <c r="H3571">
        <v>1.75508</v>
      </c>
      <c r="I3571">
        <v>0.109248</v>
      </c>
      <c r="J3571">
        <v>-0.23938899999999999</v>
      </c>
      <c r="K3571">
        <v>1.4643E-2</v>
      </c>
      <c r="L3571">
        <v>-5.6182000000000003E-2</v>
      </c>
      <c r="M3571">
        <v>0.16660800000000001</v>
      </c>
      <c r="N3571">
        <v>3.9853209999999999</v>
      </c>
      <c r="O3571">
        <v>10000</v>
      </c>
      <c r="P3571">
        <v>186.04705000000001</v>
      </c>
      <c r="Q3571" s="4">
        <f t="shared" si="55"/>
        <v>1.5250439367311073</v>
      </c>
    </row>
    <row r="3572" spans="1:17" x14ac:dyDescent="0.2">
      <c r="A3572" s="2">
        <v>2015</v>
      </c>
      <c r="B3572" s="2" t="s">
        <v>28</v>
      </c>
      <c r="C3572" s="2">
        <v>19</v>
      </c>
      <c r="D3572" s="2">
        <v>1</v>
      </c>
      <c r="E3572">
        <v>132</v>
      </c>
      <c r="F3572" t="s">
        <v>10</v>
      </c>
      <c r="G3572" t="s">
        <v>11</v>
      </c>
      <c r="H3572">
        <v>0.52483800000000003</v>
      </c>
      <c r="I3572">
        <v>2.0052E-2</v>
      </c>
      <c r="J3572">
        <v>-9.4934000000000004E-2</v>
      </c>
      <c r="K3572">
        <v>1.266E-3</v>
      </c>
      <c r="L3572">
        <v>-3.0967000000000001E-2</v>
      </c>
      <c r="M3572">
        <v>2.6039E-2</v>
      </c>
      <c r="N3572">
        <v>6.1600029999999997</v>
      </c>
      <c r="O3572">
        <v>10000</v>
      </c>
      <c r="P3572">
        <v>140.80611300000001</v>
      </c>
      <c r="Q3572" s="4">
        <f t="shared" si="55"/>
        <v>1.2985737083582685</v>
      </c>
    </row>
    <row r="3573" spans="1:17" x14ac:dyDescent="0.2">
      <c r="A3573" s="2">
        <v>2015</v>
      </c>
      <c r="B3573" s="2" t="s">
        <v>28</v>
      </c>
      <c r="C3573" s="2">
        <v>19</v>
      </c>
      <c r="D3573" s="2">
        <v>1</v>
      </c>
      <c r="E3573">
        <v>133</v>
      </c>
      <c r="F3573" t="s">
        <v>10</v>
      </c>
      <c r="G3573" t="s">
        <v>11</v>
      </c>
      <c r="H3573">
        <v>0.35128300000000001</v>
      </c>
      <c r="I3573">
        <v>8.6610000000000003E-3</v>
      </c>
      <c r="J3573">
        <v>-5.0309E-2</v>
      </c>
      <c r="K3573">
        <v>7.1380000000000002E-3</v>
      </c>
      <c r="L3573">
        <v>-7.7860000000000004E-3</v>
      </c>
      <c r="M3573">
        <v>9.9579999999999998E-3</v>
      </c>
      <c r="N3573">
        <v>25.608588000000001</v>
      </c>
      <c r="O3573">
        <v>530.16528800000003</v>
      </c>
      <c r="P3573">
        <v>107.675636</v>
      </c>
      <c r="Q3573" s="4">
        <f t="shared" si="55"/>
        <v>1.149751760766655</v>
      </c>
    </row>
    <row r="3574" spans="1:17" x14ac:dyDescent="0.2">
      <c r="A3574" s="2">
        <v>2015</v>
      </c>
      <c r="B3574" s="2" t="s">
        <v>28</v>
      </c>
      <c r="C3574" s="2">
        <v>19</v>
      </c>
      <c r="D3574" s="2">
        <v>1</v>
      </c>
      <c r="E3574">
        <v>134</v>
      </c>
      <c r="F3574" t="s">
        <v>10</v>
      </c>
      <c r="G3574" t="s">
        <v>11</v>
      </c>
      <c r="H3574">
        <v>0.253722</v>
      </c>
      <c r="I3574">
        <v>1.8489999999999999E-3</v>
      </c>
      <c r="J3574">
        <v>-6.7457000000000003E-2</v>
      </c>
      <c r="K3574">
        <v>-5.6259999999999999E-3</v>
      </c>
      <c r="L3574">
        <v>-3.7849000000000001E-2</v>
      </c>
      <c r="M3574">
        <v>2.0110000000000002E-3</v>
      </c>
      <c r="N3574">
        <v>36.663943000000003</v>
      </c>
      <c r="O3574">
        <v>1534.0836200000001</v>
      </c>
      <c r="P3574">
        <v>207.918171</v>
      </c>
      <c r="Q3574" s="4">
        <f t="shared" si="55"/>
        <v>1.087614926987561</v>
      </c>
    </row>
    <row r="3575" spans="1:17" x14ac:dyDescent="0.2">
      <c r="A3575" s="2">
        <v>2015</v>
      </c>
      <c r="B3575" s="2" t="s">
        <v>28</v>
      </c>
      <c r="C3575" s="2">
        <v>19</v>
      </c>
      <c r="D3575" s="2">
        <v>1</v>
      </c>
      <c r="E3575">
        <v>135</v>
      </c>
      <c r="F3575" t="s">
        <v>10</v>
      </c>
      <c r="G3575" t="s">
        <v>11</v>
      </c>
      <c r="H3575">
        <v>0.26215100000000002</v>
      </c>
      <c r="I3575">
        <v>4.4920000000000003E-3</v>
      </c>
      <c r="J3575">
        <v>-0.106769</v>
      </c>
      <c r="K3575">
        <v>-5.2364000000000001E-2</v>
      </c>
      <c r="L3575">
        <v>-7.3447999999999999E-2</v>
      </c>
      <c r="M3575">
        <v>5.5669999999999999E-3</v>
      </c>
      <c r="N3575">
        <v>24.931647999999999</v>
      </c>
      <c r="O3575">
        <v>6927.4845429999996</v>
      </c>
      <c r="P3575">
        <v>152.87859800000001</v>
      </c>
      <c r="Q3575" s="4">
        <f t="shared" si="55"/>
        <v>1.239314336598397</v>
      </c>
    </row>
    <row r="3576" spans="1:17" x14ac:dyDescent="0.2">
      <c r="A3576" s="2">
        <v>2015</v>
      </c>
      <c r="B3576" s="2" t="s">
        <v>28</v>
      </c>
      <c r="C3576" s="2">
        <v>19</v>
      </c>
      <c r="D3576" s="2">
        <v>1</v>
      </c>
      <c r="E3576">
        <v>136</v>
      </c>
      <c r="F3576" t="s">
        <v>10</v>
      </c>
      <c r="G3576" t="s">
        <v>11</v>
      </c>
      <c r="H3576">
        <v>0.44966600000000001</v>
      </c>
      <c r="I3576">
        <v>7.3070000000000001E-3</v>
      </c>
      <c r="J3576">
        <v>-8.5185999999999998E-2</v>
      </c>
      <c r="K3576">
        <v>-3.6063999999999999E-2</v>
      </c>
      <c r="L3576">
        <v>-5.1196999999999999E-2</v>
      </c>
      <c r="M3576">
        <v>7.5570000000000003E-3</v>
      </c>
      <c r="N3576">
        <v>20.824750000000002</v>
      </c>
      <c r="O3576">
        <v>9411.2517520000001</v>
      </c>
      <c r="P3576">
        <v>109.924897</v>
      </c>
      <c r="Q3576" s="4">
        <f t="shared" si="55"/>
        <v>1.0342137676200904</v>
      </c>
    </row>
    <row r="3577" spans="1:17" x14ac:dyDescent="0.2">
      <c r="A3577" s="2">
        <v>2015</v>
      </c>
      <c r="B3577" s="2" t="s">
        <v>28</v>
      </c>
      <c r="C3577" s="2">
        <v>19</v>
      </c>
      <c r="D3577" s="2">
        <v>1</v>
      </c>
      <c r="E3577">
        <v>137</v>
      </c>
      <c r="F3577" t="s">
        <v>10</v>
      </c>
      <c r="G3577" t="s">
        <v>11</v>
      </c>
      <c r="H3577">
        <v>1.139635</v>
      </c>
      <c r="I3577">
        <v>6.2137999999999999E-2</v>
      </c>
      <c r="J3577">
        <v>-0.31755</v>
      </c>
      <c r="K3577">
        <v>-3.4118000000000002E-2</v>
      </c>
      <c r="L3577">
        <v>-0.120393</v>
      </c>
      <c r="M3577">
        <v>0.17269599999999999</v>
      </c>
      <c r="N3577">
        <v>4.5402310000000003</v>
      </c>
      <c r="O3577">
        <v>6345.654732</v>
      </c>
      <c r="P3577">
        <v>525.94353999999998</v>
      </c>
      <c r="Q3577" s="4">
        <f t="shared" si="55"/>
        <v>2.7792333193858827</v>
      </c>
    </row>
    <row r="3578" spans="1:17" x14ac:dyDescent="0.2">
      <c r="A3578" s="2">
        <v>2015</v>
      </c>
      <c r="B3578" s="2" t="s">
        <v>28</v>
      </c>
      <c r="C3578" s="2">
        <v>19</v>
      </c>
      <c r="D3578" s="2">
        <v>1</v>
      </c>
      <c r="E3578">
        <v>138</v>
      </c>
      <c r="F3578" t="s">
        <v>10</v>
      </c>
      <c r="G3578" t="s">
        <v>11</v>
      </c>
      <c r="H3578">
        <v>0.25935900000000001</v>
      </c>
      <c r="I3578">
        <v>3.4320000000000002E-3</v>
      </c>
      <c r="J3578">
        <v>-0.160048</v>
      </c>
      <c r="K3578">
        <v>-0.113774</v>
      </c>
      <c r="L3578">
        <v>-0.13064200000000001</v>
      </c>
      <c r="M3578">
        <v>3.6549999999999998E-3</v>
      </c>
      <c r="N3578">
        <v>22.110265999999999</v>
      </c>
      <c r="O3578">
        <v>556.34257200000002</v>
      </c>
      <c r="P3578">
        <v>100.56289099999999</v>
      </c>
      <c r="Q3578" s="4">
        <f t="shared" si="55"/>
        <v>1.0649766899766899</v>
      </c>
    </row>
    <row r="3579" spans="1:17" x14ac:dyDescent="0.2">
      <c r="A3579" s="2">
        <v>2015</v>
      </c>
      <c r="B3579" s="2" t="s">
        <v>28</v>
      </c>
      <c r="C3579" s="2">
        <v>19</v>
      </c>
      <c r="D3579" s="2">
        <v>1</v>
      </c>
      <c r="E3579">
        <v>140</v>
      </c>
      <c r="F3579" t="s">
        <v>10</v>
      </c>
      <c r="G3579" t="s">
        <v>11</v>
      </c>
      <c r="H3579">
        <v>1.181654</v>
      </c>
      <c r="I3579">
        <v>6.6989999999999994E-2</v>
      </c>
      <c r="J3579">
        <v>-0.170432</v>
      </c>
      <c r="K3579">
        <v>8.9649999999999994E-2</v>
      </c>
      <c r="L3579">
        <v>2.1124E-2</v>
      </c>
      <c r="M3579">
        <v>0.15415799999999999</v>
      </c>
      <c r="N3579">
        <v>4.0704279999999997</v>
      </c>
      <c r="O3579">
        <v>10000</v>
      </c>
      <c r="P3579">
        <v>583.722127</v>
      </c>
      <c r="Q3579" s="4">
        <f t="shared" si="55"/>
        <v>2.3012091356918942</v>
      </c>
    </row>
    <row r="3580" spans="1:17" x14ac:dyDescent="0.2">
      <c r="A3580" s="2">
        <v>2015</v>
      </c>
      <c r="B3580" s="2" t="s">
        <v>28</v>
      </c>
      <c r="C3580" s="2">
        <v>19</v>
      </c>
      <c r="D3580" s="2">
        <v>1</v>
      </c>
      <c r="E3580">
        <v>149</v>
      </c>
      <c r="F3580" t="s">
        <v>10</v>
      </c>
      <c r="G3580" t="s">
        <v>11</v>
      </c>
      <c r="H3580">
        <v>1.3088839999999999</v>
      </c>
      <c r="I3580">
        <v>4.2233E-2</v>
      </c>
      <c r="J3580">
        <v>-0.306367</v>
      </c>
      <c r="K3580">
        <v>-0.132662</v>
      </c>
      <c r="L3580">
        <v>-0.19620000000000001</v>
      </c>
      <c r="M3580">
        <v>9.2960000000000001E-2</v>
      </c>
      <c r="N3580">
        <v>13.986013</v>
      </c>
      <c r="O3580">
        <v>10000</v>
      </c>
      <c r="P3580">
        <v>370.90478300000001</v>
      </c>
      <c r="Q3580" s="4">
        <f t="shared" si="55"/>
        <v>2.2011223450855968</v>
      </c>
    </row>
    <row r="3581" spans="1:17" x14ac:dyDescent="0.2">
      <c r="A3581" s="2">
        <v>2015</v>
      </c>
      <c r="B3581" s="2" t="s">
        <v>28</v>
      </c>
      <c r="C3581" s="2">
        <v>19</v>
      </c>
      <c r="D3581" s="2">
        <v>1</v>
      </c>
      <c r="E3581">
        <v>150</v>
      </c>
      <c r="F3581" t="s">
        <v>10</v>
      </c>
      <c r="G3581" t="s">
        <v>11</v>
      </c>
      <c r="H3581">
        <v>0.277895</v>
      </c>
      <c r="I3581">
        <v>3.2829999999999999E-3</v>
      </c>
      <c r="J3581">
        <v>-0.34577200000000002</v>
      </c>
      <c r="K3581">
        <v>-0.29349599999999998</v>
      </c>
      <c r="L3581">
        <v>-0.31545499999999999</v>
      </c>
      <c r="M3581">
        <v>4.4270000000000004E-3</v>
      </c>
      <c r="N3581">
        <v>22.239087999999999</v>
      </c>
      <c r="O3581">
        <v>1205.7704630000001</v>
      </c>
      <c r="P3581">
        <v>173.39425700000001</v>
      </c>
      <c r="Q3581" s="4">
        <f t="shared" si="55"/>
        <v>1.3484617727688091</v>
      </c>
    </row>
    <row r="3582" spans="1:17" x14ac:dyDescent="0.2">
      <c r="A3582" s="2">
        <v>2015</v>
      </c>
      <c r="B3582" s="2" t="s">
        <v>28</v>
      </c>
      <c r="C3582" s="2">
        <v>19</v>
      </c>
      <c r="D3582" s="2">
        <v>1</v>
      </c>
      <c r="E3582">
        <v>151</v>
      </c>
      <c r="F3582" t="s">
        <v>10</v>
      </c>
      <c r="G3582" t="s">
        <v>11</v>
      </c>
      <c r="H3582">
        <v>0.20494999999999999</v>
      </c>
      <c r="I3582">
        <v>2.7330000000000002E-3</v>
      </c>
      <c r="J3582">
        <v>-0.37702000000000002</v>
      </c>
      <c r="K3582">
        <v>-0.34103699999999998</v>
      </c>
      <c r="L3582">
        <v>-0.35171200000000002</v>
      </c>
      <c r="M3582">
        <v>3.63E-3</v>
      </c>
      <c r="N3582">
        <v>3.5519769999999999</v>
      </c>
      <c r="O3582">
        <v>353.87687399999999</v>
      </c>
      <c r="P3582">
        <v>111.295101</v>
      </c>
      <c r="Q3582" s="4">
        <f t="shared" si="55"/>
        <v>1.3282107574094402</v>
      </c>
    </row>
    <row r="3583" spans="1:17" x14ac:dyDescent="0.2">
      <c r="A3583" s="2">
        <v>2015</v>
      </c>
      <c r="B3583" s="2" t="s">
        <v>28</v>
      </c>
      <c r="C3583" s="2">
        <v>19</v>
      </c>
      <c r="D3583" s="2">
        <v>1</v>
      </c>
      <c r="E3583">
        <v>152</v>
      </c>
      <c r="F3583" t="s">
        <v>10</v>
      </c>
      <c r="G3583" t="s">
        <v>11</v>
      </c>
      <c r="H3583">
        <v>0.199069</v>
      </c>
      <c r="I3583">
        <v>2.63E-3</v>
      </c>
      <c r="J3583">
        <v>-0.37481500000000001</v>
      </c>
      <c r="K3583">
        <v>-0.32912400000000003</v>
      </c>
      <c r="L3583">
        <v>-0.34741300000000003</v>
      </c>
      <c r="M3583">
        <v>3.8059999999999999E-3</v>
      </c>
      <c r="N3583">
        <v>20.879588999999999</v>
      </c>
      <c r="O3583">
        <v>157.85922500000001</v>
      </c>
      <c r="P3583">
        <v>107.16198799999999</v>
      </c>
      <c r="Q3583" s="4">
        <f t="shared" si="55"/>
        <v>1.447148288973384</v>
      </c>
    </row>
    <row r="3584" spans="1:17" x14ac:dyDescent="0.2">
      <c r="A3584" s="2">
        <v>2015</v>
      </c>
      <c r="B3584" s="2" t="s">
        <v>28</v>
      </c>
      <c r="C3584" s="2">
        <v>19</v>
      </c>
      <c r="D3584" s="2">
        <v>1</v>
      </c>
      <c r="E3584">
        <v>157</v>
      </c>
      <c r="F3584" t="s">
        <v>10</v>
      </c>
      <c r="G3584" t="s">
        <v>11</v>
      </c>
      <c r="H3584">
        <v>0.61817100000000003</v>
      </c>
      <c r="I3584">
        <v>2.1037E-2</v>
      </c>
      <c r="J3584">
        <v>-0.26638400000000001</v>
      </c>
      <c r="K3584">
        <v>-0.14874899999999999</v>
      </c>
      <c r="L3584">
        <v>-0.21290600000000001</v>
      </c>
      <c r="M3584">
        <v>3.2919999999999998E-2</v>
      </c>
      <c r="N3584">
        <v>6.4108609999999997</v>
      </c>
      <c r="O3584">
        <v>1109.0370809999999</v>
      </c>
      <c r="P3584">
        <v>236.28822600000001</v>
      </c>
      <c r="Q3584" s="4">
        <f t="shared" si="55"/>
        <v>1.5648619099681513</v>
      </c>
    </row>
    <row r="3585" spans="1:17" x14ac:dyDescent="0.2">
      <c r="A3585" s="2">
        <v>2015</v>
      </c>
      <c r="B3585" s="2" t="s">
        <v>28</v>
      </c>
      <c r="C3585" s="2">
        <v>19</v>
      </c>
      <c r="D3585" s="2">
        <v>1</v>
      </c>
      <c r="E3585">
        <v>158</v>
      </c>
      <c r="F3585" t="s">
        <v>10</v>
      </c>
      <c r="G3585" t="s">
        <v>11</v>
      </c>
      <c r="H3585">
        <v>0.79460799999999998</v>
      </c>
      <c r="I3585">
        <v>1.8790000000000001E-2</v>
      </c>
      <c r="J3585">
        <v>-0.22681100000000001</v>
      </c>
      <c r="K3585">
        <v>-0.121365</v>
      </c>
      <c r="L3585">
        <v>-0.15782399999999999</v>
      </c>
      <c r="M3585">
        <v>2.4509E-2</v>
      </c>
      <c r="N3585">
        <v>9.3944050000000008</v>
      </c>
      <c r="O3585">
        <v>10000</v>
      </c>
      <c r="P3585">
        <v>248.33637899999999</v>
      </c>
      <c r="Q3585" s="4">
        <f t="shared" si="55"/>
        <v>1.3043640234167109</v>
      </c>
    </row>
    <row r="3586" spans="1:17" x14ac:dyDescent="0.2">
      <c r="A3586" s="2">
        <v>2015</v>
      </c>
      <c r="B3586" s="2" t="s">
        <v>28</v>
      </c>
      <c r="C3586" s="2">
        <v>19</v>
      </c>
      <c r="D3586" s="2">
        <v>1</v>
      </c>
      <c r="E3586">
        <v>170</v>
      </c>
      <c r="F3586" t="s">
        <v>10</v>
      </c>
      <c r="G3586" t="s">
        <v>11</v>
      </c>
      <c r="H3586">
        <v>0.18449099999999999</v>
      </c>
      <c r="I3586">
        <v>2.0209999999999998E-3</v>
      </c>
      <c r="J3586">
        <v>-0.35612700000000003</v>
      </c>
      <c r="K3586">
        <v>-7.4295E-2</v>
      </c>
      <c r="L3586">
        <v>-0.26600699999999999</v>
      </c>
      <c r="M3586">
        <v>4.0990000000000002E-3</v>
      </c>
      <c r="N3586">
        <v>47.103209999999997</v>
      </c>
      <c r="O3586">
        <v>1479.397506</v>
      </c>
      <c r="P3586">
        <v>690.64762299999995</v>
      </c>
      <c r="Q3586" s="4">
        <f t="shared" si="55"/>
        <v>2.0282038594755076</v>
      </c>
    </row>
    <row r="3587" spans="1:17" x14ac:dyDescent="0.2">
      <c r="A3587" s="2">
        <v>2015</v>
      </c>
      <c r="B3587" s="2" t="s">
        <v>28</v>
      </c>
      <c r="C3587" s="2">
        <v>19</v>
      </c>
      <c r="D3587" s="2">
        <v>1</v>
      </c>
      <c r="E3587">
        <v>192</v>
      </c>
      <c r="F3587" t="s">
        <v>10</v>
      </c>
      <c r="G3587" t="s">
        <v>11</v>
      </c>
      <c r="H3587">
        <v>0.930033</v>
      </c>
      <c r="I3587">
        <v>4.4882999999999999E-2</v>
      </c>
      <c r="J3587">
        <v>-0.27630399999999999</v>
      </c>
      <c r="K3587">
        <v>-2.0820000000000002E-2</v>
      </c>
      <c r="L3587">
        <v>-7.8084000000000001E-2</v>
      </c>
      <c r="M3587">
        <v>6.9489999999999996E-2</v>
      </c>
      <c r="N3587">
        <v>11.207661999999999</v>
      </c>
      <c r="O3587">
        <v>10000</v>
      </c>
      <c r="P3587">
        <v>274.46146299999998</v>
      </c>
      <c r="Q3587" s="4">
        <f t="shared" ref="Q3587:Q3650" si="56">M3587/I3587</f>
        <v>1.548247666154223</v>
      </c>
    </row>
    <row r="3588" spans="1:17" x14ac:dyDescent="0.2">
      <c r="A3588" s="2">
        <v>2015</v>
      </c>
      <c r="B3588" s="2" t="s">
        <v>28</v>
      </c>
      <c r="C3588" s="2">
        <v>19</v>
      </c>
      <c r="D3588" s="2">
        <v>1</v>
      </c>
      <c r="E3588">
        <v>193</v>
      </c>
      <c r="F3588" t="s">
        <v>10</v>
      </c>
      <c r="G3588" t="s">
        <v>11</v>
      </c>
      <c r="H3588">
        <v>0.86628300000000003</v>
      </c>
      <c r="I3588">
        <v>4.3184E-2</v>
      </c>
      <c r="J3588">
        <v>-0.31477500000000003</v>
      </c>
      <c r="K3588">
        <v>-7.7263999999999999E-2</v>
      </c>
      <c r="L3588">
        <v>-0.138431</v>
      </c>
      <c r="M3588">
        <v>9.7345000000000001E-2</v>
      </c>
      <c r="N3588">
        <v>11.855835000000001</v>
      </c>
      <c r="O3588">
        <v>10000</v>
      </c>
      <c r="P3588">
        <v>353.17621500000001</v>
      </c>
      <c r="Q3588" s="4">
        <f t="shared" si="56"/>
        <v>2.2541913671730271</v>
      </c>
    </row>
    <row r="3589" spans="1:17" x14ac:dyDescent="0.2">
      <c r="A3589" s="2">
        <v>2015</v>
      </c>
      <c r="B3589" s="2" t="s">
        <v>28</v>
      </c>
      <c r="C3589" s="2">
        <v>19</v>
      </c>
      <c r="D3589" s="2">
        <v>1</v>
      </c>
      <c r="E3589">
        <v>194</v>
      </c>
      <c r="F3589" t="s">
        <v>10</v>
      </c>
      <c r="G3589" t="s">
        <v>11</v>
      </c>
      <c r="H3589">
        <v>2.0613429999999999</v>
      </c>
      <c r="I3589">
        <v>0.14555599999999999</v>
      </c>
      <c r="J3589">
        <v>-0.28092800000000001</v>
      </c>
      <c r="K3589">
        <v>0.14005999999999999</v>
      </c>
      <c r="L3589">
        <v>1.6490000000000001E-3</v>
      </c>
      <c r="M3589">
        <v>0.72493799999999997</v>
      </c>
      <c r="N3589">
        <v>6.7804339999999996</v>
      </c>
      <c r="O3589">
        <v>10000</v>
      </c>
      <c r="P3589">
        <v>942.56483300000002</v>
      </c>
      <c r="Q3589" s="4">
        <f t="shared" si="56"/>
        <v>4.9804748687790266</v>
      </c>
    </row>
    <row r="3590" spans="1:17" x14ac:dyDescent="0.2">
      <c r="A3590" s="2">
        <v>2015</v>
      </c>
      <c r="B3590" s="2" t="s">
        <v>28</v>
      </c>
      <c r="C3590" s="2">
        <v>19</v>
      </c>
      <c r="D3590" s="2">
        <v>1</v>
      </c>
      <c r="E3590">
        <v>195</v>
      </c>
      <c r="F3590" t="s">
        <v>10</v>
      </c>
      <c r="G3590" t="s">
        <v>11</v>
      </c>
      <c r="H3590">
        <v>0.19493199999999999</v>
      </c>
      <c r="I3590">
        <v>2.4069999999999999E-3</v>
      </c>
      <c r="J3590">
        <v>-0.142039</v>
      </c>
      <c r="K3590">
        <v>-0.124721</v>
      </c>
      <c r="L3590">
        <v>-0.13016900000000001</v>
      </c>
      <c r="M3590">
        <v>1.774E-3</v>
      </c>
      <c r="N3590">
        <v>10.317157</v>
      </c>
      <c r="O3590">
        <v>203.07149999999999</v>
      </c>
      <c r="P3590">
        <v>41.779538000000002</v>
      </c>
      <c r="Q3590" s="4">
        <f t="shared" si="56"/>
        <v>0.73701703365184879</v>
      </c>
    </row>
    <row r="3591" spans="1:17" x14ac:dyDescent="0.2">
      <c r="A3591" s="2">
        <v>2015</v>
      </c>
      <c r="B3591" s="2" t="s">
        <v>28</v>
      </c>
      <c r="C3591" s="2">
        <v>19</v>
      </c>
      <c r="D3591" s="2">
        <v>1</v>
      </c>
      <c r="E3591">
        <v>196</v>
      </c>
      <c r="F3591" t="s">
        <v>10</v>
      </c>
      <c r="G3591" t="s">
        <v>11</v>
      </c>
      <c r="H3591">
        <v>1.241657</v>
      </c>
      <c r="I3591">
        <v>7.8104999999999994E-2</v>
      </c>
      <c r="J3591">
        <v>-0.14529900000000001</v>
      </c>
      <c r="K3591">
        <v>0.23693800000000001</v>
      </c>
      <c r="L3591">
        <v>0.105724</v>
      </c>
      <c r="M3591">
        <v>0.274281</v>
      </c>
      <c r="N3591">
        <v>6.0072460000000003</v>
      </c>
      <c r="O3591">
        <v>10000</v>
      </c>
      <c r="P3591">
        <v>554.99381500000004</v>
      </c>
      <c r="Q3591" s="4">
        <f t="shared" si="56"/>
        <v>3.511695794123296</v>
      </c>
    </row>
    <row r="3592" spans="1:17" x14ac:dyDescent="0.2">
      <c r="A3592" s="2">
        <v>2015</v>
      </c>
      <c r="B3592" s="2" t="s">
        <v>28</v>
      </c>
      <c r="C3592" s="2">
        <v>19</v>
      </c>
      <c r="D3592" s="2">
        <v>1</v>
      </c>
      <c r="E3592">
        <v>197</v>
      </c>
      <c r="F3592" t="s">
        <v>10</v>
      </c>
      <c r="G3592" t="s">
        <v>11</v>
      </c>
      <c r="H3592">
        <v>0.91071599999999997</v>
      </c>
      <c r="I3592">
        <v>5.9412E-2</v>
      </c>
      <c r="J3592">
        <v>-0.150424</v>
      </c>
      <c r="K3592">
        <v>2.7768999999999999E-2</v>
      </c>
      <c r="L3592">
        <v>-2.4649999999999998E-2</v>
      </c>
      <c r="M3592">
        <v>9.0442999999999996E-2</v>
      </c>
      <c r="N3592">
        <v>4.4790640000000002</v>
      </c>
      <c r="O3592">
        <v>10000</v>
      </c>
      <c r="P3592">
        <v>184.66515699999999</v>
      </c>
      <c r="Q3592" s="4">
        <f t="shared" si="56"/>
        <v>1.5223018918736955</v>
      </c>
    </row>
    <row r="3593" spans="1:17" x14ac:dyDescent="0.2">
      <c r="A3593" s="2">
        <v>2015</v>
      </c>
      <c r="B3593" s="2" t="s">
        <v>28</v>
      </c>
      <c r="C3593" s="2">
        <v>19</v>
      </c>
      <c r="D3593" s="2">
        <v>1</v>
      </c>
      <c r="E3593">
        <v>206</v>
      </c>
      <c r="F3593" t="s">
        <v>10</v>
      </c>
      <c r="G3593" t="s">
        <v>11</v>
      </c>
      <c r="H3593">
        <v>0.68480399999999997</v>
      </c>
      <c r="I3593">
        <v>2.0525000000000002E-2</v>
      </c>
      <c r="J3593">
        <v>-0.38292999999999999</v>
      </c>
      <c r="K3593">
        <v>-0.13830300000000001</v>
      </c>
      <c r="L3593">
        <v>-0.22067600000000001</v>
      </c>
      <c r="M3593">
        <v>3.6304999999999997E-2</v>
      </c>
      <c r="N3593">
        <v>2.9996749999999999</v>
      </c>
      <c r="O3593">
        <v>2430.2982809999999</v>
      </c>
      <c r="P3593">
        <v>359.576415</v>
      </c>
      <c r="Q3593" s="4">
        <f t="shared" si="56"/>
        <v>1.7688185140073078</v>
      </c>
    </row>
    <row r="3594" spans="1:17" x14ac:dyDescent="0.2">
      <c r="A3594" s="2">
        <v>2015</v>
      </c>
      <c r="B3594" s="2" t="s">
        <v>28</v>
      </c>
      <c r="C3594" s="2">
        <v>19</v>
      </c>
      <c r="D3594" s="2">
        <v>1</v>
      </c>
      <c r="E3594">
        <v>208</v>
      </c>
      <c r="F3594" t="s">
        <v>10</v>
      </c>
      <c r="G3594" t="s">
        <v>11</v>
      </c>
      <c r="H3594">
        <v>0.63243199999999999</v>
      </c>
      <c r="I3594">
        <v>1.2648E-2</v>
      </c>
      <c r="J3594">
        <v>-0.20658699999999999</v>
      </c>
      <c r="K3594">
        <v>-7.9999000000000001E-2</v>
      </c>
      <c r="L3594">
        <v>-0.12398099999999999</v>
      </c>
      <c r="M3594">
        <v>1.7121000000000001E-2</v>
      </c>
      <c r="N3594">
        <v>1.115345</v>
      </c>
      <c r="O3594">
        <v>1151.243739</v>
      </c>
      <c r="P3594">
        <v>203.282781</v>
      </c>
      <c r="Q3594" s="4">
        <f t="shared" si="56"/>
        <v>1.35365275142315</v>
      </c>
    </row>
    <row r="3595" spans="1:17" x14ac:dyDescent="0.2">
      <c r="A3595" s="2">
        <v>2015</v>
      </c>
      <c r="B3595" s="2" t="s">
        <v>28</v>
      </c>
      <c r="C3595" s="2">
        <v>19</v>
      </c>
      <c r="D3595" s="2">
        <v>1</v>
      </c>
      <c r="E3595">
        <v>210</v>
      </c>
      <c r="F3595" t="s">
        <v>10</v>
      </c>
      <c r="G3595" t="s">
        <v>11</v>
      </c>
      <c r="H3595">
        <v>0.72081600000000001</v>
      </c>
      <c r="I3595">
        <v>3.3142999999999999E-2</v>
      </c>
      <c r="J3595">
        <v>-2.7234999999999999E-2</v>
      </c>
      <c r="K3595">
        <v>0.12806400000000001</v>
      </c>
      <c r="L3595">
        <v>8.4834000000000007E-2</v>
      </c>
      <c r="M3595">
        <v>4.8120000000000003E-2</v>
      </c>
      <c r="N3595">
        <v>13.518893</v>
      </c>
      <c r="O3595">
        <v>10000</v>
      </c>
      <c r="P3595">
        <v>169.85823400000001</v>
      </c>
      <c r="Q3595" s="4">
        <f t="shared" si="56"/>
        <v>1.4518902935763209</v>
      </c>
    </row>
    <row r="3596" spans="1:17" x14ac:dyDescent="0.2">
      <c r="A3596" s="2">
        <v>2015</v>
      </c>
      <c r="B3596" s="2" t="s">
        <v>28</v>
      </c>
      <c r="C3596" s="2">
        <v>19</v>
      </c>
      <c r="D3596" s="2">
        <v>1</v>
      </c>
      <c r="E3596">
        <v>224</v>
      </c>
      <c r="F3596" t="s">
        <v>10</v>
      </c>
      <c r="G3596" t="s">
        <v>11</v>
      </c>
      <c r="H3596">
        <v>0.70607399999999998</v>
      </c>
      <c r="I3596">
        <v>2.6182E-2</v>
      </c>
      <c r="J3596">
        <v>-0.12105399999999999</v>
      </c>
      <c r="K3596">
        <v>-1.7786E-2</v>
      </c>
      <c r="L3596">
        <v>-3.7950999999999999E-2</v>
      </c>
      <c r="M3596">
        <v>2.9603999999999998E-2</v>
      </c>
      <c r="N3596">
        <v>4.3663350000000003</v>
      </c>
      <c r="O3596">
        <v>3662.4703249999998</v>
      </c>
      <c r="P3596">
        <v>173.60916700000001</v>
      </c>
      <c r="Q3596" s="4">
        <f t="shared" si="56"/>
        <v>1.1307004812466579</v>
      </c>
    </row>
    <row r="3597" spans="1:17" x14ac:dyDescent="0.2">
      <c r="A3597" s="2">
        <v>2015</v>
      </c>
      <c r="B3597" s="2" t="s">
        <v>28</v>
      </c>
      <c r="C3597" s="2">
        <v>19</v>
      </c>
      <c r="D3597" s="2">
        <v>1</v>
      </c>
      <c r="E3597">
        <v>239</v>
      </c>
      <c r="F3597" t="s">
        <v>10</v>
      </c>
      <c r="G3597" t="s">
        <v>11</v>
      </c>
      <c r="H3597">
        <v>0.42863400000000001</v>
      </c>
      <c r="I3597">
        <v>8.0839999999999992E-3</v>
      </c>
      <c r="J3597">
        <v>-0.294493</v>
      </c>
      <c r="K3597">
        <v>-0.22992899999999999</v>
      </c>
      <c r="L3597">
        <v>-0.24989900000000001</v>
      </c>
      <c r="M3597">
        <v>8.0680000000000005E-3</v>
      </c>
      <c r="N3597">
        <v>5.9940350000000002</v>
      </c>
      <c r="O3597">
        <v>647.82146899999998</v>
      </c>
      <c r="P3597">
        <v>90.350217999999998</v>
      </c>
      <c r="Q3597" s="4">
        <f t="shared" si="56"/>
        <v>0.99802078179119269</v>
      </c>
    </row>
    <row r="3598" spans="1:17" x14ac:dyDescent="0.2">
      <c r="A3598" s="2">
        <v>2015</v>
      </c>
      <c r="B3598" s="2" t="s">
        <v>28</v>
      </c>
      <c r="C3598" s="2">
        <v>19</v>
      </c>
      <c r="D3598" s="2">
        <v>1</v>
      </c>
      <c r="E3598">
        <v>244</v>
      </c>
      <c r="F3598" t="s">
        <v>10</v>
      </c>
      <c r="G3598" t="s">
        <v>11</v>
      </c>
      <c r="H3598">
        <v>1.7964359999999999</v>
      </c>
      <c r="I3598">
        <v>5.1047000000000002E-2</v>
      </c>
      <c r="J3598">
        <v>-0.21909600000000001</v>
      </c>
      <c r="K3598">
        <v>0.12542600000000001</v>
      </c>
      <c r="L3598">
        <v>4.3541999999999997E-2</v>
      </c>
      <c r="M3598">
        <v>0.17548900000000001</v>
      </c>
      <c r="N3598">
        <v>8.7901509999999998</v>
      </c>
      <c r="O3598">
        <v>10000</v>
      </c>
      <c r="P3598">
        <v>655.85223299999996</v>
      </c>
      <c r="Q3598" s="4">
        <f t="shared" si="56"/>
        <v>3.4377926224851607</v>
      </c>
    </row>
    <row r="3599" spans="1:17" x14ac:dyDescent="0.2">
      <c r="A3599" s="2">
        <v>2015</v>
      </c>
      <c r="B3599" s="2" t="s">
        <v>28</v>
      </c>
      <c r="C3599" s="2">
        <v>19</v>
      </c>
      <c r="D3599" s="2">
        <v>1</v>
      </c>
      <c r="E3599">
        <v>251</v>
      </c>
      <c r="F3599" t="s">
        <v>10</v>
      </c>
      <c r="G3599" t="s">
        <v>11</v>
      </c>
      <c r="H3599">
        <v>0.84393300000000004</v>
      </c>
      <c r="I3599">
        <v>2.1205000000000002E-2</v>
      </c>
      <c r="J3599">
        <v>-8.9661000000000005E-2</v>
      </c>
      <c r="K3599">
        <v>0.18107899999999999</v>
      </c>
      <c r="L3599">
        <v>5.4602999999999999E-2</v>
      </c>
      <c r="M3599">
        <v>5.7070000000000003E-2</v>
      </c>
      <c r="N3599">
        <v>13.032804</v>
      </c>
      <c r="O3599">
        <v>6250.8544240000001</v>
      </c>
      <c r="P3599">
        <v>595.40937899999994</v>
      </c>
      <c r="Q3599" s="4">
        <f t="shared" si="56"/>
        <v>2.6913463805706201</v>
      </c>
    </row>
    <row r="3600" spans="1:17" x14ac:dyDescent="0.2">
      <c r="A3600" s="2">
        <v>2015</v>
      </c>
      <c r="B3600" s="2" t="s">
        <v>28</v>
      </c>
      <c r="C3600" s="2">
        <v>19</v>
      </c>
      <c r="D3600" s="2">
        <v>1</v>
      </c>
      <c r="E3600">
        <v>253</v>
      </c>
      <c r="F3600" t="s">
        <v>10</v>
      </c>
      <c r="G3600" t="s">
        <v>11</v>
      </c>
      <c r="H3600">
        <v>0.67567699999999997</v>
      </c>
      <c r="I3600">
        <v>2.1419000000000001E-2</v>
      </c>
      <c r="J3600">
        <v>-5.1423999999999997E-2</v>
      </c>
      <c r="K3600">
        <v>5.3089999999999998E-2</v>
      </c>
      <c r="L3600">
        <v>9.1210000000000006E-3</v>
      </c>
      <c r="M3600">
        <v>2.5669999999999998E-2</v>
      </c>
      <c r="N3600">
        <v>7.1080009999999998</v>
      </c>
      <c r="O3600">
        <v>554.39706000000001</v>
      </c>
      <c r="P3600">
        <v>99.530013999999994</v>
      </c>
      <c r="Q3600" s="4">
        <f t="shared" si="56"/>
        <v>1.1984686493300341</v>
      </c>
    </row>
    <row r="3601" spans="1:17" x14ac:dyDescent="0.2">
      <c r="A3601" s="2">
        <v>2015</v>
      </c>
      <c r="B3601" s="2" t="s">
        <v>28</v>
      </c>
      <c r="C3601" s="2">
        <v>19</v>
      </c>
      <c r="D3601" s="2">
        <v>1</v>
      </c>
      <c r="E3601">
        <v>254</v>
      </c>
      <c r="F3601" t="s">
        <v>10</v>
      </c>
      <c r="G3601" t="s">
        <v>11</v>
      </c>
      <c r="H3601">
        <v>0.73776799999999998</v>
      </c>
      <c r="I3601">
        <v>3.356E-2</v>
      </c>
      <c r="J3601">
        <v>-4.0330999999999999E-2</v>
      </c>
      <c r="K3601">
        <v>0.141041</v>
      </c>
      <c r="L3601">
        <v>7.1751999999999996E-2</v>
      </c>
      <c r="M3601">
        <v>5.6991E-2</v>
      </c>
      <c r="N3601">
        <v>12.589071000000001</v>
      </c>
      <c r="O3601">
        <v>1342.031463</v>
      </c>
      <c r="P3601">
        <v>226.45853500000001</v>
      </c>
      <c r="Q3601" s="4">
        <f t="shared" si="56"/>
        <v>1.6981823599523242</v>
      </c>
    </row>
    <row r="3602" spans="1:17" x14ac:dyDescent="0.2">
      <c r="A3602" s="2">
        <v>2015</v>
      </c>
      <c r="B3602" s="2" t="s">
        <v>28</v>
      </c>
      <c r="C3602" s="2">
        <v>19</v>
      </c>
      <c r="D3602" s="2">
        <v>1</v>
      </c>
      <c r="E3602">
        <v>263</v>
      </c>
      <c r="F3602" t="s">
        <v>10</v>
      </c>
      <c r="G3602" t="s">
        <v>11</v>
      </c>
      <c r="H3602">
        <v>0.74896200000000002</v>
      </c>
      <c r="I3602">
        <v>2.2724000000000001E-2</v>
      </c>
      <c r="J3602">
        <v>-0.14640400000000001</v>
      </c>
      <c r="K3602">
        <v>-5.9005000000000002E-2</v>
      </c>
      <c r="L3602">
        <v>-9.7147999999999998E-2</v>
      </c>
      <c r="M3602">
        <v>2.8219999999999999E-2</v>
      </c>
      <c r="N3602">
        <v>6.5924009999999997</v>
      </c>
      <c r="O3602">
        <v>10000</v>
      </c>
      <c r="P3602">
        <v>165.440359</v>
      </c>
      <c r="Q3602" s="4">
        <f t="shared" si="56"/>
        <v>1.2418588276711846</v>
      </c>
    </row>
    <row r="3603" spans="1:17" x14ac:dyDescent="0.2">
      <c r="A3603" s="2">
        <v>2015</v>
      </c>
      <c r="B3603" s="2" t="s">
        <v>28</v>
      </c>
      <c r="C3603" s="2">
        <v>19</v>
      </c>
      <c r="D3603" s="2">
        <v>1</v>
      </c>
      <c r="E3603">
        <v>264</v>
      </c>
      <c r="F3603" t="s">
        <v>10</v>
      </c>
      <c r="G3603" t="s">
        <v>11</v>
      </c>
      <c r="H3603">
        <v>1.0435719999999999</v>
      </c>
      <c r="I3603">
        <v>4.3539000000000001E-2</v>
      </c>
      <c r="J3603">
        <v>-0.17647599999999999</v>
      </c>
      <c r="K3603">
        <v>-4.5754000000000003E-2</v>
      </c>
      <c r="L3603">
        <v>-0.10204199999999999</v>
      </c>
      <c r="M3603">
        <v>9.6584000000000003E-2</v>
      </c>
      <c r="N3603">
        <v>7.5867250000000004</v>
      </c>
      <c r="O3603">
        <v>10000</v>
      </c>
      <c r="P3603">
        <v>307.18480499999998</v>
      </c>
      <c r="Q3603" s="4">
        <f t="shared" si="56"/>
        <v>2.2183329888146259</v>
      </c>
    </row>
    <row r="3604" spans="1:17" x14ac:dyDescent="0.2">
      <c r="A3604" s="2">
        <v>2015</v>
      </c>
      <c r="B3604" s="2" t="s">
        <v>28</v>
      </c>
      <c r="C3604" s="2">
        <v>19</v>
      </c>
      <c r="D3604" s="2">
        <v>1</v>
      </c>
      <c r="E3604">
        <v>265</v>
      </c>
      <c r="F3604" t="s">
        <v>10</v>
      </c>
      <c r="G3604" t="s">
        <v>11</v>
      </c>
      <c r="H3604">
        <v>0.39224999999999999</v>
      </c>
      <c r="I3604">
        <v>7.8050000000000003E-3</v>
      </c>
      <c r="J3604">
        <v>-0.121364</v>
      </c>
      <c r="K3604">
        <v>-4.1075E-2</v>
      </c>
      <c r="L3604">
        <v>-6.4381999999999995E-2</v>
      </c>
      <c r="M3604">
        <v>1.0399E-2</v>
      </c>
      <c r="N3604">
        <v>6.05762</v>
      </c>
      <c r="O3604">
        <v>10000</v>
      </c>
      <c r="P3604">
        <v>172.52505099999999</v>
      </c>
      <c r="Q3604" s="4">
        <f t="shared" si="56"/>
        <v>1.3323510570147341</v>
      </c>
    </row>
    <row r="3605" spans="1:17" x14ac:dyDescent="0.2">
      <c r="A3605" s="2">
        <v>2015</v>
      </c>
      <c r="B3605" s="2" t="s">
        <v>28</v>
      </c>
      <c r="C3605" s="2">
        <v>19</v>
      </c>
      <c r="D3605" s="2">
        <v>1</v>
      </c>
      <c r="E3605">
        <v>266</v>
      </c>
      <c r="F3605" t="s">
        <v>10</v>
      </c>
      <c r="G3605" t="s">
        <v>11</v>
      </c>
      <c r="H3605">
        <v>0.512212</v>
      </c>
      <c r="I3605">
        <v>1.7645000000000001E-2</v>
      </c>
      <c r="J3605">
        <v>-0.27386199999999999</v>
      </c>
      <c r="K3605">
        <v>-9.5416000000000001E-2</v>
      </c>
      <c r="L3605">
        <v>-0.12834400000000001</v>
      </c>
      <c r="M3605">
        <v>2.7751999999999999E-2</v>
      </c>
      <c r="N3605">
        <v>4.7960539999999998</v>
      </c>
      <c r="O3605">
        <v>10000</v>
      </c>
      <c r="P3605">
        <v>279.45386200000002</v>
      </c>
      <c r="Q3605" s="4">
        <f t="shared" si="56"/>
        <v>1.5727968262964012</v>
      </c>
    </row>
    <row r="3606" spans="1:17" x14ac:dyDescent="0.2">
      <c r="A3606" s="2">
        <v>2015</v>
      </c>
      <c r="B3606" s="2" t="s">
        <v>28</v>
      </c>
      <c r="C3606" s="2">
        <v>19</v>
      </c>
      <c r="D3606" s="2">
        <v>1</v>
      </c>
      <c r="E3606">
        <v>267</v>
      </c>
      <c r="F3606" t="s">
        <v>10</v>
      </c>
      <c r="G3606" t="s">
        <v>11</v>
      </c>
      <c r="H3606">
        <v>0.69477100000000003</v>
      </c>
      <c r="I3606">
        <v>2.8542000000000001E-2</v>
      </c>
      <c r="J3606">
        <v>-6.8712999999999996E-2</v>
      </c>
      <c r="K3606">
        <v>5.7579999999999999E-2</v>
      </c>
      <c r="L3606">
        <v>1.0892000000000001E-2</v>
      </c>
      <c r="M3606">
        <v>3.9794999999999997E-2</v>
      </c>
      <c r="N3606">
        <v>3.0669909999999998</v>
      </c>
      <c r="O3606">
        <v>10000</v>
      </c>
      <c r="P3606">
        <v>149.81752599999999</v>
      </c>
      <c r="Q3606" s="4">
        <f t="shared" si="56"/>
        <v>1.3942610889215892</v>
      </c>
    </row>
    <row r="3607" spans="1:17" x14ac:dyDescent="0.2">
      <c r="A3607" s="2">
        <v>2015</v>
      </c>
      <c r="B3607" s="2" t="s">
        <v>28</v>
      </c>
      <c r="C3607" s="2">
        <v>19</v>
      </c>
      <c r="D3607" s="2">
        <v>1</v>
      </c>
      <c r="E3607">
        <v>268</v>
      </c>
      <c r="F3607" t="s">
        <v>10</v>
      </c>
      <c r="G3607" t="s">
        <v>11</v>
      </c>
      <c r="H3607">
        <v>0.66690099999999997</v>
      </c>
      <c r="I3607">
        <v>3.1560999999999999E-2</v>
      </c>
      <c r="J3607">
        <v>-0.113097</v>
      </c>
      <c r="K3607">
        <v>5.2880000000000003E-2</v>
      </c>
      <c r="L3607">
        <v>1.4241E-2</v>
      </c>
      <c r="M3607">
        <v>4.5686999999999998E-2</v>
      </c>
      <c r="N3607">
        <v>3.4917410000000002</v>
      </c>
      <c r="O3607">
        <v>1630.7914820000001</v>
      </c>
      <c r="P3607">
        <v>203.05452500000001</v>
      </c>
      <c r="Q3607" s="4">
        <f t="shared" si="56"/>
        <v>1.4475777066632869</v>
      </c>
    </row>
    <row r="3608" spans="1:17" x14ac:dyDescent="0.2">
      <c r="A3608" s="2">
        <v>2015</v>
      </c>
      <c r="B3608" s="2" t="s">
        <v>28</v>
      </c>
      <c r="C3608" s="2">
        <v>19</v>
      </c>
      <c r="D3608" s="2">
        <v>1</v>
      </c>
      <c r="E3608">
        <v>269</v>
      </c>
      <c r="F3608" t="s">
        <v>10</v>
      </c>
      <c r="G3608" t="s">
        <v>11</v>
      </c>
      <c r="H3608">
        <v>0.25384600000000002</v>
      </c>
      <c r="I3608">
        <v>2.8770000000000002E-3</v>
      </c>
      <c r="J3608">
        <v>-8.8637999999999995E-2</v>
      </c>
      <c r="K3608">
        <v>-5.7459000000000003E-2</v>
      </c>
      <c r="L3608">
        <v>-7.1207999999999994E-2</v>
      </c>
      <c r="M3608">
        <v>1.946E-3</v>
      </c>
      <c r="N3608">
        <v>32.221595999999998</v>
      </c>
      <c r="O3608">
        <v>209.64451600000001</v>
      </c>
      <c r="P3608">
        <v>133.367482</v>
      </c>
      <c r="Q3608" s="4">
        <f t="shared" si="56"/>
        <v>0.67639902676399022</v>
      </c>
    </row>
    <row r="3609" spans="1:17" x14ac:dyDescent="0.2">
      <c r="A3609" s="2">
        <v>2015</v>
      </c>
      <c r="B3609" s="2" t="s">
        <v>28</v>
      </c>
      <c r="C3609" s="2">
        <v>19</v>
      </c>
      <c r="D3609" s="2">
        <v>1</v>
      </c>
      <c r="E3609">
        <v>270</v>
      </c>
      <c r="F3609" t="s">
        <v>10</v>
      </c>
      <c r="G3609" t="s">
        <v>11</v>
      </c>
      <c r="H3609">
        <v>0.58031200000000005</v>
      </c>
      <c r="I3609">
        <v>1.4315E-2</v>
      </c>
      <c r="J3609">
        <v>-0.213364</v>
      </c>
      <c r="K3609">
        <v>-7.5325000000000003E-2</v>
      </c>
      <c r="L3609">
        <v>-0.12186900000000001</v>
      </c>
      <c r="M3609">
        <v>1.7003000000000001E-2</v>
      </c>
      <c r="N3609">
        <v>1.229657</v>
      </c>
      <c r="O3609">
        <v>9048.6640490000009</v>
      </c>
      <c r="P3609">
        <v>219.46635499999999</v>
      </c>
      <c r="Q3609" s="4">
        <f t="shared" si="56"/>
        <v>1.1877750611246944</v>
      </c>
    </row>
    <row r="3610" spans="1:17" x14ac:dyDescent="0.2">
      <c r="A3610" s="2">
        <v>2015</v>
      </c>
      <c r="B3610" s="2" t="s">
        <v>28</v>
      </c>
      <c r="C3610" s="2">
        <v>19</v>
      </c>
      <c r="D3610" s="2">
        <v>1</v>
      </c>
      <c r="E3610">
        <v>279</v>
      </c>
      <c r="F3610" t="s">
        <v>10</v>
      </c>
      <c r="G3610" t="s">
        <v>11</v>
      </c>
      <c r="H3610">
        <v>0.58649399999999996</v>
      </c>
      <c r="I3610">
        <v>1.5339E-2</v>
      </c>
      <c r="J3610">
        <v>-0.25274000000000002</v>
      </c>
      <c r="K3610">
        <v>2.0643999999999999E-2</v>
      </c>
      <c r="L3610">
        <v>-7.4614E-2</v>
      </c>
      <c r="M3610">
        <v>3.8832999999999999E-2</v>
      </c>
      <c r="N3610">
        <v>17.301390999999999</v>
      </c>
      <c r="O3610">
        <v>4579.639537</v>
      </c>
      <c r="P3610">
        <v>852.94341399999996</v>
      </c>
      <c r="Q3610" s="4">
        <f t="shared" si="56"/>
        <v>2.5316513462416061</v>
      </c>
    </row>
    <row r="3611" spans="1:17" x14ac:dyDescent="0.2">
      <c r="A3611" s="2">
        <v>2015</v>
      </c>
      <c r="B3611" s="2" t="s">
        <v>28</v>
      </c>
      <c r="C3611" s="2">
        <v>19</v>
      </c>
      <c r="D3611" s="2">
        <v>1</v>
      </c>
      <c r="E3611">
        <v>280</v>
      </c>
      <c r="F3611" t="s">
        <v>10</v>
      </c>
      <c r="G3611" t="s">
        <v>11</v>
      </c>
      <c r="H3611">
        <v>0.52311399999999997</v>
      </c>
      <c r="I3611">
        <v>1.7791000000000001E-2</v>
      </c>
      <c r="J3611">
        <v>-0.21068300000000001</v>
      </c>
      <c r="K3611">
        <v>9.5313999999999996E-2</v>
      </c>
      <c r="L3611">
        <v>-7.0341000000000001E-2</v>
      </c>
      <c r="M3611">
        <v>4.8676999999999998E-2</v>
      </c>
      <c r="N3611">
        <v>9.040718</v>
      </c>
      <c r="O3611">
        <v>3042.0643690000002</v>
      </c>
      <c r="P3611">
        <v>1095.726993</v>
      </c>
      <c r="Q3611" s="4">
        <f t="shared" si="56"/>
        <v>2.7360463155528074</v>
      </c>
    </row>
    <row r="3612" spans="1:17" x14ac:dyDescent="0.2">
      <c r="A3612" s="2">
        <v>2015</v>
      </c>
      <c r="B3612" s="2" t="s">
        <v>28</v>
      </c>
      <c r="C3612" s="2">
        <v>19</v>
      </c>
      <c r="D3612" s="2">
        <v>1</v>
      </c>
      <c r="E3612">
        <v>282</v>
      </c>
      <c r="F3612" t="s">
        <v>10</v>
      </c>
      <c r="G3612" t="s">
        <v>11</v>
      </c>
      <c r="H3612">
        <v>0.24172199999999999</v>
      </c>
      <c r="I3612">
        <v>2.366E-3</v>
      </c>
      <c r="J3612">
        <v>-0.154331</v>
      </c>
      <c r="K3612">
        <v>-0.116262</v>
      </c>
      <c r="L3612">
        <v>-0.13145200000000001</v>
      </c>
      <c r="M3612">
        <v>3.2200000000000002E-3</v>
      </c>
      <c r="N3612">
        <v>5.7742649999999998</v>
      </c>
      <c r="O3612">
        <v>297.80488000000003</v>
      </c>
      <c r="P3612">
        <v>110.20890199999999</v>
      </c>
      <c r="Q3612" s="4">
        <f t="shared" si="56"/>
        <v>1.3609467455621302</v>
      </c>
    </row>
    <row r="3613" spans="1:17" x14ac:dyDescent="0.2">
      <c r="A3613" s="2">
        <v>2015</v>
      </c>
      <c r="B3613" s="2" t="s">
        <v>28</v>
      </c>
      <c r="C3613" s="2">
        <v>19</v>
      </c>
      <c r="D3613" s="2">
        <v>1</v>
      </c>
      <c r="E3613">
        <v>285</v>
      </c>
      <c r="F3613" t="s">
        <v>10</v>
      </c>
      <c r="G3613" t="s">
        <v>11</v>
      </c>
      <c r="H3613">
        <v>1.6439079999999999</v>
      </c>
      <c r="I3613">
        <v>9.6277000000000001E-2</v>
      </c>
      <c r="J3613">
        <v>-0.29549399999999998</v>
      </c>
      <c r="K3613">
        <v>5.1346000000000003E-2</v>
      </c>
      <c r="L3613">
        <v>-1.6222E-2</v>
      </c>
      <c r="M3613">
        <v>0.14324700000000001</v>
      </c>
      <c r="N3613">
        <v>5.2615999999999996</v>
      </c>
      <c r="O3613">
        <v>5566.8118960000002</v>
      </c>
      <c r="P3613">
        <v>433.70813299999998</v>
      </c>
      <c r="Q3613" s="4">
        <f t="shared" si="56"/>
        <v>1.4878631448840327</v>
      </c>
    </row>
    <row r="3614" spans="1:17" x14ac:dyDescent="0.2">
      <c r="A3614" s="2">
        <v>2015</v>
      </c>
      <c r="B3614" s="2" t="s">
        <v>28</v>
      </c>
      <c r="C3614" s="2">
        <v>19</v>
      </c>
      <c r="D3614" s="2">
        <v>1</v>
      </c>
      <c r="E3614">
        <v>290</v>
      </c>
      <c r="F3614" t="s">
        <v>10</v>
      </c>
      <c r="G3614" t="s">
        <v>11</v>
      </c>
      <c r="H3614">
        <v>0.86888399999999999</v>
      </c>
      <c r="I3614">
        <v>4.0260999999999998E-2</v>
      </c>
      <c r="J3614">
        <v>-0.33316200000000001</v>
      </c>
      <c r="K3614">
        <v>-4.4727000000000003E-2</v>
      </c>
      <c r="L3614">
        <v>-9.1733999999999996E-2</v>
      </c>
      <c r="M3614">
        <v>6.4879000000000006E-2</v>
      </c>
      <c r="N3614">
        <v>6.0188670000000002</v>
      </c>
      <c r="O3614">
        <v>10000</v>
      </c>
      <c r="P3614">
        <v>326.46748500000001</v>
      </c>
      <c r="Q3614" s="4">
        <f t="shared" si="56"/>
        <v>1.6114602220511167</v>
      </c>
    </row>
    <row r="3615" spans="1:17" x14ac:dyDescent="0.2">
      <c r="A3615" s="2">
        <v>2015</v>
      </c>
      <c r="B3615" s="2" t="s">
        <v>28</v>
      </c>
      <c r="C3615" s="2">
        <v>19</v>
      </c>
      <c r="D3615" s="2">
        <v>1</v>
      </c>
      <c r="E3615">
        <v>291</v>
      </c>
      <c r="F3615" t="s">
        <v>10</v>
      </c>
      <c r="G3615" t="s">
        <v>11</v>
      </c>
      <c r="H3615">
        <v>0.29674899999999999</v>
      </c>
      <c r="I3615">
        <v>4.2810000000000001E-3</v>
      </c>
      <c r="J3615">
        <v>-0.297987</v>
      </c>
      <c r="K3615">
        <v>-0.22029499999999999</v>
      </c>
      <c r="L3615">
        <v>-0.25549699999999997</v>
      </c>
      <c r="M3615">
        <v>5.2570000000000004E-3</v>
      </c>
      <c r="N3615">
        <v>3.3903430000000001</v>
      </c>
      <c r="O3615">
        <v>1151.2876389999999</v>
      </c>
      <c r="P3615">
        <v>186.02505600000001</v>
      </c>
      <c r="Q3615" s="4">
        <f t="shared" si="56"/>
        <v>1.2279841158607803</v>
      </c>
    </row>
    <row r="3616" spans="1:17" x14ac:dyDescent="0.2">
      <c r="A3616" s="2">
        <v>2015</v>
      </c>
      <c r="B3616" s="2" t="s">
        <v>28</v>
      </c>
      <c r="C3616" s="2">
        <v>19</v>
      </c>
      <c r="D3616" s="2">
        <v>1</v>
      </c>
      <c r="E3616">
        <v>299</v>
      </c>
      <c r="F3616" t="s">
        <v>10</v>
      </c>
      <c r="G3616" t="s">
        <v>11</v>
      </c>
      <c r="H3616">
        <v>0.209393</v>
      </c>
      <c r="I3616">
        <v>3.0790000000000001E-3</v>
      </c>
      <c r="J3616">
        <v>-0.19067799999999999</v>
      </c>
      <c r="K3616">
        <v>-0.13245799999999999</v>
      </c>
      <c r="L3616">
        <v>-0.14290900000000001</v>
      </c>
      <c r="M3616">
        <v>3.375E-3</v>
      </c>
      <c r="N3616">
        <v>30.894279000000001</v>
      </c>
      <c r="O3616">
        <v>2272.9809719999998</v>
      </c>
      <c r="P3616">
        <v>122.43136</v>
      </c>
      <c r="Q3616" s="4">
        <f t="shared" si="56"/>
        <v>1.096135108801559</v>
      </c>
    </row>
    <row r="3617" spans="1:17" x14ac:dyDescent="0.2">
      <c r="A3617" s="2">
        <v>2015</v>
      </c>
      <c r="B3617" s="2" t="s">
        <v>28</v>
      </c>
      <c r="C3617" s="2">
        <v>19</v>
      </c>
      <c r="D3617" s="2">
        <v>1</v>
      </c>
      <c r="E3617">
        <v>305</v>
      </c>
      <c r="F3617" t="s">
        <v>10</v>
      </c>
      <c r="G3617" t="s">
        <v>11</v>
      </c>
      <c r="H3617">
        <v>0.51375899999999997</v>
      </c>
      <c r="I3617">
        <v>4.9569999999999996E-3</v>
      </c>
      <c r="J3617">
        <v>-9.8760000000000001E-2</v>
      </c>
      <c r="K3617">
        <v>1.0815999999999999E-2</v>
      </c>
      <c r="L3617">
        <v>-3.3600999999999999E-2</v>
      </c>
      <c r="M3617">
        <v>9.4109999999999992E-3</v>
      </c>
      <c r="N3617">
        <v>101.893303</v>
      </c>
      <c r="O3617">
        <v>3180.1967249999998</v>
      </c>
      <c r="P3617">
        <v>380.41886899999997</v>
      </c>
      <c r="Q3617" s="4">
        <f t="shared" si="56"/>
        <v>1.8985273350817027</v>
      </c>
    </row>
    <row r="3618" spans="1:17" x14ac:dyDescent="0.2">
      <c r="A3618" s="2">
        <v>2015</v>
      </c>
      <c r="B3618" s="2" t="s">
        <v>28</v>
      </c>
      <c r="C3618" s="2">
        <v>19</v>
      </c>
      <c r="D3618" s="2">
        <v>1</v>
      </c>
      <c r="E3618">
        <v>307</v>
      </c>
      <c r="F3618" t="s">
        <v>10</v>
      </c>
      <c r="G3618" t="s">
        <v>11</v>
      </c>
      <c r="H3618">
        <v>1.539639</v>
      </c>
      <c r="I3618">
        <v>0.10216600000000001</v>
      </c>
      <c r="J3618">
        <v>-0.249111</v>
      </c>
      <c r="K3618">
        <v>-4.6921999999999998E-2</v>
      </c>
      <c r="L3618">
        <v>-0.10499699999999999</v>
      </c>
      <c r="M3618">
        <v>0.13644100000000001</v>
      </c>
      <c r="N3618">
        <v>6.558319</v>
      </c>
      <c r="O3618">
        <v>10000</v>
      </c>
      <c r="P3618">
        <v>152.47407699999999</v>
      </c>
      <c r="Q3618" s="4">
        <f t="shared" si="56"/>
        <v>1.3354834289293893</v>
      </c>
    </row>
    <row r="3619" spans="1:17" x14ac:dyDescent="0.2">
      <c r="A3619" s="2">
        <v>2015</v>
      </c>
      <c r="B3619" s="2" t="s">
        <v>28</v>
      </c>
      <c r="C3619" s="2">
        <v>19</v>
      </c>
      <c r="D3619" s="2">
        <v>1</v>
      </c>
      <c r="E3619">
        <v>309</v>
      </c>
      <c r="F3619" t="s">
        <v>10</v>
      </c>
      <c r="G3619" t="s">
        <v>11</v>
      </c>
      <c r="H3619">
        <v>0.40409</v>
      </c>
      <c r="I3619">
        <v>9.1210000000000006E-3</v>
      </c>
      <c r="J3619">
        <v>-0.31550400000000001</v>
      </c>
      <c r="K3619">
        <v>-0.200021</v>
      </c>
      <c r="L3619">
        <v>-0.23742199999999999</v>
      </c>
      <c r="M3619">
        <v>1.2316000000000001E-2</v>
      </c>
      <c r="N3619">
        <v>15.091156</v>
      </c>
      <c r="O3619">
        <v>4984.152881</v>
      </c>
      <c r="P3619">
        <v>268.16400299999998</v>
      </c>
      <c r="Q3619" s="4">
        <f t="shared" si="56"/>
        <v>1.3502905383181669</v>
      </c>
    </row>
    <row r="3620" spans="1:17" x14ac:dyDescent="0.2">
      <c r="A3620" s="2">
        <v>2015</v>
      </c>
      <c r="B3620" s="2" t="s">
        <v>28</v>
      </c>
      <c r="C3620" s="2">
        <v>19</v>
      </c>
      <c r="D3620" s="2">
        <v>1</v>
      </c>
      <c r="E3620">
        <v>311</v>
      </c>
      <c r="F3620" t="s">
        <v>10</v>
      </c>
      <c r="G3620" t="s">
        <v>11</v>
      </c>
      <c r="H3620">
        <v>0.155278</v>
      </c>
      <c r="I3620">
        <v>1.6410000000000001E-3</v>
      </c>
      <c r="J3620">
        <v>-0.127942</v>
      </c>
      <c r="K3620">
        <v>-0.120355</v>
      </c>
      <c r="L3620">
        <v>-0.124457</v>
      </c>
      <c r="M3620">
        <v>7.2999999999999996E-4</v>
      </c>
      <c r="N3620">
        <v>21.491503999999999</v>
      </c>
      <c r="O3620">
        <v>45.590812</v>
      </c>
      <c r="P3620">
        <v>26.360088000000001</v>
      </c>
      <c r="Q3620" s="4">
        <f t="shared" si="56"/>
        <v>0.44485070079219985</v>
      </c>
    </row>
    <row r="3621" spans="1:17" x14ac:dyDescent="0.2">
      <c r="A3621" s="2">
        <v>2015</v>
      </c>
      <c r="B3621" s="2" t="s">
        <v>28</v>
      </c>
      <c r="C3621" s="2">
        <v>19</v>
      </c>
      <c r="D3621" s="2">
        <v>1</v>
      </c>
      <c r="E3621">
        <v>1</v>
      </c>
      <c r="F3621" t="s">
        <v>10</v>
      </c>
      <c r="G3621" t="s">
        <v>13</v>
      </c>
      <c r="H3621">
        <v>0.664516</v>
      </c>
      <c r="I3621">
        <v>2.1853999999999998E-2</v>
      </c>
      <c r="J3621">
        <v>-0.23666899999999999</v>
      </c>
      <c r="K3621">
        <v>-4.7173E-2</v>
      </c>
      <c r="L3621">
        <v>-0.14963199999999999</v>
      </c>
      <c r="M3621">
        <v>3.7465999999999999E-2</v>
      </c>
      <c r="N3621">
        <v>17.888508999999999</v>
      </c>
      <c r="O3621">
        <v>1053.103783</v>
      </c>
      <c r="P3621">
        <v>253.679508</v>
      </c>
      <c r="Q3621" s="4">
        <f t="shared" si="56"/>
        <v>1.714377230712913</v>
      </c>
    </row>
    <row r="3622" spans="1:17" x14ac:dyDescent="0.2">
      <c r="A3622" s="2">
        <v>2015</v>
      </c>
      <c r="B3622" s="2" t="s">
        <v>28</v>
      </c>
      <c r="C3622" s="2">
        <v>19</v>
      </c>
      <c r="D3622" s="2">
        <v>1</v>
      </c>
      <c r="E3622">
        <v>36</v>
      </c>
      <c r="F3622" t="s">
        <v>10</v>
      </c>
      <c r="G3622" t="s">
        <v>13</v>
      </c>
      <c r="H3622">
        <v>0.34402899999999997</v>
      </c>
      <c r="I3622">
        <v>4.8219999999999999E-3</v>
      </c>
      <c r="J3622">
        <v>-0.37828499999999998</v>
      </c>
      <c r="K3622">
        <v>-0.28310600000000002</v>
      </c>
      <c r="L3622">
        <v>-0.34120899999999998</v>
      </c>
      <c r="M3622">
        <v>1.2134000000000001E-2</v>
      </c>
      <c r="N3622">
        <v>6.2619150000000001</v>
      </c>
      <c r="O3622">
        <v>1052.7469490000001</v>
      </c>
      <c r="P3622">
        <v>477.74417599999998</v>
      </c>
      <c r="Q3622" s="4">
        <f t="shared" si="56"/>
        <v>2.5163832434674411</v>
      </c>
    </row>
    <row r="3623" spans="1:17" x14ac:dyDescent="0.2">
      <c r="A3623" s="2">
        <v>2015</v>
      </c>
      <c r="B3623" s="2" t="s">
        <v>28</v>
      </c>
      <c r="C3623" s="2">
        <v>19</v>
      </c>
      <c r="D3623" s="2">
        <v>1</v>
      </c>
      <c r="E3623">
        <v>48</v>
      </c>
      <c r="F3623" t="s">
        <v>10</v>
      </c>
      <c r="G3623" t="s">
        <v>13</v>
      </c>
      <c r="H3623">
        <v>0.13364400000000001</v>
      </c>
      <c r="I3623">
        <v>7.7800000000000005E-4</v>
      </c>
      <c r="J3623">
        <v>-0.25240099999999999</v>
      </c>
      <c r="K3623">
        <v>-0.16314400000000001</v>
      </c>
      <c r="L3623">
        <v>-0.205119</v>
      </c>
      <c r="M3623">
        <v>1.2869999999999999E-3</v>
      </c>
      <c r="N3623">
        <v>214.50295399999999</v>
      </c>
      <c r="O3623">
        <v>857.88134700000001</v>
      </c>
      <c r="P3623">
        <v>694.53771400000005</v>
      </c>
      <c r="Q3623" s="4">
        <f t="shared" si="56"/>
        <v>1.6542416452442157</v>
      </c>
    </row>
    <row r="3624" spans="1:17" x14ac:dyDescent="0.2">
      <c r="A3624" s="2">
        <v>2015</v>
      </c>
      <c r="B3624" s="2" t="s">
        <v>28</v>
      </c>
      <c r="C3624" s="2">
        <v>19</v>
      </c>
      <c r="D3624" s="2">
        <v>1</v>
      </c>
      <c r="E3624">
        <v>50</v>
      </c>
      <c r="F3624" t="s">
        <v>10</v>
      </c>
      <c r="G3624" t="s">
        <v>13</v>
      </c>
      <c r="H3624">
        <v>0.31080400000000002</v>
      </c>
      <c r="I3624">
        <v>2.238E-3</v>
      </c>
      <c r="J3624">
        <v>-0.26702199999999998</v>
      </c>
      <c r="K3624">
        <v>-0.15906300000000001</v>
      </c>
      <c r="L3624">
        <v>-0.203157</v>
      </c>
      <c r="M3624">
        <v>8.5499999999999997E-4</v>
      </c>
      <c r="N3624">
        <v>77.280080999999996</v>
      </c>
      <c r="O3624">
        <v>229.53764799999999</v>
      </c>
      <c r="P3624">
        <v>142.04109600000001</v>
      </c>
      <c r="Q3624" s="4">
        <f t="shared" si="56"/>
        <v>0.38203753351206432</v>
      </c>
    </row>
    <row r="3625" spans="1:17" x14ac:dyDescent="0.2">
      <c r="A3625" s="2">
        <v>2015</v>
      </c>
      <c r="B3625" s="2" t="s">
        <v>28</v>
      </c>
      <c r="C3625" s="2">
        <v>19</v>
      </c>
      <c r="D3625" s="2">
        <v>1</v>
      </c>
      <c r="E3625">
        <v>75</v>
      </c>
      <c r="F3625" t="s">
        <v>10</v>
      </c>
      <c r="G3625" t="s">
        <v>13</v>
      </c>
      <c r="H3625">
        <v>1.361337</v>
      </c>
      <c r="I3625">
        <v>4.1933999999999999E-2</v>
      </c>
      <c r="J3625">
        <v>-0.54291500000000004</v>
      </c>
      <c r="K3625">
        <v>-0.28442299999999998</v>
      </c>
      <c r="L3625">
        <v>-0.42996400000000001</v>
      </c>
      <c r="M3625">
        <v>6.9053000000000003E-2</v>
      </c>
      <c r="N3625">
        <v>14.830187</v>
      </c>
      <c r="O3625">
        <v>10000</v>
      </c>
      <c r="P3625">
        <v>472.19472300000001</v>
      </c>
      <c r="Q3625" s="4">
        <f t="shared" si="56"/>
        <v>1.6467067296227407</v>
      </c>
    </row>
    <row r="3626" spans="1:17" x14ac:dyDescent="0.2">
      <c r="A3626" s="2">
        <v>2015</v>
      </c>
      <c r="B3626" s="2" t="s">
        <v>28</v>
      </c>
      <c r="C3626" s="2">
        <v>19</v>
      </c>
      <c r="D3626" s="2">
        <v>1</v>
      </c>
      <c r="E3626">
        <v>99</v>
      </c>
      <c r="F3626" t="s">
        <v>10</v>
      </c>
      <c r="G3626" t="s">
        <v>13</v>
      </c>
      <c r="H3626">
        <v>0.81877200000000006</v>
      </c>
      <c r="I3626">
        <v>1.1676000000000001E-2</v>
      </c>
      <c r="J3626">
        <v>-0.39294899999999999</v>
      </c>
      <c r="K3626">
        <v>-0.226633</v>
      </c>
      <c r="L3626">
        <v>-0.34287099999999998</v>
      </c>
      <c r="M3626">
        <v>1.3854E-2</v>
      </c>
      <c r="N3626">
        <v>8.8772380000000002</v>
      </c>
      <c r="O3626">
        <v>10000</v>
      </c>
      <c r="P3626">
        <v>371.90423500000003</v>
      </c>
      <c r="Q3626" s="4">
        <f t="shared" si="56"/>
        <v>1.1865364850976361</v>
      </c>
    </row>
    <row r="3627" spans="1:17" x14ac:dyDescent="0.2">
      <c r="A3627" s="2">
        <v>2015</v>
      </c>
      <c r="B3627" s="2" t="s">
        <v>28</v>
      </c>
      <c r="C3627" s="2">
        <v>19</v>
      </c>
      <c r="D3627" s="2">
        <v>1</v>
      </c>
      <c r="E3627">
        <v>101</v>
      </c>
      <c r="F3627" t="s">
        <v>10</v>
      </c>
      <c r="G3627" t="s">
        <v>13</v>
      </c>
      <c r="H3627">
        <v>0.34406300000000001</v>
      </c>
      <c r="I3627">
        <v>5.3810000000000004E-3</v>
      </c>
      <c r="J3627">
        <v>-0.358788</v>
      </c>
      <c r="K3627">
        <v>-0.32903300000000002</v>
      </c>
      <c r="L3627">
        <v>-0.34326899999999999</v>
      </c>
      <c r="M3627">
        <v>4.3350000000000003E-3</v>
      </c>
      <c r="N3627">
        <v>7.7963050000000003</v>
      </c>
      <c r="O3627">
        <v>2868.6170470000002</v>
      </c>
      <c r="P3627">
        <v>64.948051000000007</v>
      </c>
      <c r="Q3627" s="4">
        <f t="shared" si="56"/>
        <v>0.80561233971380786</v>
      </c>
    </row>
    <row r="3628" spans="1:17" x14ac:dyDescent="0.2">
      <c r="A3628" s="2">
        <v>2015</v>
      </c>
      <c r="B3628" s="2" t="s">
        <v>28</v>
      </c>
      <c r="C3628" s="2">
        <v>19</v>
      </c>
      <c r="D3628" s="2">
        <v>1</v>
      </c>
      <c r="E3628">
        <v>106</v>
      </c>
      <c r="F3628" t="s">
        <v>10</v>
      </c>
      <c r="G3628" t="s">
        <v>13</v>
      </c>
      <c r="H3628">
        <v>0.58304100000000003</v>
      </c>
      <c r="I3628">
        <v>5.8789999999999997E-3</v>
      </c>
      <c r="J3628">
        <v>-0.43095699999999998</v>
      </c>
      <c r="K3628">
        <v>-0.194047</v>
      </c>
      <c r="L3628">
        <v>-0.30054999999999998</v>
      </c>
      <c r="M3628">
        <v>2.3540999999999999E-2</v>
      </c>
      <c r="N3628">
        <v>42.920515000000002</v>
      </c>
      <c r="O3628">
        <v>2238.9987470000001</v>
      </c>
      <c r="P3628">
        <v>754.08598500000005</v>
      </c>
      <c r="Q3628" s="4">
        <f t="shared" si="56"/>
        <v>4.0042524238816126</v>
      </c>
    </row>
    <row r="3629" spans="1:17" x14ac:dyDescent="0.2">
      <c r="A3629" s="2">
        <v>2015</v>
      </c>
      <c r="B3629" s="2" t="s">
        <v>28</v>
      </c>
      <c r="C3629" s="2">
        <v>19</v>
      </c>
      <c r="D3629" s="2">
        <v>1</v>
      </c>
      <c r="E3629">
        <v>117</v>
      </c>
      <c r="F3629" t="s">
        <v>10</v>
      </c>
      <c r="G3629" t="s">
        <v>13</v>
      </c>
      <c r="H3629">
        <v>0.373666</v>
      </c>
      <c r="I3629">
        <v>4.8529999999999997E-3</v>
      </c>
      <c r="J3629">
        <v>-0.38267299999999999</v>
      </c>
      <c r="K3629">
        <v>-0.235203</v>
      </c>
      <c r="L3629">
        <v>-0.31968999999999997</v>
      </c>
      <c r="M3629">
        <v>5.3949999999999996E-3</v>
      </c>
      <c r="N3629">
        <v>16.484791000000001</v>
      </c>
      <c r="O3629">
        <v>1263.5710469999999</v>
      </c>
      <c r="P3629">
        <v>261.27166199999999</v>
      </c>
      <c r="Q3629" s="4">
        <f t="shared" si="56"/>
        <v>1.1116834947455183</v>
      </c>
    </row>
    <row r="3630" spans="1:17" x14ac:dyDescent="0.2">
      <c r="A3630" s="2">
        <v>2015</v>
      </c>
      <c r="B3630" s="2" t="s">
        <v>28</v>
      </c>
      <c r="C3630" s="2">
        <v>19</v>
      </c>
      <c r="D3630" s="2">
        <v>1</v>
      </c>
      <c r="E3630">
        <v>153</v>
      </c>
      <c r="F3630" t="s">
        <v>10</v>
      </c>
      <c r="G3630" t="s">
        <v>13</v>
      </c>
      <c r="H3630">
        <v>1.489557</v>
      </c>
      <c r="I3630">
        <v>3.4445999999999997E-2</v>
      </c>
      <c r="J3630">
        <v>-0.34105999999999997</v>
      </c>
      <c r="K3630">
        <v>-0.19486700000000001</v>
      </c>
      <c r="L3630">
        <v>-0.27032299999999998</v>
      </c>
      <c r="M3630">
        <v>4.2974999999999999E-2</v>
      </c>
      <c r="N3630">
        <v>3.8238889999999999</v>
      </c>
      <c r="O3630">
        <v>1580.6781800000001</v>
      </c>
      <c r="P3630">
        <v>109.36752</v>
      </c>
      <c r="Q3630" s="4">
        <f t="shared" si="56"/>
        <v>1.247604946873367</v>
      </c>
    </row>
    <row r="3631" spans="1:17" x14ac:dyDescent="0.2">
      <c r="A3631" s="2">
        <v>2015</v>
      </c>
      <c r="B3631" s="2" t="s">
        <v>28</v>
      </c>
      <c r="C3631" s="2">
        <v>19</v>
      </c>
      <c r="D3631" s="2">
        <v>1</v>
      </c>
      <c r="E3631">
        <v>154</v>
      </c>
      <c r="F3631" t="s">
        <v>10</v>
      </c>
      <c r="G3631" t="s">
        <v>13</v>
      </c>
      <c r="H3631">
        <v>0.36911899999999997</v>
      </c>
      <c r="I3631">
        <v>3.9420000000000002E-3</v>
      </c>
      <c r="J3631">
        <v>-0.429643</v>
      </c>
      <c r="K3631">
        <v>-0.37744299999999997</v>
      </c>
      <c r="L3631">
        <v>-0.40828100000000001</v>
      </c>
      <c r="M3631">
        <v>5.96E-3</v>
      </c>
      <c r="N3631">
        <v>17.307739000000002</v>
      </c>
      <c r="O3631">
        <v>320.84113400000001</v>
      </c>
      <c r="P3631">
        <v>127.236546</v>
      </c>
      <c r="Q3631" s="4">
        <f t="shared" si="56"/>
        <v>1.5119228817858954</v>
      </c>
    </row>
    <row r="3632" spans="1:17" x14ac:dyDescent="0.2">
      <c r="A3632" s="2">
        <v>2015</v>
      </c>
      <c r="B3632" s="2" t="s">
        <v>28</v>
      </c>
      <c r="C3632" s="2">
        <v>19</v>
      </c>
      <c r="D3632" s="2">
        <v>1</v>
      </c>
      <c r="E3632">
        <v>156</v>
      </c>
      <c r="F3632" t="s">
        <v>10</v>
      </c>
      <c r="G3632" t="s">
        <v>13</v>
      </c>
      <c r="H3632">
        <v>1.2050449999999999</v>
      </c>
      <c r="I3632">
        <v>2.2425E-2</v>
      </c>
      <c r="J3632">
        <v>-0.318494</v>
      </c>
      <c r="K3632">
        <v>-0.18613299999999999</v>
      </c>
      <c r="L3632">
        <v>-0.27990999999999999</v>
      </c>
      <c r="M3632">
        <v>4.0960999999999997E-2</v>
      </c>
      <c r="N3632">
        <v>4.4720779999999998</v>
      </c>
      <c r="O3632">
        <v>10000</v>
      </c>
      <c r="P3632">
        <v>392.32138099999997</v>
      </c>
      <c r="Q3632" s="4">
        <f t="shared" si="56"/>
        <v>1.8265774804905237</v>
      </c>
    </row>
    <row r="3633" spans="1:17" x14ac:dyDescent="0.2">
      <c r="A3633" s="2">
        <v>2015</v>
      </c>
      <c r="B3633" s="2" t="s">
        <v>28</v>
      </c>
      <c r="C3633" s="2">
        <v>19</v>
      </c>
      <c r="D3633" s="2">
        <v>1</v>
      </c>
      <c r="E3633">
        <v>159</v>
      </c>
      <c r="F3633" t="s">
        <v>10</v>
      </c>
      <c r="G3633" t="s">
        <v>13</v>
      </c>
      <c r="H3633">
        <v>0.820577</v>
      </c>
      <c r="I3633">
        <v>1.3073E-2</v>
      </c>
      <c r="J3633">
        <v>-0.31263299999999999</v>
      </c>
      <c r="K3633">
        <v>-0.17446300000000001</v>
      </c>
      <c r="L3633">
        <v>-0.27610800000000002</v>
      </c>
      <c r="M3633">
        <v>1.1534000000000001E-2</v>
      </c>
      <c r="N3633">
        <v>19.540168999999999</v>
      </c>
      <c r="O3633">
        <v>542.17143199999998</v>
      </c>
      <c r="P3633">
        <v>70.230176999999998</v>
      </c>
      <c r="Q3633" s="4">
        <f t="shared" si="56"/>
        <v>0.88227644764017454</v>
      </c>
    </row>
    <row r="3634" spans="1:17" x14ac:dyDescent="0.2">
      <c r="A3634" s="2">
        <v>2015</v>
      </c>
      <c r="B3634" s="2" t="s">
        <v>28</v>
      </c>
      <c r="C3634" s="2">
        <v>19</v>
      </c>
      <c r="D3634" s="2">
        <v>1</v>
      </c>
      <c r="E3634">
        <v>160</v>
      </c>
      <c r="F3634" t="s">
        <v>10</v>
      </c>
      <c r="G3634" t="s">
        <v>13</v>
      </c>
      <c r="H3634">
        <v>1.5698589999999999</v>
      </c>
      <c r="I3634">
        <v>2.9881000000000001E-2</v>
      </c>
      <c r="J3634">
        <v>-0.36676199999999998</v>
      </c>
      <c r="K3634">
        <v>-0.153535</v>
      </c>
      <c r="L3634">
        <v>-0.19855700000000001</v>
      </c>
      <c r="M3634">
        <v>4.0017999999999998E-2</v>
      </c>
      <c r="N3634">
        <v>5.1689439999999998</v>
      </c>
      <c r="O3634">
        <v>8352.6071109999993</v>
      </c>
      <c r="P3634">
        <v>860.12890100000004</v>
      </c>
      <c r="Q3634" s="4">
        <f t="shared" si="56"/>
        <v>1.3392456745088852</v>
      </c>
    </row>
    <row r="3635" spans="1:17" x14ac:dyDescent="0.2">
      <c r="A3635" s="2">
        <v>2015</v>
      </c>
      <c r="B3635" s="2" t="s">
        <v>28</v>
      </c>
      <c r="C3635" s="2">
        <v>19</v>
      </c>
      <c r="D3635" s="2">
        <v>1</v>
      </c>
      <c r="E3635">
        <v>169</v>
      </c>
      <c r="F3635" t="s">
        <v>10</v>
      </c>
      <c r="G3635" t="s">
        <v>13</v>
      </c>
      <c r="H3635">
        <v>0.21860499999999999</v>
      </c>
      <c r="I3635">
        <v>1.6169999999999999E-3</v>
      </c>
      <c r="J3635">
        <v>-0.51645399999999997</v>
      </c>
      <c r="K3635">
        <v>-0.20325799999999999</v>
      </c>
      <c r="L3635">
        <v>-0.33079599999999998</v>
      </c>
      <c r="M3635">
        <v>5.5019999999999999E-3</v>
      </c>
      <c r="N3635">
        <v>65.187020000000004</v>
      </c>
      <c r="O3635">
        <v>3045.176532</v>
      </c>
      <c r="P3635">
        <v>1793.2823169999999</v>
      </c>
      <c r="Q3635" s="4">
        <f t="shared" si="56"/>
        <v>3.4025974025974026</v>
      </c>
    </row>
    <row r="3636" spans="1:17" x14ac:dyDescent="0.2">
      <c r="A3636" s="2">
        <v>2015</v>
      </c>
      <c r="B3636" s="2" t="s">
        <v>28</v>
      </c>
      <c r="C3636" s="2">
        <v>19</v>
      </c>
      <c r="D3636" s="2">
        <v>1</v>
      </c>
      <c r="E3636">
        <v>172</v>
      </c>
      <c r="F3636" t="s">
        <v>10</v>
      </c>
      <c r="G3636" t="s">
        <v>13</v>
      </c>
      <c r="H3636">
        <v>0.18238199999999999</v>
      </c>
      <c r="I3636">
        <v>9.4899999999999997E-4</v>
      </c>
      <c r="J3636">
        <v>-0.22653400000000001</v>
      </c>
      <c r="K3636">
        <v>-0.22142400000000001</v>
      </c>
      <c r="L3636">
        <v>-0.22334300000000001</v>
      </c>
      <c r="M3636">
        <v>1.08E-4</v>
      </c>
      <c r="N3636">
        <v>20.285775000000001</v>
      </c>
      <c r="O3636">
        <v>55.762090999999998</v>
      </c>
      <c r="P3636">
        <v>39.157736</v>
      </c>
      <c r="Q3636" s="4">
        <f t="shared" si="56"/>
        <v>0.11380400421496312</v>
      </c>
    </row>
    <row r="3637" spans="1:17" x14ac:dyDescent="0.2">
      <c r="A3637" s="2">
        <v>2015</v>
      </c>
      <c r="B3637" s="2" t="s">
        <v>28</v>
      </c>
      <c r="C3637" s="2">
        <v>19</v>
      </c>
      <c r="D3637" s="2">
        <v>1</v>
      </c>
      <c r="E3637">
        <v>173</v>
      </c>
      <c r="F3637" t="s">
        <v>10</v>
      </c>
      <c r="G3637" t="s">
        <v>13</v>
      </c>
      <c r="H3637">
        <v>0.221023</v>
      </c>
      <c r="I3637">
        <v>1.4840000000000001E-3</v>
      </c>
      <c r="J3637">
        <v>-0.29555700000000001</v>
      </c>
      <c r="K3637">
        <v>-0.24338799999999999</v>
      </c>
      <c r="L3637">
        <v>-0.27779500000000001</v>
      </c>
      <c r="M3637">
        <v>5.9800000000000001E-4</v>
      </c>
      <c r="N3637">
        <v>54.918117000000002</v>
      </c>
      <c r="O3637">
        <v>272.17717499999998</v>
      </c>
      <c r="P3637">
        <v>148.74010000000001</v>
      </c>
      <c r="Q3637" s="4">
        <f t="shared" si="56"/>
        <v>0.40296495956873313</v>
      </c>
    </row>
    <row r="3638" spans="1:17" x14ac:dyDescent="0.2">
      <c r="A3638" s="2">
        <v>2015</v>
      </c>
      <c r="B3638" s="2" t="s">
        <v>28</v>
      </c>
      <c r="C3638" s="2">
        <v>19</v>
      </c>
      <c r="D3638" s="2">
        <v>1</v>
      </c>
      <c r="E3638">
        <v>191</v>
      </c>
      <c r="F3638" t="s">
        <v>10</v>
      </c>
      <c r="G3638" t="s">
        <v>13</v>
      </c>
      <c r="H3638">
        <v>2.4244829999999999</v>
      </c>
      <c r="I3638">
        <v>0.123599</v>
      </c>
      <c r="J3638">
        <v>-0.32093899999999997</v>
      </c>
      <c r="K3638">
        <v>1.6001999999999999E-2</v>
      </c>
      <c r="L3638">
        <v>-0.21414800000000001</v>
      </c>
      <c r="M3638">
        <v>0.19079199999999999</v>
      </c>
      <c r="N3638">
        <v>4.8242630000000002</v>
      </c>
      <c r="O3638">
        <v>5189.0765069999998</v>
      </c>
      <c r="P3638">
        <v>353.61621600000001</v>
      </c>
      <c r="Q3638" s="4">
        <f t="shared" si="56"/>
        <v>1.5436370844424308</v>
      </c>
    </row>
    <row r="3639" spans="1:17" x14ac:dyDescent="0.2">
      <c r="A3639" s="2">
        <v>2015</v>
      </c>
      <c r="B3639" s="2" t="s">
        <v>28</v>
      </c>
      <c r="C3639" s="2">
        <v>19</v>
      </c>
      <c r="D3639" s="2">
        <v>1</v>
      </c>
      <c r="E3639">
        <v>207</v>
      </c>
      <c r="F3639" t="s">
        <v>10</v>
      </c>
      <c r="G3639" t="s">
        <v>13</v>
      </c>
      <c r="H3639">
        <v>0.64473000000000003</v>
      </c>
      <c r="I3639">
        <v>8.6119999999999999E-3</v>
      </c>
      <c r="J3639">
        <v>-0.222464</v>
      </c>
      <c r="K3639">
        <v>-7.7965000000000007E-2</v>
      </c>
      <c r="L3639">
        <v>-0.13284299999999999</v>
      </c>
      <c r="M3639">
        <v>1.0657E-2</v>
      </c>
      <c r="N3639">
        <v>11.614596000000001</v>
      </c>
      <c r="O3639">
        <v>741.10252800000001</v>
      </c>
      <c r="P3639">
        <v>204.09144499999999</v>
      </c>
      <c r="Q3639" s="4">
        <f t="shared" si="56"/>
        <v>1.2374593590339062</v>
      </c>
    </row>
    <row r="3640" spans="1:17" x14ac:dyDescent="0.2">
      <c r="A3640" s="2">
        <v>2015</v>
      </c>
      <c r="B3640" s="2" t="s">
        <v>28</v>
      </c>
      <c r="C3640" s="2">
        <v>19</v>
      </c>
      <c r="D3640" s="2">
        <v>1</v>
      </c>
      <c r="E3640">
        <v>215</v>
      </c>
      <c r="F3640" t="s">
        <v>10</v>
      </c>
      <c r="G3640" t="s">
        <v>13</v>
      </c>
      <c r="H3640">
        <v>0.46530700000000003</v>
      </c>
      <c r="I3640">
        <v>6.1240000000000001E-3</v>
      </c>
      <c r="J3640">
        <v>-0.42314400000000002</v>
      </c>
      <c r="K3640">
        <v>-0.26946199999999998</v>
      </c>
      <c r="L3640">
        <v>-0.34158500000000003</v>
      </c>
      <c r="M3640">
        <v>1.1393E-2</v>
      </c>
      <c r="N3640">
        <v>22.814933</v>
      </c>
      <c r="O3640">
        <v>3130.358894</v>
      </c>
      <c r="P3640">
        <v>355.05602699999997</v>
      </c>
      <c r="Q3640" s="4">
        <f t="shared" si="56"/>
        <v>1.8603853690398433</v>
      </c>
    </row>
    <row r="3641" spans="1:17" x14ac:dyDescent="0.2">
      <c r="A3641" s="2">
        <v>2015</v>
      </c>
      <c r="B3641" s="2" t="s">
        <v>28</v>
      </c>
      <c r="C3641" s="2">
        <v>19</v>
      </c>
      <c r="D3641" s="2">
        <v>1</v>
      </c>
      <c r="E3641">
        <v>219</v>
      </c>
      <c r="F3641" t="s">
        <v>10</v>
      </c>
      <c r="G3641" t="s">
        <v>13</v>
      </c>
      <c r="H3641">
        <v>0.28864600000000001</v>
      </c>
      <c r="I3641">
        <v>3.3790000000000001E-3</v>
      </c>
      <c r="J3641">
        <v>-0.48659400000000003</v>
      </c>
      <c r="K3641">
        <v>-0.38755600000000001</v>
      </c>
      <c r="L3641">
        <v>-0.44048900000000002</v>
      </c>
      <c r="M3641">
        <v>2.8990000000000001E-3</v>
      </c>
      <c r="N3641">
        <v>16.971644000000001</v>
      </c>
      <c r="O3641">
        <v>525.57377099999997</v>
      </c>
      <c r="P3641">
        <v>216.945581</v>
      </c>
      <c r="Q3641" s="4">
        <f t="shared" si="56"/>
        <v>0.85794613791062446</v>
      </c>
    </row>
    <row r="3642" spans="1:17" x14ac:dyDescent="0.2">
      <c r="A3642" s="2">
        <v>2015</v>
      </c>
      <c r="B3642" s="2" t="s">
        <v>28</v>
      </c>
      <c r="C3642" s="2">
        <v>19</v>
      </c>
      <c r="D3642" s="2">
        <v>1</v>
      </c>
      <c r="E3642">
        <v>235</v>
      </c>
      <c r="F3642" t="s">
        <v>10</v>
      </c>
      <c r="G3642" t="s">
        <v>13</v>
      </c>
      <c r="H3642">
        <v>0.118616</v>
      </c>
      <c r="I3642">
        <v>8.25E-4</v>
      </c>
      <c r="J3642">
        <v>-0.31010599999999999</v>
      </c>
      <c r="K3642">
        <v>-0.29030699999999998</v>
      </c>
      <c r="L3642">
        <v>-0.29897499999999999</v>
      </c>
      <c r="M3642">
        <v>5.1400000000000003E-4</v>
      </c>
      <c r="N3642">
        <v>11.463132</v>
      </c>
      <c r="O3642">
        <v>331.725821</v>
      </c>
      <c r="P3642">
        <v>70.170305999999997</v>
      </c>
      <c r="Q3642" s="4">
        <f t="shared" si="56"/>
        <v>0.62303030303030305</v>
      </c>
    </row>
    <row r="3643" spans="1:17" x14ac:dyDescent="0.2">
      <c r="A3643" s="2">
        <v>2015</v>
      </c>
      <c r="B3643" s="2" t="s">
        <v>28</v>
      </c>
      <c r="C3643" s="2">
        <v>19</v>
      </c>
      <c r="D3643" s="2">
        <v>1</v>
      </c>
      <c r="E3643">
        <v>236</v>
      </c>
      <c r="F3643" t="s">
        <v>10</v>
      </c>
      <c r="G3643" t="s">
        <v>13</v>
      </c>
      <c r="H3643">
        <v>0.15906400000000001</v>
      </c>
      <c r="I3643">
        <v>6.87E-4</v>
      </c>
      <c r="J3643" t="s">
        <v>46</v>
      </c>
      <c r="K3643" t="s">
        <v>46</v>
      </c>
      <c r="L3643" t="s">
        <v>46</v>
      </c>
      <c r="M3643" t="s">
        <v>46</v>
      </c>
      <c r="N3643" t="s">
        <v>46</v>
      </c>
      <c r="O3643" t="s">
        <v>46</v>
      </c>
      <c r="P3643" t="s">
        <v>46</v>
      </c>
      <c r="Q3643" s="4" t="e">
        <f t="shared" si="56"/>
        <v>#VALUE!</v>
      </c>
    </row>
    <row r="3644" spans="1:17" x14ac:dyDescent="0.2">
      <c r="A3644" s="2">
        <v>2015</v>
      </c>
      <c r="B3644" s="2" t="s">
        <v>28</v>
      </c>
      <c r="C3644" s="2">
        <v>19</v>
      </c>
      <c r="D3644" s="2">
        <v>1</v>
      </c>
      <c r="E3644">
        <v>237</v>
      </c>
      <c r="F3644" t="s">
        <v>10</v>
      </c>
      <c r="G3644" t="s">
        <v>13</v>
      </c>
      <c r="H3644">
        <v>0.34479700000000002</v>
      </c>
      <c r="I3644">
        <v>4.0980000000000001E-3</v>
      </c>
      <c r="J3644">
        <v>-0.36041499999999999</v>
      </c>
      <c r="K3644">
        <v>-0.22395300000000001</v>
      </c>
      <c r="L3644">
        <v>-0.33500200000000002</v>
      </c>
      <c r="M3644">
        <v>3.6319999999999998E-3</v>
      </c>
      <c r="N3644">
        <v>8.2917819999999995</v>
      </c>
      <c r="O3644">
        <v>1553.1748480000001</v>
      </c>
      <c r="P3644">
        <v>389.87910399999998</v>
      </c>
      <c r="Q3644" s="4">
        <f t="shared" si="56"/>
        <v>0.88628599316739864</v>
      </c>
    </row>
    <row r="3645" spans="1:17" x14ac:dyDescent="0.2">
      <c r="A3645" s="2">
        <v>2015</v>
      </c>
      <c r="B3645" s="2" t="s">
        <v>28</v>
      </c>
      <c r="C3645" s="2">
        <v>19</v>
      </c>
      <c r="D3645" s="2">
        <v>1</v>
      </c>
      <c r="E3645">
        <v>240</v>
      </c>
      <c r="F3645" t="s">
        <v>10</v>
      </c>
      <c r="G3645" t="s">
        <v>13</v>
      </c>
      <c r="H3645">
        <v>0.69379599999999997</v>
      </c>
      <c r="I3645">
        <v>6.1110000000000001E-3</v>
      </c>
      <c r="J3645">
        <v>-0.29352</v>
      </c>
      <c r="K3645">
        <v>-0.110778</v>
      </c>
      <c r="L3645">
        <v>-0.20217599999999999</v>
      </c>
      <c r="M3645">
        <v>1.0151E-2</v>
      </c>
      <c r="N3645">
        <v>6.7081840000000001</v>
      </c>
      <c r="O3645">
        <v>2722.1251480000001</v>
      </c>
      <c r="P3645">
        <v>954.57747800000004</v>
      </c>
      <c r="Q3645" s="4">
        <f t="shared" si="56"/>
        <v>1.6611029291441664</v>
      </c>
    </row>
    <row r="3646" spans="1:17" x14ac:dyDescent="0.2">
      <c r="A3646" s="2">
        <v>2015</v>
      </c>
      <c r="B3646" s="2" t="s">
        <v>28</v>
      </c>
      <c r="C3646" s="2">
        <v>19</v>
      </c>
      <c r="D3646" s="2">
        <v>1</v>
      </c>
      <c r="E3646">
        <v>241</v>
      </c>
      <c r="F3646" t="s">
        <v>10</v>
      </c>
      <c r="G3646" t="s">
        <v>13</v>
      </c>
      <c r="H3646">
        <v>0.74669099999999999</v>
      </c>
      <c r="I3646">
        <v>1.1896E-2</v>
      </c>
      <c r="J3646">
        <v>-0.44092500000000001</v>
      </c>
      <c r="K3646">
        <v>-0.27887699999999999</v>
      </c>
      <c r="L3646">
        <v>-0.39082699999999998</v>
      </c>
      <c r="M3646">
        <v>2.256E-2</v>
      </c>
      <c r="N3646">
        <v>8.0973349999999993</v>
      </c>
      <c r="O3646">
        <v>1640.6248149999999</v>
      </c>
      <c r="P3646">
        <v>484.82437900000002</v>
      </c>
      <c r="Q3646" s="4">
        <f t="shared" si="56"/>
        <v>1.8964357767316744</v>
      </c>
    </row>
    <row r="3647" spans="1:17" x14ac:dyDescent="0.2">
      <c r="A3647" s="2">
        <v>2015</v>
      </c>
      <c r="B3647" s="2" t="s">
        <v>28</v>
      </c>
      <c r="C3647" s="2">
        <v>19</v>
      </c>
      <c r="D3647" s="2">
        <v>1</v>
      </c>
      <c r="E3647">
        <v>242</v>
      </c>
      <c r="F3647" t="s">
        <v>10</v>
      </c>
      <c r="G3647" t="s">
        <v>13</v>
      </c>
      <c r="H3647">
        <v>6.096E-2</v>
      </c>
      <c r="I3647">
        <v>2.3599999999999999E-4</v>
      </c>
      <c r="J3647" t="s">
        <v>46</v>
      </c>
      <c r="K3647" t="s">
        <v>46</v>
      </c>
      <c r="L3647" t="s">
        <v>46</v>
      </c>
      <c r="M3647" t="s">
        <v>46</v>
      </c>
      <c r="N3647" t="s">
        <v>46</v>
      </c>
      <c r="O3647" t="s">
        <v>46</v>
      </c>
      <c r="P3647" t="s">
        <v>46</v>
      </c>
      <c r="Q3647" s="4" t="e">
        <f t="shared" si="56"/>
        <v>#VALUE!</v>
      </c>
    </row>
    <row r="3648" spans="1:17" x14ac:dyDescent="0.2">
      <c r="A3648" s="2">
        <v>2015</v>
      </c>
      <c r="B3648" s="2" t="s">
        <v>28</v>
      </c>
      <c r="C3648" s="2">
        <v>19</v>
      </c>
      <c r="D3648" s="2">
        <v>1</v>
      </c>
      <c r="E3648">
        <v>245</v>
      </c>
      <c r="F3648" t="s">
        <v>10</v>
      </c>
      <c r="G3648" t="s">
        <v>13</v>
      </c>
      <c r="H3648">
        <v>9.6286999999999998E-2</v>
      </c>
      <c r="I3648">
        <v>5.1400000000000003E-4</v>
      </c>
      <c r="J3648">
        <v>-0.28094200000000003</v>
      </c>
      <c r="K3648">
        <v>-0.27450000000000002</v>
      </c>
      <c r="L3648">
        <v>-0.278227</v>
      </c>
      <c r="M3648">
        <v>1.15E-4</v>
      </c>
      <c r="N3648">
        <v>35.612349999999999</v>
      </c>
      <c r="O3648">
        <v>57.540329999999997</v>
      </c>
      <c r="P3648">
        <v>48.316631999999998</v>
      </c>
      <c r="Q3648" s="4">
        <f t="shared" si="56"/>
        <v>0.22373540856031127</v>
      </c>
    </row>
    <row r="3649" spans="1:17" x14ac:dyDescent="0.2">
      <c r="A3649" s="2">
        <v>2015</v>
      </c>
      <c r="B3649" s="2" t="s">
        <v>28</v>
      </c>
      <c r="C3649" s="2">
        <v>19</v>
      </c>
      <c r="D3649" s="2">
        <v>1</v>
      </c>
      <c r="E3649">
        <v>246</v>
      </c>
      <c r="F3649" t="s">
        <v>10</v>
      </c>
      <c r="G3649" t="s">
        <v>13</v>
      </c>
      <c r="H3649">
        <v>0.36874800000000002</v>
      </c>
      <c r="I3649">
        <v>3.2469999999999999E-3</v>
      </c>
      <c r="J3649">
        <v>-0.258297</v>
      </c>
      <c r="K3649">
        <v>-3.725E-3</v>
      </c>
      <c r="L3649">
        <v>-0.121891</v>
      </c>
      <c r="M3649">
        <v>2.8136000000000001E-2</v>
      </c>
      <c r="N3649">
        <v>30.105744999999999</v>
      </c>
      <c r="O3649">
        <v>10000</v>
      </c>
      <c r="P3649">
        <v>1472.892251</v>
      </c>
      <c r="Q3649" s="4">
        <f t="shared" si="56"/>
        <v>8.6652294425623655</v>
      </c>
    </row>
    <row r="3650" spans="1:17" x14ac:dyDescent="0.2">
      <c r="A3650" s="2">
        <v>2015</v>
      </c>
      <c r="B3650" s="2" t="s">
        <v>28</v>
      </c>
      <c r="C3650" s="2">
        <v>19</v>
      </c>
      <c r="D3650" s="2">
        <v>1</v>
      </c>
      <c r="E3650">
        <v>247</v>
      </c>
      <c r="F3650" t="s">
        <v>10</v>
      </c>
      <c r="G3650" t="s">
        <v>13</v>
      </c>
      <c r="H3650">
        <v>0.42383100000000001</v>
      </c>
      <c r="I3650">
        <v>6.0350000000000004E-3</v>
      </c>
      <c r="J3650">
        <v>-0.106171</v>
      </c>
      <c r="K3650">
        <v>6.6629999999999995E-2</v>
      </c>
      <c r="L3650">
        <v>-5.9848999999999999E-2</v>
      </c>
      <c r="M3650">
        <v>9.4719999999999995E-3</v>
      </c>
      <c r="N3650">
        <v>14.919335</v>
      </c>
      <c r="O3650">
        <v>2116.7240919999999</v>
      </c>
      <c r="P3650">
        <v>597.52097500000002</v>
      </c>
      <c r="Q3650" s="4">
        <f t="shared" si="56"/>
        <v>1.5695111847555923</v>
      </c>
    </row>
    <row r="3651" spans="1:17" x14ac:dyDescent="0.2">
      <c r="A3651" s="2">
        <v>2015</v>
      </c>
      <c r="B3651" s="2" t="s">
        <v>28</v>
      </c>
      <c r="C3651" s="2">
        <v>19</v>
      </c>
      <c r="D3651" s="2">
        <v>1</v>
      </c>
      <c r="E3651">
        <v>260</v>
      </c>
      <c r="F3651" t="s">
        <v>10</v>
      </c>
      <c r="G3651" t="s">
        <v>13</v>
      </c>
      <c r="H3651">
        <v>0.15290999999999999</v>
      </c>
      <c r="I3651">
        <v>1.493E-3</v>
      </c>
      <c r="J3651">
        <v>-0.21618000000000001</v>
      </c>
      <c r="K3651">
        <v>-0.19752400000000001</v>
      </c>
      <c r="L3651">
        <v>-0.20970900000000001</v>
      </c>
      <c r="M3651">
        <v>8.1899999999999996E-4</v>
      </c>
      <c r="N3651">
        <v>12.503034</v>
      </c>
      <c r="O3651">
        <v>94.831480999999997</v>
      </c>
      <c r="P3651">
        <v>58.953322999999997</v>
      </c>
      <c r="Q3651" s="4">
        <f t="shared" ref="Q3651:Q3714" si="57">M3651/I3651</f>
        <v>0.54855994641661088</v>
      </c>
    </row>
    <row r="3652" spans="1:17" x14ac:dyDescent="0.2">
      <c r="A3652" s="2">
        <v>2015</v>
      </c>
      <c r="B3652" s="2" t="s">
        <v>28</v>
      </c>
      <c r="C3652" s="2">
        <v>19</v>
      </c>
      <c r="D3652" s="2">
        <v>1</v>
      </c>
      <c r="E3652">
        <v>262</v>
      </c>
      <c r="F3652" t="s">
        <v>10</v>
      </c>
      <c r="G3652" t="s">
        <v>13</v>
      </c>
      <c r="H3652">
        <v>1.314052</v>
      </c>
      <c r="I3652">
        <v>2.8646999999999999E-2</v>
      </c>
      <c r="J3652">
        <v>-0.33239299999999999</v>
      </c>
      <c r="K3652">
        <v>-0.101492</v>
      </c>
      <c r="L3652">
        <v>-0.224719</v>
      </c>
      <c r="M3652">
        <v>4.5649000000000002E-2</v>
      </c>
      <c r="N3652">
        <v>11.351139999999999</v>
      </c>
      <c r="O3652">
        <v>10000</v>
      </c>
      <c r="P3652">
        <v>312.72195699999997</v>
      </c>
      <c r="Q3652" s="4">
        <f t="shared" si="57"/>
        <v>1.5935001919921807</v>
      </c>
    </row>
    <row r="3653" spans="1:17" x14ac:dyDescent="0.2">
      <c r="A3653" s="2">
        <v>2015</v>
      </c>
      <c r="B3653" s="2" t="s">
        <v>28</v>
      </c>
      <c r="C3653" s="2">
        <v>19</v>
      </c>
      <c r="D3653" s="2">
        <v>1</v>
      </c>
      <c r="E3653">
        <v>274</v>
      </c>
      <c r="F3653" t="s">
        <v>10</v>
      </c>
      <c r="G3653" t="s">
        <v>13</v>
      </c>
      <c r="H3653">
        <v>0.128271</v>
      </c>
      <c r="I3653">
        <v>1.0280000000000001E-3</v>
      </c>
      <c r="J3653">
        <v>-0.16717499999999999</v>
      </c>
      <c r="K3653">
        <v>-0.14711199999999999</v>
      </c>
      <c r="L3653">
        <v>-0.15981999999999999</v>
      </c>
      <c r="M3653">
        <v>5.5099999999999995E-4</v>
      </c>
      <c r="N3653">
        <v>1.8471379999999999</v>
      </c>
      <c r="O3653">
        <v>202.08262999999999</v>
      </c>
      <c r="P3653">
        <v>73.781295999999998</v>
      </c>
      <c r="Q3653" s="4">
        <f t="shared" si="57"/>
        <v>0.53599221789883256</v>
      </c>
    </row>
    <row r="3654" spans="1:17" x14ac:dyDescent="0.2">
      <c r="A3654" s="2">
        <v>2015</v>
      </c>
      <c r="B3654" s="2" t="s">
        <v>28</v>
      </c>
      <c r="C3654" s="2">
        <v>19</v>
      </c>
      <c r="D3654" s="2">
        <v>1</v>
      </c>
      <c r="E3654">
        <v>281</v>
      </c>
      <c r="F3654" t="s">
        <v>10</v>
      </c>
      <c r="G3654" t="s">
        <v>13</v>
      </c>
      <c r="H3654">
        <v>0.51754100000000003</v>
      </c>
      <c r="I3654">
        <v>1.2737999999999999E-2</v>
      </c>
      <c r="J3654">
        <v>-0.16855899999999999</v>
      </c>
      <c r="K3654">
        <v>-0.100635</v>
      </c>
      <c r="L3654">
        <v>-0.12189</v>
      </c>
      <c r="M3654">
        <v>1.2489E-2</v>
      </c>
      <c r="N3654">
        <v>6.6110220000000002</v>
      </c>
      <c r="O3654">
        <v>9573.1136019999994</v>
      </c>
      <c r="P3654">
        <v>113.849338</v>
      </c>
      <c r="Q3654" s="4">
        <f t="shared" si="57"/>
        <v>0.9804521902967499</v>
      </c>
    </row>
    <row r="3655" spans="1:17" x14ac:dyDescent="0.2">
      <c r="A3655" s="2">
        <v>2015</v>
      </c>
      <c r="B3655" s="2" t="s">
        <v>28</v>
      </c>
      <c r="C3655" s="2">
        <v>19</v>
      </c>
      <c r="D3655" s="2">
        <v>1</v>
      </c>
      <c r="E3655">
        <v>284</v>
      </c>
      <c r="F3655" t="s">
        <v>10</v>
      </c>
      <c r="G3655" t="s">
        <v>13</v>
      </c>
      <c r="H3655">
        <v>0.95663900000000002</v>
      </c>
      <c r="I3655">
        <v>1.3372999999999999E-2</v>
      </c>
      <c r="J3655">
        <v>-0.242364</v>
      </c>
      <c r="K3655">
        <v>-2.1398E-2</v>
      </c>
      <c r="L3655">
        <v>-0.133829</v>
      </c>
      <c r="M3655">
        <v>3.2696000000000003E-2</v>
      </c>
      <c r="N3655">
        <v>4.4699710000000001</v>
      </c>
      <c r="O3655">
        <v>10000</v>
      </c>
      <c r="P3655">
        <v>563.965328</v>
      </c>
      <c r="Q3655" s="4">
        <f t="shared" si="57"/>
        <v>2.444926344126225</v>
      </c>
    </row>
    <row r="3656" spans="1:17" x14ac:dyDescent="0.2">
      <c r="A3656" s="2">
        <v>2015</v>
      </c>
      <c r="B3656" s="2" t="s">
        <v>28</v>
      </c>
      <c r="C3656" s="2">
        <v>19</v>
      </c>
      <c r="D3656" s="2">
        <v>1</v>
      </c>
      <c r="E3656">
        <v>286</v>
      </c>
      <c r="F3656" t="s">
        <v>10</v>
      </c>
      <c r="G3656" t="s">
        <v>13</v>
      </c>
      <c r="H3656">
        <v>0.326988</v>
      </c>
      <c r="I3656">
        <v>3.447E-3</v>
      </c>
      <c r="J3656">
        <v>-0.28240700000000002</v>
      </c>
      <c r="K3656">
        <v>-1.0206E-2</v>
      </c>
      <c r="L3656">
        <v>-0.163801</v>
      </c>
      <c r="M3656">
        <v>1.1013999999999999E-2</v>
      </c>
      <c r="N3656">
        <v>39.494686000000002</v>
      </c>
      <c r="O3656">
        <v>2688.2626719999998</v>
      </c>
      <c r="P3656">
        <v>1531.2605249999999</v>
      </c>
      <c r="Q3656" s="4">
        <f t="shared" si="57"/>
        <v>3.1952422396286626</v>
      </c>
    </row>
    <row r="3657" spans="1:17" x14ac:dyDescent="0.2">
      <c r="A3657" s="2">
        <v>2015</v>
      </c>
      <c r="B3657" s="2" t="s">
        <v>28</v>
      </c>
      <c r="C3657" s="2">
        <v>19</v>
      </c>
      <c r="D3657" s="2">
        <v>1</v>
      </c>
      <c r="E3657">
        <v>287</v>
      </c>
      <c r="F3657" t="s">
        <v>10</v>
      </c>
      <c r="G3657" t="s">
        <v>13</v>
      </c>
      <c r="H3657">
        <v>1.0732820000000001</v>
      </c>
      <c r="I3657">
        <v>3.8996000000000003E-2</v>
      </c>
      <c r="J3657">
        <v>-0.23791999999999999</v>
      </c>
      <c r="K3657">
        <v>-4.3290000000000004E-3</v>
      </c>
      <c r="L3657">
        <v>-9.6981999999999999E-2</v>
      </c>
      <c r="M3657">
        <v>6.8848999999999994E-2</v>
      </c>
      <c r="N3657">
        <v>9.2116679999999995</v>
      </c>
      <c r="O3657">
        <v>10000</v>
      </c>
      <c r="P3657">
        <v>364.51052099999998</v>
      </c>
      <c r="Q3657" s="4">
        <f t="shared" si="57"/>
        <v>1.7655400553902962</v>
      </c>
    </row>
    <row r="3658" spans="1:17" x14ac:dyDescent="0.2">
      <c r="A3658" s="2">
        <v>2015</v>
      </c>
      <c r="B3658" s="2" t="s">
        <v>28</v>
      </c>
      <c r="C3658" s="2">
        <v>19</v>
      </c>
      <c r="D3658" s="2">
        <v>1</v>
      </c>
      <c r="E3658">
        <v>301</v>
      </c>
      <c r="F3658" t="s">
        <v>10</v>
      </c>
      <c r="G3658" t="s">
        <v>13</v>
      </c>
      <c r="H3658">
        <v>0.13347400000000001</v>
      </c>
      <c r="I3658">
        <v>1.2210000000000001E-3</v>
      </c>
      <c r="J3658">
        <v>-0.270119</v>
      </c>
      <c r="K3658">
        <v>-0.25346200000000002</v>
      </c>
      <c r="L3658">
        <v>-0.25930199999999998</v>
      </c>
      <c r="M3658">
        <v>7.6999999999999996E-4</v>
      </c>
      <c r="N3658">
        <v>27.251804</v>
      </c>
      <c r="O3658">
        <v>147.43109100000001</v>
      </c>
      <c r="P3658">
        <v>79.848820000000003</v>
      </c>
      <c r="Q3658" s="4">
        <f t="shared" si="57"/>
        <v>0.63063063063063052</v>
      </c>
    </row>
    <row r="3659" spans="1:17" x14ac:dyDescent="0.2">
      <c r="A3659" s="2">
        <v>2015</v>
      </c>
      <c r="B3659" s="2" t="s">
        <v>28</v>
      </c>
      <c r="C3659" s="2">
        <v>19</v>
      </c>
      <c r="D3659" s="2">
        <v>1</v>
      </c>
      <c r="E3659">
        <v>302</v>
      </c>
      <c r="F3659" t="s">
        <v>10</v>
      </c>
      <c r="G3659" t="s">
        <v>13</v>
      </c>
      <c r="H3659">
        <v>0.415574</v>
      </c>
      <c r="I3659">
        <v>2.5920000000000001E-3</v>
      </c>
      <c r="J3659">
        <v>-0.35600900000000002</v>
      </c>
      <c r="K3659">
        <v>-0.26896300000000001</v>
      </c>
      <c r="L3659">
        <v>-0.33019300000000001</v>
      </c>
      <c r="M3659">
        <v>5.6300000000000002E-4</v>
      </c>
      <c r="N3659">
        <v>43.196497000000001</v>
      </c>
      <c r="O3659">
        <v>134.88073800000001</v>
      </c>
      <c r="P3659">
        <v>99.525344000000004</v>
      </c>
      <c r="Q3659" s="4">
        <f t="shared" si="57"/>
        <v>0.21720679012345678</v>
      </c>
    </row>
    <row r="3660" spans="1:17" x14ac:dyDescent="0.2">
      <c r="A3660" s="2">
        <v>2015</v>
      </c>
      <c r="B3660" s="2" t="s">
        <v>28</v>
      </c>
      <c r="C3660" s="2">
        <v>19</v>
      </c>
      <c r="D3660" s="2">
        <v>1</v>
      </c>
      <c r="E3660">
        <v>314</v>
      </c>
      <c r="F3660" t="s">
        <v>10</v>
      </c>
      <c r="G3660" t="s">
        <v>13</v>
      </c>
      <c r="H3660">
        <v>7.0943999999999993E-2</v>
      </c>
      <c r="I3660">
        <v>3.5199999999999999E-4</v>
      </c>
      <c r="J3660" t="s">
        <v>46</v>
      </c>
      <c r="K3660" t="s">
        <v>46</v>
      </c>
      <c r="L3660" t="s">
        <v>46</v>
      </c>
      <c r="M3660" t="s">
        <v>46</v>
      </c>
      <c r="N3660" t="s">
        <v>46</v>
      </c>
      <c r="O3660" t="s">
        <v>46</v>
      </c>
      <c r="P3660" t="s">
        <v>46</v>
      </c>
      <c r="Q3660" s="4" t="e">
        <f t="shared" si="57"/>
        <v>#VALUE!</v>
      </c>
    </row>
    <row r="3661" spans="1:17" x14ac:dyDescent="0.2">
      <c r="A3661" s="2">
        <v>2015</v>
      </c>
      <c r="B3661" s="2" t="s">
        <v>28</v>
      </c>
      <c r="C3661" s="2">
        <v>19</v>
      </c>
      <c r="D3661" s="2">
        <v>1</v>
      </c>
      <c r="E3661">
        <v>315</v>
      </c>
      <c r="F3661" t="s">
        <v>10</v>
      </c>
      <c r="G3661" t="s">
        <v>13</v>
      </c>
      <c r="H3661">
        <v>8.1076999999999996E-2</v>
      </c>
      <c r="I3661">
        <v>3.0200000000000002E-4</v>
      </c>
      <c r="J3661" t="s">
        <v>46</v>
      </c>
      <c r="K3661" t="s">
        <v>46</v>
      </c>
      <c r="L3661" t="s">
        <v>46</v>
      </c>
      <c r="M3661" t="s">
        <v>46</v>
      </c>
      <c r="N3661" t="s">
        <v>46</v>
      </c>
      <c r="O3661" t="s">
        <v>46</v>
      </c>
      <c r="P3661" t="s">
        <v>46</v>
      </c>
      <c r="Q3661" s="4" t="e">
        <f t="shared" si="57"/>
        <v>#VALUE!</v>
      </c>
    </row>
    <row r="3662" spans="1:17" x14ac:dyDescent="0.2">
      <c r="A3662" s="2">
        <v>2015</v>
      </c>
      <c r="B3662" s="2" t="s">
        <v>28</v>
      </c>
      <c r="C3662" s="2">
        <v>19</v>
      </c>
      <c r="D3662" s="2">
        <v>1</v>
      </c>
      <c r="E3662">
        <v>316</v>
      </c>
      <c r="F3662" t="s">
        <v>10</v>
      </c>
      <c r="G3662" t="s">
        <v>13</v>
      </c>
      <c r="H3662">
        <v>6.2232000000000003E-2</v>
      </c>
      <c r="I3662">
        <v>2.6600000000000001E-4</v>
      </c>
      <c r="J3662">
        <v>-6.3351000000000005E-2</v>
      </c>
      <c r="K3662">
        <v>-6.0749999999999998E-2</v>
      </c>
      <c r="L3662">
        <v>-6.2501000000000001E-2</v>
      </c>
      <c r="M3662">
        <v>1.15E-4</v>
      </c>
      <c r="N3662">
        <v>5.2756230000000004</v>
      </c>
      <c r="O3662">
        <v>31.451260999999999</v>
      </c>
      <c r="P3662">
        <v>18.798784000000001</v>
      </c>
      <c r="Q3662" s="4">
        <f t="shared" si="57"/>
        <v>0.43233082706766918</v>
      </c>
    </row>
    <row r="3663" spans="1:17" x14ac:dyDescent="0.2">
      <c r="A3663" s="2">
        <v>2015</v>
      </c>
      <c r="B3663" s="2" t="s">
        <v>28</v>
      </c>
      <c r="C3663" s="2">
        <v>19</v>
      </c>
      <c r="D3663" s="2">
        <v>1</v>
      </c>
      <c r="E3663">
        <v>318</v>
      </c>
      <c r="F3663" t="s">
        <v>10</v>
      </c>
      <c r="G3663" t="s">
        <v>13</v>
      </c>
      <c r="H3663">
        <v>0.17857000000000001</v>
      </c>
      <c r="I3663">
        <v>1.531E-3</v>
      </c>
      <c r="J3663">
        <v>-0.267065</v>
      </c>
      <c r="K3663">
        <v>-0.24371100000000001</v>
      </c>
      <c r="L3663">
        <v>-0.25612200000000002</v>
      </c>
      <c r="M3663">
        <v>8.3799999999999999E-4</v>
      </c>
      <c r="N3663">
        <v>11.491828999999999</v>
      </c>
      <c r="O3663">
        <v>3149.7456400000001</v>
      </c>
      <c r="P3663">
        <v>110.73548</v>
      </c>
      <c r="Q3663" s="4">
        <f t="shared" si="57"/>
        <v>0.54735467015022854</v>
      </c>
    </row>
    <row r="3664" spans="1:17" x14ac:dyDescent="0.2">
      <c r="A3664" s="2">
        <v>2015</v>
      </c>
      <c r="B3664" s="2" t="s">
        <v>28</v>
      </c>
      <c r="C3664" s="2">
        <v>19</v>
      </c>
      <c r="D3664" s="2">
        <v>1</v>
      </c>
      <c r="E3664">
        <v>319</v>
      </c>
      <c r="F3664" t="s">
        <v>10</v>
      </c>
      <c r="G3664" t="s">
        <v>13</v>
      </c>
      <c r="H3664">
        <v>0.18854000000000001</v>
      </c>
      <c r="I3664">
        <v>1.325E-3</v>
      </c>
      <c r="J3664">
        <v>-0.20455999999999999</v>
      </c>
      <c r="K3664">
        <v>-0.183198</v>
      </c>
      <c r="L3664">
        <v>-0.19205</v>
      </c>
      <c r="M3664">
        <v>5.71E-4</v>
      </c>
      <c r="N3664">
        <v>7.834079</v>
      </c>
      <c r="O3664">
        <v>157.12799100000001</v>
      </c>
      <c r="P3664">
        <v>62.743003999999999</v>
      </c>
      <c r="Q3664" s="4">
        <f t="shared" si="57"/>
        <v>0.43094339622641509</v>
      </c>
    </row>
    <row r="3665" spans="1:17" x14ac:dyDescent="0.2">
      <c r="A3665" s="2">
        <v>2015</v>
      </c>
      <c r="B3665" s="2" t="s">
        <v>28</v>
      </c>
      <c r="C3665" s="2">
        <v>19</v>
      </c>
      <c r="D3665" s="2">
        <v>1</v>
      </c>
      <c r="E3665">
        <v>125</v>
      </c>
      <c r="F3665" t="s">
        <v>10</v>
      </c>
      <c r="G3665" t="s">
        <v>14</v>
      </c>
      <c r="H3665">
        <v>0.151058</v>
      </c>
      <c r="I3665">
        <v>1.4630000000000001E-3</v>
      </c>
      <c r="J3665">
        <v>-0.38502599999999998</v>
      </c>
      <c r="K3665">
        <v>-0.364512</v>
      </c>
      <c r="L3665">
        <v>-0.37336999999999998</v>
      </c>
      <c r="M3665">
        <v>9.6699999999999998E-4</v>
      </c>
      <c r="N3665">
        <v>16.85896</v>
      </c>
      <c r="O3665">
        <v>167.502421</v>
      </c>
      <c r="P3665">
        <v>61.913525999999997</v>
      </c>
      <c r="Q3665" s="4">
        <f t="shared" si="57"/>
        <v>0.66097060833902932</v>
      </c>
    </row>
    <row r="3666" spans="1:17" x14ac:dyDescent="0.2">
      <c r="A3666" s="2">
        <v>2015</v>
      </c>
      <c r="B3666" s="2" t="s">
        <v>28</v>
      </c>
      <c r="C3666" s="2">
        <v>19</v>
      </c>
      <c r="D3666" s="2">
        <v>1</v>
      </c>
      <c r="E3666">
        <v>142</v>
      </c>
      <c r="F3666" t="s">
        <v>10</v>
      </c>
      <c r="G3666" t="s">
        <v>14</v>
      </c>
      <c r="H3666">
        <v>0.320911</v>
      </c>
      <c r="I3666">
        <v>1.8879999999999999E-3</v>
      </c>
      <c r="J3666">
        <v>-9.2064000000000007E-2</v>
      </c>
      <c r="K3666">
        <v>-8.6101999999999998E-2</v>
      </c>
      <c r="L3666">
        <v>-8.8865E-2</v>
      </c>
      <c r="M3666">
        <v>2.12E-4</v>
      </c>
      <c r="N3666">
        <v>11.664481</v>
      </c>
      <c r="O3666">
        <v>39.455446000000002</v>
      </c>
      <c r="P3666">
        <v>32.917234999999998</v>
      </c>
      <c r="Q3666" s="4">
        <f t="shared" si="57"/>
        <v>0.11228813559322035</v>
      </c>
    </row>
    <row r="3667" spans="1:17" x14ac:dyDescent="0.2">
      <c r="A3667" s="2">
        <v>2015</v>
      </c>
      <c r="B3667" s="2" t="s">
        <v>28</v>
      </c>
      <c r="C3667" s="2">
        <v>19</v>
      </c>
      <c r="D3667" s="2">
        <v>1</v>
      </c>
      <c r="E3667">
        <v>143</v>
      </c>
      <c r="F3667" t="s">
        <v>10</v>
      </c>
      <c r="G3667" t="s">
        <v>14</v>
      </c>
      <c r="H3667">
        <v>1.3005800000000001</v>
      </c>
      <c r="I3667">
        <v>2.8982000000000001E-2</v>
      </c>
      <c r="J3667">
        <v>-0.36537500000000001</v>
      </c>
      <c r="K3667">
        <v>2.2471999999999999E-2</v>
      </c>
      <c r="L3667">
        <v>-0.14948700000000001</v>
      </c>
      <c r="M3667">
        <v>7.1994000000000002E-2</v>
      </c>
      <c r="N3667">
        <v>2.7455370000000001</v>
      </c>
      <c r="O3667">
        <v>3175.4734819999999</v>
      </c>
      <c r="P3667">
        <v>621.02268100000003</v>
      </c>
      <c r="Q3667" s="4">
        <f t="shared" si="57"/>
        <v>2.4840935753226141</v>
      </c>
    </row>
    <row r="3668" spans="1:17" x14ac:dyDescent="0.2">
      <c r="A3668" s="2">
        <v>2015</v>
      </c>
      <c r="B3668" s="2" t="s">
        <v>28</v>
      </c>
      <c r="C3668" s="2">
        <v>19</v>
      </c>
      <c r="D3668" s="2">
        <v>1</v>
      </c>
      <c r="E3668">
        <v>216</v>
      </c>
      <c r="F3668" t="s">
        <v>10</v>
      </c>
      <c r="G3668" t="s">
        <v>14</v>
      </c>
      <c r="H3668">
        <v>0.75244999999999995</v>
      </c>
      <c r="I3668">
        <v>4.1009999999999998E-2</v>
      </c>
      <c r="J3668">
        <v>-0.264069</v>
      </c>
      <c r="K3668">
        <v>-0.11407100000000001</v>
      </c>
      <c r="L3668">
        <v>-0.153777</v>
      </c>
      <c r="M3668">
        <v>4.8182000000000003E-2</v>
      </c>
      <c r="N3668">
        <v>4.5496210000000001</v>
      </c>
      <c r="O3668">
        <v>1105.2283769999999</v>
      </c>
      <c r="P3668">
        <v>96.564260000000004</v>
      </c>
      <c r="Q3668" s="4">
        <f t="shared" si="57"/>
        <v>1.1748841745915632</v>
      </c>
    </row>
    <row r="3669" spans="1:17" x14ac:dyDescent="0.2">
      <c r="A3669" s="2">
        <v>2015</v>
      </c>
      <c r="B3669" s="2" t="s">
        <v>28</v>
      </c>
      <c r="C3669" s="2">
        <v>19</v>
      </c>
      <c r="D3669" s="2">
        <v>1</v>
      </c>
      <c r="E3669">
        <v>223</v>
      </c>
      <c r="F3669" t="s">
        <v>10</v>
      </c>
      <c r="G3669" t="s">
        <v>14</v>
      </c>
      <c r="H3669">
        <v>1.146587</v>
      </c>
      <c r="I3669">
        <v>6.5193000000000001E-2</v>
      </c>
      <c r="J3669">
        <v>-0.16154099999999999</v>
      </c>
      <c r="K3669">
        <v>-4.019E-3</v>
      </c>
      <c r="L3669">
        <v>-8.5528000000000007E-2</v>
      </c>
      <c r="M3669">
        <v>8.9391999999999999E-2</v>
      </c>
      <c r="N3669">
        <v>2.5727660000000001</v>
      </c>
      <c r="O3669">
        <v>10000</v>
      </c>
      <c r="P3669">
        <v>183.91873000000001</v>
      </c>
      <c r="Q3669" s="4">
        <f t="shared" si="57"/>
        <v>1.3711901584525945</v>
      </c>
    </row>
    <row r="3670" spans="1:17" x14ac:dyDescent="0.2">
      <c r="A3670" s="2">
        <v>2015</v>
      </c>
      <c r="B3670" s="2" t="s">
        <v>28</v>
      </c>
      <c r="C3670" s="2">
        <v>19</v>
      </c>
      <c r="D3670" s="2">
        <v>1</v>
      </c>
      <c r="E3670">
        <v>243</v>
      </c>
      <c r="F3670" t="s">
        <v>10</v>
      </c>
      <c r="G3670" t="s">
        <v>14</v>
      </c>
      <c r="H3670">
        <v>1.4922280000000001</v>
      </c>
      <c r="I3670">
        <v>0.172011</v>
      </c>
      <c r="J3670">
        <v>-0.18493200000000001</v>
      </c>
      <c r="K3670">
        <v>1.9678999999999999E-2</v>
      </c>
      <c r="L3670">
        <v>-5.0129E-2</v>
      </c>
      <c r="M3670">
        <v>0.201269</v>
      </c>
      <c r="N3670">
        <v>2.055231</v>
      </c>
      <c r="O3670">
        <v>10000</v>
      </c>
      <c r="P3670">
        <v>115.87381999999999</v>
      </c>
      <c r="Q3670" s="4">
        <f t="shared" si="57"/>
        <v>1.1700937730726524</v>
      </c>
    </row>
    <row r="3671" spans="1:17" x14ac:dyDescent="0.2">
      <c r="A3671" s="2">
        <v>2015</v>
      </c>
      <c r="B3671" s="2" t="s">
        <v>28</v>
      </c>
      <c r="C3671" s="2">
        <v>19</v>
      </c>
      <c r="D3671" s="2">
        <v>1</v>
      </c>
      <c r="E3671">
        <v>298</v>
      </c>
      <c r="F3671" t="s">
        <v>10</v>
      </c>
      <c r="G3671" t="s">
        <v>14</v>
      </c>
      <c r="H3671">
        <v>0.57586199999999999</v>
      </c>
      <c r="I3671">
        <v>1.9245999999999999E-2</v>
      </c>
      <c r="J3671">
        <v>-0.311278</v>
      </c>
      <c r="K3671">
        <v>-0.21238099999999999</v>
      </c>
      <c r="L3671">
        <v>-0.25295800000000002</v>
      </c>
      <c r="M3671">
        <v>2.1950999999999998E-2</v>
      </c>
      <c r="N3671">
        <v>15.760825000000001</v>
      </c>
      <c r="O3671">
        <v>2618.9449439999999</v>
      </c>
      <c r="P3671">
        <v>105.164737</v>
      </c>
      <c r="Q3671" s="4">
        <f t="shared" si="57"/>
        <v>1.1405486854411306</v>
      </c>
    </row>
    <row r="3672" spans="1:17" x14ac:dyDescent="0.2">
      <c r="A3672" s="2">
        <v>2015</v>
      </c>
      <c r="B3672" s="2" t="s">
        <v>28</v>
      </c>
      <c r="C3672" s="2">
        <v>19</v>
      </c>
      <c r="D3672" s="2">
        <v>1</v>
      </c>
      <c r="E3672">
        <v>317</v>
      </c>
      <c r="F3672" t="s">
        <v>10</v>
      </c>
      <c r="G3672" t="s">
        <v>14</v>
      </c>
      <c r="H3672">
        <v>0.188501</v>
      </c>
      <c r="I3672">
        <v>1.01E-3</v>
      </c>
      <c r="J3672">
        <v>-0.227961</v>
      </c>
      <c r="K3672">
        <v>-0.105043</v>
      </c>
      <c r="L3672">
        <v>-0.17946599999999999</v>
      </c>
      <c r="M3672">
        <v>4.4900000000000001E-3</v>
      </c>
      <c r="N3672">
        <v>38.589644999999997</v>
      </c>
      <c r="O3672">
        <v>1598.8277069999999</v>
      </c>
      <c r="P3672">
        <v>821.87591199999997</v>
      </c>
      <c r="Q3672" s="4">
        <f t="shared" si="57"/>
        <v>4.4455445544554451</v>
      </c>
    </row>
    <row r="3673" spans="1:17" x14ac:dyDescent="0.2">
      <c r="A3673" s="2">
        <v>2015</v>
      </c>
      <c r="B3673" s="2" t="s">
        <v>28</v>
      </c>
      <c r="C3673" s="2">
        <v>19</v>
      </c>
      <c r="D3673" s="2">
        <v>1</v>
      </c>
      <c r="E3673">
        <v>16</v>
      </c>
      <c r="F3673" t="s">
        <v>10</v>
      </c>
      <c r="G3673" t="s">
        <v>15</v>
      </c>
      <c r="H3673">
        <v>0.21088799999999999</v>
      </c>
      <c r="I3673">
        <v>2.7520000000000001E-3</v>
      </c>
      <c r="J3673">
        <v>-0.47498200000000002</v>
      </c>
      <c r="K3673">
        <v>1.4840000000000001E-3</v>
      </c>
      <c r="L3673">
        <v>-0.30006300000000002</v>
      </c>
      <c r="M3673">
        <v>2.0486999999999998E-2</v>
      </c>
      <c r="N3673">
        <v>55.970523999999997</v>
      </c>
      <c r="O3673">
        <v>10000</v>
      </c>
      <c r="P3673">
        <v>2680.2627940000002</v>
      </c>
      <c r="Q3673" s="4">
        <f t="shared" si="57"/>
        <v>7.4444040697674412</v>
      </c>
    </row>
    <row r="3674" spans="1:17" x14ac:dyDescent="0.2">
      <c r="A3674" s="2">
        <v>2015</v>
      </c>
      <c r="B3674" s="2" t="s">
        <v>28</v>
      </c>
      <c r="C3674" s="2">
        <v>19</v>
      </c>
      <c r="D3674" s="2">
        <v>1</v>
      </c>
      <c r="E3674">
        <v>5</v>
      </c>
      <c r="F3674" t="s">
        <v>10</v>
      </c>
      <c r="G3674" t="s">
        <v>16</v>
      </c>
      <c r="H3674">
        <v>0.26285199999999997</v>
      </c>
      <c r="I3674">
        <v>4.346E-3</v>
      </c>
      <c r="J3674">
        <v>-0.36668499999999998</v>
      </c>
      <c r="K3674">
        <v>-0.26761600000000002</v>
      </c>
      <c r="L3674">
        <v>-0.31344499999999997</v>
      </c>
      <c r="M3674">
        <v>4.6259999999999999E-3</v>
      </c>
      <c r="N3674">
        <v>12.88374</v>
      </c>
      <c r="O3674">
        <v>430.82235400000002</v>
      </c>
      <c r="P3674">
        <v>122.563946</v>
      </c>
      <c r="Q3674" s="4">
        <f t="shared" si="57"/>
        <v>1.0644270593649332</v>
      </c>
    </row>
    <row r="3675" spans="1:17" x14ac:dyDescent="0.2">
      <c r="A3675" s="2">
        <v>2015</v>
      </c>
      <c r="B3675" s="2" t="s">
        <v>28</v>
      </c>
      <c r="C3675" s="2">
        <v>19</v>
      </c>
      <c r="D3675" s="2">
        <v>1</v>
      </c>
      <c r="E3675">
        <v>6</v>
      </c>
      <c r="F3675" t="s">
        <v>10</v>
      </c>
      <c r="G3675" t="s">
        <v>16</v>
      </c>
      <c r="H3675">
        <v>0.76269799999999999</v>
      </c>
      <c r="I3675">
        <v>1.8117999999999999E-2</v>
      </c>
      <c r="J3675">
        <v>-0.44731799999999999</v>
      </c>
      <c r="K3675">
        <v>-0.300263</v>
      </c>
      <c r="L3675">
        <v>-0.37541099999999999</v>
      </c>
      <c r="M3675">
        <v>3.0301000000000002E-2</v>
      </c>
      <c r="N3675">
        <v>15.046105000000001</v>
      </c>
      <c r="O3675">
        <v>10000</v>
      </c>
      <c r="P3675">
        <v>259.33725099999998</v>
      </c>
      <c r="Q3675" s="4">
        <f t="shared" si="57"/>
        <v>1.6724252124958607</v>
      </c>
    </row>
    <row r="3676" spans="1:17" x14ac:dyDescent="0.2">
      <c r="A3676" s="2">
        <v>2015</v>
      </c>
      <c r="B3676" s="2" t="s">
        <v>28</v>
      </c>
      <c r="C3676" s="2">
        <v>19</v>
      </c>
      <c r="D3676" s="2">
        <v>1</v>
      </c>
      <c r="E3676">
        <v>7</v>
      </c>
      <c r="F3676" t="s">
        <v>10</v>
      </c>
      <c r="G3676" t="s">
        <v>16</v>
      </c>
      <c r="H3676">
        <v>1.6036300000000001</v>
      </c>
      <c r="I3676">
        <v>4.4336E-2</v>
      </c>
      <c r="J3676">
        <v>-0.471669</v>
      </c>
      <c r="K3676">
        <v>-0.17935799999999999</v>
      </c>
      <c r="L3676">
        <v>-0.38036799999999998</v>
      </c>
      <c r="M3676">
        <v>6.7170999999999995E-2</v>
      </c>
      <c r="N3676">
        <v>3.1093959999999998</v>
      </c>
      <c r="O3676">
        <v>1893.5850190000001</v>
      </c>
      <c r="P3676">
        <v>327.71409199999999</v>
      </c>
      <c r="Q3676" s="4">
        <f t="shared" si="57"/>
        <v>1.5150442078671957</v>
      </c>
    </row>
    <row r="3677" spans="1:17" x14ac:dyDescent="0.2">
      <c r="A3677" s="2">
        <v>2015</v>
      </c>
      <c r="B3677" s="2" t="s">
        <v>28</v>
      </c>
      <c r="C3677" s="2">
        <v>19</v>
      </c>
      <c r="D3677" s="2">
        <v>1</v>
      </c>
      <c r="E3677">
        <v>139</v>
      </c>
      <c r="F3677" t="s">
        <v>10</v>
      </c>
      <c r="G3677" t="s">
        <v>16</v>
      </c>
      <c r="H3677">
        <v>0.73442499999999999</v>
      </c>
      <c r="I3677">
        <v>2.3094E-2</v>
      </c>
      <c r="J3677">
        <v>-0.28780499999999998</v>
      </c>
      <c r="K3677">
        <v>-0.116157</v>
      </c>
      <c r="L3677">
        <v>-0.21129200000000001</v>
      </c>
      <c r="M3677">
        <v>4.7225999999999997E-2</v>
      </c>
      <c r="N3677">
        <v>11.169338</v>
      </c>
      <c r="O3677">
        <v>2450.0037659999998</v>
      </c>
      <c r="P3677">
        <v>378.64417700000001</v>
      </c>
      <c r="Q3677" s="4">
        <f t="shared" si="57"/>
        <v>2.0449467394128344</v>
      </c>
    </row>
    <row r="3678" spans="1:17" x14ac:dyDescent="0.2">
      <c r="A3678" s="2">
        <v>2015</v>
      </c>
      <c r="B3678" s="2" t="s">
        <v>28</v>
      </c>
      <c r="C3678" s="2">
        <v>19</v>
      </c>
      <c r="D3678" s="2">
        <v>1</v>
      </c>
      <c r="E3678">
        <v>148</v>
      </c>
      <c r="F3678" t="s">
        <v>10</v>
      </c>
      <c r="G3678" t="s">
        <v>16</v>
      </c>
      <c r="H3678">
        <v>0.66949099999999995</v>
      </c>
      <c r="I3678">
        <v>1.1353E-2</v>
      </c>
      <c r="J3678">
        <v>-0.53339899999999996</v>
      </c>
      <c r="K3678">
        <v>-0.45972000000000002</v>
      </c>
      <c r="L3678">
        <v>-0.49420999999999998</v>
      </c>
      <c r="M3678">
        <v>1.3571E-2</v>
      </c>
      <c r="N3678">
        <v>10.874155</v>
      </c>
      <c r="O3678">
        <v>3331.9128470000001</v>
      </c>
      <c r="P3678">
        <v>151.057231</v>
      </c>
      <c r="Q3678" s="4">
        <f t="shared" si="57"/>
        <v>1.1953668633841275</v>
      </c>
    </row>
    <row r="3679" spans="1:17" x14ac:dyDescent="0.2">
      <c r="A3679" s="2">
        <v>2015</v>
      </c>
      <c r="B3679" s="2" t="s">
        <v>28</v>
      </c>
      <c r="C3679" s="2">
        <v>19</v>
      </c>
      <c r="D3679" s="2">
        <v>1</v>
      </c>
      <c r="E3679">
        <v>188</v>
      </c>
      <c r="F3679" t="s">
        <v>10</v>
      </c>
      <c r="G3679" t="s">
        <v>16</v>
      </c>
      <c r="H3679">
        <v>0.96754499999999999</v>
      </c>
      <c r="I3679">
        <v>1.8752000000000001E-2</v>
      </c>
      <c r="J3679">
        <v>-0.42787199999999997</v>
      </c>
      <c r="K3679">
        <v>-0.207735</v>
      </c>
      <c r="L3679">
        <v>-0.33818799999999999</v>
      </c>
      <c r="M3679">
        <v>2.3068999999999999E-2</v>
      </c>
      <c r="N3679">
        <v>4.770346</v>
      </c>
      <c r="O3679">
        <v>10000</v>
      </c>
      <c r="P3679">
        <v>274.19242300000002</v>
      </c>
      <c r="Q3679" s="4">
        <f t="shared" si="57"/>
        <v>1.2302154436860067</v>
      </c>
    </row>
    <row r="3680" spans="1:17" x14ac:dyDescent="0.2">
      <c r="A3680" s="2">
        <v>2015</v>
      </c>
      <c r="B3680" s="2" t="s">
        <v>28</v>
      </c>
      <c r="C3680" s="2">
        <v>19</v>
      </c>
      <c r="D3680" s="2">
        <v>1</v>
      </c>
      <c r="E3680">
        <v>189</v>
      </c>
      <c r="F3680" t="s">
        <v>10</v>
      </c>
      <c r="G3680" t="s">
        <v>16</v>
      </c>
      <c r="H3680">
        <v>0.86893500000000001</v>
      </c>
      <c r="I3680">
        <v>1.7162E-2</v>
      </c>
      <c r="J3680">
        <v>-0.234872</v>
      </c>
      <c r="K3680">
        <v>-0.16986599999999999</v>
      </c>
      <c r="L3680">
        <v>-0.19672500000000001</v>
      </c>
      <c r="M3680">
        <v>1.9342999999999999E-2</v>
      </c>
      <c r="N3680">
        <v>7.1578419999999996</v>
      </c>
      <c r="O3680">
        <v>3881.722988</v>
      </c>
      <c r="P3680">
        <v>150.48509899999999</v>
      </c>
      <c r="Q3680" s="4">
        <f t="shared" si="57"/>
        <v>1.1270830905488871</v>
      </c>
    </row>
    <row r="3681" spans="1:17" x14ac:dyDescent="0.2">
      <c r="A3681" s="2">
        <v>2015</v>
      </c>
      <c r="B3681" s="2" t="s">
        <v>28</v>
      </c>
      <c r="C3681" s="2">
        <v>19</v>
      </c>
      <c r="D3681" s="2">
        <v>1</v>
      </c>
      <c r="E3681">
        <v>190</v>
      </c>
      <c r="F3681" t="s">
        <v>10</v>
      </c>
      <c r="G3681" t="s">
        <v>16</v>
      </c>
      <c r="H3681">
        <v>0.95590799999999998</v>
      </c>
      <c r="I3681">
        <v>2.6939000000000001E-2</v>
      </c>
      <c r="J3681">
        <v>-0.25764399999999998</v>
      </c>
      <c r="K3681">
        <v>-9.1516E-2</v>
      </c>
      <c r="L3681">
        <v>-0.19476199999999999</v>
      </c>
      <c r="M3681">
        <v>3.8473E-2</v>
      </c>
      <c r="N3681">
        <v>11.156654</v>
      </c>
      <c r="O3681">
        <v>1833.9826330000001</v>
      </c>
      <c r="P3681">
        <v>197.41191900000001</v>
      </c>
      <c r="Q3681" s="4">
        <f t="shared" si="57"/>
        <v>1.4281524926686215</v>
      </c>
    </row>
    <row r="3682" spans="1:17" x14ac:dyDescent="0.2">
      <c r="A3682" s="2">
        <v>2015</v>
      </c>
      <c r="B3682" s="2" t="s">
        <v>28</v>
      </c>
      <c r="C3682" s="2">
        <v>19</v>
      </c>
      <c r="D3682" s="2">
        <v>1</v>
      </c>
      <c r="E3682">
        <v>198</v>
      </c>
      <c r="F3682" t="s">
        <v>10</v>
      </c>
      <c r="G3682" t="s">
        <v>16</v>
      </c>
      <c r="H3682">
        <v>0.65118299999999996</v>
      </c>
      <c r="I3682">
        <v>1.9562E-2</v>
      </c>
      <c r="J3682">
        <v>-0.265235</v>
      </c>
      <c r="K3682">
        <v>2.5249999999999999E-3</v>
      </c>
      <c r="L3682">
        <v>-0.195937</v>
      </c>
      <c r="M3682">
        <v>4.2852000000000001E-2</v>
      </c>
      <c r="N3682">
        <v>5.1540660000000003</v>
      </c>
      <c r="O3682">
        <v>10000</v>
      </c>
      <c r="P3682">
        <v>502.03119600000002</v>
      </c>
      <c r="Q3682" s="4">
        <f t="shared" si="57"/>
        <v>2.1905735609855843</v>
      </c>
    </row>
    <row r="3683" spans="1:17" x14ac:dyDescent="0.2">
      <c r="A3683" s="2">
        <v>2015</v>
      </c>
      <c r="B3683" s="2" t="s">
        <v>28</v>
      </c>
      <c r="C3683" s="2">
        <v>19</v>
      </c>
      <c r="D3683" s="2">
        <v>1</v>
      </c>
      <c r="E3683">
        <v>199</v>
      </c>
      <c r="F3683" t="s">
        <v>10</v>
      </c>
      <c r="G3683" t="s">
        <v>16</v>
      </c>
      <c r="H3683">
        <v>0.67141600000000001</v>
      </c>
      <c r="I3683">
        <v>1.3601E-2</v>
      </c>
      <c r="J3683">
        <v>-0.216699</v>
      </c>
      <c r="K3683">
        <v>-5.1831000000000002E-2</v>
      </c>
      <c r="L3683">
        <v>-0.145261</v>
      </c>
      <c r="M3683">
        <v>2.5588E-2</v>
      </c>
      <c r="N3683">
        <v>7.5862400000000001</v>
      </c>
      <c r="O3683">
        <v>10000</v>
      </c>
      <c r="P3683">
        <v>368.685969</v>
      </c>
      <c r="Q3683" s="4">
        <f t="shared" si="57"/>
        <v>1.8813322549812512</v>
      </c>
    </row>
    <row r="3684" spans="1:17" x14ac:dyDescent="0.2">
      <c r="A3684" s="2">
        <v>2015</v>
      </c>
      <c r="B3684" s="2" t="s">
        <v>28</v>
      </c>
      <c r="C3684" s="2">
        <v>19</v>
      </c>
      <c r="D3684" s="2">
        <v>1</v>
      </c>
      <c r="E3684">
        <v>212</v>
      </c>
      <c r="F3684" t="s">
        <v>10</v>
      </c>
      <c r="G3684" t="s">
        <v>16</v>
      </c>
      <c r="H3684">
        <v>0.458316</v>
      </c>
      <c r="I3684">
        <v>9.3329999999999993E-3</v>
      </c>
      <c r="J3684">
        <v>-0.33073000000000002</v>
      </c>
      <c r="K3684">
        <v>-0.24725</v>
      </c>
      <c r="L3684">
        <v>-0.27839900000000001</v>
      </c>
      <c r="M3684">
        <v>1.1925E-2</v>
      </c>
      <c r="N3684">
        <v>7.2313270000000003</v>
      </c>
      <c r="O3684">
        <v>559.82067600000005</v>
      </c>
      <c r="P3684">
        <v>168.38319300000001</v>
      </c>
      <c r="Q3684" s="4">
        <f t="shared" si="57"/>
        <v>1.2777242044358728</v>
      </c>
    </row>
    <row r="3685" spans="1:17" x14ac:dyDescent="0.2">
      <c r="A3685" s="2">
        <v>2015</v>
      </c>
      <c r="B3685" s="2" t="s">
        <v>28</v>
      </c>
      <c r="C3685" s="2">
        <v>19</v>
      </c>
      <c r="D3685" s="2">
        <v>1</v>
      </c>
      <c r="E3685">
        <v>213</v>
      </c>
      <c r="F3685" t="s">
        <v>10</v>
      </c>
      <c r="G3685" t="s">
        <v>16</v>
      </c>
      <c r="H3685">
        <v>0.42529</v>
      </c>
      <c r="I3685">
        <v>1.1653999999999999E-2</v>
      </c>
      <c r="J3685">
        <v>-0.32604899999999998</v>
      </c>
      <c r="K3685">
        <v>-0.26985900000000002</v>
      </c>
      <c r="L3685">
        <v>-0.29642299999999999</v>
      </c>
      <c r="M3685">
        <v>1.3587E-2</v>
      </c>
      <c r="N3685">
        <v>6.0825959999999997</v>
      </c>
      <c r="O3685">
        <v>9262.7196789999998</v>
      </c>
      <c r="P3685">
        <v>135.44052300000001</v>
      </c>
      <c r="Q3685" s="4">
        <f t="shared" si="57"/>
        <v>1.1658657971511928</v>
      </c>
    </row>
    <row r="3686" spans="1:17" x14ac:dyDescent="0.2">
      <c r="A3686" s="2">
        <v>2015</v>
      </c>
      <c r="B3686" s="2" t="s">
        <v>28</v>
      </c>
      <c r="C3686" s="2">
        <v>19</v>
      </c>
      <c r="D3686" s="2">
        <v>1</v>
      </c>
      <c r="E3686">
        <v>248</v>
      </c>
      <c r="F3686" t="s">
        <v>10</v>
      </c>
      <c r="G3686" t="s">
        <v>16</v>
      </c>
      <c r="H3686">
        <v>0.29082200000000002</v>
      </c>
      <c r="I3686">
        <v>5.0509999999999999E-3</v>
      </c>
      <c r="J3686">
        <v>-6.3804E-2</v>
      </c>
      <c r="K3686">
        <v>-3.3456E-2</v>
      </c>
      <c r="L3686">
        <v>-4.8852E-2</v>
      </c>
      <c r="M3686">
        <v>4.5510000000000004E-3</v>
      </c>
      <c r="N3686">
        <v>12.705603999999999</v>
      </c>
      <c r="O3686">
        <v>367.33851900000002</v>
      </c>
      <c r="P3686">
        <v>60.632854999999999</v>
      </c>
      <c r="Q3686" s="4">
        <f t="shared" si="57"/>
        <v>0.90100970104929723</v>
      </c>
    </row>
    <row r="3687" spans="1:17" x14ac:dyDescent="0.2">
      <c r="A3687" s="2">
        <v>2015</v>
      </c>
      <c r="B3687" s="2" t="s">
        <v>28</v>
      </c>
      <c r="C3687" s="2">
        <v>19</v>
      </c>
      <c r="D3687" s="2">
        <v>1</v>
      </c>
      <c r="E3687">
        <v>252</v>
      </c>
      <c r="F3687" t="s">
        <v>10</v>
      </c>
      <c r="G3687" t="s">
        <v>16</v>
      </c>
      <c r="H3687">
        <v>9.7735000000000002E-2</v>
      </c>
      <c r="I3687">
        <v>2.8699999999999998E-4</v>
      </c>
      <c r="J3687">
        <v>3.3163999999999999E-2</v>
      </c>
      <c r="K3687">
        <v>4.9947999999999999E-2</v>
      </c>
      <c r="L3687">
        <v>4.4937999999999999E-2</v>
      </c>
      <c r="M3687">
        <v>1.5799999999999999E-4</v>
      </c>
      <c r="N3687">
        <v>18.525366000000002</v>
      </c>
      <c r="O3687">
        <v>237.75649000000001</v>
      </c>
      <c r="P3687">
        <v>141.40445800000001</v>
      </c>
      <c r="Q3687" s="4">
        <f t="shared" si="57"/>
        <v>0.55052264808362372</v>
      </c>
    </row>
    <row r="3688" spans="1:17" x14ac:dyDescent="0.2">
      <c r="A3688" s="2">
        <v>2015</v>
      </c>
      <c r="B3688" s="2" t="s">
        <v>28</v>
      </c>
      <c r="C3688" s="2">
        <v>19</v>
      </c>
      <c r="D3688" s="2">
        <v>1</v>
      </c>
      <c r="E3688">
        <v>256</v>
      </c>
      <c r="F3688" t="s">
        <v>10</v>
      </c>
      <c r="G3688" t="s">
        <v>16</v>
      </c>
      <c r="H3688">
        <v>0.55842700000000001</v>
      </c>
      <c r="I3688">
        <v>8.5240000000000003E-3</v>
      </c>
      <c r="J3688">
        <v>-9.622E-2</v>
      </c>
      <c r="K3688">
        <v>4.6418000000000001E-2</v>
      </c>
      <c r="L3688">
        <v>-4.9624000000000001E-2</v>
      </c>
      <c r="M3688">
        <v>1.9331999999999998E-2</v>
      </c>
      <c r="N3688">
        <v>6.7096840000000002</v>
      </c>
      <c r="O3688">
        <v>6944.5327930000003</v>
      </c>
      <c r="P3688">
        <v>546.81684700000005</v>
      </c>
      <c r="Q3688" s="4">
        <f t="shared" si="57"/>
        <v>2.2679493195682774</v>
      </c>
    </row>
    <row r="3689" spans="1:17" x14ac:dyDescent="0.2">
      <c r="A3689" s="2">
        <v>2015</v>
      </c>
      <c r="B3689" s="2" t="s">
        <v>28</v>
      </c>
      <c r="C3689" s="2">
        <v>19</v>
      </c>
      <c r="D3689" s="2">
        <v>1</v>
      </c>
      <c r="E3689">
        <v>257</v>
      </c>
      <c r="F3689" t="s">
        <v>10</v>
      </c>
      <c r="G3689" t="s">
        <v>16</v>
      </c>
      <c r="H3689">
        <v>0.322463</v>
      </c>
      <c r="I3689">
        <v>5.4799999999999996E-3</v>
      </c>
      <c r="J3689">
        <v>-0.12965299999999999</v>
      </c>
      <c r="K3689">
        <v>-7.6922000000000004E-2</v>
      </c>
      <c r="L3689">
        <v>-9.1944999999999999E-2</v>
      </c>
      <c r="M3689">
        <v>5.1390000000000003E-3</v>
      </c>
      <c r="N3689">
        <v>6.0941520000000002</v>
      </c>
      <c r="O3689">
        <v>558.40403700000002</v>
      </c>
      <c r="P3689">
        <v>130.375742</v>
      </c>
      <c r="Q3689" s="4">
        <f t="shared" si="57"/>
        <v>0.93777372262773739</v>
      </c>
    </row>
    <row r="3690" spans="1:17" x14ac:dyDescent="0.2">
      <c r="A3690" s="2">
        <v>2015</v>
      </c>
      <c r="B3690" s="2" t="s">
        <v>28</v>
      </c>
      <c r="C3690" s="2">
        <v>19</v>
      </c>
      <c r="D3690" s="2">
        <v>1</v>
      </c>
      <c r="E3690">
        <v>258</v>
      </c>
      <c r="F3690" t="s">
        <v>10</v>
      </c>
      <c r="G3690" t="s">
        <v>16</v>
      </c>
      <c r="H3690">
        <v>0.72711199999999998</v>
      </c>
      <c r="I3690">
        <v>1.9102999999999998E-2</v>
      </c>
      <c r="J3690">
        <v>-0.15517</v>
      </c>
      <c r="K3690">
        <v>-7.8168000000000001E-2</v>
      </c>
      <c r="L3690">
        <v>-0.13145799999999999</v>
      </c>
      <c r="M3690">
        <v>1.6858999999999999E-2</v>
      </c>
      <c r="N3690">
        <v>3.9938470000000001</v>
      </c>
      <c r="O3690">
        <v>2194.2397230000001</v>
      </c>
      <c r="P3690">
        <v>54.349896000000001</v>
      </c>
      <c r="Q3690" s="4">
        <f t="shared" si="57"/>
        <v>0.88253153954876196</v>
      </c>
    </row>
    <row r="3691" spans="1:17" x14ac:dyDescent="0.2">
      <c r="A3691" s="2">
        <v>2015</v>
      </c>
      <c r="B3691" s="2" t="s">
        <v>28</v>
      </c>
      <c r="C3691" s="2">
        <v>19</v>
      </c>
      <c r="D3691" s="2">
        <v>1</v>
      </c>
      <c r="E3691">
        <v>261</v>
      </c>
      <c r="F3691" t="s">
        <v>10</v>
      </c>
      <c r="G3691" t="s">
        <v>16</v>
      </c>
      <c r="H3691">
        <v>0.41602600000000001</v>
      </c>
      <c r="I3691">
        <v>8.2459999999999999E-3</v>
      </c>
      <c r="J3691">
        <v>-0.224467</v>
      </c>
      <c r="K3691">
        <v>-5.4015000000000001E-2</v>
      </c>
      <c r="L3691">
        <v>-0.16387199999999999</v>
      </c>
      <c r="M3691">
        <v>2.3432999999999999E-2</v>
      </c>
      <c r="N3691">
        <v>15.450958999999999</v>
      </c>
      <c r="O3691">
        <v>10000</v>
      </c>
      <c r="P3691">
        <v>828.93058399999995</v>
      </c>
      <c r="Q3691" s="4">
        <f t="shared" si="57"/>
        <v>2.8417414504001939</v>
      </c>
    </row>
    <row r="3692" spans="1:17" x14ac:dyDescent="0.2">
      <c r="A3692" s="2">
        <v>2015</v>
      </c>
      <c r="B3692" s="2" t="s">
        <v>28</v>
      </c>
      <c r="C3692" s="2">
        <v>19</v>
      </c>
      <c r="D3692" s="2">
        <v>1</v>
      </c>
      <c r="E3692">
        <v>272</v>
      </c>
      <c r="F3692" t="s">
        <v>10</v>
      </c>
      <c r="G3692" t="s">
        <v>16</v>
      </c>
      <c r="H3692">
        <v>0.249115</v>
      </c>
      <c r="I3692">
        <v>4.2370000000000003E-3</v>
      </c>
      <c r="J3692">
        <v>-0.17082700000000001</v>
      </c>
      <c r="K3692">
        <v>-0.13553599999999999</v>
      </c>
      <c r="L3692">
        <v>-0.149421</v>
      </c>
      <c r="M3692">
        <v>3.1589999999999999E-3</v>
      </c>
      <c r="N3692">
        <v>8.4852139999999991</v>
      </c>
      <c r="O3692">
        <v>1075.76837</v>
      </c>
      <c r="P3692">
        <v>55.304595999999997</v>
      </c>
      <c r="Q3692" s="4">
        <f t="shared" si="57"/>
        <v>0.74557469907953733</v>
      </c>
    </row>
    <row r="3693" spans="1:17" x14ac:dyDescent="0.2">
      <c r="A3693" s="2">
        <v>2015</v>
      </c>
      <c r="B3693" s="2" t="s">
        <v>28</v>
      </c>
      <c r="C3693" s="2">
        <v>19</v>
      </c>
      <c r="D3693" s="2">
        <v>1</v>
      </c>
      <c r="E3693">
        <v>273</v>
      </c>
      <c r="F3693" t="s">
        <v>10</v>
      </c>
      <c r="G3693" t="s">
        <v>16</v>
      </c>
      <c r="H3693">
        <v>0.35469400000000001</v>
      </c>
      <c r="I3693">
        <v>7.0629999999999998E-3</v>
      </c>
      <c r="J3693">
        <v>-0.34785899999999997</v>
      </c>
      <c r="K3693">
        <v>-0.31347599999999998</v>
      </c>
      <c r="L3693">
        <v>-0.33503100000000002</v>
      </c>
      <c r="M3693">
        <v>6.0309999999999999E-3</v>
      </c>
      <c r="N3693">
        <v>10.435523999999999</v>
      </c>
      <c r="O3693">
        <v>8705.8810759999997</v>
      </c>
      <c r="P3693">
        <v>54.409675</v>
      </c>
      <c r="Q3693" s="4">
        <f t="shared" si="57"/>
        <v>0.85388645051677758</v>
      </c>
    </row>
    <row r="3694" spans="1:17" x14ac:dyDescent="0.2">
      <c r="A3694" s="2">
        <v>2015</v>
      </c>
      <c r="B3694" s="2" t="s">
        <v>28</v>
      </c>
      <c r="C3694" s="2">
        <v>19</v>
      </c>
      <c r="D3694" s="2">
        <v>1</v>
      </c>
      <c r="E3694">
        <v>171</v>
      </c>
      <c r="F3694" t="s">
        <v>10</v>
      </c>
      <c r="G3694" t="s">
        <v>17</v>
      </c>
      <c r="H3694">
        <v>0.976989</v>
      </c>
      <c r="I3694">
        <v>1.5677E-2</v>
      </c>
      <c r="J3694">
        <v>-0.31355100000000002</v>
      </c>
      <c r="K3694">
        <v>-0.21912200000000001</v>
      </c>
      <c r="L3694">
        <v>-0.25269000000000003</v>
      </c>
      <c r="M3694">
        <v>1.7464E-2</v>
      </c>
      <c r="N3694">
        <v>8.5514329999999994</v>
      </c>
      <c r="O3694">
        <v>2392.7749100000001</v>
      </c>
      <c r="P3694">
        <v>204.21370200000001</v>
      </c>
      <c r="Q3694" s="4">
        <f t="shared" si="57"/>
        <v>1.1139886457868216</v>
      </c>
    </row>
    <row r="3695" spans="1:17" x14ac:dyDescent="0.2">
      <c r="A3695" s="2">
        <v>2015</v>
      </c>
      <c r="B3695" s="2" t="s">
        <v>28</v>
      </c>
      <c r="C3695" s="2">
        <v>19</v>
      </c>
      <c r="D3695" s="2">
        <v>1</v>
      </c>
      <c r="E3695">
        <v>186</v>
      </c>
      <c r="F3695" t="s">
        <v>10</v>
      </c>
      <c r="G3695" t="s">
        <v>17</v>
      </c>
      <c r="H3695">
        <v>0.25916499999999998</v>
      </c>
      <c r="I3695">
        <v>3.3189999999999999E-3</v>
      </c>
      <c r="J3695">
        <v>-0.44808700000000001</v>
      </c>
      <c r="K3695">
        <v>-0.40914200000000001</v>
      </c>
      <c r="L3695">
        <v>-0.42083399999999999</v>
      </c>
      <c r="M3695">
        <v>3.225E-3</v>
      </c>
      <c r="N3695">
        <v>17.185108</v>
      </c>
      <c r="O3695">
        <v>5459.5676910000002</v>
      </c>
      <c r="P3695">
        <v>90.961595000000003</v>
      </c>
      <c r="Q3695" s="4">
        <f t="shared" si="57"/>
        <v>0.97167821633022</v>
      </c>
    </row>
    <row r="3696" spans="1:17" x14ac:dyDescent="0.2">
      <c r="A3696" s="2">
        <v>2015</v>
      </c>
      <c r="B3696" s="2" t="s">
        <v>28</v>
      </c>
      <c r="C3696" s="2">
        <v>19</v>
      </c>
      <c r="D3696" s="2">
        <v>1</v>
      </c>
      <c r="E3696">
        <v>18</v>
      </c>
      <c r="F3696" t="s">
        <v>10</v>
      </c>
      <c r="G3696" t="s">
        <v>18</v>
      </c>
      <c r="H3696">
        <v>0.119119</v>
      </c>
      <c r="I3696">
        <v>9.7199999999999999E-4</v>
      </c>
      <c r="J3696">
        <v>-0.462426</v>
      </c>
      <c r="K3696">
        <v>-0.43333500000000003</v>
      </c>
      <c r="L3696">
        <v>-0.44390099999999999</v>
      </c>
      <c r="M3696">
        <v>5.9400000000000002E-4</v>
      </c>
      <c r="N3696">
        <v>30.761050999999998</v>
      </c>
      <c r="O3696">
        <v>175.16695999999999</v>
      </c>
      <c r="P3696">
        <v>113.22824</v>
      </c>
      <c r="Q3696" s="4">
        <f t="shared" si="57"/>
        <v>0.61111111111111116</v>
      </c>
    </row>
    <row r="3697" spans="1:17" x14ac:dyDescent="0.2">
      <c r="A3697" s="2">
        <v>2015</v>
      </c>
      <c r="B3697" s="2" t="s">
        <v>28</v>
      </c>
      <c r="C3697" s="2">
        <v>19</v>
      </c>
      <c r="D3697" s="2">
        <v>1</v>
      </c>
      <c r="E3697">
        <v>37</v>
      </c>
      <c r="F3697" t="s">
        <v>10</v>
      </c>
      <c r="G3697" t="s">
        <v>18</v>
      </c>
      <c r="H3697">
        <v>0.65955299999999994</v>
      </c>
      <c r="I3697">
        <v>1.0633E-2</v>
      </c>
      <c r="J3697">
        <v>-0.451376</v>
      </c>
      <c r="K3697">
        <v>-0.25584400000000002</v>
      </c>
      <c r="L3697">
        <v>-0.35852099999999998</v>
      </c>
      <c r="M3697">
        <v>2.0357E-2</v>
      </c>
      <c r="N3697">
        <v>3.4742679999999999</v>
      </c>
      <c r="O3697">
        <v>7100.9081589999996</v>
      </c>
      <c r="P3697">
        <v>498.71767999999997</v>
      </c>
      <c r="Q3697" s="4">
        <f t="shared" si="57"/>
        <v>1.9145114266904919</v>
      </c>
    </row>
    <row r="3698" spans="1:17" x14ac:dyDescent="0.2">
      <c r="A3698" s="2">
        <v>2015</v>
      </c>
      <c r="B3698" s="2" t="s">
        <v>28</v>
      </c>
      <c r="C3698" s="2">
        <v>19</v>
      </c>
      <c r="D3698" s="2">
        <v>1</v>
      </c>
      <c r="E3698">
        <v>38</v>
      </c>
      <c r="F3698" t="s">
        <v>10</v>
      </c>
      <c r="G3698" t="s">
        <v>18</v>
      </c>
      <c r="H3698">
        <v>1.6411279999999999</v>
      </c>
      <c r="I3698">
        <v>4.6169000000000002E-2</v>
      </c>
      <c r="J3698">
        <v>-0.33132099999999998</v>
      </c>
      <c r="K3698">
        <v>-0.17733099999999999</v>
      </c>
      <c r="L3698">
        <v>-0.22469</v>
      </c>
      <c r="M3698">
        <v>5.8632999999999998E-2</v>
      </c>
      <c r="N3698">
        <v>0.39370500000000003</v>
      </c>
      <c r="O3698">
        <v>10000</v>
      </c>
      <c r="P3698">
        <v>170.47839400000001</v>
      </c>
      <c r="Q3698" s="4">
        <f t="shared" si="57"/>
        <v>1.2699646949251662</v>
      </c>
    </row>
    <row r="3699" spans="1:17" x14ac:dyDescent="0.2">
      <c r="A3699" s="2">
        <v>2015</v>
      </c>
      <c r="B3699" s="2" t="s">
        <v>28</v>
      </c>
      <c r="C3699" s="2">
        <v>19</v>
      </c>
      <c r="D3699" s="2">
        <v>1</v>
      </c>
      <c r="E3699">
        <v>39</v>
      </c>
      <c r="F3699" t="s">
        <v>10</v>
      </c>
      <c r="G3699" t="s">
        <v>18</v>
      </c>
      <c r="H3699">
        <v>1.127861</v>
      </c>
      <c r="I3699">
        <v>1.0992E-2</v>
      </c>
      <c r="J3699">
        <v>-0.16034100000000001</v>
      </c>
      <c r="K3699">
        <v>-7.3307999999999998E-2</v>
      </c>
      <c r="L3699">
        <v>-9.7566E-2</v>
      </c>
      <c r="M3699">
        <v>8.3400000000000002E-3</v>
      </c>
      <c r="N3699">
        <v>7.7338560000000003</v>
      </c>
      <c r="O3699">
        <v>10000</v>
      </c>
      <c r="P3699">
        <v>262.05361099999999</v>
      </c>
      <c r="Q3699" s="4">
        <f t="shared" si="57"/>
        <v>0.75873362445414849</v>
      </c>
    </row>
    <row r="3700" spans="1:17" x14ac:dyDescent="0.2">
      <c r="A3700" s="2">
        <v>2015</v>
      </c>
      <c r="B3700" s="2" t="s">
        <v>28</v>
      </c>
      <c r="C3700" s="2">
        <v>19</v>
      </c>
      <c r="D3700" s="2">
        <v>1</v>
      </c>
      <c r="E3700">
        <v>41</v>
      </c>
      <c r="F3700" t="s">
        <v>10</v>
      </c>
      <c r="G3700" t="s">
        <v>18</v>
      </c>
      <c r="H3700">
        <v>0.42805500000000002</v>
      </c>
      <c r="I3700">
        <v>7.4149999999999997E-3</v>
      </c>
      <c r="J3700">
        <v>-0.19674900000000001</v>
      </c>
      <c r="K3700">
        <v>-0.120606</v>
      </c>
      <c r="L3700">
        <v>-0.142822</v>
      </c>
      <c r="M3700">
        <v>8.2190000000000006E-3</v>
      </c>
      <c r="N3700">
        <v>3.1791070000000001</v>
      </c>
      <c r="O3700">
        <v>10000</v>
      </c>
      <c r="P3700">
        <v>214.335846</v>
      </c>
      <c r="Q3700" s="4">
        <f t="shared" si="57"/>
        <v>1.1084288604180716</v>
      </c>
    </row>
    <row r="3701" spans="1:17" x14ac:dyDescent="0.2">
      <c r="A3701" s="2">
        <v>2015</v>
      </c>
      <c r="B3701" s="2" t="s">
        <v>28</v>
      </c>
      <c r="C3701" s="2">
        <v>19</v>
      </c>
      <c r="D3701" s="2">
        <v>1</v>
      </c>
      <c r="E3701">
        <v>43</v>
      </c>
      <c r="F3701" t="s">
        <v>10</v>
      </c>
      <c r="G3701" t="s">
        <v>18</v>
      </c>
      <c r="H3701">
        <v>5.3702E-2</v>
      </c>
      <c r="I3701">
        <v>1.8900000000000001E-4</v>
      </c>
      <c r="J3701" t="s">
        <v>46</v>
      </c>
      <c r="K3701" t="s">
        <v>46</v>
      </c>
      <c r="L3701" t="s">
        <v>46</v>
      </c>
      <c r="M3701" t="s">
        <v>46</v>
      </c>
      <c r="N3701" t="s">
        <v>46</v>
      </c>
      <c r="O3701" t="s">
        <v>46</v>
      </c>
      <c r="P3701" t="s">
        <v>46</v>
      </c>
      <c r="Q3701" s="4" t="e">
        <f t="shared" si="57"/>
        <v>#VALUE!</v>
      </c>
    </row>
    <row r="3702" spans="1:17" x14ac:dyDescent="0.2">
      <c r="A3702" s="2">
        <v>2015</v>
      </c>
      <c r="B3702" s="2" t="s">
        <v>28</v>
      </c>
      <c r="C3702" s="2">
        <v>19</v>
      </c>
      <c r="D3702" s="2">
        <v>1</v>
      </c>
      <c r="E3702">
        <v>44</v>
      </c>
      <c r="F3702" t="s">
        <v>10</v>
      </c>
      <c r="G3702" t="s">
        <v>18</v>
      </c>
      <c r="H3702">
        <v>0.15794900000000001</v>
      </c>
      <c r="I3702">
        <v>9.6000000000000002E-4</v>
      </c>
      <c r="J3702">
        <v>-0.183784</v>
      </c>
      <c r="K3702">
        <v>-0.16045499999999999</v>
      </c>
      <c r="L3702">
        <v>-0.17271500000000001</v>
      </c>
      <c r="M3702">
        <v>3.0699999999999998E-4</v>
      </c>
      <c r="N3702">
        <v>77.258364</v>
      </c>
      <c r="O3702">
        <v>145.1095</v>
      </c>
      <c r="P3702">
        <v>117.193302</v>
      </c>
      <c r="Q3702" s="4">
        <f t="shared" si="57"/>
        <v>0.31979166666666664</v>
      </c>
    </row>
    <row r="3703" spans="1:17" x14ac:dyDescent="0.2">
      <c r="A3703" s="2">
        <v>2015</v>
      </c>
      <c r="B3703" s="2" t="s">
        <v>28</v>
      </c>
      <c r="C3703" s="2">
        <v>19</v>
      </c>
      <c r="D3703" s="2">
        <v>1</v>
      </c>
      <c r="E3703">
        <v>45</v>
      </c>
      <c r="F3703" t="s">
        <v>10</v>
      </c>
      <c r="G3703" t="s">
        <v>18</v>
      </c>
      <c r="H3703">
        <v>6.3181000000000003</v>
      </c>
      <c r="I3703">
        <v>6.7151000000000002E-2</v>
      </c>
      <c r="J3703">
        <v>-9.9217E-2</v>
      </c>
      <c r="K3703">
        <v>0.174202</v>
      </c>
      <c r="L3703">
        <v>8.7336999999999998E-2</v>
      </c>
      <c r="M3703">
        <v>5.323E-2</v>
      </c>
      <c r="N3703">
        <v>0.92361199999999999</v>
      </c>
      <c r="O3703">
        <v>10000</v>
      </c>
      <c r="P3703">
        <v>225.83013399999999</v>
      </c>
      <c r="Q3703" s="4">
        <f t="shared" si="57"/>
        <v>0.79269109916456937</v>
      </c>
    </row>
    <row r="3704" spans="1:17" x14ac:dyDescent="0.2">
      <c r="A3704" s="2">
        <v>2015</v>
      </c>
      <c r="B3704" s="2" t="s">
        <v>28</v>
      </c>
      <c r="C3704" s="2">
        <v>19</v>
      </c>
      <c r="D3704" s="2">
        <v>1</v>
      </c>
      <c r="E3704">
        <v>46</v>
      </c>
      <c r="F3704" t="s">
        <v>10</v>
      </c>
      <c r="G3704" t="s">
        <v>18</v>
      </c>
      <c r="H3704">
        <v>0.12856300000000001</v>
      </c>
      <c r="I3704">
        <v>9.9700000000000006E-4</v>
      </c>
      <c r="J3704">
        <v>-0.32460899999999998</v>
      </c>
      <c r="K3704">
        <v>-0.30329</v>
      </c>
      <c r="L3704">
        <v>-0.310442</v>
      </c>
      <c r="M3704">
        <v>5.6999999999999998E-4</v>
      </c>
      <c r="N3704">
        <v>22.188124999999999</v>
      </c>
      <c r="O3704">
        <v>174.78669600000001</v>
      </c>
      <c r="P3704">
        <v>103.10744099999999</v>
      </c>
      <c r="Q3704" s="4">
        <f t="shared" si="57"/>
        <v>0.57171514543630886</v>
      </c>
    </row>
    <row r="3705" spans="1:17" x14ac:dyDescent="0.2">
      <c r="A3705" s="2">
        <v>2015</v>
      </c>
      <c r="B3705" s="2" t="s">
        <v>28</v>
      </c>
      <c r="C3705" s="2">
        <v>19</v>
      </c>
      <c r="D3705" s="2">
        <v>1</v>
      </c>
      <c r="E3705">
        <v>54</v>
      </c>
      <c r="F3705" t="s">
        <v>10</v>
      </c>
      <c r="G3705" t="s">
        <v>18</v>
      </c>
      <c r="H3705">
        <v>0.25085099999999999</v>
      </c>
      <c r="I3705">
        <v>3.7420000000000001E-3</v>
      </c>
      <c r="J3705">
        <v>-5.9048999999999997E-2</v>
      </c>
      <c r="K3705">
        <v>-2.9880000000000002E-3</v>
      </c>
      <c r="L3705">
        <v>-2.9947000000000001E-2</v>
      </c>
      <c r="M3705">
        <v>3.0790000000000001E-3</v>
      </c>
      <c r="N3705">
        <v>33.224027999999997</v>
      </c>
      <c r="O3705">
        <v>10000</v>
      </c>
      <c r="P3705">
        <v>156.60424900000001</v>
      </c>
      <c r="Q3705" s="4">
        <f t="shared" si="57"/>
        <v>0.82282202030999463</v>
      </c>
    </row>
    <row r="3706" spans="1:17" x14ac:dyDescent="0.2">
      <c r="A3706" s="2">
        <v>2015</v>
      </c>
      <c r="B3706" s="2" t="s">
        <v>28</v>
      </c>
      <c r="C3706" s="2">
        <v>19</v>
      </c>
      <c r="D3706" s="2">
        <v>1</v>
      </c>
      <c r="E3706">
        <v>74</v>
      </c>
      <c r="F3706" t="s">
        <v>10</v>
      </c>
      <c r="G3706" t="s">
        <v>18</v>
      </c>
      <c r="H3706">
        <v>0.52131000000000005</v>
      </c>
      <c r="I3706">
        <v>8.2159999999999993E-3</v>
      </c>
      <c r="J3706">
        <v>-0.49529099999999998</v>
      </c>
      <c r="K3706">
        <v>-0.31795000000000001</v>
      </c>
      <c r="L3706">
        <v>-0.409499</v>
      </c>
      <c r="M3706">
        <v>2.0898E-2</v>
      </c>
      <c r="N3706">
        <v>16.744956999999999</v>
      </c>
      <c r="O3706">
        <v>10000</v>
      </c>
      <c r="P3706">
        <v>732.20774200000005</v>
      </c>
      <c r="Q3706" s="4">
        <f t="shared" si="57"/>
        <v>2.5435735150925027</v>
      </c>
    </row>
    <row r="3707" spans="1:17" x14ac:dyDescent="0.2">
      <c r="A3707" s="2">
        <v>2015</v>
      </c>
      <c r="B3707" s="2" t="s">
        <v>28</v>
      </c>
      <c r="C3707" s="2">
        <v>19</v>
      </c>
      <c r="D3707" s="2">
        <v>1</v>
      </c>
      <c r="E3707">
        <v>87</v>
      </c>
      <c r="F3707" t="s">
        <v>10</v>
      </c>
      <c r="G3707" t="s">
        <v>18</v>
      </c>
      <c r="H3707">
        <v>0.334596</v>
      </c>
      <c r="I3707">
        <v>2.9480000000000001E-3</v>
      </c>
      <c r="J3707">
        <v>-0.20198199999999999</v>
      </c>
      <c r="K3707">
        <v>-7.1284E-2</v>
      </c>
      <c r="L3707">
        <v>-0.15651999999999999</v>
      </c>
      <c r="M3707">
        <v>6.0060000000000001E-3</v>
      </c>
      <c r="N3707">
        <v>25.789228000000001</v>
      </c>
      <c r="O3707">
        <v>1509.844229</v>
      </c>
      <c r="P3707">
        <v>682.09091799999999</v>
      </c>
      <c r="Q3707" s="4">
        <f t="shared" si="57"/>
        <v>2.0373134328358207</v>
      </c>
    </row>
    <row r="3708" spans="1:17" x14ac:dyDescent="0.2">
      <c r="A3708" s="2">
        <v>2015</v>
      </c>
      <c r="B3708" s="2" t="s">
        <v>28</v>
      </c>
      <c r="C3708" s="2">
        <v>19</v>
      </c>
      <c r="D3708" s="2">
        <v>1</v>
      </c>
      <c r="E3708">
        <v>88</v>
      </c>
      <c r="F3708" t="s">
        <v>10</v>
      </c>
      <c r="G3708" t="s">
        <v>18</v>
      </c>
      <c r="H3708">
        <v>3.9479E-2</v>
      </c>
      <c r="I3708">
        <v>6.2000000000000003E-5</v>
      </c>
      <c r="J3708" t="s">
        <v>46</v>
      </c>
      <c r="K3708" t="s">
        <v>46</v>
      </c>
      <c r="L3708" t="s">
        <v>46</v>
      </c>
      <c r="M3708" t="s">
        <v>46</v>
      </c>
      <c r="N3708" t="s">
        <v>46</v>
      </c>
      <c r="O3708" t="s">
        <v>46</v>
      </c>
      <c r="P3708" t="s">
        <v>46</v>
      </c>
      <c r="Q3708" s="4" t="e">
        <f t="shared" si="57"/>
        <v>#VALUE!</v>
      </c>
    </row>
    <row r="3709" spans="1:17" x14ac:dyDescent="0.2">
      <c r="A3709" s="2">
        <v>2015</v>
      </c>
      <c r="B3709" s="2" t="s">
        <v>28</v>
      </c>
      <c r="C3709" s="2">
        <v>19</v>
      </c>
      <c r="D3709" s="2">
        <v>1</v>
      </c>
      <c r="E3709">
        <v>89</v>
      </c>
      <c r="F3709" t="s">
        <v>10</v>
      </c>
      <c r="G3709" t="s">
        <v>18</v>
      </c>
      <c r="H3709">
        <v>7.4684E-2</v>
      </c>
      <c r="I3709">
        <v>1.3200000000000001E-4</v>
      </c>
      <c r="J3709" t="s">
        <v>46</v>
      </c>
      <c r="K3709" t="s">
        <v>46</v>
      </c>
      <c r="L3709" t="s">
        <v>46</v>
      </c>
      <c r="M3709" t="s">
        <v>46</v>
      </c>
      <c r="N3709" t="s">
        <v>46</v>
      </c>
      <c r="O3709" t="s">
        <v>46</v>
      </c>
      <c r="P3709" t="s">
        <v>46</v>
      </c>
      <c r="Q3709" s="4" t="e">
        <f t="shared" si="57"/>
        <v>#VALUE!</v>
      </c>
    </row>
    <row r="3710" spans="1:17" x14ac:dyDescent="0.2">
      <c r="A3710" s="2">
        <v>2015</v>
      </c>
      <c r="B3710" s="2" t="s">
        <v>28</v>
      </c>
      <c r="C3710" s="2">
        <v>19</v>
      </c>
      <c r="D3710" s="2">
        <v>1</v>
      </c>
      <c r="E3710">
        <v>90</v>
      </c>
      <c r="F3710" t="s">
        <v>10</v>
      </c>
      <c r="G3710" t="s">
        <v>18</v>
      </c>
      <c r="H3710">
        <v>5.9298999999999998E-2</v>
      </c>
      <c r="I3710">
        <v>2.2900000000000001E-4</v>
      </c>
      <c r="J3710" t="s">
        <v>46</v>
      </c>
      <c r="K3710" t="s">
        <v>46</v>
      </c>
      <c r="L3710" t="s">
        <v>46</v>
      </c>
      <c r="M3710" t="s">
        <v>46</v>
      </c>
      <c r="N3710" t="s">
        <v>46</v>
      </c>
      <c r="O3710" t="s">
        <v>46</v>
      </c>
      <c r="P3710" t="s">
        <v>46</v>
      </c>
      <c r="Q3710" s="4" t="e">
        <f t="shared" si="57"/>
        <v>#VALUE!</v>
      </c>
    </row>
    <row r="3711" spans="1:17" x14ac:dyDescent="0.2">
      <c r="A3711" s="2">
        <v>2015</v>
      </c>
      <c r="B3711" s="2" t="s">
        <v>28</v>
      </c>
      <c r="C3711" s="2">
        <v>19</v>
      </c>
      <c r="D3711" s="2">
        <v>1</v>
      </c>
      <c r="E3711">
        <v>91</v>
      </c>
      <c r="F3711" t="s">
        <v>10</v>
      </c>
      <c r="G3711" t="s">
        <v>18</v>
      </c>
      <c r="H3711">
        <v>5.4835000000000002E-2</v>
      </c>
      <c r="I3711">
        <v>1.6100000000000001E-4</v>
      </c>
      <c r="J3711" t="s">
        <v>46</v>
      </c>
      <c r="K3711" t="s">
        <v>46</v>
      </c>
      <c r="L3711" t="s">
        <v>46</v>
      </c>
      <c r="M3711" t="s">
        <v>46</v>
      </c>
      <c r="N3711" t="s">
        <v>46</v>
      </c>
      <c r="O3711" t="s">
        <v>46</v>
      </c>
      <c r="P3711" t="s">
        <v>46</v>
      </c>
      <c r="Q3711" s="4" t="e">
        <f t="shared" si="57"/>
        <v>#VALUE!</v>
      </c>
    </row>
    <row r="3712" spans="1:17" x14ac:dyDescent="0.2">
      <c r="A3712" s="2">
        <v>2015</v>
      </c>
      <c r="B3712" s="2" t="s">
        <v>28</v>
      </c>
      <c r="C3712" s="2">
        <v>19</v>
      </c>
      <c r="D3712" s="2">
        <v>1</v>
      </c>
      <c r="E3712">
        <v>92</v>
      </c>
      <c r="F3712" t="s">
        <v>10</v>
      </c>
      <c r="G3712" t="s">
        <v>18</v>
      </c>
      <c r="H3712">
        <v>0.16350200000000001</v>
      </c>
      <c r="I3712">
        <v>1.31E-3</v>
      </c>
      <c r="J3712">
        <v>-0.19628799999999999</v>
      </c>
      <c r="K3712">
        <v>-0.16750499999999999</v>
      </c>
      <c r="L3712">
        <v>-0.17918999999999999</v>
      </c>
      <c r="M3712">
        <v>7.0799999999999997E-4</v>
      </c>
      <c r="N3712">
        <v>45.267764999999997</v>
      </c>
      <c r="O3712">
        <v>250.52580499999999</v>
      </c>
      <c r="P3712">
        <v>141.986851</v>
      </c>
      <c r="Q3712" s="4">
        <f t="shared" si="57"/>
        <v>0.54045801526717552</v>
      </c>
    </row>
    <row r="3713" spans="1:17" x14ac:dyDescent="0.2">
      <c r="A3713" s="2">
        <v>2015</v>
      </c>
      <c r="B3713" s="2" t="s">
        <v>28</v>
      </c>
      <c r="C3713" s="2">
        <v>19</v>
      </c>
      <c r="D3713" s="2">
        <v>1</v>
      </c>
      <c r="E3713">
        <v>93</v>
      </c>
      <c r="F3713" t="s">
        <v>10</v>
      </c>
      <c r="G3713" t="s">
        <v>18</v>
      </c>
      <c r="H3713">
        <v>0.70467199999999997</v>
      </c>
      <c r="I3713">
        <v>8.6180000000000007E-3</v>
      </c>
      <c r="J3713">
        <v>-0.28861999999999999</v>
      </c>
      <c r="K3713">
        <v>-0.124804</v>
      </c>
      <c r="L3713">
        <v>-0.230795</v>
      </c>
      <c r="M3713">
        <v>9.8820000000000002E-3</v>
      </c>
      <c r="N3713">
        <v>9.4340620000000008</v>
      </c>
      <c r="O3713">
        <v>447.59603900000002</v>
      </c>
      <c r="P3713">
        <v>177.645724</v>
      </c>
      <c r="Q3713" s="4">
        <f t="shared" si="57"/>
        <v>1.1466697609654211</v>
      </c>
    </row>
    <row r="3714" spans="1:17" x14ac:dyDescent="0.2">
      <c r="A3714" s="2">
        <v>2015</v>
      </c>
      <c r="B3714" s="2" t="s">
        <v>28</v>
      </c>
      <c r="C3714" s="2">
        <v>19</v>
      </c>
      <c r="D3714" s="2">
        <v>1</v>
      </c>
      <c r="E3714">
        <v>94</v>
      </c>
      <c r="F3714" t="s">
        <v>10</v>
      </c>
      <c r="G3714" t="s">
        <v>18</v>
      </c>
      <c r="H3714">
        <v>0.205738</v>
      </c>
      <c r="I3714">
        <v>1.5870000000000001E-3</v>
      </c>
      <c r="J3714">
        <v>-0.21643899999999999</v>
      </c>
      <c r="K3714">
        <v>-0.195101</v>
      </c>
      <c r="L3714">
        <v>-0.20643300000000001</v>
      </c>
      <c r="M3714">
        <v>8.1400000000000005E-4</v>
      </c>
      <c r="N3714">
        <v>13.756835000000001</v>
      </c>
      <c r="O3714">
        <v>1426.6624440000001</v>
      </c>
      <c r="P3714">
        <v>101.23047099999999</v>
      </c>
      <c r="Q3714" s="4">
        <f t="shared" si="57"/>
        <v>0.51291745431632008</v>
      </c>
    </row>
    <row r="3715" spans="1:17" x14ac:dyDescent="0.2">
      <c r="A3715" s="2">
        <v>2015</v>
      </c>
      <c r="B3715" s="2" t="s">
        <v>28</v>
      </c>
      <c r="C3715" s="2">
        <v>19</v>
      </c>
      <c r="D3715" s="2">
        <v>1</v>
      </c>
      <c r="E3715">
        <v>95</v>
      </c>
      <c r="F3715" t="s">
        <v>10</v>
      </c>
      <c r="G3715" t="s">
        <v>18</v>
      </c>
      <c r="H3715">
        <v>0.63551400000000002</v>
      </c>
      <c r="I3715">
        <v>1.6095999999999999E-2</v>
      </c>
      <c r="J3715">
        <v>-0.212703</v>
      </c>
      <c r="K3715">
        <v>-0.138714</v>
      </c>
      <c r="L3715">
        <v>-0.15860099999999999</v>
      </c>
      <c r="M3715">
        <v>1.7600000000000001E-2</v>
      </c>
      <c r="N3715">
        <v>4.7035799999999997</v>
      </c>
      <c r="O3715">
        <v>10000</v>
      </c>
      <c r="P3715">
        <v>131.44906900000001</v>
      </c>
      <c r="Q3715" s="4">
        <f t="shared" ref="Q3715:Q3778" si="58">M3715/I3715</f>
        <v>1.0934393638170976</v>
      </c>
    </row>
    <row r="3716" spans="1:17" x14ac:dyDescent="0.2">
      <c r="A3716" s="2">
        <v>2015</v>
      </c>
      <c r="B3716" s="2" t="s">
        <v>28</v>
      </c>
      <c r="C3716" s="2">
        <v>19</v>
      </c>
      <c r="D3716" s="2">
        <v>1</v>
      </c>
      <c r="E3716">
        <v>107</v>
      </c>
      <c r="F3716" t="s">
        <v>10</v>
      </c>
      <c r="G3716" t="s">
        <v>18</v>
      </c>
      <c r="H3716">
        <v>2.101626</v>
      </c>
      <c r="I3716">
        <v>3.8481000000000001E-2</v>
      </c>
      <c r="J3716">
        <v>-0.30777399999999999</v>
      </c>
      <c r="K3716">
        <v>-0.124807</v>
      </c>
      <c r="L3716">
        <v>-0.199188</v>
      </c>
      <c r="M3716">
        <v>6.2752000000000002E-2</v>
      </c>
      <c r="N3716">
        <v>5.2731960000000004</v>
      </c>
      <c r="O3716">
        <v>10000</v>
      </c>
      <c r="P3716">
        <v>365.35875600000003</v>
      </c>
      <c r="Q3716" s="4">
        <f t="shared" si="58"/>
        <v>1.6307268522127802</v>
      </c>
    </row>
    <row r="3717" spans="1:17" x14ac:dyDescent="0.2">
      <c r="A3717" s="2">
        <v>2015</v>
      </c>
      <c r="B3717" s="2" t="s">
        <v>28</v>
      </c>
      <c r="C3717" s="2">
        <v>19</v>
      </c>
      <c r="D3717" s="2">
        <v>1</v>
      </c>
      <c r="E3717">
        <v>108</v>
      </c>
      <c r="F3717" t="s">
        <v>10</v>
      </c>
      <c r="G3717" t="s">
        <v>18</v>
      </c>
      <c r="H3717">
        <v>0.131165</v>
      </c>
      <c r="I3717">
        <v>8.4500000000000005E-4</v>
      </c>
      <c r="J3717">
        <v>-5.3192999999999997E-2</v>
      </c>
      <c r="K3717">
        <v>-4.4978999999999998E-2</v>
      </c>
      <c r="L3717">
        <v>-4.7466000000000001E-2</v>
      </c>
      <c r="M3717">
        <v>2.2000000000000001E-4</v>
      </c>
      <c r="N3717">
        <v>9.6581550000000007</v>
      </c>
      <c r="O3717">
        <v>100.671109</v>
      </c>
      <c r="P3717">
        <v>42.222974999999998</v>
      </c>
      <c r="Q3717" s="4">
        <f t="shared" si="58"/>
        <v>0.26035502958579881</v>
      </c>
    </row>
    <row r="3718" spans="1:17" x14ac:dyDescent="0.2">
      <c r="A3718" s="2">
        <v>2015</v>
      </c>
      <c r="B3718" s="2" t="s">
        <v>28</v>
      </c>
      <c r="C3718" s="2">
        <v>19</v>
      </c>
      <c r="D3718" s="2">
        <v>1</v>
      </c>
      <c r="E3718">
        <v>109</v>
      </c>
      <c r="F3718" t="s">
        <v>10</v>
      </c>
      <c r="G3718" t="s">
        <v>18</v>
      </c>
      <c r="H3718">
        <v>0.34030300000000002</v>
      </c>
      <c r="I3718">
        <v>3.1979999999999999E-3</v>
      </c>
      <c r="J3718">
        <v>-0.28070400000000001</v>
      </c>
      <c r="K3718">
        <v>-0.23810300000000001</v>
      </c>
      <c r="L3718">
        <v>-0.25672600000000001</v>
      </c>
      <c r="M3718">
        <v>2.1740000000000002E-3</v>
      </c>
      <c r="N3718">
        <v>38.210276</v>
      </c>
      <c r="O3718">
        <v>254.717082</v>
      </c>
      <c r="P3718">
        <v>111.807132</v>
      </c>
      <c r="Q3718" s="4">
        <f t="shared" si="58"/>
        <v>0.67979987492182625</v>
      </c>
    </row>
    <row r="3719" spans="1:17" x14ac:dyDescent="0.2">
      <c r="A3719" s="2">
        <v>2015</v>
      </c>
      <c r="B3719" s="2" t="s">
        <v>28</v>
      </c>
      <c r="C3719" s="2">
        <v>19</v>
      </c>
      <c r="D3719" s="2">
        <v>1</v>
      </c>
      <c r="E3719">
        <v>110</v>
      </c>
      <c r="F3719" t="s">
        <v>10</v>
      </c>
      <c r="G3719" t="s">
        <v>18</v>
      </c>
      <c r="H3719">
        <v>0.279277</v>
      </c>
      <c r="I3719">
        <v>3.8249999999999998E-3</v>
      </c>
      <c r="J3719">
        <v>-0.27819100000000002</v>
      </c>
      <c r="K3719">
        <v>-6.5105999999999997E-2</v>
      </c>
      <c r="L3719">
        <v>-0.21603900000000001</v>
      </c>
      <c r="M3719">
        <v>6.6100000000000004E-3</v>
      </c>
      <c r="N3719">
        <v>25.842061000000001</v>
      </c>
      <c r="O3719">
        <v>3946.2172519999999</v>
      </c>
      <c r="P3719">
        <v>824.88041199999998</v>
      </c>
      <c r="Q3719" s="4">
        <f t="shared" si="58"/>
        <v>1.7281045751633988</v>
      </c>
    </row>
    <row r="3720" spans="1:17" x14ac:dyDescent="0.2">
      <c r="A3720" s="2">
        <v>2015</v>
      </c>
      <c r="B3720" s="2" t="s">
        <v>28</v>
      </c>
      <c r="C3720" s="2">
        <v>19</v>
      </c>
      <c r="D3720" s="2">
        <v>1</v>
      </c>
      <c r="E3720">
        <v>111</v>
      </c>
      <c r="F3720" t="s">
        <v>10</v>
      </c>
      <c r="G3720" t="s">
        <v>18</v>
      </c>
      <c r="H3720">
        <v>0.30792199999999997</v>
      </c>
      <c r="I3720">
        <v>2.196E-3</v>
      </c>
      <c r="J3720">
        <v>-0.227851</v>
      </c>
      <c r="K3720">
        <v>-0.20588200000000001</v>
      </c>
      <c r="L3720">
        <v>-0.21523400000000001</v>
      </c>
      <c r="M3720">
        <v>5.3499999999999999E-4</v>
      </c>
      <c r="N3720">
        <v>9.2195549999999997</v>
      </c>
      <c r="O3720">
        <v>211.347904</v>
      </c>
      <c r="P3720">
        <v>77.965109999999996</v>
      </c>
      <c r="Q3720" s="4">
        <f t="shared" si="58"/>
        <v>0.24362477231329691</v>
      </c>
    </row>
    <row r="3721" spans="1:17" x14ac:dyDescent="0.2">
      <c r="A3721" s="2">
        <v>2015</v>
      </c>
      <c r="B3721" s="2" t="s">
        <v>28</v>
      </c>
      <c r="C3721" s="2">
        <v>19</v>
      </c>
      <c r="D3721" s="2">
        <v>1</v>
      </c>
      <c r="E3721">
        <v>112</v>
      </c>
      <c r="F3721" t="s">
        <v>10</v>
      </c>
      <c r="G3721" t="s">
        <v>18</v>
      </c>
      <c r="H3721">
        <v>4.3151210000000004</v>
      </c>
      <c r="I3721">
        <v>5.5826000000000001E-2</v>
      </c>
      <c r="J3721">
        <v>-0.326073</v>
      </c>
      <c r="K3721">
        <v>-7.1716000000000002E-2</v>
      </c>
      <c r="L3721">
        <v>-0.171177</v>
      </c>
      <c r="M3721">
        <v>6.0972999999999999E-2</v>
      </c>
      <c r="N3721">
        <v>0.98088699999999995</v>
      </c>
      <c r="O3721">
        <v>10000</v>
      </c>
      <c r="P3721">
        <v>337.56365299999999</v>
      </c>
      <c r="Q3721" s="4">
        <f t="shared" si="58"/>
        <v>1.0921971841077633</v>
      </c>
    </row>
    <row r="3722" spans="1:17" x14ac:dyDescent="0.2">
      <c r="A3722" s="2">
        <v>2015</v>
      </c>
      <c r="B3722" s="2" t="s">
        <v>28</v>
      </c>
      <c r="C3722" s="2">
        <v>19</v>
      </c>
      <c r="D3722" s="2">
        <v>1</v>
      </c>
      <c r="E3722">
        <v>122</v>
      </c>
      <c r="F3722" t="s">
        <v>10</v>
      </c>
      <c r="G3722" t="s">
        <v>18</v>
      </c>
      <c r="H3722">
        <v>0.105756</v>
      </c>
      <c r="I3722">
        <v>7.3999999999999999E-4</v>
      </c>
      <c r="J3722">
        <v>-0.25807400000000003</v>
      </c>
      <c r="K3722">
        <v>-0.25454300000000002</v>
      </c>
      <c r="L3722">
        <v>-0.25591000000000003</v>
      </c>
      <c r="M3722">
        <v>2.1100000000000001E-4</v>
      </c>
      <c r="N3722">
        <v>15.154365</v>
      </c>
      <c r="O3722">
        <v>28.642216999999999</v>
      </c>
      <c r="P3722">
        <v>21.063908000000001</v>
      </c>
      <c r="Q3722" s="4">
        <f t="shared" si="58"/>
        <v>0.28513513513513516</v>
      </c>
    </row>
    <row r="3723" spans="1:17" x14ac:dyDescent="0.2">
      <c r="A3723" s="2">
        <v>2015</v>
      </c>
      <c r="B3723" s="2" t="s">
        <v>28</v>
      </c>
      <c r="C3723" s="2">
        <v>19</v>
      </c>
      <c r="D3723" s="2">
        <v>1</v>
      </c>
      <c r="E3723">
        <v>123</v>
      </c>
      <c r="F3723" t="s">
        <v>10</v>
      </c>
      <c r="G3723" t="s">
        <v>18</v>
      </c>
      <c r="H3723">
        <v>7.3603000000000002E-2</v>
      </c>
      <c r="I3723">
        <v>3.8099999999999999E-4</v>
      </c>
      <c r="J3723">
        <v>-0.27970899999999999</v>
      </c>
      <c r="K3723">
        <v>-0.27360200000000001</v>
      </c>
      <c r="L3723">
        <v>-0.27652199999999999</v>
      </c>
      <c r="M3723">
        <v>1.1400000000000001E-4</v>
      </c>
      <c r="N3723">
        <v>52.909860000000002</v>
      </c>
      <c r="O3723">
        <v>58.561405999999998</v>
      </c>
      <c r="P3723">
        <v>55.520707000000002</v>
      </c>
      <c r="Q3723" s="4">
        <f t="shared" si="58"/>
        <v>0.29921259842519687</v>
      </c>
    </row>
    <row r="3724" spans="1:17" x14ac:dyDescent="0.2">
      <c r="A3724" s="2">
        <v>2015</v>
      </c>
      <c r="B3724" s="2" t="s">
        <v>28</v>
      </c>
      <c r="C3724" s="2">
        <v>19</v>
      </c>
      <c r="D3724" s="2">
        <v>1</v>
      </c>
      <c r="E3724">
        <v>124</v>
      </c>
      <c r="F3724" t="s">
        <v>10</v>
      </c>
      <c r="G3724" t="s">
        <v>18</v>
      </c>
      <c r="H3724">
        <v>0.136437</v>
      </c>
      <c r="I3724">
        <v>1.2409999999999999E-3</v>
      </c>
      <c r="J3724">
        <v>-0.30469299999999999</v>
      </c>
      <c r="K3724">
        <v>-0.27048299999999997</v>
      </c>
      <c r="L3724">
        <v>-0.278561</v>
      </c>
      <c r="M3724">
        <v>8.6799999999999996E-4</v>
      </c>
      <c r="N3724">
        <v>34.058771999999998</v>
      </c>
      <c r="O3724">
        <v>295.47308399999997</v>
      </c>
      <c r="P3724">
        <v>118.872398</v>
      </c>
      <c r="Q3724" s="4">
        <f t="shared" si="58"/>
        <v>0.69943593875906529</v>
      </c>
    </row>
    <row r="3725" spans="1:17" x14ac:dyDescent="0.2">
      <c r="A3725" s="2">
        <v>2015</v>
      </c>
      <c r="B3725" s="2" t="s">
        <v>28</v>
      </c>
      <c r="C3725" s="2">
        <v>19</v>
      </c>
      <c r="D3725" s="2">
        <v>1</v>
      </c>
      <c r="E3725">
        <v>127</v>
      </c>
      <c r="F3725" t="s">
        <v>10</v>
      </c>
      <c r="G3725" t="s">
        <v>18</v>
      </c>
      <c r="H3725">
        <v>0.19070100000000001</v>
      </c>
      <c r="I3725">
        <v>2.552E-3</v>
      </c>
      <c r="J3725">
        <v>-0.159744</v>
      </c>
      <c r="K3725">
        <v>-0.13489200000000001</v>
      </c>
      <c r="L3725">
        <v>-0.14474899999999999</v>
      </c>
      <c r="M3725">
        <v>1.836E-3</v>
      </c>
      <c r="N3725">
        <v>8.115532</v>
      </c>
      <c r="O3725">
        <v>135.21609699999999</v>
      </c>
      <c r="P3725">
        <v>68.166391000000004</v>
      </c>
      <c r="Q3725" s="4">
        <f t="shared" si="58"/>
        <v>0.71943573667711602</v>
      </c>
    </row>
    <row r="3726" spans="1:17" x14ac:dyDescent="0.2">
      <c r="A3726" s="2">
        <v>2015</v>
      </c>
      <c r="B3726" s="2" t="s">
        <v>28</v>
      </c>
      <c r="C3726" s="2">
        <v>19</v>
      </c>
      <c r="D3726" s="2">
        <v>1</v>
      </c>
      <c r="E3726">
        <v>128</v>
      </c>
      <c r="F3726" t="s">
        <v>10</v>
      </c>
      <c r="G3726" t="s">
        <v>18</v>
      </c>
      <c r="H3726">
        <v>0.22293199999999999</v>
      </c>
      <c r="I3726">
        <v>1.869E-3</v>
      </c>
      <c r="J3726">
        <v>-0.200075</v>
      </c>
      <c r="K3726">
        <v>-0.18340899999999999</v>
      </c>
      <c r="L3726">
        <v>-0.189552</v>
      </c>
      <c r="M3726">
        <v>7.1900000000000002E-4</v>
      </c>
      <c r="N3726">
        <v>26.005507999999999</v>
      </c>
      <c r="O3726">
        <v>151.69599199999999</v>
      </c>
      <c r="P3726">
        <v>60.281613</v>
      </c>
      <c r="Q3726" s="4">
        <f t="shared" si="58"/>
        <v>0.38469769930444087</v>
      </c>
    </row>
    <row r="3727" spans="1:17" x14ac:dyDescent="0.2">
      <c r="A3727" s="2">
        <v>2015</v>
      </c>
      <c r="B3727" s="2" t="s">
        <v>28</v>
      </c>
      <c r="C3727" s="2">
        <v>19</v>
      </c>
      <c r="D3727" s="2">
        <v>1</v>
      </c>
      <c r="E3727">
        <v>129</v>
      </c>
      <c r="F3727" t="s">
        <v>10</v>
      </c>
      <c r="G3727" t="s">
        <v>18</v>
      </c>
      <c r="H3727">
        <v>5.4592000000000002E-2</v>
      </c>
      <c r="I3727">
        <v>2.13E-4</v>
      </c>
      <c r="J3727" t="s">
        <v>46</v>
      </c>
      <c r="K3727" t="s">
        <v>46</v>
      </c>
      <c r="L3727" t="s">
        <v>46</v>
      </c>
      <c r="M3727" t="s">
        <v>46</v>
      </c>
      <c r="N3727" t="s">
        <v>46</v>
      </c>
      <c r="O3727" t="s">
        <v>46</v>
      </c>
      <c r="P3727" t="s">
        <v>46</v>
      </c>
      <c r="Q3727" s="4" t="e">
        <f t="shared" si="58"/>
        <v>#VALUE!</v>
      </c>
    </row>
    <row r="3728" spans="1:17" x14ac:dyDescent="0.2">
      <c r="A3728" s="2">
        <v>2015</v>
      </c>
      <c r="B3728" s="2" t="s">
        <v>28</v>
      </c>
      <c r="C3728" s="2">
        <v>19</v>
      </c>
      <c r="D3728" s="2">
        <v>1</v>
      </c>
      <c r="E3728">
        <v>130</v>
      </c>
      <c r="F3728" t="s">
        <v>10</v>
      </c>
      <c r="G3728" t="s">
        <v>18</v>
      </c>
      <c r="H3728">
        <v>1.123494</v>
      </c>
      <c r="I3728">
        <v>2.1940999999999999E-2</v>
      </c>
      <c r="J3728">
        <v>-0.217026</v>
      </c>
      <c r="K3728">
        <v>-8.5205000000000003E-2</v>
      </c>
      <c r="L3728">
        <v>-0.13969599999999999</v>
      </c>
      <c r="M3728">
        <v>2.3928999999999999E-2</v>
      </c>
      <c r="N3728">
        <v>2.4037419999999998</v>
      </c>
      <c r="O3728">
        <v>10000</v>
      </c>
      <c r="P3728">
        <v>147.99647300000001</v>
      </c>
      <c r="Q3728" s="4">
        <f t="shared" si="58"/>
        <v>1.0906066268629506</v>
      </c>
    </row>
    <row r="3729" spans="1:17" x14ac:dyDescent="0.2">
      <c r="A3729" s="2">
        <v>2015</v>
      </c>
      <c r="B3729" s="2" t="s">
        <v>28</v>
      </c>
      <c r="C3729" s="2">
        <v>19</v>
      </c>
      <c r="D3729" s="2">
        <v>1</v>
      </c>
      <c r="E3729">
        <v>144</v>
      </c>
      <c r="F3729" t="s">
        <v>10</v>
      </c>
      <c r="G3729" t="s">
        <v>18</v>
      </c>
      <c r="H3729">
        <v>0.352632</v>
      </c>
      <c r="I3729">
        <v>2.3869999999999998E-3</v>
      </c>
      <c r="J3729">
        <v>7.4009999999999996E-3</v>
      </c>
      <c r="K3729">
        <v>3.1189999999999999E-2</v>
      </c>
      <c r="L3729">
        <v>2.0548E-2</v>
      </c>
      <c r="M3729">
        <v>7.8200000000000003E-4</v>
      </c>
      <c r="N3729">
        <v>2.7776679999999998</v>
      </c>
      <c r="O3729">
        <v>72.340048999999993</v>
      </c>
      <c r="P3729">
        <v>36.073366999999998</v>
      </c>
      <c r="Q3729" s="4">
        <f t="shared" si="58"/>
        <v>0.32760787599497282</v>
      </c>
    </row>
    <row r="3730" spans="1:17" x14ac:dyDescent="0.2">
      <c r="A3730" s="2">
        <v>2015</v>
      </c>
      <c r="B3730" s="2" t="s">
        <v>28</v>
      </c>
      <c r="C3730" s="2">
        <v>19</v>
      </c>
      <c r="D3730" s="2">
        <v>1</v>
      </c>
      <c r="E3730">
        <v>155</v>
      </c>
      <c r="F3730" t="s">
        <v>10</v>
      </c>
      <c r="G3730" t="s">
        <v>18</v>
      </c>
      <c r="H3730">
        <v>1.3359179999999999</v>
      </c>
      <c r="I3730">
        <v>5.0825000000000002E-2</v>
      </c>
      <c r="J3730">
        <v>-0.30488599999999999</v>
      </c>
      <c r="K3730">
        <v>-0.196546</v>
      </c>
      <c r="L3730">
        <v>-0.25083699999999998</v>
      </c>
      <c r="M3730">
        <v>5.8764999999999998E-2</v>
      </c>
      <c r="N3730">
        <v>2.5389029999999999</v>
      </c>
      <c r="O3730">
        <v>475.57764200000003</v>
      </c>
      <c r="P3730">
        <v>91.006343999999999</v>
      </c>
      <c r="Q3730" s="4">
        <f t="shared" si="58"/>
        <v>1.1562223315297588</v>
      </c>
    </row>
    <row r="3731" spans="1:17" x14ac:dyDescent="0.2">
      <c r="A3731" s="2">
        <v>2015</v>
      </c>
      <c r="B3731" s="2" t="s">
        <v>28</v>
      </c>
      <c r="C3731" s="2">
        <v>19</v>
      </c>
      <c r="D3731" s="2">
        <v>1</v>
      </c>
      <c r="E3731">
        <v>180</v>
      </c>
      <c r="F3731" t="s">
        <v>10</v>
      </c>
      <c r="G3731" t="s">
        <v>18</v>
      </c>
      <c r="H3731">
        <v>7.5868000000000005E-2</v>
      </c>
      <c r="I3731">
        <v>1.7699999999999999E-4</v>
      </c>
      <c r="J3731" t="s">
        <v>46</v>
      </c>
      <c r="K3731" t="s">
        <v>46</v>
      </c>
      <c r="L3731" t="s">
        <v>46</v>
      </c>
      <c r="M3731" t="s">
        <v>46</v>
      </c>
      <c r="N3731" t="s">
        <v>46</v>
      </c>
      <c r="O3731" t="s">
        <v>46</v>
      </c>
      <c r="P3731" t="s">
        <v>46</v>
      </c>
      <c r="Q3731" s="4" t="e">
        <f t="shared" si="58"/>
        <v>#VALUE!</v>
      </c>
    </row>
    <row r="3732" spans="1:17" x14ac:dyDescent="0.2">
      <c r="A3732" s="2">
        <v>2015</v>
      </c>
      <c r="B3732" s="2" t="s">
        <v>28</v>
      </c>
      <c r="C3732" s="2">
        <v>19</v>
      </c>
      <c r="D3732" s="2">
        <v>1</v>
      </c>
      <c r="E3732">
        <v>187</v>
      </c>
      <c r="F3732" t="s">
        <v>10</v>
      </c>
      <c r="G3732" t="s">
        <v>18</v>
      </c>
      <c r="H3732">
        <v>1.9189480000000001</v>
      </c>
      <c r="I3732">
        <v>7.1278999999999995E-2</v>
      </c>
      <c r="J3732">
        <v>-0.30014000000000002</v>
      </c>
      <c r="K3732">
        <v>-3.5928000000000002E-2</v>
      </c>
      <c r="L3732">
        <v>-0.13456499999999999</v>
      </c>
      <c r="M3732">
        <v>0.14568500000000001</v>
      </c>
      <c r="N3732">
        <v>2.1396600000000001</v>
      </c>
      <c r="O3732">
        <v>4144.6976070000001</v>
      </c>
      <c r="P3732">
        <v>341.98269399999998</v>
      </c>
      <c r="Q3732" s="4">
        <f t="shared" si="58"/>
        <v>2.043869863494157</v>
      </c>
    </row>
    <row r="3733" spans="1:17" x14ac:dyDescent="0.2">
      <c r="A3733" s="2">
        <v>2015</v>
      </c>
      <c r="B3733" s="2" t="s">
        <v>28</v>
      </c>
      <c r="C3733" s="2">
        <v>19</v>
      </c>
      <c r="D3733" s="2">
        <v>1</v>
      </c>
      <c r="E3733">
        <v>201</v>
      </c>
      <c r="F3733" t="s">
        <v>10</v>
      </c>
      <c r="G3733" t="s">
        <v>18</v>
      </c>
      <c r="H3733">
        <v>0.77960399999999996</v>
      </c>
      <c r="I3733">
        <v>4.437E-3</v>
      </c>
      <c r="J3733">
        <v>-0.21826400000000001</v>
      </c>
      <c r="K3733">
        <v>-0.143987</v>
      </c>
      <c r="L3733">
        <v>-0.18104700000000001</v>
      </c>
      <c r="M3733">
        <v>9.2299999999999999E-4</v>
      </c>
      <c r="N3733">
        <v>4.8671959999999999</v>
      </c>
      <c r="O3733">
        <v>144.69190900000001</v>
      </c>
      <c r="P3733">
        <v>51.370812999999998</v>
      </c>
      <c r="Q3733" s="4">
        <f t="shared" si="58"/>
        <v>0.20802343926076178</v>
      </c>
    </row>
    <row r="3734" spans="1:17" x14ac:dyDescent="0.2">
      <c r="A3734" s="2">
        <v>2015</v>
      </c>
      <c r="B3734" s="2" t="s">
        <v>28</v>
      </c>
      <c r="C3734" s="2">
        <v>19</v>
      </c>
      <c r="D3734" s="2">
        <v>1</v>
      </c>
      <c r="E3734">
        <v>203</v>
      </c>
      <c r="F3734" t="s">
        <v>10</v>
      </c>
      <c r="G3734" t="s">
        <v>18</v>
      </c>
      <c r="H3734">
        <v>0.88154900000000003</v>
      </c>
      <c r="I3734">
        <v>8.9890000000000005E-3</v>
      </c>
      <c r="J3734">
        <v>-0.172512</v>
      </c>
      <c r="K3734">
        <v>-3.7303999999999997E-2</v>
      </c>
      <c r="L3734">
        <v>-5.8493999999999997E-2</v>
      </c>
      <c r="M3734">
        <v>8.005E-3</v>
      </c>
      <c r="N3734">
        <v>9.8590079999999993</v>
      </c>
      <c r="O3734">
        <v>10000</v>
      </c>
      <c r="P3734">
        <v>195.22538800000001</v>
      </c>
      <c r="Q3734" s="4">
        <f t="shared" si="58"/>
        <v>0.89053287351207022</v>
      </c>
    </row>
    <row r="3735" spans="1:17" x14ac:dyDescent="0.2">
      <c r="A3735" s="2">
        <v>2015</v>
      </c>
      <c r="B3735" s="2" t="s">
        <v>28</v>
      </c>
      <c r="C3735" s="2">
        <v>19</v>
      </c>
      <c r="D3735" s="2">
        <v>1</v>
      </c>
      <c r="E3735">
        <v>204</v>
      </c>
      <c r="F3735" t="s">
        <v>10</v>
      </c>
      <c r="G3735" t="s">
        <v>18</v>
      </c>
      <c r="H3735">
        <v>0.57087100000000002</v>
      </c>
      <c r="I3735">
        <v>1.7427000000000002E-2</v>
      </c>
      <c r="J3735">
        <v>-0.213002</v>
      </c>
      <c r="K3735">
        <v>-1.4874E-2</v>
      </c>
      <c r="L3735">
        <v>-8.7998999999999994E-2</v>
      </c>
      <c r="M3735">
        <v>3.3644E-2</v>
      </c>
      <c r="N3735">
        <v>9.9611190000000001</v>
      </c>
      <c r="O3735">
        <v>5656.9403179999999</v>
      </c>
      <c r="P3735">
        <v>502.14831199999998</v>
      </c>
      <c r="Q3735" s="4">
        <f t="shared" si="58"/>
        <v>1.9305675101853443</v>
      </c>
    </row>
    <row r="3736" spans="1:17" x14ac:dyDescent="0.2">
      <c r="A3736" s="2">
        <v>2015</v>
      </c>
      <c r="B3736" s="2" t="s">
        <v>28</v>
      </c>
      <c r="C3736" s="2">
        <v>19</v>
      </c>
      <c r="D3736" s="2">
        <v>1</v>
      </c>
      <c r="E3736">
        <v>205</v>
      </c>
      <c r="F3736" t="s">
        <v>10</v>
      </c>
      <c r="G3736" t="s">
        <v>18</v>
      </c>
      <c r="H3736">
        <v>2.5542850000000001</v>
      </c>
      <c r="I3736">
        <v>3.4229000000000002E-2</v>
      </c>
      <c r="J3736">
        <v>-0.263762</v>
      </c>
      <c r="K3736">
        <v>8.4220000000000007E-3</v>
      </c>
      <c r="L3736">
        <v>-5.4394999999999999E-2</v>
      </c>
      <c r="M3736">
        <v>3.3308999999999998E-2</v>
      </c>
      <c r="N3736">
        <v>1.314622</v>
      </c>
      <c r="O3736">
        <v>10000</v>
      </c>
      <c r="P3736">
        <v>376.947068</v>
      </c>
      <c r="Q3736" s="4">
        <f t="shared" si="58"/>
        <v>0.97312220631628144</v>
      </c>
    </row>
    <row r="3737" spans="1:17" x14ac:dyDescent="0.2">
      <c r="A3737" s="2">
        <v>2015</v>
      </c>
      <c r="B3737" s="2" t="s">
        <v>28</v>
      </c>
      <c r="C3737" s="2">
        <v>19</v>
      </c>
      <c r="D3737" s="2">
        <v>1</v>
      </c>
      <c r="E3737">
        <v>209</v>
      </c>
      <c r="F3737" t="s">
        <v>10</v>
      </c>
      <c r="G3737" t="s">
        <v>18</v>
      </c>
      <c r="H3737">
        <v>0.30299900000000002</v>
      </c>
      <c r="I3737">
        <v>2.7659999999999998E-3</v>
      </c>
      <c r="J3737">
        <v>-0.12893399999999999</v>
      </c>
      <c r="K3737">
        <v>4.6808000000000002E-2</v>
      </c>
      <c r="L3737">
        <v>-5.3034999999999999E-2</v>
      </c>
      <c r="M3737">
        <v>8.9119999999999998E-3</v>
      </c>
      <c r="N3737">
        <v>8.0512979999999992</v>
      </c>
      <c r="O3737">
        <v>1542.279119</v>
      </c>
      <c r="P3737">
        <v>940.31631300000004</v>
      </c>
      <c r="Q3737" s="4">
        <f t="shared" si="58"/>
        <v>3.2219812002892265</v>
      </c>
    </row>
    <row r="3738" spans="1:17" x14ac:dyDescent="0.2">
      <c r="A3738" s="2">
        <v>2015</v>
      </c>
      <c r="B3738" s="2" t="s">
        <v>28</v>
      </c>
      <c r="C3738" s="2">
        <v>19</v>
      </c>
      <c r="D3738" s="2">
        <v>1</v>
      </c>
      <c r="E3738">
        <v>217</v>
      </c>
      <c r="F3738" t="s">
        <v>10</v>
      </c>
      <c r="G3738" t="s">
        <v>18</v>
      </c>
      <c r="H3738">
        <v>0.48252899999999999</v>
      </c>
      <c r="I3738">
        <v>6.0650000000000001E-3</v>
      </c>
      <c r="J3738">
        <v>-0.27004800000000001</v>
      </c>
      <c r="K3738">
        <v>-0.16937199999999999</v>
      </c>
      <c r="L3738">
        <v>-0.206013</v>
      </c>
      <c r="M3738">
        <v>6.0870000000000004E-3</v>
      </c>
      <c r="N3738">
        <v>11.723706</v>
      </c>
      <c r="O3738">
        <v>10000</v>
      </c>
      <c r="P3738">
        <v>160.42515700000001</v>
      </c>
      <c r="Q3738" s="4">
        <f t="shared" si="58"/>
        <v>1.0036273701566365</v>
      </c>
    </row>
    <row r="3739" spans="1:17" x14ac:dyDescent="0.2">
      <c r="A3739" s="2">
        <v>2015</v>
      </c>
      <c r="B3739" s="2" t="s">
        <v>28</v>
      </c>
      <c r="C3739" s="2">
        <v>19</v>
      </c>
      <c r="D3739" s="2">
        <v>1</v>
      </c>
      <c r="E3739">
        <v>218</v>
      </c>
      <c r="F3739" t="s">
        <v>10</v>
      </c>
      <c r="G3739" t="s">
        <v>18</v>
      </c>
      <c r="H3739">
        <v>0.29388999999999998</v>
      </c>
      <c r="I3739">
        <v>3.539E-3</v>
      </c>
      <c r="J3739">
        <v>-0.18088399999999999</v>
      </c>
      <c r="K3739">
        <v>-9.1243000000000005E-2</v>
      </c>
      <c r="L3739">
        <v>-0.11630699999999999</v>
      </c>
      <c r="M3739">
        <v>3.2620000000000001E-3</v>
      </c>
      <c r="N3739">
        <v>26.400780000000001</v>
      </c>
      <c r="O3739">
        <v>3464.4685599999998</v>
      </c>
      <c r="P3739">
        <v>213.33076199999999</v>
      </c>
      <c r="Q3739" s="4">
        <f t="shared" si="58"/>
        <v>0.92172930206272963</v>
      </c>
    </row>
    <row r="3740" spans="1:17" x14ac:dyDescent="0.2">
      <c r="A3740" s="2">
        <v>2015</v>
      </c>
      <c r="B3740" s="2" t="s">
        <v>28</v>
      </c>
      <c r="C3740" s="2">
        <v>19</v>
      </c>
      <c r="D3740" s="2">
        <v>1</v>
      </c>
      <c r="E3740">
        <v>225</v>
      </c>
      <c r="F3740" t="s">
        <v>10</v>
      </c>
      <c r="G3740" t="s">
        <v>18</v>
      </c>
      <c r="H3740">
        <v>0.30449700000000002</v>
      </c>
      <c r="I3740">
        <v>3.0760000000000002E-3</v>
      </c>
      <c r="J3740">
        <v>-2.8527E-2</v>
      </c>
      <c r="K3740">
        <v>1.6795000000000001E-2</v>
      </c>
      <c r="L3740">
        <v>2.1489999999999999E-3</v>
      </c>
      <c r="M3740">
        <v>2.7269999999999998E-3</v>
      </c>
      <c r="N3740">
        <v>5.7296329999999998</v>
      </c>
      <c r="O3740">
        <v>926.20442000000003</v>
      </c>
      <c r="P3740">
        <v>186.43842699999999</v>
      </c>
      <c r="Q3740" s="4">
        <f t="shared" si="58"/>
        <v>0.88654096228868651</v>
      </c>
    </row>
    <row r="3741" spans="1:17" x14ac:dyDescent="0.2">
      <c r="A3741" s="2">
        <v>2015</v>
      </c>
      <c r="B3741" s="2" t="s">
        <v>28</v>
      </c>
      <c r="C3741" s="2">
        <v>19</v>
      </c>
      <c r="D3741" s="2">
        <v>1</v>
      </c>
      <c r="E3741">
        <v>226</v>
      </c>
      <c r="F3741" t="s">
        <v>10</v>
      </c>
      <c r="G3741" t="s">
        <v>18</v>
      </c>
      <c r="H3741">
        <v>8.0903000000000003E-2</v>
      </c>
      <c r="I3741">
        <v>3.9199999999999999E-4</v>
      </c>
      <c r="J3741" t="s">
        <v>46</v>
      </c>
      <c r="K3741" t="s">
        <v>46</v>
      </c>
      <c r="L3741" t="s">
        <v>46</v>
      </c>
      <c r="M3741" t="s">
        <v>46</v>
      </c>
      <c r="N3741" t="s">
        <v>46</v>
      </c>
      <c r="O3741" t="s">
        <v>46</v>
      </c>
      <c r="P3741" t="s">
        <v>46</v>
      </c>
      <c r="Q3741" s="4" t="e">
        <f t="shared" si="58"/>
        <v>#VALUE!</v>
      </c>
    </row>
    <row r="3742" spans="1:17" x14ac:dyDescent="0.2">
      <c r="A3742" s="2">
        <v>2015</v>
      </c>
      <c r="B3742" s="2" t="s">
        <v>28</v>
      </c>
      <c r="C3742" s="2">
        <v>19</v>
      </c>
      <c r="D3742" s="2">
        <v>1</v>
      </c>
      <c r="E3742">
        <v>227</v>
      </c>
      <c r="F3742" t="s">
        <v>10</v>
      </c>
      <c r="G3742" t="s">
        <v>18</v>
      </c>
      <c r="H3742">
        <v>2.2038090000000001</v>
      </c>
      <c r="I3742">
        <v>2.9925E-2</v>
      </c>
      <c r="J3742">
        <v>-8.9576000000000003E-2</v>
      </c>
      <c r="K3742">
        <v>0.189802</v>
      </c>
      <c r="L3742">
        <v>9.4780000000000003E-2</v>
      </c>
      <c r="M3742">
        <v>5.4795000000000003E-2</v>
      </c>
      <c r="N3742">
        <v>5.2068260000000004</v>
      </c>
      <c r="O3742">
        <v>8228.1640640000005</v>
      </c>
      <c r="P3742">
        <v>497.29546299999998</v>
      </c>
      <c r="Q3742" s="4">
        <f t="shared" si="58"/>
        <v>1.8310776942355891</v>
      </c>
    </row>
    <row r="3743" spans="1:17" x14ac:dyDescent="0.2">
      <c r="A3743" s="2">
        <v>2015</v>
      </c>
      <c r="B3743" s="2" t="s">
        <v>28</v>
      </c>
      <c r="C3743" s="2">
        <v>19</v>
      </c>
      <c r="D3743" s="2">
        <v>1</v>
      </c>
      <c r="E3743">
        <v>228</v>
      </c>
      <c r="F3743" t="s">
        <v>10</v>
      </c>
      <c r="G3743" t="s">
        <v>18</v>
      </c>
      <c r="H3743">
        <v>0.70377400000000001</v>
      </c>
      <c r="I3743">
        <v>5.9259999999999998E-3</v>
      </c>
      <c r="J3743">
        <v>-0.109514</v>
      </c>
      <c r="K3743">
        <v>-1.6730999999999999E-2</v>
      </c>
      <c r="L3743">
        <v>-6.7110000000000003E-2</v>
      </c>
      <c r="M3743">
        <v>4.7790000000000003E-3</v>
      </c>
      <c r="N3743">
        <v>7.2882740000000004</v>
      </c>
      <c r="O3743">
        <v>1253.4743840000001</v>
      </c>
      <c r="P3743">
        <v>208.448868</v>
      </c>
      <c r="Q3743" s="4">
        <f t="shared" si="58"/>
        <v>0.80644616942288228</v>
      </c>
    </row>
    <row r="3744" spans="1:17" x14ac:dyDescent="0.2">
      <c r="A3744" s="2">
        <v>2015</v>
      </c>
      <c r="B3744" s="2" t="s">
        <v>28</v>
      </c>
      <c r="C3744" s="2">
        <v>19</v>
      </c>
      <c r="D3744" s="2">
        <v>1</v>
      </c>
      <c r="E3744">
        <v>229</v>
      </c>
      <c r="F3744" t="s">
        <v>10</v>
      </c>
      <c r="G3744" t="s">
        <v>18</v>
      </c>
      <c r="H3744">
        <v>0.200345</v>
      </c>
      <c r="I3744">
        <v>2.702E-3</v>
      </c>
      <c r="J3744">
        <v>-0.16370000000000001</v>
      </c>
      <c r="K3744">
        <v>-5.6250000000000001E-2</v>
      </c>
      <c r="L3744">
        <v>-8.5070999999999994E-2</v>
      </c>
      <c r="M3744">
        <v>3.0070000000000001E-3</v>
      </c>
      <c r="N3744">
        <v>8.8463030000000007</v>
      </c>
      <c r="O3744">
        <v>10000</v>
      </c>
      <c r="P3744">
        <v>508.203868</v>
      </c>
      <c r="Q3744" s="4">
        <f t="shared" si="58"/>
        <v>1.1128793486306441</v>
      </c>
    </row>
    <row r="3745" spans="1:17" x14ac:dyDescent="0.2">
      <c r="A3745" s="2">
        <v>2015</v>
      </c>
      <c r="B3745" s="2" t="s">
        <v>28</v>
      </c>
      <c r="C3745" s="2">
        <v>19</v>
      </c>
      <c r="D3745" s="2">
        <v>1</v>
      </c>
      <c r="E3745">
        <v>230</v>
      </c>
      <c r="F3745" t="s">
        <v>10</v>
      </c>
      <c r="G3745" t="s">
        <v>18</v>
      </c>
      <c r="H3745">
        <v>0.33187100000000003</v>
      </c>
      <c r="I3745">
        <v>4.8739999999999999E-3</v>
      </c>
      <c r="J3745">
        <v>-8.9051000000000005E-2</v>
      </c>
      <c r="K3745">
        <v>-2.6363000000000001E-2</v>
      </c>
      <c r="L3745">
        <v>-4.4105999999999999E-2</v>
      </c>
      <c r="M3745">
        <v>4.3829999999999997E-3</v>
      </c>
      <c r="N3745">
        <v>12.154557</v>
      </c>
      <c r="O3745">
        <v>543.17032300000005</v>
      </c>
      <c r="P3745">
        <v>125.824991</v>
      </c>
      <c r="Q3745" s="4">
        <f t="shared" si="58"/>
        <v>0.89926138695116942</v>
      </c>
    </row>
    <row r="3746" spans="1:17" x14ac:dyDescent="0.2">
      <c r="A3746" s="2">
        <v>2015</v>
      </c>
      <c r="B3746" s="2" t="s">
        <v>28</v>
      </c>
      <c r="C3746" s="2">
        <v>19</v>
      </c>
      <c r="D3746" s="2">
        <v>1</v>
      </c>
      <c r="E3746">
        <v>231</v>
      </c>
      <c r="F3746" t="s">
        <v>10</v>
      </c>
      <c r="G3746" t="s">
        <v>18</v>
      </c>
      <c r="H3746">
        <v>0.78648899999999999</v>
      </c>
      <c r="I3746">
        <v>8.9650000000000007E-3</v>
      </c>
      <c r="J3746">
        <v>-9.8079E-2</v>
      </c>
      <c r="K3746">
        <v>7.6110999999999998E-2</v>
      </c>
      <c r="L3746">
        <v>1.5108E-2</v>
      </c>
      <c r="M3746">
        <v>7.9509999999999997E-3</v>
      </c>
      <c r="N3746">
        <v>0.64629899999999996</v>
      </c>
      <c r="O3746">
        <v>2606.597636</v>
      </c>
      <c r="P3746">
        <v>188.734185</v>
      </c>
      <c r="Q3746" s="4">
        <f t="shared" si="58"/>
        <v>0.88689347462353585</v>
      </c>
    </row>
    <row r="3747" spans="1:17" x14ac:dyDescent="0.2">
      <c r="A3747" s="2">
        <v>2015</v>
      </c>
      <c r="B3747" s="2" t="s">
        <v>28</v>
      </c>
      <c r="C3747" s="2">
        <v>19</v>
      </c>
      <c r="D3747" s="2">
        <v>1</v>
      </c>
      <c r="E3747">
        <v>232</v>
      </c>
      <c r="F3747" t="s">
        <v>10</v>
      </c>
      <c r="G3747" t="s">
        <v>18</v>
      </c>
      <c r="H3747">
        <v>0.160634</v>
      </c>
      <c r="I3747">
        <v>1.6689999999999999E-3</v>
      </c>
      <c r="J3747">
        <v>-7.4768000000000001E-2</v>
      </c>
      <c r="K3747">
        <v>-2.6682000000000001E-2</v>
      </c>
      <c r="L3747">
        <v>-3.7706999999999997E-2</v>
      </c>
      <c r="M3747">
        <v>1.511E-3</v>
      </c>
      <c r="N3747">
        <v>41.148949000000002</v>
      </c>
      <c r="O3747">
        <v>2796.2253070000002</v>
      </c>
      <c r="P3747">
        <v>250.193264</v>
      </c>
      <c r="Q3747" s="4">
        <f t="shared" si="58"/>
        <v>0.90533253445176753</v>
      </c>
    </row>
    <row r="3748" spans="1:17" x14ac:dyDescent="0.2">
      <c r="A3748" s="2">
        <v>2015</v>
      </c>
      <c r="B3748" s="2" t="s">
        <v>28</v>
      </c>
      <c r="C3748" s="2">
        <v>19</v>
      </c>
      <c r="D3748" s="2">
        <v>1</v>
      </c>
      <c r="E3748">
        <v>233</v>
      </c>
      <c r="F3748" t="s">
        <v>10</v>
      </c>
      <c r="G3748" t="s">
        <v>18</v>
      </c>
      <c r="H3748">
        <v>0.148261</v>
      </c>
      <c r="I3748">
        <v>1.3079999999999999E-3</v>
      </c>
      <c r="J3748">
        <v>-0.100409</v>
      </c>
      <c r="K3748">
        <v>-8.1129999999999994E-2</v>
      </c>
      <c r="L3748">
        <v>-8.7866E-2</v>
      </c>
      <c r="M3748">
        <v>7.2099999999999996E-4</v>
      </c>
      <c r="N3748">
        <v>25.479046</v>
      </c>
      <c r="O3748">
        <v>110.27287699999999</v>
      </c>
      <c r="P3748">
        <v>64.250271999999995</v>
      </c>
      <c r="Q3748" s="4">
        <f t="shared" si="58"/>
        <v>0.55122324159021407</v>
      </c>
    </row>
    <row r="3749" spans="1:17" x14ac:dyDescent="0.2">
      <c r="A3749" s="2">
        <v>2015</v>
      </c>
      <c r="B3749" s="2" t="s">
        <v>28</v>
      </c>
      <c r="C3749" s="2">
        <v>19</v>
      </c>
      <c r="D3749" s="2">
        <v>1</v>
      </c>
      <c r="E3749">
        <v>234</v>
      </c>
      <c r="F3749" t="s">
        <v>10</v>
      </c>
      <c r="G3749" t="s">
        <v>18</v>
      </c>
      <c r="H3749">
        <v>0.58665999999999996</v>
      </c>
      <c r="I3749">
        <v>8.2869999999999992E-3</v>
      </c>
      <c r="J3749">
        <v>-0.114081</v>
      </c>
      <c r="K3749">
        <v>5.3114000000000001E-2</v>
      </c>
      <c r="L3749">
        <v>1.4109E-2</v>
      </c>
      <c r="M3749">
        <v>7.8549999999999991E-3</v>
      </c>
      <c r="N3749">
        <v>18.708064</v>
      </c>
      <c r="O3749">
        <v>618.60355500000003</v>
      </c>
      <c r="P3749">
        <v>154.173721</v>
      </c>
      <c r="Q3749" s="4">
        <f t="shared" si="58"/>
        <v>0.94787015807891872</v>
      </c>
    </row>
    <row r="3750" spans="1:17" x14ac:dyDescent="0.2">
      <c r="A3750" s="2">
        <v>2015</v>
      </c>
      <c r="B3750" s="2" t="s">
        <v>28</v>
      </c>
      <c r="C3750" s="2">
        <v>19</v>
      </c>
      <c r="D3750" s="2">
        <v>1</v>
      </c>
      <c r="E3750">
        <v>238</v>
      </c>
      <c r="F3750" t="s">
        <v>10</v>
      </c>
      <c r="G3750" t="s">
        <v>18</v>
      </c>
      <c r="H3750">
        <v>1.03074</v>
      </c>
      <c r="I3750">
        <v>3.3041000000000001E-2</v>
      </c>
      <c r="J3750">
        <v>-0.418794</v>
      </c>
      <c r="K3750">
        <v>-0.16724</v>
      </c>
      <c r="L3750">
        <v>-0.257739</v>
      </c>
      <c r="M3750">
        <v>5.7609E-2</v>
      </c>
      <c r="N3750">
        <v>6.0825469999999999</v>
      </c>
      <c r="O3750">
        <v>10000</v>
      </c>
      <c r="P3750">
        <v>325.68897099999998</v>
      </c>
      <c r="Q3750" s="4">
        <f t="shared" si="58"/>
        <v>1.7435610302351623</v>
      </c>
    </row>
    <row r="3751" spans="1:17" x14ac:dyDescent="0.2">
      <c r="A3751" s="2">
        <v>2015</v>
      </c>
      <c r="B3751" s="2" t="s">
        <v>28</v>
      </c>
      <c r="C3751" s="2">
        <v>19</v>
      </c>
      <c r="D3751" s="2">
        <v>1</v>
      </c>
      <c r="E3751">
        <v>249</v>
      </c>
      <c r="F3751" t="s">
        <v>10</v>
      </c>
      <c r="G3751" t="s">
        <v>18</v>
      </c>
      <c r="H3751">
        <v>0.32027899999999998</v>
      </c>
      <c r="I3751">
        <v>3.2369999999999999E-3</v>
      </c>
      <c r="J3751">
        <v>-3.9030000000000002E-2</v>
      </c>
      <c r="K3751">
        <v>7.3999999999999996E-5</v>
      </c>
      <c r="L3751">
        <v>-1.0212000000000001E-2</v>
      </c>
      <c r="M3751">
        <v>2.0609999999999999E-3</v>
      </c>
      <c r="N3751">
        <v>15.620498</v>
      </c>
      <c r="O3751">
        <v>1152.1547869999999</v>
      </c>
      <c r="P3751">
        <v>104.161187</v>
      </c>
      <c r="Q3751" s="4">
        <f t="shared" si="58"/>
        <v>0.63670064874884147</v>
      </c>
    </row>
    <row r="3752" spans="1:17" x14ac:dyDescent="0.2">
      <c r="A3752" s="2">
        <v>2015</v>
      </c>
      <c r="B3752" s="2" t="s">
        <v>28</v>
      </c>
      <c r="C3752" s="2">
        <v>19</v>
      </c>
      <c r="D3752" s="2">
        <v>1</v>
      </c>
      <c r="E3752">
        <v>283</v>
      </c>
      <c r="F3752" t="s">
        <v>10</v>
      </c>
      <c r="G3752" t="s">
        <v>18</v>
      </c>
      <c r="H3752">
        <v>2.5036320000000001</v>
      </c>
      <c r="I3752">
        <v>4.5881999999999999E-2</v>
      </c>
      <c r="J3752">
        <v>-0.22287699999999999</v>
      </c>
      <c r="K3752">
        <v>9.4185000000000005E-2</v>
      </c>
      <c r="L3752">
        <v>-0.114343</v>
      </c>
      <c r="M3752">
        <v>7.8307000000000002E-2</v>
      </c>
      <c r="N3752">
        <v>2.160336</v>
      </c>
      <c r="O3752">
        <v>10000</v>
      </c>
      <c r="P3752">
        <v>385.899427</v>
      </c>
      <c r="Q3752" s="4">
        <f t="shared" si="58"/>
        <v>1.7067041541345191</v>
      </c>
    </row>
    <row r="3753" spans="1:17" x14ac:dyDescent="0.2">
      <c r="A3753" s="2">
        <v>2015</v>
      </c>
      <c r="B3753" s="2" t="s">
        <v>28</v>
      </c>
      <c r="C3753" s="2">
        <v>19</v>
      </c>
      <c r="D3753" s="2">
        <v>1</v>
      </c>
      <c r="E3753">
        <v>304</v>
      </c>
      <c r="F3753" t="s">
        <v>10</v>
      </c>
      <c r="G3753" t="s">
        <v>18</v>
      </c>
      <c r="H3753">
        <v>0.97515300000000005</v>
      </c>
      <c r="I3753">
        <v>2.3168000000000001E-2</v>
      </c>
      <c r="J3753">
        <v>-0.189721</v>
      </c>
      <c r="K3753">
        <v>-4.3319000000000003E-2</v>
      </c>
      <c r="L3753">
        <v>-8.2207000000000002E-2</v>
      </c>
      <c r="M3753">
        <v>2.5648000000000001E-2</v>
      </c>
      <c r="N3753">
        <v>3.8320609999999999</v>
      </c>
      <c r="O3753">
        <v>2272.4875050000001</v>
      </c>
      <c r="P3753">
        <v>178.667576</v>
      </c>
      <c r="Q3753" s="4">
        <f t="shared" si="58"/>
        <v>1.1070441988950277</v>
      </c>
    </row>
    <row r="3754" spans="1:17" x14ac:dyDescent="0.2">
      <c r="A3754" s="2">
        <v>2015</v>
      </c>
      <c r="B3754" s="2" t="s">
        <v>28</v>
      </c>
      <c r="C3754" s="2">
        <v>19</v>
      </c>
      <c r="D3754" s="2">
        <v>1</v>
      </c>
      <c r="E3754">
        <v>17</v>
      </c>
      <c r="F3754" t="s">
        <v>10</v>
      </c>
      <c r="G3754" t="s">
        <v>19</v>
      </c>
      <c r="H3754">
        <v>1.268961</v>
      </c>
      <c r="I3754">
        <v>2.8951000000000001E-2</v>
      </c>
      <c r="J3754">
        <v>-0.43074400000000002</v>
      </c>
      <c r="K3754">
        <v>8.4782999999999997E-2</v>
      </c>
      <c r="L3754">
        <v>-5.3855E-2</v>
      </c>
      <c r="M3754">
        <v>4.8050000000000002E-2</v>
      </c>
      <c r="N3754">
        <v>2.3298760000000001</v>
      </c>
      <c r="O3754">
        <v>10000</v>
      </c>
      <c r="P3754">
        <v>1412.437668</v>
      </c>
      <c r="Q3754" s="4">
        <f t="shared" si="58"/>
        <v>1.6597008738903665</v>
      </c>
    </row>
    <row r="3755" spans="1:17" x14ac:dyDescent="0.2">
      <c r="A3755" s="2">
        <v>2015</v>
      </c>
      <c r="B3755" s="2" t="s">
        <v>28</v>
      </c>
      <c r="C3755" s="2">
        <v>19</v>
      </c>
      <c r="D3755" s="2">
        <v>1</v>
      </c>
      <c r="E3755">
        <v>310</v>
      </c>
      <c r="F3755" t="s">
        <v>10</v>
      </c>
      <c r="G3755" t="s">
        <v>19</v>
      </c>
      <c r="H3755">
        <v>2.4032740000000001</v>
      </c>
      <c r="I3755">
        <v>0.16978799999999999</v>
      </c>
      <c r="J3755">
        <v>-0.32368999999999998</v>
      </c>
      <c r="K3755">
        <v>0.14208399999999999</v>
      </c>
      <c r="L3755">
        <v>-2.5406000000000001E-2</v>
      </c>
      <c r="M3755">
        <v>0.46361799999999997</v>
      </c>
      <c r="N3755">
        <v>1.0000169999999999</v>
      </c>
      <c r="O3755">
        <v>10000</v>
      </c>
      <c r="P3755">
        <v>1132.460403</v>
      </c>
      <c r="Q3755" s="4">
        <f t="shared" si="58"/>
        <v>2.7305698871533912</v>
      </c>
    </row>
    <row r="3756" spans="1:17" x14ac:dyDescent="0.2">
      <c r="A3756" s="2">
        <v>2015</v>
      </c>
      <c r="B3756" s="2" t="s">
        <v>28</v>
      </c>
      <c r="C3756" s="2">
        <v>19</v>
      </c>
      <c r="D3756" s="2">
        <v>1</v>
      </c>
      <c r="E3756">
        <v>3</v>
      </c>
      <c r="F3756" t="s">
        <v>10</v>
      </c>
      <c r="G3756" t="s">
        <v>20</v>
      </c>
      <c r="H3756">
        <v>0.640683</v>
      </c>
      <c r="I3756">
        <v>2.3897000000000002E-2</v>
      </c>
      <c r="J3756">
        <v>-0.20191700000000001</v>
      </c>
      <c r="K3756">
        <v>0.25462899999999999</v>
      </c>
      <c r="L3756">
        <v>-8.7589999999999994E-3</v>
      </c>
      <c r="M3756">
        <v>9.3438999999999994E-2</v>
      </c>
      <c r="N3756">
        <v>23.564233000000002</v>
      </c>
      <c r="O3756">
        <v>10000</v>
      </c>
      <c r="P3756">
        <v>983.29432799999995</v>
      </c>
      <c r="Q3756" s="4">
        <f t="shared" si="58"/>
        <v>3.910072394024354</v>
      </c>
    </row>
    <row r="3757" spans="1:17" x14ac:dyDescent="0.2">
      <c r="A3757" s="2">
        <v>2015</v>
      </c>
      <c r="B3757" s="2" t="s">
        <v>28</v>
      </c>
      <c r="C3757" s="2">
        <v>19</v>
      </c>
      <c r="D3757" s="2">
        <v>1</v>
      </c>
      <c r="E3757">
        <v>4</v>
      </c>
      <c r="F3757" t="s">
        <v>10</v>
      </c>
      <c r="G3757" t="s">
        <v>20</v>
      </c>
      <c r="H3757">
        <v>0.60978900000000003</v>
      </c>
      <c r="I3757">
        <v>2.0216000000000001E-2</v>
      </c>
      <c r="J3757">
        <v>-0.49306699999999998</v>
      </c>
      <c r="K3757">
        <v>-0.27811599999999997</v>
      </c>
      <c r="L3757">
        <v>-0.370394</v>
      </c>
      <c r="M3757">
        <v>3.7158999999999998E-2</v>
      </c>
      <c r="N3757">
        <v>8.0270299999999999</v>
      </c>
      <c r="O3757">
        <v>10000</v>
      </c>
      <c r="P3757">
        <v>376.226968</v>
      </c>
      <c r="Q3757" s="4">
        <f t="shared" si="58"/>
        <v>1.8380985358132169</v>
      </c>
    </row>
    <row r="3758" spans="1:17" x14ac:dyDescent="0.2">
      <c r="A3758" s="2">
        <v>2015</v>
      </c>
      <c r="B3758" s="2" t="s">
        <v>28</v>
      </c>
      <c r="C3758" s="2">
        <v>19</v>
      </c>
      <c r="D3758" s="2">
        <v>1</v>
      </c>
      <c r="E3758">
        <v>8</v>
      </c>
      <c r="F3758" t="s">
        <v>10</v>
      </c>
      <c r="G3758" t="s">
        <v>20</v>
      </c>
      <c r="H3758">
        <v>0.98537600000000003</v>
      </c>
      <c r="I3758">
        <v>5.5714E-2</v>
      </c>
      <c r="J3758">
        <v>-0.45238400000000001</v>
      </c>
      <c r="K3758">
        <v>8.0129999999999993E-3</v>
      </c>
      <c r="L3758">
        <v>-0.151147</v>
      </c>
      <c r="M3758">
        <v>0.264075</v>
      </c>
      <c r="N3758">
        <v>4.8126309999999997</v>
      </c>
      <c r="O3758">
        <v>10000</v>
      </c>
      <c r="P3758">
        <v>1220.3805440000001</v>
      </c>
      <c r="Q3758" s="4">
        <f t="shared" si="58"/>
        <v>4.739831999138457</v>
      </c>
    </row>
    <row r="3759" spans="1:17" x14ac:dyDescent="0.2">
      <c r="A3759" s="2">
        <v>2015</v>
      </c>
      <c r="B3759" s="2" t="s">
        <v>28</v>
      </c>
      <c r="C3759" s="2">
        <v>19</v>
      </c>
      <c r="D3759" s="2">
        <v>1</v>
      </c>
      <c r="E3759">
        <v>19</v>
      </c>
      <c r="F3759" t="s">
        <v>10</v>
      </c>
      <c r="G3759" t="s">
        <v>20</v>
      </c>
      <c r="H3759">
        <v>0.51372700000000004</v>
      </c>
      <c r="I3759">
        <v>9.0139999999999994E-3</v>
      </c>
      <c r="J3759">
        <v>-0.39508799999999999</v>
      </c>
      <c r="K3759">
        <v>-0.20483599999999999</v>
      </c>
      <c r="L3759">
        <v>-0.25932899999999998</v>
      </c>
      <c r="M3759">
        <v>1.7978999999999998E-2</v>
      </c>
      <c r="N3759">
        <v>37.953417000000002</v>
      </c>
      <c r="O3759">
        <v>10000</v>
      </c>
      <c r="P3759">
        <v>364.69288999999998</v>
      </c>
      <c r="Q3759" s="4">
        <f t="shared" si="58"/>
        <v>1.9945640115376082</v>
      </c>
    </row>
    <row r="3760" spans="1:17" x14ac:dyDescent="0.2">
      <c r="A3760" s="2">
        <v>2015</v>
      </c>
      <c r="B3760" s="2" t="s">
        <v>28</v>
      </c>
      <c r="C3760" s="2">
        <v>19</v>
      </c>
      <c r="D3760" s="2">
        <v>1</v>
      </c>
      <c r="E3760">
        <v>20</v>
      </c>
      <c r="F3760" t="s">
        <v>10</v>
      </c>
      <c r="G3760" t="s">
        <v>20</v>
      </c>
      <c r="H3760">
        <v>0.19708400000000001</v>
      </c>
      <c r="I3760">
        <v>2.2880000000000001E-3</v>
      </c>
      <c r="J3760">
        <v>-0.25586100000000001</v>
      </c>
      <c r="K3760">
        <v>-0.19595099999999999</v>
      </c>
      <c r="L3760">
        <v>-0.23267199999999999</v>
      </c>
      <c r="M3760">
        <v>3.2330000000000002E-3</v>
      </c>
      <c r="N3760">
        <v>18.130109000000001</v>
      </c>
      <c r="O3760">
        <v>10000</v>
      </c>
      <c r="P3760">
        <v>290.89764200000002</v>
      </c>
      <c r="Q3760" s="4">
        <f t="shared" si="58"/>
        <v>1.4130244755244756</v>
      </c>
    </row>
    <row r="3761" spans="1:17" x14ac:dyDescent="0.2">
      <c r="A3761" s="2">
        <v>2015</v>
      </c>
      <c r="B3761" s="2" t="s">
        <v>28</v>
      </c>
      <c r="C3761" s="2">
        <v>19</v>
      </c>
      <c r="D3761" s="2">
        <v>1</v>
      </c>
      <c r="E3761">
        <v>21</v>
      </c>
      <c r="F3761" t="s">
        <v>10</v>
      </c>
      <c r="G3761" t="s">
        <v>20</v>
      </c>
      <c r="H3761">
        <v>0.83342400000000005</v>
      </c>
      <c r="I3761">
        <v>1.9937E-2</v>
      </c>
      <c r="J3761">
        <v>-0.466555</v>
      </c>
      <c r="K3761">
        <v>-0.19961899999999999</v>
      </c>
      <c r="L3761">
        <v>-0.33017600000000003</v>
      </c>
      <c r="M3761">
        <v>4.3457000000000003E-2</v>
      </c>
      <c r="N3761">
        <v>0.70299599999999995</v>
      </c>
      <c r="O3761">
        <v>2866.384243</v>
      </c>
      <c r="P3761">
        <v>468.86217799999997</v>
      </c>
      <c r="Q3761" s="4">
        <f t="shared" si="58"/>
        <v>2.1797161057330592</v>
      </c>
    </row>
    <row r="3762" spans="1:17" x14ac:dyDescent="0.2">
      <c r="A3762" s="2">
        <v>2015</v>
      </c>
      <c r="B3762" s="2" t="s">
        <v>28</v>
      </c>
      <c r="C3762" s="2">
        <v>19</v>
      </c>
      <c r="D3762" s="2">
        <v>1</v>
      </c>
      <c r="E3762">
        <v>24</v>
      </c>
      <c r="F3762" t="s">
        <v>10</v>
      </c>
      <c r="G3762" t="s">
        <v>20</v>
      </c>
      <c r="H3762">
        <v>0.92584900000000003</v>
      </c>
      <c r="I3762">
        <v>2.2867999999999999E-2</v>
      </c>
      <c r="J3762">
        <v>-0.46532299999999999</v>
      </c>
      <c r="K3762">
        <v>-0.248497</v>
      </c>
      <c r="L3762">
        <v>-0.359018</v>
      </c>
      <c r="M3762">
        <v>4.3874000000000003E-2</v>
      </c>
      <c r="N3762">
        <v>10.724385</v>
      </c>
      <c r="O3762">
        <v>2898.7293289999998</v>
      </c>
      <c r="P3762">
        <v>289.95089300000001</v>
      </c>
      <c r="Q3762" s="4">
        <f t="shared" si="58"/>
        <v>1.9185761763162499</v>
      </c>
    </row>
    <row r="3763" spans="1:17" x14ac:dyDescent="0.2">
      <c r="A3763" s="2">
        <v>2015</v>
      </c>
      <c r="B3763" s="2" t="s">
        <v>28</v>
      </c>
      <c r="C3763" s="2">
        <v>19</v>
      </c>
      <c r="D3763" s="2">
        <v>1</v>
      </c>
      <c r="E3763">
        <v>25</v>
      </c>
      <c r="F3763" t="s">
        <v>10</v>
      </c>
      <c r="G3763" t="s">
        <v>20</v>
      </c>
      <c r="H3763">
        <v>1.5727089999999999</v>
      </c>
      <c r="I3763">
        <v>7.8698000000000004E-2</v>
      </c>
      <c r="J3763">
        <v>-0.33937400000000001</v>
      </c>
      <c r="K3763">
        <v>-5.5479000000000001E-2</v>
      </c>
      <c r="L3763">
        <v>-0.17838699999999999</v>
      </c>
      <c r="M3763">
        <v>0.18917800000000001</v>
      </c>
      <c r="N3763">
        <v>3.4475349999999998</v>
      </c>
      <c r="O3763">
        <v>10000</v>
      </c>
      <c r="P3763">
        <v>496.79491200000001</v>
      </c>
      <c r="Q3763" s="4">
        <f t="shared" si="58"/>
        <v>2.4038476200157564</v>
      </c>
    </row>
    <row r="3764" spans="1:17" x14ac:dyDescent="0.2">
      <c r="A3764" s="2">
        <v>2015</v>
      </c>
      <c r="B3764" s="2" t="s">
        <v>28</v>
      </c>
      <c r="C3764" s="2">
        <v>19</v>
      </c>
      <c r="D3764" s="2">
        <v>1</v>
      </c>
      <c r="E3764">
        <v>49</v>
      </c>
      <c r="F3764" t="s">
        <v>10</v>
      </c>
      <c r="G3764" t="s">
        <v>20</v>
      </c>
      <c r="H3764">
        <v>0.54833299999999996</v>
      </c>
      <c r="I3764">
        <v>1.2848E-2</v>
      </c>
      <c r="J3764">
        <v>-0.180453</v>
      </c>
      <c r="K3764">
        <v>-4.5068999999999998E-2</v>
      </c>
      <c r="L3764">
        <v>-9.7503000000000006E-2</v>
      </c>
      <c r="M3764">
        <v>1.9084E-2</v>
      </c>
      <c r="N3764">
        <v>12.122781</v>
      </c>
      <c r="O3764">
        <v>9675.8254959999995</v>
      </c>
      <c r="P3764">
        <v>219.36935199999999</v>
      </c>
      <c r="Q3764" s="4">
        <f t="shared" si="58"/>
        <v>1.4853673723536738</v>
      </c>
    </row>
    <row r="3765" spans="1:17" x14ac:dyDescent="0.2">
      <c r="A3765" s="2">
        <v>2015</v>
      </c>
      <c r="B3765" s="2" t="s">
        <v>28</v>
      </c>
      <c r="C3765" s="2">
        <v>19</v>
      </c>
      <c r="D3765" s="2">
        <v>1</v>
      </c>
      <c r="E3765">
        <v>76</v>
      </c>
      <c r="F3765" t="s">
        <v>10</v>
      </c>
      <c r="G3765" t="s">
        <v>20</v>
      </c>
      <c r="H3765">
        <v>0.95013999999999998</v>
      </c>
      <c r="I3765">
        <v>4.7324999999999999E-2</v>
      </c>
      <c r="J3765">
        <v>-0.45671600000000001</v>
      </c>
      <c r="K3765">
        <v>-0.224609</v>
      </c>
      <c r="L3765">
        <v>-0.30547600000000003</v>
      </c>
      <c r="M3765">
        <v>7.0559999999999998E-2</v>
      </c>
      <c r="N3765">
        <v>16.580465</v>
      </c>
      <c r="O3765">
        <v>10000</v>
      </c>
      <c r="P3765">
        <v>199.911755</v>
      </c>
      <c r="Q3765" s="4">
        <f t="shared" si="58"/>
        <v>1.4909667194928684</v>
      </c>
    </row>
    <row r="3766" spans="1:17" x14ac:dyDescent="0.2">
      <c r="A3766" s="2">
        <v>2015</v>
      </c>
      <c r="B3766" s="2" t="s">
        <v>28</v>
      </c>
      <c r="C3766" s="2">
        <v>19</v>
      </c>
      <c r="D3766" s="2">
        <v>1</v>
      </c>
      <c r="E3766">
        <v>97</v>
      </c>
      <c r="F3766" t="s">
        <v>10</v>
      </c>
      <c r="G3766" t="s">
        <v>20</v>
      </c>
      <c r="H3766">
        <v>0.62992999999999999</v>
      </c>
      <c r="I3766">
        <v>1.9564999999999999E-2</v>
      </c>
      <c r="J3766">
        <v>-0.21703700000000001</v>
      </c>
      <c r="K3766">
        <v>-6.8296999999999997E-2</v>
      </c>
      <c r="L3766">
        <v>-0.123587</v>
      </c>
      <c r="M3766">
        <v>2.5101999999999999E-2</v>
      </c>
      <c r="N3766">
        <v>7.1155270000000002</v>
      </c>
      <c r="O3766">
        <v>2393.10025</v>
      </c>
      <c r="P3766">
        <v>149.165941</v>
      </c>
      <c r="Q3766" s="4">
        <f t="shared" si="58"/>
        <v>1.2830053667262971</v>
      </c>
    </row>
    <row r="3767" spans="1:17" x14ac:dyDescent="0.2">
      <c r="A3767" s="2">
        <v>2015</v>
      </c>
      <c r="B3767" s="2" t="s">
        <v>28</v>
      </c>
      <c r="C3767" s="2">
        <v>19</v>
      </c>
      <c r="D3767" s="2">
        <v>1</v>
      </c>
      <c r="E3767">
        <v>100</v>
      </c>
      <c r="F3767" t="s">
        <v>10</v>
      </c>
      <c r="G3767" t="s">
        <v>20</v>
      </c>
      <c r="H3767">
        <v>0.65073899999999996</v>
      </c>
      <c r="I3767">
        <v>2.0295000000000001E-2</v>
      </c>
      <c r="J3767">
        <v>-0.23020299999999999</v>
      </c>
      <c r="K3767">
        <v>-0.15373100000000001</v>
      </c>
      <c r="L3767">
        <v>-0.17475199999999999</v>
      </c>
      <c r="M3767">
        <v>2.0893999999999999E-2</v>
      </c>
      <c r="N3767">
        <v>7.2197190000000004</v>
      </c>
      <c r="O3767">
        <v>3886.826998</v>
      </c>
      <c r="P3767">
        <v>93.485005999999998</v>
      </c>
      <c r="Q3767" s="4">
        <f t="shared" si="58"/>
        <v>1.0295146587829513</v>
      </c>
    </row>
    <row r="3768" spans="1:17" x14ac:dyDescent="0.2">
      <c r="A3768" s="2">
        <v>2015</v>
      </c>
      <c r="B3768" s="2" t="s">
        <v>28</v>
      </c>
      <c r="C3768" s="2">
        <v>19</v>
      </c>
      <c r="D3768" s="2">
        <v>1</v>
      </c>
      <c r="E3768">
        <v>126</v>
      </c>
      <c r="F3768" t="s">
        <v>10</v>
      </c>
      <c r="G3768" t="s">
        <v>20</v>
      </c>
      <c r="H3768">
        <v>2.0252240000000001</v>
      </c>
      <c r="I3768">
        <v>9.7632999999999998E-2</v>
      </c>
      <c r="J3768">
        <v>-0.39637499999999998</v>
      </c>
      <c r="K3768">
        <v>-2.5426000000000001E-2</v>
      </c>
      <c r="L3768">
        <v>-0.14472099999999999</v>
      </c>
      <c r="M3768">
        <v>0.2167</v>
      </c>
      <c r="N3768">
        <v>5.7290549999999998</v>
      </c>
      <c r="O3768">
        <v>10000</v>
      </c>
      <c r="P3768">
        <v>487.22019599999999</v>
      </c>
      <c r="Q3768" s="4">
        <f t="shared" si="58"/>
        <v>2.2195364272325957</v>
      </c>
    </row>
    <row r="3769" spans="1:17" x14ac:dyDescent="0.2">
      <c r="A3769" s="2">
        <v>2015</v>
      </c>
      <c r="B3769" s="2" t="s">
        <v>28</v>
      </c>
      <c r="C3769" s="2">
        <v>19</v>
      </c>
      <c r="D3769" s="2">
        <v>1</v>
      </c>
      <c r="E3769">
        <v>141</v>
      </c>
      <c r="F3769" t="s">
        <v>10</v>
      </c>
      <c r="G3769" t="s">
        <v>20</v>
      </c>
      <c r="H3769">
        <v>1.6943109999999999</v>
      </c>
      <c r="I3769">
        <v>6.3135999999999998E-2</v>
      </c>
      <c r="J3769">
        <v>-0.23835899999999999</v>
      </c>
      <c r="K3769">
        <v>5.9886000000000002E-2</v>
      </c>
      <c r="L3769">
        <v>-6.6530000000000006E-2</v>
      </c>
      <c r="M3769">
        <v>0.27802100000000002</v>
      </c>
      <c r="N3769">
        <v>6.214893</v>
      </c>
      <c r="O3769">
        <v>7110.6945079999996</v>
      </c>
      <c r="P3769">
        <v>1013.2997800000001</v>
      </c>
      <c r="Q3769" s="4">
        <f t="shared" si="58"/>
        <v>4.4035257222503805</v>
      </c>
    </row>
    <row r="3770" spans="1:17" x14ac:dyDescent="0.2">
      <c r="A3770" s="2">
        <v>2015</v>
      </c>
      <c r="B3770" s="2" t="s">
        <v>28</v>
      </c>
      <c r="C3770" s="2">
        <v>19</v>
      </c>
      <c r="D3770" s="2">
        <v>1</v>
      </c>
      <c r="E3770">
        <v>145</v>
      </c>
      <c r="F3770" t="s">
        <v>10</v>
      </c>
      <c r="G3770" t="s">
        <v>20</v>
      </c>
      <c r="H3770">
        <v>0.67077500000000001</v>
      </c>
      <c r="I3770">
        <v>1.0315E-2</v>
      </c>
      <c r="J3770">
        <v>-0.45426</v>
      </c>
      <c r="K3770">
        <v>-0.21745200000000001</v>
      </c>
      <c r="L3770">
        <v>-0.28079300000000001</v>
      </c>
      <c r="M3770">
        <v>1.9066E-2</v>
      </c>
      <c r="N3770">
        <v>8.6572879999999994</v>
      </c>
      <c r="O3770">
        <v>10000</v>
      </c>
      <c r="P3770">
        <v>354.19624900000002</v>
      </c>
      <c r="Q3770" s="4">
        <f t="shared" si="58"/>
        <v>1.8483761512360641</v>
      </c>
    </row>
    <row r="3771" spans="1:17" x14ac:dyDescent="0.2">
      <c r="A3771" s="2">
        <v>2015</v>
      </c>
      <c r="B3771" s="2" t="s">
        <v>28</v>
      </c>
      <c r="C3771" s="2">
        <v>19</v>
      </c>
      <c r="D3771" s="2">
        <v>1</v>
      </c>
      <c r="E3771">
        <v>146</v>
      </c>
      <c r="F3771" t="s">
        <v>10</v>
      </c>
      <c r="G3771" t="s">
        <v>20</v>
      </c>
      <c r="H3771">
        <v>1.0186200000000001</v>
      </c>
      <c r="I3771">
        <v>7.1196999999999996E-2</v>
      </c>
      <c r="J3771">
        <v>-0.344387</v>
      </c>
      <c r="K3771">
        <v>-3.7127E-2</v>
      </c>
      <c r="L3771">
        <v>-0.142073</v>
      </c>
      <c r="M3771">
        <v>0.18892700000000001</v>
      </c>
      <c r="N3771">
        <v>8.8456279999999996</v>
      </c>
      <c r="O3771">
        <v>10000</v>
      </c>
      <c r="P3771">
        <v>624.88648799999999</v>
      </c>
      <c r="Q3771" s="4">
        <f t="shared" si="58"/>
        <v>2.6535809093079767</v>
      </c>
    </row>
    <row r="3772" spans="1:17" x14ac:dyDescent="0.2">
      <c r="A3772" s="2">
        <v>2015</v>
      </c>
      <c r="B3772" s="2" t="s">
        <v>28</v>
      </c>
      <c r="C3772" s="2">
        <v>19</v>
      </c>
      <c r="D3772" s="2">
        <v>1</v>
      </c>
      <c r="E3772">
        <v>147</v>
      </c>
      <c r="F3772" t="s">
        <v>10</v>
      </c>
      <c r="G3772" t="s">
        <v>20</v>
      </c>
      <c r="H3772">
        <v>9.6089490000000009</v>
      </c>
      <c r="I3772">
        <v>1.129165</v>
      </c>
      <c r="J3772">
        <v>-0.67780899999999999</v>
      </c>
      <c r="K3772">
        <v>2.6578999999999998E-2</v>
      </c>
      <c r="L3772">
        <v>-0.33524300000000001</v>
      </c>
      <c r="M3772">
        <v>2.7366419999999998</v>
      </c>
      <c r="N3772">
        <v>2.1183299999999998</v>
      </c>
      <c r="O3772">
        <v>10000</v>
      </c>
      <c r="P3772">
        <v>582.79015400000003</v>
      </c>
      <c r="Q3772" s="4">
        <f t="shared" si="58"/>
        <v>2.4235979684102853</v>
      </c>
    </row>
    <row r="3773" spans="1:17" x14ac:dyDescent="0.2">
      <c r="A3773" s="2">
        <v>2015</v>
      </c>
      <c r="B3773" s="2" t="s">
        <v>28</v>
      </c>
      <c r="C3773" s="2">
        <v>19</v>
      </c>
      <c r="D3773" s="2">
        <v>1</v>
      </c>
      <c r="E3773">
        <v>161</v>
      </c>
      <c r="F3773" t="s">
        <v>10</v>
      </c>
      <c r="G3773" t="s">
        <v>20</v>
      </c>
      <c r="H3773">
        <v>1.549261</v>
      </c>
      <c r="I3773">
        <v>5.6848999999999997E-2</v>
      </c>
      <c r="J3773">
        <v>-0.23830100000000001</v>
      </c>
      <c r="K3773">
        <v>5.8263000000000002E-2</v>
      </c>
      <c r="L3773">
        <v>-4.9075000000000001E-2</v>
      </c>
      <c r="M3773">
        <v>9.5423999999999995E-2</v>
      </c>
      <c r="N3773">
        <v>6.0947079999999998</v>
      </c>
      <c r="O3773">
        <v>10000</v>
      </c>
      <c r="P3773">
        <v>353.24145700000003</v>
      </c>
      <c r="Q3773" s="4">
        <f t="shared" si="58"/>
        <v>1.6785519534204647</v>
      </c>
    </row>
    <row r="3774" spans="1:17" x14ac:dyDescent="0.2">
      <c r="A3774" s="2">
        <v>2015</v>
      </c>
      <c r="B3774" s="2" t="s">
        <v>28</v>
      </c>
      <c r="C3774" s="2">
        <v>19</v>
      </c>
      <c r="D3774" s="2">
        <v>1</v>
      </c>
      <c r="E3774">
        <v>162</v>
      </c>
      <c r="F3774" t="s">
        <v>10</v>
      </c>
      <c r="G3774" t="s">
        <v>20</v>
      </c>
      <c r="H3774">
        <v>2.5774859999999999</v>
      </c>
      <c r="I3774">
        <v>9.8963999999999996E-2</v>
      </c>
      <c r="J3774">
        <v>-0.15269199999999999</v>
      </c>
      <c r="K3774">
        <v>0.14729300000000001</v>
      </c>
      <c r="L3774">
        <v>1.1135000000000001E-2</v>
      </c>
      <c r="M3774">
        <v>0.20549100000000001</v>
      </c>
      <c r="N3774">
        <v>7.2789919999999997</v>
      </c>
      <c r="O3774">
        <v>10000</v>
      </c>
      <c r="P3774">
        <v>424.038659</v>
      </c>
      <c r="Q3774" s="4">
        <f t="shared" si="58"/>
        <v>2.0764217291136173</v>
      </c>
    </row>
    <row r="3775" spans="1:17" x14ac:dyDescent="0.2">
      <c r="A3775" s="2">
        <v>2015</v>
      </c>
      <c r="B3775" s="2" t="s">
        <v>28</v>
      </c>
      <c r="C3775" s="2">
        <v>19</v>
      </c>
      <c r="D3775" s="2">
        <v>1</v>
      </c>
      <c r="E3775">
        <v>163</v>
      </c>
      <c r="F3775" t="s">
        <v>10</v>
      </c>
      <c r="G3775" t="s">
        <v>20</v>
      </c>
      <c r="H3775">
        <v>0.16988900000000001</v>
      </c>
      <c r="I3775">
        <v>1.0150000000000001E-3</v>
      </c>
      <c r="J3775">
        <v>-0.24915599999999999</v>
      </c>
      <c r="K3775">
        <v>-0.213451</v>
      </c>
      <c r="L3775">
        <v>-0.23391700000000001</v>
      </c>
      <c r="M3775">
        <v>8.5099999999999998E-4</v>
      </c>
      <c r="N3775">
        <v>40.453448000000002</v>
      </c>
      <c r="O3775">
        <v>1372.3433930000001</v>
      </c>
      <c r="P3775">
        <v>169.51122100000001</v>
      </c>
      <c r="Q3775" s="4">
        <f t="shared" si="58"/>
        <v>0.83842364532019698</v>
      </c>
    </row>
    <row r="3776" spans="1:17" x14ac:dyDescent="0.2">
      <c r="A3776" s="2">
        <v>2015</v>
      </c>
      <c r="B3776" s="2" t="s">
        <v>28</v>
      </c>
      <c r="C3776" s="2">
        <v>19</v>
      </c>
      <c r="D3776" s="2">
        <v>1</v>
      </c>
      <c r="E3776">
        <v>164</v>
      </c>
      <c r="F3776" t="s">
        <v>10</v>
      </c>
      <c r="G3776" t="s">
        <v>20</v>
      </c>
      <c r="H3776">
        <v>0.22444500000000001</v>
      </c>
      <c r="I3776">
        <v>2.7880000000000001E-3</v>
      </c>
      <c r="J3776">
        <v>-0.34220200000000001</v>
      </c>
      <c r="K3776">
        <v>-0.30337500000000001</v>
      </c>
      <c r="L3776">
        <v>-0.316025</v>
      </c>
      <c r="M3776">
        <v>1.9650000000000002E-3</v>
      </c>
      <c r="N3776">
        <v>12.065156</v>
      </c>
      <c r="O3776">
        <v>170.354443</v>
      </c>
      <c r="P3776">
        <v>85.673799000000002</v>
      </c>
      <c r="Q3776" s="4">
        <f t="shared" si="58"/>
        <v>0.70480631276901007</v>
      </c>
    </row>
    <row r="3777" spans="1:17" x14ac:dyDescent="0.2">
      <c r="A3777" s="2">
        <v>2015</v>
      </c>
      <c r="B3777" s="2" t="s">
        <v>28</v>
      </c>
      <c r="C3777" s="2">
        <v>19</v>
      </c>
      <c r="D3777" s="2">
        <v>1</v>
      </c>
      <c r="E3777">
        <v>165</v>
      </c>
      <c r="F3777" t="s">
        <v>10</v>
      </c>
      <c r="G3777" t="s">
        <v>20</v>
      </c>
      <c r="H3777">
        <v>0.35903400000000002</v>
      </c>
      <c r="I3777">
        <v>4.3090000000000003E-3</v>
      </c>
      <c r="J3777">
        <v>-0.257992</v>
      </c>
      <c r="K3777">
        <v>-0.16504199999999999</v>
      </c>
      <c r="L3777">
        <v>-0.21051400000000001</v>
      </c>
      <c r="M3777">
        <v>5.8320000000000004E-3</v>
      </c>
      <c r="N3777">
        <v>14.046017000000001</v>
      </c>
      <c r="O3777">
        <v>10000</v>
      </c>
      <c r="P3777">
        <v>278.765987</v>
      </c>
      <c r="Q3777" s="4">
        <f t="shared" si="58"/>
        <v>1.3534462752378742</v>
      </c>
    </row>
    <row r="3778" spans="1:17" x14ac:dyDescent="0.2">
      <c r="A3778" s="2">
        <v>2015</v>
      </c>
      <c r="B3778" s="2" t="s">
        <v>28</v>
      </c>
      <c r="C3778" s="2">
        <v>19</v>
      </c>
      <c r="D3778" s="2">
        <v>1</v>
      </c>
      <c r="E3778">
        <v>166</v>
      </c>
      <c r="F3778" t="s">
        <v>10</v>
      </c>
      <c r="G3778" t="s">
        <v>20</v>
      </c>
      <c r="H3778">
        <v>0.74099499999999996</v>
      </c>
      <c r="I3778">
        <v>1.9054999999999999E-2</v>
      </c>
      <c r="J3778">
        <v>-0.27740799999999999</v>
      </c>
      <c r="K3778">
        <v>-0.10392800000000001</v>
      </c>
      <c r="L3778">
        <v>-0.151698</v>
      </c>
      <c r="M3778">
        <v>3.5753E-2</v>
      </c>
      <c r="N3778">
        <v>14.757986000000001</v>
      </c>
      <c r="O3778">
        <v>9539.787934</v>
      </c>
      <c r="P3778">
        <v>334.26845200000002</v>
      </c>
      <c r="Q3778" s="4">
        <f t="shared" si="58"/>
        <v>1.8763054316452377</v>
      </c>
    </row>
    <row r="3779" spans="1:17" x14ac:dyDescent="0.2">
      <c r="A3779" s="2">
        <v>2015</v>
      </c>
      <c r="B3779" s="2" t="s">
        <v>28</v>
      </c>
      <c r="C3779" s="2">
        <v>19</v>
      </c>
      <c r="D3779" s="2">
        <v>1</v>
      </c>
      <c r="E3779">
        <v>167</v>
      </c>
      <c r="F3779" t="s">
        <v>10</v>
      </c>
      <c r="G3779" t="s">
        <v>20</v>
      </c>
      <c r="H3779">
        <v>0.27728399999999997</v>
      </c>
      <c r="I3779">
        <v>4.62E-3</v>
      </c>
      <c r="J3779">
        <v>-0.430701</v>
      </c>
      <c r="K3779">
        <v>-0.25918200000000002</v>
      </c>
      <c r="L3779">
        <v>-0.36341600000000002</v>
      </c>
      <c r="M3779">
        <v>9.0930000000000004E-3</v>
      </c>
      <c r="N3779">
        <v>28.196669</v>
      </c>
      <c r="O3779">
        <v>10000</v>
      </c>
      <c r="P3779">
        <v>390.64247499999999</v>
      </c>
      <c r="Q3779" s="4">
        <f t="shared" ref="Q3779:Q3842" si="59">M3779/I3779</f>
        <v>1.9681818181818183</v>
      </c>
    </row>
    <row r="3780" spans="1:17" x14ac:dyDescent="0.2">
      <c r="A3780" s="2">
        <v>2015</v>
      </c>
      <c r="B3780" s="2" t="s">
        <v>28</v>
      </c>
      <c r="C3780" s="2">
        <v>19</v>
      </c>
      <c r="D3780" s="2">
        <v>1</v>
      </c>
      <c r="E3780">
        <v>168</v>
      </c>
      <c r="F3780" t="s">
        <v>10</v>
      </c>
      <c r="G3780" t="s">
        <v>20</v>
      </c>
      <c r="H3780">
        <v>0.22650600000000001</v>
      </c>
      <c r="I3780">
        <v>3.3679999999999999E-3</v>
      </c>
      <c r="J3780">
        <v>-0.109639</v>
      </c>
      <c r="K3780">
        <v>-1.0161E-2</v>
      </c>
      <c r="L3780">
        <v>-6.2038999999999997E-2</v>
      </c>
      <c r="M3780">
        <v>4.4520000000000002E-3</v>
      </c>
      <c r="N3780">
        <v>43.198771000000001</v>
      </c>
      <c r="O3780">
        <v>1715.786906</v>
      </c>
      <c r="P3780">
        <v>214.976404</v>
      </c>
      <c r="Q3780" s="4">
        <f t="shared" si="59"/>
        <v>1.321852731591449</v>
      </c>
    </row>
    <row r="3781" spans="1:17" x14ac:dyDescent="0.2">
      <c r="A3781" s="2">
        <v>2015</v>
      </c>
      <c r="B3781" s="2" t="s">
        <v>28</v>
      </c>
      <c r="C3781" s="2">
        <v>19</v>
      </c>
      <c r="D3781" s="2">
        <v>1</v>
      </c>
      <c r="E3781">
        <v>174</v>
      </c>
      <c r="F3781" t="s">
        <v>10</v>
      </c>
      <c r="G3781" t="s">
        <v>20</v>
      </c>
      <c r="H3781">
        <v>0.37760300000000002</v>
      </c>
      <c r="I3781">
        <v>7.5009999999999999E-3</v>
      </c>
      <c r="J3781">
        <v>-0.17167099999999999</v>
      </c>
      <c r="K3781">
        <v>-4.3879000000000001E-2</v>
      </c>
      <c r="L3781">
        <v>-0.109471</v>
      </c>
      <c r="M3781">
        <v>1.1789000000000001E-2</v>
      </c>
      <c r="N3781">
        <v>7.9414619999999996</v>
      </c>
      <c r="O3781">
        <v>2829.8612159999998</v>
      </c>
      <c r="P3781">
        <v>241.039986</v>
      </c>
      <c r="Q3781" s="4">
        <f t="shared" si="59"/>
        <v>1.5716571123850154</v>
      </c>
    </row>
    <row r="3782" spans="1:17" x14ac:dyDescent="0.2">
      <c r="A3782" s="2">
        <v>2015</v>
      </c>
      <c r="B3782" s="2" t="s">
        <v>28</v>
      </c>
      <c r="C3782" s="2">
        <v>19</v>
      </c>
      <c r="D3782" s="2">
        <v>1</v>
      </c>
      <c r="E3782">
        <v>175</v>
      </c>
      <c r="F3782" t="s">
        <v>10</v>
      </c>
      <c r="G3782" t="s">
        <v>20</v>
      </c>
      <c r="H3782">
        <v>1.081825</v>
      </c>
      <c r="I3782">
        <v>3.5601000000000001E-2</v>
      </c>
      <c r="J3782">
        <v>-0.22111900000000001</v>
      </c>
      <c r="K3782">
        <v>-2.1439E-2</v>
      </c>
      <c r="L3782">
        <v>-9.3178999999999998E-2</v>
      </c>
      <c r="M3782">
        <v>5.1208999999999998E-2</v>
      </c>
      <c r="N3782">
        <v>5.6478669999999997</v>
      </c>
      <c r="O3782">
        <v>10000</v>
      </c>
      <c r="P3782">
        <v>198.87064799999999</v>
      </c>
      <c r="Q3782" s="4">
        <f t="shared" si="59"/>
        <v>1.4384146512738405</v>
      </c>
    </row>
    <row r="3783" spans="1:17" x14ac:dyDescent="0.2">
      <c r="A3783" s="2">
        <v>2015</v>
      </c>
      <c r="B3783" s="2" t="s">
        <v>28</v>
      </c>
      <c r="C3783" s="2">
        <v>19</v>
      </c>
      <c r="D3783" s="2">
        <v>1</v>
      </c>
      <c r="E3783">
        <v>176</v>
      </c>
      <c r="F3783" t="s">
        <v>10</v>
      </c>
      <c r="G3783" t="s">
        <v>20</v>
      </c>
      <c r="H3783">
        <v>0.608877</v>
      </c>
      <c r="I3783">
        <v>1.7772E-2</v>
      </c>
      <c r="J3783">
        <v>-0.13428399999999999</v>
      </c>
      <c r="K3783">
        <v>1.312E-3</v>
      </c>
      <c r="L3783">
        <v>-6.7881999999999998E-2</v>
      </c>
      <c r="M3783">
        <v>2.5446E-2</v>
      </c>
      <c r="N3783">
        <v>5.3851519999999997</v>
      </c>
      <c r="O3783">
        <v>2646.7395150000002</v>
      </c>
      <c r="P3783">
        <v>186.87736100000001</v>
      </c>
      <c r="Q3783" s="4">
        <f t="shared" si="59"/>
        <v>1.4318028359216746</v>
      </c>
    </row>
    <row r="3784" spans="1:17" x14ac:dyDescent="0.2">
      <c r="A3784" s="2">
        <v>2015</v>
      </c>
      <c r="B3784" s="2" t="s">
        <v>28</v>
      </c>
      <c r="C3784" s="2">
        <v>19</v>
      </c>
      <c r="D3784" s="2">
        <v>1</v>
      </c>
      <c r="E3784">
        <v>177</v>
      </c>
      <c r="F3784" t="s">
        <v>10</v>
      </c>
      <c r="G3784" t="s">
        <v>20</v>
      </c>
      <c r="H3784">
        <v>0.87510200000000005</v>
      </c>
      <c r="I3784">
        <v>4.1262E-2</v>
      </c>
      <c r="J3784">
        <v>-0.29430600000000001</v>
      </c>
      <c r="K3784">
        <v>-4.7330999999999998E-2</v>
      </c>
      <c r="L3784">
        <v>-0.15883700000000001</v>
      </c>
      <c r="M3784">
        <v>9.6920000000000006E-2</v>
      </c>
      <c r="N3784">
        <v>10.471287</v>
      </c>
      <c r="O3784">
        <v>10000</v>
      </c>
      <c r="P3784">
        <v>336.10235399999999</v>
      </c>
      <c r="Q3784" s="4">
        <f t="shared" si="59"/>
        <v>2.3488924434104019</v>
      </c>
    </row>
    <row r="3785" spans="1:17" x14ac:dyDescent="0.2">
      <c r="A3785" s="2">
        <v>2015</v>
      </c>
      <c r="B3785" s="2" t="s">
        <v>28</v>
      </c>
      <c r="C3785" s="2">
        <v>19</v>
      </c>
      <c r="D3785" s="2">
        <v>1</v>
      </c>
      <c r="E3785">
        <v>178</v>
      </c>
      <c r="F3785" t="s">
        <v>10</v>
      </c>
      <c r="G3785" t="s">
        <v>20</v>
      </c>
      <c r="H3785">
        <v>1.3880760000000001</v>
      </c>
      <c r="I3785">
        <v>8.2355999999999999E-2</v>
      </c>
      <c r="J3785">
        <v>-0.33462799999999998</v>
      </c>
      <c r="K3785">
        <v>-5.0680000000000003E-2</v>
      </c>
      <c r="L3785">
        <v>-0.18348100000000001</v>
      </c>
      <c r="M3785">
        <v>0.154334</v>
      </c>
      <c r="N3785">
        <v>2.4514640000000001</v>
      </c>
      <c r="O3785">
        <v>8302.346673</v>
      </c>
      <c r="P3785">
        <v>328.86421000000001</v>
      </c>
      <c r="Q3785" s="4">
        <f t="shared" si="59"/>
        <v>1.8739861090873768</v>
      </c>
    </row>
    <row r="3786" spans="1:17" x14ac:dyDescent="0.2">
      <c r="A3786" s="2">
        <v>2015</v>
      </c>
      <c r="B3786" s="2" t="s">
        <v>28</v>
      </c>
      <c r="C3786" s="2">
        <v>19</v>
      </c>
      <c r="D3786" s="2">
        <v>1</v>
      </c>
      <c r="E3786">
        <v>179</v>
      </c>
      <c r="F3786" t="s">
        <v>10</v>
      </c>
      <c r="G3786" t="s">
        <v>20</v>
      </c>
      <c r="H3786">
        <v>1.427691</v>
      </c>
      <c r="I3786">
        <v>6.9280999999999995E-2</v>
      </c>
      <c r="J3786">
        <v>-0.23743</v>
      </c>
      <c r="K3786">
        <v>-5.7800000000000004E-3</v>
      </c>
      <c r="L3786">
        <v>-0.12525900000000001</v>
      </c>
      <c r="M3786">
        <v>0.12879299999999999</v>
      </c>
      <c r="N3786">
        <v>7.7761230000000001</v>
      </c>
      <c r="O3786">
        <v>10000</v>
      </c>
      <c r="P3786">
        <v>292.08088900000001</v>
      </c>
      <c r="Q3786" s="4">
        <f t="shared" si="59"/>
        <v>1.8589945295246892</v>
      </c>
    </row>
    <row r="3787" spans="1:17" x14ac:dyDescent="0.2">
      <c r="A3787" s="2">
        <v>2015</v>
      </c>
      <c r="B3787" s="2" t="s">
        <v>28</v>
      </c>
      <c r="C3787" s="2">
        <v>19</v>
      </c>
      <c r="D3787" s="2">
        <v>1</v>
      </c>
      <c r="E3787">
        <v>181</v>
      </c>
      <c r="F3787" t="s">
        <v>10</v>
      </c>
      <c r="G3787" t="s">
        <v>20</v>
      </c>
      <c r="H3787">
        <v>0.57097799999999999</v>
      </c>
      <c r="I3787">
        <v>1.7923999999999999E-2</v>
      </c>
      <c r="J3787">
        <v>-0.21140800000000001</v>
      </c>
      <c r="K3787">
        <v>-5.3111999999999999E-2</v>
      </c>
      <c r="L3787">
        <v>-0.11867</v>
      </c>
      <c r="M3787">
        <v>3.3960999999999998E-2</v>
      </c>
      <c r="N3787">
        <v>7.9711069999999999</v>
      </c>
      <c r="O3787">
        <v>1564.7530360000001</v>
      </c>
      <c r="P3787">
        <v>278.73680300000001</v>
      </c>
      <c r="Q3787" s="4">
        <f t="shared" si="59"/>
        <v>1.8947221602320909</v>
      </c>
    </row>
    <row r="3788" spans="1:17" x14ac:dyDescent="0.2">
      <c r="A3788" s="2">
        <v>2015</v>
      </c>
      <c r="B3788" s="2" t="s">
        <v>28</v>
      </c>
      <c r="C3788" s="2">
        <v>19</v>
      </c>
      <c r="D3788" s="2">
        <v>1</v>
      </c>
      <c r="E3788">
        <v>182</v>
      </c>
      <c r="F3788" t="s">
        <v>10</v>
      </c>
      <c r="G3788" t="s">
        <v>20</v>
      </c>
      <c r="H3788">
        <v>0.76952399999999999</v>
      </c>
      <c r="I3788">
        <v>2.4191000000000001E-2</v>
      </c>
      <c r="J3788">
        <v>-0.23686399999999999</v>
      </c>
      <c r="K3788">
        <v>-2.7049999999999999E-3</v>
      </c>
      <c r="L3788">
        <v>-0.155219</v>
      </c>
      <c r="M3788">
        <v>5.9451999999999998E-2</v>
      </c>
      <c r="N3788">
        <v>6.7083170000000001</v>
      </c>
      <c r="O3788">
        <v>2990.6368440000001</v>
      </c>
      <c r="P3788">
        <v>931.85603100000003</v>
      </c>
      <c r="Q3788" s="4">
        <f t="shared" si="59"/>
        <v>2.4576082013972136</v>
      </c>
    </row>
    <row r="3789" spans="1:17" x14ac:dyDescent="0.2">
      <c r="A3789" s="2">
        <v>2015</v>
      </c>
      <c r="B3789" s="2" t="s">
        <v>28</v>
      </c>
      <c r="C3789" s="2">
        <v>19</v>
      </c>
      <c r="D3789" s="2">
        <v>1</v>
      </c>
      <c r="E3789">
        <v>183</v>
      </c>
      <c r="F3789" t="s">
        <v>10</v>
      </c>
      <c r="G3789" t="s">
        <v>20</v>
      </c>
      <c r="H3789">
        <v>0.61372899999999997</v>
      </c>
      <c r="I3789">
        <v>2.0795000000000001E-2</v>
      </c>
      <c r="J3789">
        <v>-0.44617299999999999</v>
      </c>
      <c r="K3789">
        <v>-0.25817200000000001</v>
      </c>
      <c r="L3789">
        <v>-0.37852799999999998</v>
      </c>
      <c r="M3789">
        <v>3.3068E-2</v>
      </c>
      <c r="N3789">
        <v>3.7072759999999998</v>
      </c>
      <c r="O3789">
        <v>7368.7675849999996</v>
      </c>
      <c r="P3789">
        <v>304.55964699999998</v>
      </c>
      <c r="Q3789" s="4">
        <f t="shared" si="59"/>
        <v>1.590189949507093</v>
      </c>
    </row>
    <row r="3790" spans="1:17" x14ac:dyDescent="0.2">
      <c r="A3790" s="2">
        <v>2015</v>
      </c>
      <c r="B3790" s="2" t="s">
        <v>28</v>
      </c>
      <c r="C3790" s="2">
        <v>19</v>
      </c>
      <c r="D3790" s="2">
        <v>1</v>
      </c>
      <c r="E3790">
        <v>184</v>
      </c>
      <c r="F3790" t="s">
        <v>10</v>
      </c>
      <c r="G3790" t="s">
        <v>20</v>
      </c>
      <c r="H3790">
        <v>0.53</v>
      </c>
      <c r="I3790">
        <v>1.1809E-2</v>
      </c>
      <c r="J3790">
        <v>-0.32760800000000001</v>
      </c>
      <c r="K3790">
        <v>-0.22147800000000001</v>
      </c>
      <c r="L3790">
        <v>-0.27558199999999999</v>
      </c>
      <c r="M3790">
        <v>1.9827999999999998E-2</v>
      </c>
      <c r="N3790">
        <v>3.3218939999999999</v>
      </c>
      <c r="O3790">
        <v>944.62410999999997</v>
      </c>
      <c r="P3790">
        <v>213.873637</v>
      </c>
      <c r="Q3790" s="4">
        <f t="shared" si="59"/>
        <v>1.6790583453298331</v>
      </c>
    </row>
    <row r="3791" spans="1:17" x14ac:dyDescent="0.2">
      <c r="A3791" s="2">
        <v>2015</v>
      </c>
      <c r="B3791" s="2" t="s">
        <v>28</v>
      </c>
      <c r="C3791" s="2">
        <v>19</v>
      </c>
      <c r="D3791" s="2">
        <v>1</v>
      </c>
      <c r="E3791">
        <v>185</v>
      </c>
      <c r="F3791" t="s">
        <v>10</v>
      </c>
      <c r="G3791" t="s">
        <v>20</v>
      </c>
      <c r="H3791">
        <v>3.3926180000000001</v>
      </c>
      <c r="I3791">
        <v>0.324658</v>
      </c>
      <c r="J3791">
        <v>-0.59802</v>
      </c>
      <c r="K3791">
        <v>-0.14393500000000001</v>
      </c>
      <c r="L3791">
        <v>-0.39851900000000001</v>
      </c>
      <c r="M3791">
        <v>0.65579699999999996</v>
      </c>
      <c r="N3791">
        <v>0.87625799999999998</v>
      </c>
      <c r="O3791">
        <v>10000</v>
      </c>
      <c r="P3791">
        <v>407.64744200000001</v>
      </c>
      <c r="Q3791" s="4">
        <f t="shared" si="59"/>
        <v>2.0199625452014116</v>
      </c>
    </row>
    <row r="3792" spans="1:17" x14ac:dyDescent="0.2">
      <c r="A3792" s="2">
        <v>2015</v>
      </c>
      <c r="B3792" s="2" t="s">
        <v>28</v>
      </c>
      <c r="C3792" s="2">
        <v>19</v>
      </c>
      <c r="D3792" s="2">
        <v>1</v>
      </c>
      <c r="E3792">
        <v>200</v>
      </c>
      <c r="F3792" t="s">
        <v>10</v>
      </c>
      <c r="G3792" t="s">
        <v>20</v>
      </c>
      <c r="H3792">
        <v>0.54045699999999997</v>
      </c>
      <c r="I3792">
        <v>1.8294999999999999E-2</v>
      </c>
      <c r="J3792">
        <v>-0.248779</v>
      </c>
      <c r="K3792">
        <v>-0.11776499999999999</v>
      </c>
      <c r="L3792">
        <v>-0.156919</v>
      </c>
      <c r="M3792">
        <v>2.3893000000000001E-2</v>
      </c>
      <c r="N3792">
        <v>1.7660549999999999</v>
      </c>
      <c r="O3792">
        <v>1399.7612160000001</v>
      </c>
      <c r="P3792">
        <v>154.662159</v>
      </c>
      <c r="Q3792" s="4">
        <f t="shared" si="59"/>
        <v>1.3059852418693634</v>
      </c>
    </row>
    <row r="3793" spans="1:17" x14ac:dyDescent="0.2">
      <c r="A3793" s="2">
        <v>2015</v>
      </c>
      <c r="B3793" s="2" t="s">
        <v>28</v>
      </c>
      <c r="C3793" s="2">
        <v>19</v>
      </c>
      <c r="D3793" s="2">
        <v>1</v>
      </c>
      <c r="E3793">
        <v>211</v>
      </c>
      <c r="F3793" t="s">
        <v>10</v>
      </c>
      <c r="G3793" t="s">
        <v>20</v>
      </c>
      <c r="H3793">
        <v>1.297801</v>
      </c>
      <c r="I3793">
        <v>8.0755999999999994E-2</v>
      </c>
      <c r="J3793">
        <v>-0.221078</v>
      </c>
      <c r="K3793">
        <v>9.6547999999999995E-2</v>
      </c>
      <c r="L3793">
        <v>-4.5900000000000003E-3</v>
      </c>
      <c r="M3793">
        <v>0.13523199999999999</v>
      </c>
      <c r="N3793">
        <v>10.563345999999999</v>
      </c>
      <c r="O3793">
        <v>10000</v>
      </c>
      <c r="P3793">
        <v>234.631438</v>
      </c>
      <c r="Q3793" s="4">
        <f t="shared" si="59"/>
        <v>1.6745752637574918</v>
      </c>
    </row>
    <row r="3794" spans="1:17" x14ac:dyDescent="0.2">
      <c r="A3794" s="2">
        <v>2015</v>
      </c>
      <c r="B3794" s="2" t="s">
        <v>28</v>
      </c>
      <c r="C3794" s="2">
        <v>19</v>
      </c>
      <c r="D3794" s="2">
        <v>1</v>
      </c>
      <c r="E3794">
        <v>214</v>
      </c>
      <c r="F3794" t="s">
        <v>10</v>
      </c>
      <c r="G3794" t="s">
        <v>20</v>
      </c>
      <c r="H3794">
        <v>0.91253799999999996</v>
      </c>
      <c r="I3794">
        <v>2.7033000000000001E-2</v>
      </c>
      <c r="J3794">
        <v>-0.38873200000000002</v>
      </c>
      <c r="K3794">
        <v>-0.205512</v>
      </c>
      <c r="L3794">
        <v>-0.27759</v>
      </c>
      <c r="M3794">
        <v>4.0085000000000003E-2</v>
      </c>
      <c r="N3794">
        <v>8.8690800000000003</v>
      </c>
      <c r="O3794">
        <v>10000</v>
      </c>
      <c r="P3794">
        <v>247.40725699999999</v>
      </c>
      <c r="Q3794" s="4">
        <f t="shared" si="59"/>
        <v>1.4828172973772797</v>
      </c>
    </row>
    <row r="3795" spans="1:17" x14ac:dyDescent="0.2">
      <c r="A3795" s="2">
        <v>2015</v>
      </c>
      <c r="B3795" s="2" t="s">
        <v>28</v>
      </c>
      <c r="C3795" s="2">
        <v>19</v>
      </c>
      <c r="D3795" s="2">
        <v>1</v>
      </c>
      <c r="E3795">
        <v>220</v>
      </c>
      <c r="F3795" t="s">
        <v>10</v>
      </c>
      <c r="G3795" t="s">
        <v>20</v>
      </c>
      <c r="H3795">
        <v>0.55856300000000003</v>
      </c>
      <c r="I3795">
        <v>1.4695E-2</v>
      </c>
      <c r="J3795">
        <v>-0.37735200000000002</v>
      </c>
      <c r="K3795">
        <v>-0.19192999999999999</v>
      </c>
      <c r="L3795">
        <v>-0.28626800000000002</v>
      </c>
      <c r="M3795">
        <v>2.9649999999999999E-2</v>
      </c>
      <c r="N3795">
        <v>7.6831250000000004</v>
      </c>
      <c r="O3795">
        <v>4764.6251309999998</v>
      </c>
      <c r="P3795">
        <v>302.41946200000001</v>
      </c>
      <c r="Q3795" s="4">
        <f t="shared" si="59"/>
        <v>2.0176930928887375</v>
      </c>
    </row>
    <row r="3796" spans="1:17" x14ac:dyDescent="0.2">
      <c r="A3796" s="2">
        <v>2015</v>
      </c>
      <c r="B3796" s="2" t="s">
        <v>28</v>
      </c>
      <c r="C3796" s="2">
        <v>19</v>
      </c>
      <c r="D3796" s="2">
        <v>1</v>
      </c>
      <c r="E3796">
        <v>221</v>
      </c>
      <c r="F3796" t="s">
        <v>10</v>
      </c>
      <c r="G3796" t="s">
        <v>20</v>
      </c>
      <c r="H3796">
        <v>0.32678200000000002</v>
      </c>
      <c r="I3796">
        <v>4.9370000000000004E-3</v>
      </c>
      <c r="J3796">
        <v>-0.35457499999999997</v>
      </c>
      <c r="K3796">
        <v>-0.30463800000000002</v>
      </c>
      <c r="L3796">
        <v>-0.32993600000000001</v>
      </c>
      <c r="M3796">
        <v>5.0159999999999996E-3</v>
      </c>
      <c r="N3796">
        <v>5.9347690000000002</v>
      </c>
      <c r="O3796">
        <v>2650.7102989999998</v>
      </c>
      <c r="P3796">
        <v>95.519773000000001</v>
      </c>
      <c r="Q3796" s="4">
        <f t="shared" si="59"/>
        <v>1.0160016204172573</v>
      </c>
    </row>
    <row r="3797" spans="1:17" x14ac:dyDescent="0.2">
      <c r="A3797" s="2">
        <v>2015</v>
      </c>
      <c r="B3797" s="2" t="s">
        <v>28</v>
      </c>
      <c r="C3797" s="2">
        <v>19</v>
      </c>
      <c r="D3797" s="2">
        <v>1</v>
      </c>
      <c r="E3797">
        <v>222</v>
      </c>
      <c r="F3797" t="s">
        <v>10</v>
      </c>
      <c r="G3797" t="s">
        <v>20</v>
      </c>
      <c r="H3797">
        <v>0.388129</v>
      </c>
      <c r="I3797">
        <v>6.0049999999999999E-3</v>
      </c>
      <c r="J3797">
        <v>-0.327235</v>
      </c>
      <c r="K3797">
        <v>-0.223495</v>
      </c>
      <c r="L3797">
        <v>-0.27187600000000001</v>
      </c>
      <c r="M3797">
        <v>9.1260000000000004E-3</v>
      </c>
      <c r="N3797">
        <v>15.504410999999999</v>
      </c>
      <c r="O3797">
        <v>5783.961609</v>
      </c>
      <c r="P3797">
        <v>261.27478300000001</v>
      </c>
      <c r="Q3797" s="4">
        <f t="shared" si="59"/>
        <v>1.5197335553705247</v>
      </c>
    </row>
    <row r="3798" spans="1:17" x14ac:dyDescent="0.2">
      <c r="A3798" s="2">
        <v>2015</v>
      </c>
      <c r="B3798" s="2" t="s">
        <v>28</v>
      </c>
      <c r="C3798" s="2">
        <v>19</v>
      </c>
      <c r="D3798" s="2">
        <v>1</v>
      </c>
      <c r="E3798">
        <v>255</v>
      </c>
      <c r="F3798" t="s">
        <v>10</v>
      </c>
      <c r="G3798" t="s">
        <v>20</v>
      </c>
      <c r="H3798">
        <v>1.0818829999999999</v>
      </c>
      <c r="I3798">
        <v>3.4652000000000002E-2</v>
      </c>
      <c r="J3798">
        <v>-0.107238</v>
      </c>
      <c r="K3798">
        <v>0.116651</v>
      </c>
      <c r="L3798">
        <v>2.2599000000000001E-2</v>
      </c>
      <c r="M3798">
        <v>5.9416999999999998E-2</v>
      </c>
      <c r="N3798">
        <v>4.6211409999999997</v>
      </c>
      <c r="O3798">
        <v>1712.939032</v>
      </c>
      <c r="P3798">
        <v>327.99319700000001</v>
      </c>
      <c r="Q3798" s="4">
        <f t="shared" si="59"/>
        <v>1.7146773634999422</v>
      </c>
    </row>
    <row r="3799" spans="1:17" x14ac:dyDescent="0.2">
      <c r="A3799" s="2">
        <v>2015</v>
      </c>
      <c r="B3799" s="2" t="s">
        <v>28</v>
      </c>
      <c r="C3799" s="2">
        <v>19</v>
      </c>
      <c r="D3799" s="2">
        <v>1</v>
      </c>
      <c r="E3799">
        <v>271</v>
      </c>
      <c r="F3799" t="s">
        <v>10</v>
      </c>
      <c r="G3799" t="s">
        <v>20</v>
      </c>
      <c r="H3799">
        <v>0.45505299999999999</v>
      </c>
      <c r="I3799">
        <v>7.5830000000000003E-3</v>
      </c>
      <c r="J3799">
        <v>-7.2255E-2</v>
      </c>
      <c r="K3799">
        <v>2.3911999999999999E-2</v>
      </c>
      <c r="L3799">
        <v>-1.2933E-2</v>
      </c>
      <c r="M3799">
        <v>1.1311E-2</v>
      </c>
      <c r="N3799">
        <v>40.224713999999999</v>
      </c>
      <c r="O3799">
        <v>8583.1234669999994</v>
      </c>
      <c r="P3799">
        <v>231.041552</v>
      </c>
      <c r="Q3799" s="4">
        <f t="shared" si="59"/>
        <v>1.4916260055387049</v>
      </c>
    </row>
    <row r="3800" spans="1:17" x14ac:dyDescent="0.2">
      <c r="A3800" s="2">
        <v>2015</v>
      </c>
      <c r="B3800" s="2" t="s">
        <v>28</v>
      </c>
      <c r="C3800" s="2">
        <v>19</v>
      </c>
      <c r="D3800" s="2">
        <v>1</v>
      </c>
      <c r="E3800">
        <v>275</v>
      </c>
      <c r="F3800" t="s">
        <v>10</v>
      </c>
      <c r="G3800" t="s">
        <v>20</v>
      </c>
      <c r="H3800">
        <v>1.247584</v>
      </c>
      <c r="I3800">
        <v>6.1913999999999997E-2</v>
      </c>
      <c r="J3800">
        <v>-0.35679300000000003</v>
      </c>
      <c r="K3800">
        <v>-2.2530000000000001E-2</v>
      </c>
      <c r="L3800">
        <v>-0.17385700000000001</v>
      </c>
      <c r="M3800">
        <v>0.15672800000000001</v>
      </c>
      <c r="N3800">
        <v>1.4893400000000001</v>
      </c>
      <c r="O3800">
        <v>10000</v>
      </c>
      <c r="P3800">
        <v>628.41535899999997</v>
      </c>
      <c r="Q3800" s="4">
        <f t="shared" si="59"/>
        <v>2.5313822398811259</v>
      </c>
    </row>
    <row r="3801" spans="1:17" x14ac:dyDescent="0.2">
      <c r="A3801" s="2">
        <v>2015</v>
      </c>
      <c r="B3801" s="2" t="s">
        <v>28</v>
      </c>
      <c r="C3801" s="2">
        <v>19</v>
      </c>
      <c r="D3801" s="2">
        <v>1</v>
      </c>
      <c r="E3801">
        <v>276</v>
      </c>
      <c r="F3801" t="s">
        <v>10</v>
      </c>
      <c r="G3801" t="s">
        <v>20</v>
      </c>
      <c r="H3801">
        <v>2.561652</v>
      </c>
      <c r="I3801">
        <v>0.16036500000000001</v>
      </c>
      <c r="J3801">
        <v>-0.49358400000000002</v>
      </c>
      <c r="K3801">
        <v>-0.10675999999999999</v>
      </c>
      <c r="L3801">
        <v>-0.29114400000000001</v>
      </c>
      <c r="M3801">
        <v>0.409638</v>
      </c>
      <c r="N3801">
        <v>5.2385279999999996</v>
      </c>
      <c r="O3801">
        <v>10000</v>
      </c>
      <c r="P3801">
        <v>600.90451700000006</v>
      </c>
      <c r="Q3801" s="4">
        <f t="shared" si="59"/>
        <v>2.5544102516135068</v>
      </c>
    </row>
    <row r="3802" spans="1:17" x14ac:dyDescent="0.2">
      <c r="A3802" s="2">
        <v>2015</v>
      </c>
      <c r="B3802" s="2" t="s">
        <v>28</v>
      </c>
      <c r="C3802" s="2">
        <v>19</v>
      </c>
      <c r="D3802" s="2">
        <v>1</v>
      </c>
      <c r="E3802">
        <v>277</v>
      </c>
      <c r="F3802" t="s">
        <v>10</v>
      </c>
      <c r="G3802" t="s">
        <v>20</v>
      </c>
      <c r="H3802">
        <v>0.302149</v>
      </c>
      <c r="I3802">
        <v>5.7759999999999999E-3</v>
      </c>
      <c r="J3802">
        <v>-0.28174700000000003</v>
      </c>
      <c r="K3802">
        <v>-0.24098800000000001</v>
      </c>
      <c r="L3802">
        <v>-0.25480399999999997</v>
      </c>
      <c r="M3802">
        <v>6.0990000000000003E-3</v>
      </c>
      <c r="N3802">
        <v>8.9777810000000002</v>
      </c>
      <c r="O3802">
        <v>161.79664700000001</v>
      </c>
      <c r="P3802">
        <v>72.335718999999997</v>
      </c>
      <c r="Q3802" s="4">
        <f t="shared" si="59"/>
        <v>1.055921052631579</v>
      </c>
    </row>
    <row r="3803" spans="1:17" x14ac:dyDescent="0.2">
      <c r="A3803" s="2">
        <v>2015</v>
      </c>
      <c r="B3803" s="2" t="s">
        <v>28</v>
      </c>
      <c r="C3803" s="2">
        <v>19</v>
      </c>
      <c r="D3803" s="2">
        <v>1</v>
      </c>
      <c r="E3803">
        <v>278</v>
      </c>
      <c r="F3803" t="s">
        <v>10</v>
      </c>
      <c r="G3803" t="s">
        <v>20</v>
      </c>
      <c r="H3803">
        <v>1.1306419999999999</v>
      </c>
      <c r="I3803">
        <v>2.8032999999999999E-2</v>
      </c>
      <c r="J3803">
        <v>-0.26840700000000001</v>
      </c>
      <c r="K3803">
        <v>-3.2101999999999999E-2</v>
      </c>
      <c r="L3803">
        <v>-0.121548</v>
      </c>
      <c r="M3803">
        <v>5.2303000000000002E-2</v>
      </c>
      <c r="N3803">
        <v>3.9816069999999999</v>
      </c>
      <c r="O3803">
        <v>10000</v>
      </c>
      <c r="P3803">
        <v>382.22575499999999</v>
      </c>
      <c r="Q3803" s="4">
        <f t="shared" si="59"/>
        <v>1.8657653479827347</v>
      </c>
    </row>
    <row r="3804" spans="1:17" x14ac:dyDescent="0.2">
      <c r="A3804" s="2">
        <v>2015</v>
      </c>
      <c r="B3804" s="2" t="s">
        <v>28</v>
      </c>
      <c r="C3804" s="2">
        <v>19</v>
      </c>
      <c r="D3804" s="2">
        <v>1</v>
      </c>
      <c r="E3804">
        <v>288</v>
      </c>
      <c r="F3804" t="s">
        <v>10</v>
      </c>
      <c r="G3804" t="s">
        <v>20</v>
      </c>
      <c r="H3804">
        <v>1.9827669999999999</v>
      </c>
      <c r="I3804">
        <v>9.3025999999999998E-2</v>
      </c>
      <c r="J3804">
        <v>-0.366118</v>
      </c>
      <c r="K3804">
        <v>-0.114469</v>
      </c>
      <c r="L3804">
        <v>-0.22848399999999999</v>
      </c>
      <c r="M3804">
        <v>0.18334500000000001</v>
      </c>
      <c r="N3804">
        <v>4.5344939999999996</v>
      </c>
      <c r="O3804">
        <v>10000</v>
      </c>
      <c r="P3804">
        <v>317.99582400000003</v>
      </c>
      <c r="Q3804" s="4">
        <f t="shared" si="59"/>
        <v>1.9709006084320513</v>
      </c>
    </row>
    <row r="3805" spans="1:17" x14ac:dyDescent="0.2">
      <c r="A3805" s="2">
        <v>2015</v>
      </c>
      <c r="B3805" s="2" t="s">
        <v>28</v>
      </c>
      <c r="C3805" s="2">
        <v>19</v>
      </c>
      <c r="D3805" s="2">
        <v>1</v>
      </c>
      <c r="E3805">
        <v>289</v>
      </c>
      <c r="F3805" t="s">
        <v>10</v>
      </c>
      <c r="G3805" t="s">
        <v>20</v>
      </c>
      <c r="H3805">
        <v>1.638981</v>
      </c>
      <c r="I3805">
        <v>4.3739E-2</v>
      </c>
      <c r="J3805">
        <v>-0.369002</v>
      </c>
      <c r="K3805">
        <v>-0.195939</v>
      </c>
      <c r="L3805">
        <v>-0.28532800000000003</v>
      </c>
      <c r="M3805">
        <v>5.33E-2</v>
      </c>
      <c r="N3805">
        <v>3.934815</v>
      </c>
      <c r="O3805">
        <v>10000</v>
      </c>
      <c r="P3805">
        <v>162.67378500000001</v>
      </c>
      <c r="Q3805" s="4">
        <f t="shared" si="59"/>
        <v>1.2185921031573652</v>
      </c>
    </row>
    <row r="3806" spans="1:17" x14ac:dyDescent="0.2">
      <c r="A3806" s="2">
        <v>2015</v>
      </c>
      <c r="B3806" s="2" t="s">
        <v>28</v>
      </c>
      <c r="C3806" s="2">
        <v>19</v>
      </c>
      <c r="D3806" s="2">
        <v>1</v>
      </c>
      <c r="E3806">
        <v>292</v>
      </c>
      <c r="F3806" t="s">
        <v>10</v>
      </c>
      <c r="G3806" t="s">
        <v>20</v>
      </c>
      <c r="H3806">
        <v>1.6135470000000001</v>
      </c>
      <c r="I3806">
        <v>9.2700000000000005E-2</v>
      </c>
      <c r="J3806">
        <v>-0.36799399999999999</v>
      </c>
      <c r="K3806">
        <v>-7.7687000000000006E-2</v>
      </c>
      <c r="L3806">
        <v>-0.17181099999999999</v>
      </c>
      <c r="M3806">
        <v>0.14580000000000001</v>
      </c>
      <c r="N3806">
        <v>1.9499409999999999</v>
      </c>
      <c r="O3806">
        <v>10000</v>
      </c>
      <c r="P3806">
        <v>244.483418</v>
      </c>
      <c r="Q3806" s="4">
        <f t="shared" si="59"/>
        <v>1.5728155339805825</v>
      </c>
    </row>
    <row r="3807" spans="1:17" x14ac:dyDescent="0.2">
      <c r="A3807" s="2">
        <v>2015</v>
      </c>
      <c r="B3807" s="2" t="s">
        <v>28</v>
      </c>
      <c r="C3807" s="2">
        <v>19</v>
      </c>
      <c r="D3807" s="2">
        <v>1</v>
      </c>
      <c r="E3807">
        <v>300</v>
      </c>
      <c r="F3807" t="s">
        <v>10</v>
      </c>
      <c r="G3807" t="s">
        <v>20</v>
      </c>
      <c r="H3807">
        <v>0.93045999999999995</v>
      </c>
      <c r="I3807">
        <v>4.0154000000000002E-2</v>
      </c>
      <c r="J3807">
        <v>-0.23771999999999999</v>
      </c>
      <c r="K3807">
        <v>-0.106656</v>
      </c>
      <c r="L3807">
        <v>-0.163742</v>
      </c>
      <c r="M3807">
        <v>5.9097999999999998E-2</v>
      </c>
      <c r="N3807">
        <v>4.5009269999999999</v>
      </c>
      <c r="O3807">
        <v>10000</v>
      </c>
      <c r="P3807">
        <v>170.404516</v>
      </c>
      <c r="Q3807" s="4">
        <f t="shared" si="59"/>
        <v>1.4717836330129002</v>
      </c>
    </row>
    <row r="3808" spans="1:17" x14ac:dyDescent="0.2">
      <c r="A3808" s="2">
        <v>2015</v>
      </c>
      <c r="B3808" s="2" t="s">
        <v>28</v>
      </c>
      <c r="C3808" s="2">
        <v>19</v>
      </c>
      <c r="D3808" s="2">
        <v>1</v>
      </c>
      <c r="E3808">
        <v>306</v>
      </c>
      <c r="F3808" t="s">
        <v>10</v>
      </c>
      <c r="G3808" t="s">
        <v>20</v>
      </c>
      <c r="H3808">
        <v>1.029736</v>
      </c>
      <c r="I3808">
        <v>4.2235000000000002E-2</v>
      </c>
      <c r="J3808">
        <v>-0.31482399999999999</v>
      </c>
      <c r="K3808">
        <v>1.9540999999999999E-2</v>
      </c>
      <c r="L3808">
        <v>-7.1778999999999996E-2</v>
      </c>
      <c r="M3808">
        <v>0.108906</v>
      </c>
      <c r="N3808">
        <v>6.600797</v>
      </c>
      <c r="O3808">
        <v>10000</v>
      </c>
      <c r="P3808">
        <v>414.34380599999997</v>
      </c>
      <c r="Q3808" s="4">
        <f t="shared" si="59"/>
        <v>2.5785722741801824</v>
      </c>
    </row>
    <row r="3809" spans="1:17" x14ac:dyDescent="0.2">
      <c r="A3809" s="2">
        <v>2015</v>
      </c>
      <c r="B3809" s="2" t="s">
        <v>28</v>
      </c>
      <c r="C3809" s="2">
        <v>19</v>
      </c>
      <c r="D3809" s="2">
        <v>1</v>
      </c>
      <c r="E3809">
        <v>308</v>
      </c>
      <c r="F3809" t="s">
        <v>10</v>
      </c>
      <c r="G3809" t="s">
        <v>20</v>
      </c>
      <c r="H3809">
        <v>0.65703</v>
      </c>
      <c r="I3809">
        <v>2.1787000000000001E-2</v>
      </c>
      <c r="J3809">
        <v>-0.19139200000000001</v>
      </c>
      <c r="K3809">
        <v>-6.1482000000000002E-2</v>
      </c>
      <c r="L3809">
        <v>-0.10416</v>
      </c>
      <c r="M3809">
        <v>2.743E-2</v>
      </c>
      <c r="N3809">
        <v>4.6210500000000003</v>
      </c>
      <c r="O3809">
        <v>1070.4073739999999</v>
      </c>
      <c r="P3809">
        <v>114.04898</v>
      </c>
      <c r="Q3809" s="4">
        <f t="shared" si="59"/>
        <v>1.2590076651214026</v>
      </c>
    </row>
    <row r="3810" spans="1:17" x14ac:dyDescent="0.2">
      <c r="A3810" s="2">
        <v>2015</v>
      </c>
      <c r="B3810" s="2" t="s">
        <v>28</v>
      </c>
      <c r="C3810" s="2">
        <v>19</v>
      </c>
      <c r="D3810" s="2">
        <v>1</v>
      </c>
      <c r="E3810">
        <v>312</v>
      </c>
      <c r="F3810" t="s">
        <v>10</v>
      </c>
      <c r="G3810" t="s">
        <v>20</v>
      </c>
      <c r="H3810">
        <v>0.65003500000000003</v>
      </c>
      <c r="I3810">
        <v>1.1167E-2</v>
      </c>
      <c r="J3810">
        <v>-6.5161999999999998E-2</v>
      </c>
      <c r="K3810">
        <v>1.8761E-2</v>
      </c>
      <c r="L3810">
        <v>-2.1554E-2</v>
      </c>
      <c r="M3810">
        <v>1.29E-2</v>
      </c>
      <c r="N3810">
        <v>6.3182580000000002</v>
      </c>
      <c r="O3810">
        <v>8751.5269040000003</v>
      </c>
      <c r="P3810">
        <v>121.32463</v>
      </c>
      <c r="Q3810" s="4">
        <f t="shared" si="59"/>
        <v>1.1551893973314229</v>
      </c>
    </row>
    <row r="3811" spans="1:17" x14ac:dyDescent="0.2">
      <c r="A3811" s="2">
        <v>2015</v>
      </c>
      <c r="B3811" s="2" t="s">
        <v>28</v>
      </c>
      <c r="C3811" s="2">
        <v>19</v>
      </c>
      <c r="D3811" s="2">
        <v>1</v>
      </c>
      <c r="E3811">
        <v>320</v>
      </c>
      <c r="F3811" t="s">
        <v>10</v>
      </c>
      <c r="G3811" t="s">
        <v>29</v>
      </c>
      <c r="H3811">
        <v>0.940944</v>
      </c>
      <c r="I3811">
        <v>3.9793000000000002E-2</v>
      </c>
      <c r="J3811">
        <v>-0.29319499999999998</v>
      </c>
      <c r="K3811">
        <v>-8.8758000000000004E-2</v>
      </c>
      <c r="L3811">
        <v>-0.22518199999999999</v>
      </c>
      <c r="M3811">
        <v>7.8987000000000002E-2</v>
      </c>
      <c r="N3811">
        <v>1.1338699999999999</v>
      </c>
      <c r="O3811">
        <v>10000</v>
      </c>
      <c r="P3811">
        <v>311.92088899999999</v>
      </c>
      <c r="Q3811" s="4">
        <f t="shared" si="59"/>
        <v>1.9849471012489632</v>
      </c>
    </row>
    <row r="3812" spans="1:17" x14ac:dyDescent="0.2">
      <c r="A3812" s="2">
        <v>2015</v>
      </c>
      <c r="B3812" s="2" t="s">
        <v>28</v>
      </c>
      <c r="C3812" s="2">
        <v>19</v>
      </c>
      <c r="D3812" s="2">
        <v>1</v>
      </c>
      <c r="E3812">
        <v>321</v>
      </c>
      <c r="F3812" t="s">
        <v>10</v>
      </c>
      <c r="G3812" t="s">
        <v>29</v>
      </c>
      <c r="H3812">
        <v>0.127272</v>
      </c>
      <c r="I3812">
        <v>8.34E-4</v>
      </c>
      <c r="J3812">
        <v>-0.177841</v>
      </c>
      <c r="K3812">
        <v>-0.15159600000000001</v>
      </c>
      <c r="L3812">
        <v>-0.16056999999999999</v>
      </c>
      <c r="M3812">
        <v>7.1100000000000004E-4</v>
      </c>
      <c r="N3812">
        <v>49.074451000000003</v>
      </c>
      <c r="O3812">
        <v>715.14601600000003</v>
      </c>
      <c r="P3812">
        <v>86.125173000000004</v>
      </c>
      <c r="Q3812" s="4">
        <f t="shared" si="59"/>
        <v>0.85251798561151082</v>
      </c>
    </row>
    <row r="3813" spans="1:17" x14ac:dyDescent="0.2">
      <c r="A3813" s="2">
        <v>2015</v>
      </c>
      <c r="B3813" s="2" t="s">
        <v>28</v>
      </c>
      <c r="C3813" s="2">
        <v>19</v>
      </c>
      <c r="D3813" s="2">
        <v>1</v>
      </c>
      <c r="E3813">
        <v>293</v>
      </c>
      <c r="F3813" t="s">
        <v>10</v>
      </c>
      <c r="G3813" t="s">
        <v>30</v>
      </c>
      <c r="H3813">
        <v>2.5938439999999998</v>
      </c>
      <c r="I3813">
        <v>0.16906099999999999</v>
      </c>
      <c r="J3813">
        <v>-0.32319799999999999</v>
      </c>
      <c r="K3813">
        <v>0.101072</v>
      </c>
      <c r="L3813">
        <v>-0.18442700000000001</v>
      </c>
      <c r="M3813">
        <v>0.26523799999999997</v>
      </c>
      <c r="N3813">
        <v>0.91146700000000003</v>
      </c>
      <c r="O3813">
        <v>10000</v>
      </c>
      <c r="P3813">
        <v>504.589</v>
      </c>
      <c r="Q3813" s="4">
        <f t="shared" si="59"/>
        <v>1.5688893358018703</v>
      </c>
    </row>
    <row r="3814" spans="1:17" x14ac:dyDescent="0.2">
      <c r="A3814" s="2">
        <v>2015</v>
      </c>
      <c r="B3814" s="2" t="s">
        <v>28</v>
      </c>
      <c r="C3814" s="2">
        <v>19</v>
      </c>
      <c r="D3814" s="2">
        <v>1</v>
      </c>
      <c r="E3814">
        <v>294</v>
      </c>
      <c r="F3814" t="s">
        <v>10</v>
      </c>
      <c r="G3814" t="s">
        <v>30</v>
      </c>
      <c r="H3814">
        <v>1.4333389999999999</v>
      </c>
      <c r="I3814">
        <v>7.2867000000000001E-2</v>
      </c>
      <c r="J3814">
        <v>-0.398287</v>
      </c>
      <c r="K3814">
        <v>-0.16442899999999999</v>
      </c>
      <c r="L3814">
        <v>-0.32525399999999999</v>
      </c>
      <c r="M3814">
        <v>0.116344</v>
      </c>
      <c r="N3814">
        <v>3.9276450000000001</v>
      </c>
      <c r="O3814">
        <v>2283.7482089999999</v>
      </c>
      <c r="P3814">
        <v>372.31003600000003</v>
      </c>
      <c r="Q3814" s="4">
        <f t="shared" si="59"/>
        <v>1.5966624123402913</v>
      </c>
    </row>
    <row r="3815" spans="1:17" x14ac:dyDescent="0.2">
      <c r="A3815" s="2">
        <v>2015</v>
      </c>
      <c r="B3815" s="2" t="s">
        <v>28</v>
      </c>
      <c r="C3815" s="2">
        <v>19</v>
      </c>
      <c r="D3815" s="2">
        <v>1</v>
      </c>
      <c r="E3815">
        <v>295</v>
      </c>
      <c r="F3815" t="s">
        <v>10</v>
      </c>
      <c r="G3815" t="s">
        <v>30</v>
      </c>
      <c r="H3815">
        <v>1.951667</v>
      </c>
      <c r="I3815">
        <v>0.151975</v>
      </c>
      <c r="J3815">
        <v>-0.529972</v>
      </c>
      <c r="K3815">
        <v>-0.210896</v>
      </c>
      <c r="L3815">
        <v>-0.30978899999999998</v>
      </c>
      <c r="M3815">
        <v>0.19970199999999999</v>
      </c>
      <c r="N3815">
        <v>1.7099800000000001</v>
      </c>
      <c r="O3815">
        <v>10000</v>
      </c>
      <c r="P3815">
        <v>275.97559100000001</v>
      </c>
      <c r="Q3815" s="4">
        <f t="shared" si="59"/>
        <v>1.3140450732028293</v>
      </c>
    </row>
    <row r="3816" spans="1:17" x14ac:dyDescent="0.2">
      <c r="A3816" s="2">
        <v>2015</v>
      </c>
      <c r="B3816" s="2" t="s">
        <v>28</v>
      </c>
      <c r="C3816" s="2">
        <v>19</v>
      </c>
      <c r="D3816" s="2">
        <v>1</v>
      </c>
      <c r="E3816">
        <v>296</v>
      </c>
      <c r="F3816" t="s">
        <v>10</v>
      </c>
      <c r="G3816" t="s">
        <v>30</v>
      </c>
      <c r="H3816">
        <v>1.006505</v>
      </c>
      <c r="I3816">
        <v>6.3812999999999995E-2</v>
      </c>
      <c r="J3816">
        <v>-0.58488799999999996</v>
      </c>
      <c r="K3816">
        <v>-0.38254700000000003</v>
      </c>
      <c r="L3816">
        <v>-0.44014900000000001</v>
      </c>
      <c r="M3816">
        <v>7.3769000000000001E-2</v>
      </c>
      <c r="N3816">
        <v>1.856738</v>
      </c>
      <c r="O3816">
        <v>10000</v>
      </c>
      <c r="P3816">
        <v>200.079465</v>
      </c>
      <c r="Q3816" s="4">
        <f t="shared" si="59"/>
        <v>1.1560183661636345</v>
      </c>
    </row>
    <row r="3817" spans="1:17" x14ac:dyDescent="0.2">
      <c r="A3817" s="2">
        <v>2015</v>
      </c>
      <c r="B3817" s="2" t="s">
        <v>28</v>
      </c>
      <c r="C3817" s="2">
        <v>19</v>
      </c>
      <c r="D3817" s="2">
        <v>1</v>
      </c>
      <c r="E3817">
        <v>297</v>
      </c>
      <c r="F3817" t="s">
        <v>10</v>
      </c>
      <c r="G3817" t="s">
        <v>30</v>
      </c>
      <c r="H3817">
        <v>1.3273550000000001</v>
      </c>
      <c r="I3817">
        <v>6.7630999999999997E-2</v>
      </c>
      <c r="J3817">
        <v>-0.40651100000000001</v>
      </c>
      <c r="K3817">
        <v>-0.12023300000000001</v>
      </c>
      <c r="L3817">
        <v>-0.21967100000000001</v>
      </c>
      <c r="M3817">
        <v>9.4675999999999996E-2</v>
      </c>
      <c r="N3817">
        <v>4.2584049999999998</v>
      </c>
      <c r="O3817">
        <v>10000</v>
      </c>
      <c r="P3817">
        <v>285.85571099999999</v>
      </c>
      <c r="Q3817" s="4">
        <f t="shared" si="59"/>
        <v>1.3998905827209416</v>
      </c>
    </row>
    <row r="3818" spans="1:17" x14ac:dyDescent="0.2">
      <c r="A3818" s="2">
        <v>2015</v>
      </c>
      <c r="B3818" s="2" t="s">
        <v>28</v>
      </c>
      <c r="C3818" s="2">
        <v>19</v>
      </c>
      <c r="D3818" s="2">
        <v>1</v>
      </c>
      <c r="E3818">
        <v>313</v>
      </c>
      <c r="F3818" t="s">
        <v>10</v>
      </c>
      <c r="G3818" t="s">
        <v>30</v>
      </c>
      <c r="H3818">
        <v>3.5165510000000002</v>
      </c>
      <c r="I3818">
        <v>0.16514999999999999</v>
      </c>
      <c r="J3818">
        <v>-0.39632000000000001</v>
      </c>
      <c r="K3818">
        <v>-1.8894999999999999E-2</v>
      </c>
      <c r="L3818">
        <v>-0.245305</v>
      </c>
      <c r="M3818">
        <v>0.261297</v>
      </c>
      <c r="N3818">
        <v>2.6862200000000001</v>
      </c>
      <c r="O3818">
        <v>10000</v>
      </c>
      <c r="P3818">
        <v>359.98839099999998</v>
      </c>
      <c r="Q3818" s="4">
        <f t="shared" si="59"/>
        <v>1.5821798365122617</v>
      </c>
    </row>
    <row r="3819" spans="1:17" x14ac:dyDescent="0.2">
      <c r="A3819" s="2">
        <v>2015</v>
      </c>
      <c r="B3819" s="2" t="s">
        <v>28</v>
      </c>
      <c r="C3819" s="2">
        <v>19</v>
      </c>
      <c r="D3819" s="2">
        <v>1</v>
      </c>
      <c r="E3819">
        <v>259</v>
      </c>
      <c r="F3819" t="s">
        <v>10</v>
      </c>
      <c r="G3819" t="s">
        <v>31</v>
      </c>
      <c r="H3819">
        <v>0.61914899999999995</v>
      </c>
      <c r="I3819">
        <v>1.2761E-2</v>
      </c>
      <c r="J3819">
        <v>-0.20342399999999999</v>
      </c>
      <c r="K3819">
        <v>-0.109386</v>
      </c>
      <c r="L3819">
        <v>-0.17413699999999999</v>
      </c>
      <c r="M3819">
        <v>1.2683E-2</v>
      </c>
      <c r="N3819">
        <v>2.8284750000000001</v>
      </c>
      <c r="O3819">
        <v>10000</v>
      </c>
      <c r="P3819">
        <v>163.86080799999999</v>
      </c>
      <c r="Q3819" s="4">
        <f t="shared" si="59"/>
        <v>0.99388762636157046</v>
      </c>
    </row>
    <row r="3820" spans="1:17" x14ac:dyDescent="0.2">
      <c r="A3820" s="2">
        <v>2015</v>
      </c>
      <c r="B3820" s="2" t="s">
        <v>28</v>
      </c>
      <c r="C3820" s="2">
        <v>19</v>
      </c>
      <c r="D3820" s="2">
        <v>1</v>
      </c>
      <c r="E3820">
        <v>303</v>
      </c>
      <c r="F3820" t="s">
        <v>10</v>
      </c>
      <c r="G3820" t="s">
        <v>32</v>
      </c>
      <c r="H3820">
        <v>1.1191770000000001</v>
      </c>
      <c r="I3820">
        <v>1.9744999999999999E-2</v>
      </c>
      <c r="J3820">
        <v>-0.37326399999999998</v>
      </c>
      <c r="K3820">
        <v>9.9851999999999996E-2</v>
      </c>
      <c r="L3820">
        <v>-0.174983</v>
      </c>
      <c r="M3820">
        <v>3.0643E-2</v>
      </c>
      <c r="N3820">
        <v>7.4410259999999999</v>
      </c>
      <c r="O3820">
        <v>4939.3601390000003</v>
      </c>
      <c r="P3820">
        <v>700.68864099999996</v>
      </c>
      <c r="Q3820" s="4">
        <f t="shared" si="59"/>
        <v>1.5519371992909599</v>
      </c>
    </row>
    <row r="3821" spans="1:17" x14ac:dyDescent="0.2">
      <c r="A3821" s="2">
        <v>2015</v>
      </c>
      <c r="B3821" s="2" t="s">
        <v>28</v>
      </c>
      <c r="C3821" s="2">
        <v>19</v>
      </c>
      <c r="D3821" s="2">
        <v>1</v>
      </c>
      <c r="E3821">
        <v>202</v>
      </c>
      <c r="F3821" t="s">
        <v>10</v>
      </c>
      <c r="G3821" t="s">
        <v>21</v>
      </c>
      <c r="H3821">
        <v>0.82233100000000003</v>
      </c>
      <c r="I3821">
        <v>1.2864E-2</v>
      </c>
      <c r="J3821">
        <v>-0.37531399999999998</v>
      </c>
      <c r="K3821">
        <v>-0.28273500000000001</v>
      </c>
      <c r="L3821">
        <v>-0.34932299999999999</v>
      </c>
      <c r="M3821">
        <v>1.1353E-2</v>
      </c>
      <c r="N3821">
        <v>7.3123290000000001</v>
      </c>
      <c r="O3821">
        <v>4632.3755719999999</v>
      </c>
      <c r="P3821">
        <v>125.07755</v>
      </c>
      <c r="Q3821" s="4">
        <f t="shared" si="59"/>
        <v>0.88254042288557211</v>
      </c>
    </row>
    <row r="3822" spans="1:17" s="1" customFormat="1" x14ac:dyDescent="0.2">
      <c r="A3822" s="6">
        <v>2015</v>
      </c>
      <c r="B3822" s="6" t="s">
        <v>28</v>
      </c>
      <c r="C3822" s="6">
        <v>19</v>
      </c>
      <c r="D3822" s="6">
        <v>1</v>
      </c>
      <c r="E3822" s="1">
        <v>250</v>
      </c>
      <c r="F3822" s="1" t="s">
        <v>10</v>
      </c>
      <c r="G3822" s="1" t="s">
        <v>23</v>
      </c>
      <c r="H3822" s="1">
        <v>0.138539</v>
      </c>
      <c r="I3822" s="1">
        <v>8.5400000000000005E-4</v>
      </c>
      <c r="J3822" s="1">
        <v>4.4595000000000003E-2</v>
      </c>
      <c r="K3822" s="1">
        <v>0.20788499999999999</v>
      </c>
      <c r="L3822" s="1">
        <v>0.14241100000000001</v>
      </c>
      <c r="M3822" s="1">
        <v>3.6830000000000001E-3</v>
      </c>
      <c r="N3822" s="1">
        <v>130.36965000000001</v>
      </c>
      <c r="O3822" s="1">
        <v>2515.518063</v>
      </c>
      <c r="P3822" s="1">
        <v>957.624461</v>
      </c>
      <c r="Q3822" s="4">
        <f t="shared" si="59"/>
        <v>4.312646370023419</v>
      </c>
    </row>
    <row r="3823" spans="1:17" x14ac:dyDescent="0.2">
      <c r="A3823">
        <v>2015</v>
      </c>
      <c r="B3823" t="s">
        <v>28</v>
      </c>
      <c r="C3823">
        <v>5</v>
      </c>
      <c r="D3823">
        <v>2</v>
      </c>
      <c r="E3823">
        <v>1</v>
      </c>
      <c r="F3823" t="s">
        <v>10</v>
      </c>
      <c r="G3823" t="s">
        <v>47</v>
      </c>
      <c r="H3823">
        <v>127.179219</v>
      </c>
      <c r="I3823">
        <v>2.6346250000000002</v>
      </c>
      <c r="J3823">
        <v>2.5604819999999999</v>
      </c>
      <c r="K3823">
        <v>3.546084</v>
      </c>
      <c r="L3823">
        <v>3.0111490000000001</v>
      </c>
      <c r="M3823">
        <v>4.0004689999999998</v>
      </c>
      <c r="N3823">
        <v>0</v>
      </c>
      <c r="O3823">
        <v>10000</v>
      </c>
      <c r="P3823">
        <v>504.55013400000001</v>
      </c>
      <c r="Q3823" s="4">
        <f t="shared" si="59"/>
        <v>1.5184206480998244</v>
      </c>
    </row>
    <row r="3824" spans="1:17" x14ac:dyDescent="0.2">
      <c r="A3824">
        <v>2015</v>
      </c>
      <c r="B3824" t="s">
        <v>28</v>
      </c>
      <c r="C3824">
        <v>5</v>
      </c>
      <c r="D3824">
        <v>2</v>
      </c>
      <c r="E3824">
        <v>1</v>
      </c>
      <c r="F3824" t="s">
        <v>10</v>
      </c>
      <c r="G3824" t="s">
        <v>17</v>
      </c>
      <c r="H3824">
        <v>0.65673099999999995</v>
      </c>
      <c r="I3824">
        <v>2.3392E-2</v>
      </c>
      <c r="J3824">
        <v>3.3518539999999999</v>
      </c>
      <c r="K3824">
        <v>3.4799690000000001</v>
      </c>
      <c r="L3824">
        <v>3.4463170000000001</v>
      </c>
      <c r="M3824">
        <v>2.9864999999999999E-2</v>
      </c>
      <c r="N3824">
        <v>5.9986110000000004</v>
      </c>
      <c r="O3824">
        <v>2255.9483449999998</v>
      </c>
      <c r="P3824">
        <v>197.26061899999999</v>
      </c>
      <c r="Q3824" s="4">
        <f t="shared" si="59"/>
        <v>1.2767185362517099</v>
      </c>
    </row>
    <row r="3825" spans="1:17" x14ac:dyDescent="0.2">
      <c r="A3825">
        <v>2015</v>
      </c>
      <c r="B3825" t="s">
        <v>28</v>
      </c>
      <c r="C3825">
        <v>5</v>
      </c>
      <c r="D3825">
        <v>2</v>
      </c>
      <c r="E3825">
        <v>2</v>
      </c>
      <c r="F3825" t="s">
        <v>10</v>
      </c>
      <c r="G3825" t="s">
        <v>11</v>
      </c>
      <c r="H3825">
        <v>0.85942600000000002</v>
      </c>
      <c r="I3825">
        <v>3.3124000000000001E-2</v>
      </c>
      <c r="J3825">
        <v>3.35059</v>
      </c>
      <c r="K3825">
        <v>3.6083910000000001</v>
      </c>
      <c r="L3825">
        <v>3.533131</v>
      </c>
      <c r="M3825">
        <v>7.2485999999999995E-2</v>
      </c>
      <c r="N3825">
        <v>20.278129</v>
      </c>
      <c r="O3825">
        <v>10000</v>
      </c>
      <c r="P3825">
        <v>472.37575399999997</v>
      </c>
      <c r="Q3825" s="4">
        <f t="shared" si="59"/>
        <v>2.1883226663446442</v>
      </c>
    </row>
    <row r="3826" spans="1:17" x14ac:dyDescent="0.2">
      <c r="A3826">
        <v>2015</v>
      </c>
      <c r="B3826" t="s">
        <v>28</v>
      </c>
      <c r="C3826">
        <v>5</v>
      </c>
      <c r="D3826">
        <v>2</v>
      </c>
      <c r="E3826">
        <v>3</v>
      </c>
      <c r="F3826" t="s">
        <v>10</v>
      </c>
      <c r="G3826" t="s">
        <v>13</v>
      </c>
      <c r="H3826">
        <v>0.27651199999999998</v>
      </c>
      <c r="I3826">
        <v>3.653E-3</v>
      </c>
      <c r="J3826">
        <v>3.4159799999999998</v>
      </c>
      <c r="K3826">
        <v>3.5031370000000002</v>
      </c>
      <c r="L3826">
        <v>3.453392</v>
      </c>
      <c r="M3826">
        <v>3.5860000000000002E-3</v>
      </c>
      <c r="N3826">
        <v>4.4589879999999997</v>
      </c>
      <c r="O3826">
        <v>1987.083347</v>
      </c>
      <c r="P3826">
        <v>93.750829999999993</v>
      </c>
      <c r="Q3826" s="4">
        <f t="shared" si="59"/>
        <v>0.98165891048453335</v>
      </c>
    </row>
    <row r="3827" spans="1:17" x14ac:dyDescent="0.2">
      <c r="A3827">
        <v>2015</v>
      </c>
      <c r="B3827" t="s">
        <v>28</v>
      </c>
      <c r="C3827">
        <v>5</v>
      </c>
      <c r="D3827">
        <v>2</v>
      </c>
      <c r="E3827">
        <v>4</v>
      </c>
      <c r="F3827" t="s">
        <v>10</v>
      </c>
      <c r="G3827" t="s">
        <v>17</v>
      </c>
      <c r="H3827">
        <v>7.4428999999999995E-2</v>
      </c>
      <c r="I3827">
        <v>1.35E-4</v>
      </c>
      <c r="J3827" t="s">
        <v>46</v>
      </c>
      <c r="K3827" t="s">
        <v>46</v>
      </c>
      <c r="L3827" t="s">
        <v>46</v>
      </c>
      <c r="M3827" t="s">
        <v>46</v>
      </c>
      <c r="N3827" t="s">
        <v>46</v>
      </c>
      <c r="O3827" t="s">
        <v>46</v>
      </c>
      <c r="P3827" t="s">
        <v>46</v>
      </c>
      <c r="Q3827" s="4" t="e">
        <f t="shared" si="59"/>
        <v>#VALUE!</v>
      </c>
    </row>
    <row r="3828" spans="1:17" x14ac:dyDescent="0.2">
      <c r="A3828">
        <v>2015</v>
      </c>
      <c r="B3828" t="s">
        <v>28</v>
      </c>
      <c r="C3828">
        <v>5</v>
      </c>
      <c r="D3828">
        <v>2</v>
      </c>
      <c r="E3828">
        <v>5</v>
      </c>
      <c r="F3828" t="s">
        <v>10</v>
      </c>
      <c r="G3828" t="s">
        <v>13</v>
      </c>
      <c r="H3828">
        <v>0.50992800000000005</v>
      </c>
      <c r="I3828">
        <v>4.3449999999999999E-3</v>
      </c>
      <c r="J3828">
        <v>3.1849780000000001</v>
      </c>
      <c r="K3828">
        <v>3.4563389999999998</v>
      </c>
      <c r="L3828">
        <v>3.3068819999999999</v>
      </c>
      <c r="M3828">
        <v>8.0339999999999995E-3</v>
      </c>
      <c r="N3828">
        <v>30.203061999999999</v>
      </c>
      <c r="O3828">
        <v>10000</v>
      </c>
      <c r="P3828">
        <v>1214.267435</v>
      </c>
      <c r="Q3828" s="4">
        <f t="shared" si="59"/>
        <v>1.8490218642117375</v>
      </c>
    </row>
    <row r="3829" spans="1:17" x14ac:dyDescent="0.2">
      <c r="A3829">
        <v>2015</v>
      </c>
      <c r="B3829" t="s">
        <v>28</v>
      </c>
      <c r="C3829">
        <v>5</v>
      </c>
      <c r="D3829">
        <v>2</v>
      </c>
      <c r="E3829">
        <v>6</v>
      </c>
      <c r="F3829" t="s">
        <v>10</v>
      </c>
      <c r="G3829" t="s">
        <v>13</v>
      </c>
      <c r="H3829">
        <v>0.198602</v>
      </c>
      <c r="I3829">
        <v>1.727E-3</v>
      </c>
      <c r="J3829">
        <v>3.267525</v>
      </c>
      <c r="K3829">
        <v>3.4064540000000001</v>
      </c>
      <c r="L3829">
        <v>3.3233190000000001</v>
      </c>
      <c r="M3829">
        <v>2.9619999999999998E-3</v>
      </c>
      <c r="N3829">
        <v>104.475779</v>
      </c>
      <c r="O3829">
        <v>2173.8151579999999</v>
      </c>
      <c r="P3829">
        <v>720.85981500000003</v>
      </c>
      <c r="Q3829" s="4">
        <f t="shared" si="59"/>
        <v>1.7151129125651416</v>
      </c>
    </row>
    <row r="3830" spans="1:17" x14ac:dyDescent="0.2">
      <c r="A3830">
        <v>2015</v>
      </c>
      <c r="B3830" t="s">
        <v>28</v>
      </c>
      <c r="C3830">
        <v>5</v>
      </c>
      <c r="D3830">
        <v>2</v>
      </c>
      <c r="E3830">
        <v>7</v>
      </c>
      <c r="F3830" t="s">
        <v>10</v>
      </c>
      <c r="G3830" t="s">
        <v>13</v>
      </c>
      <c r="H3830">
        <v>0.17286799999999999</v>
      </c>
      <c r="I3830">
        <v>1.616E-3</v>
      </c>
      <c r="J3830">
        <v>3.1791930000000002</v>
      </c>
      <c r="K3830">
        <v>3.4040059999999999</v>
      </c>
      <c r="L3830">
        <v>3.2842509999999998</v>
      </c>
      <c r="M3830">
        <v>7.8130000000000005E-3</v>
      </c>
      <c r="N3830">
        <v>102.75167500000001</v>
      </c>
      <c r="O3830">
        <v>1938.935864</v>
      </c>
      <c r="P3830">
        <v>1433.8837510000001</v>
      </c>
      <c r="Q3830" s="4">
        <f t="shared" si="59"/>
        <v>4.8347772277227721</v>
      </c>
    </row>
    <row r="3831" spans="1:17" x14ac:dyDescent="0.2">
      <c r="A3831">
        <v>2015</v>
      </c>
      <c r="B3831" t="s">
        <v>28</v>
      </c>
      <c r="C3831">
        <v>5</v>
      </c>
      <c r="D3831">
        <v>2</v>
      </c>
      <c r="E3831">
        <v>8</v>
      </c>
      <c r="F3831" t="s">
        <v>10</v>
      </c>
      <c r="G3831" t="s">
        <v>16</v>
      </c>
      <c r="H3831">
        <v>0.33313100000000001</v>
      </c>
      <c r="I3831">
        <v>6.489E-3</v>
      </c>
      <c r="J3831">
        <v>3.2072949999999998</v>
      </c>
      <c r="K3831">
        <v>3.2927</v>
      </c>
      <c r="L3831">
        <v>3.2608999999999999</v>
      </c>
      <c r="M3831">
        <v>6.9800000000000001E-3</v>
      </c>
      <c r="N3831">
        <v>10.51404</v>
      </c>
      <c r="O3831">
        <v>753.28933600000005</v>
      </c>
      <c r="P3831">
        <v>117.359438</v>
      </c>
      <c r="Q3831" s="4">
        <f t="shared" si="59"/>
        <v>1.0756665125597165</v>
      </c>
    </row>
    <row r="3832" spans="1:17" x14ac:dyDescent="0.2">
      <c r="A3832">
        <v>2015</v>
      </c>
      <c r="B3832" t="s">
        <v>28</v>
      </c>
      <c r="C3832">
        <v>5</v>
      </c>
      <c r="D3832">
        <v>2</v>
      </c>
      <c r="E3832">
        <v>9</v>
      </c>
      <c r="F3832" t="s">
        <v>10</v>
      </c>
      <c r="G3832" t="s">
        <v>22</v>
      </c>
      <c r="H3832">
        <v>0.59197500000000003</v>
      </c>
      <c r="I3832">
        <v>1.5569E-2</v>
      </c>
      <c r="J3832">
        <v>3.2889279999999999</v>
      </c>
      <c r="K3832">
        <v>3.354314</v>
      </c>
      <c r="L3832">
        <v>3.3225539999999998</v>
      </c>
      <c r="M3832">
        <v>1.5093000000000001E-2</v>
      </c>
      <c r="N3832">
        <v>9.6200949999999992</v>
      </c>
      <c r="O3832">
        <v>454.43474900000001</v>
      </c>
      <c r="P3832">
        <v>70.320835000000002</v>
      </c>
      <c r="Q3832" s="4">
        <f t="shared" si="59"/>
        <v>0.96942642430470816</v>
      </c>
    </row>
    <row r="3833" spans="1:17" x14ac:dyDescent="0.2">
      <c r="A3833">
        <v>2015</v>
      </c>
      <c r="B3833" t="s">
        <v>28</v>
      </c>
      <c r="C3833">
        <v>5</v>
      </c>
      <c r="D3833">
        <v>2</v>
      </c>
      <c r="E3833">
        <v>10</v>
      </c>
      <c r="F3833" t="s">
        <v>10</v>
      </c>
      <c r="G3833" t="s">
        <v>13</v>
      </c>
      <c r="H3833">
        <v>0.57829600000000003</v>
      </c>
      <c r="I3833">
        <v>1.2024E-2</v>
      </c>
      <c r="J3833">
        <v>3.2304140000000001</v>
      </c>
      <c r="K3833">
        <v>3.340109</v>
      </c>
      <c r="L3833">
        <v>3.2945229999999999</v>
      </c>
      <c r="M3833">
        <v>1.3761000000000001E-2</v>
      </c>
      <c r="N3833">
        <v>3.2796400000000001</v>
      </c>
      <c r="O3833">
        <v>6479.7129599999998</v>
      </c>
      <c r="P3833">
        <v>143.75262900000001</v>
      </c>
      <c r="Q3833" s="4">
        <f t="shared" si="59"/>
        <v>1.1444610778443114</v>
      </c>
    </row>
    <row r="3834" spans="1:17" x14ac:dyDescent="0.2">
      <c r="A3834">
        <v>2015</v>
      </c>
      <c r="B3834" t="s">
        <v>28</v>
      </c>
      <c r="C3834">
        <v>5</v>
      </c>
      <c r="D3834">
        <v>2</v>
      </c>
      <c r="E3834">
        <v>11</v>
      </c>
      <c r="F3834" t="s">
        <v>10</v>
      </c>
      <c r="G3834" t="s">
        <v>13</v>
      </c>
      <c r="H3834">
        <v>0.283835</v>
      </c>
      <c r="I3834">
        <v>3.3800000000000002E-3</v>
      </c>
      <c r="J3834">
        <v>3.308316</v>
      </c>
      <c r="K3834">
        <v>3.4322089999999998</v>
      </c>
      <c r="L3834">
        <v>3.3798020000000002</v>
      </c>
      <c r="M3834">
        <v>7.9209999999999992E-3</v>
      </c>
      <c r="N3834">
        <v>50.368265999999998</v>
      </c>
      <c r="O3834">
        <v>4421.0726930000001</v>
      </c>
      <c r="P3834">
        <v>625.33890099999996</v>
      </c>
      <c r="Q3834" s="4">
        <f t="shared" si="59"/>
        <v>2.3434911242603547</v>
      </c>
    </row>
    <row r="3835" spans="1:17" x14ac:dyDescent="0.2">
      <c r="A3835">
        <v>2015</v>
      </c>
      <c r="B3835" t="s">
        <v>28</v>
      </c>
      <c r="C3835">
        <v>5</v>
      </c>
      <c r="D3835">
        <v>2</v>
      </c>
      <c r="E3835">
        <v>12</v>
      </c>
      <c r="F3835" t="s">
        <v>10</v>
      </c>
      <c r="G3835" t="s">
        <v>13</v>
      </c>
      <c r="H3835">
        <v>0.51666699999999999</v>
      </c>
      <c r="I3835">
        <v>6.4850000000000003E-3</v>
      </c>
      <c r="J3835">
        <v>3.2559870000000002</v>
      </c>
      <c r="K3835">
        <v>3.4802870000000001</v>
      </c>
      <c r="L3835">
        <v>3.3602159999999999</v>
      </c>
      <c r="M3835">
        <v>2.6655999999999999E-2</v>
      </c>
      <c r="N3835">
        <v>17.013276000000001</v>
      </c>
      <c r="O3835">
        <v>1844.2091840000001</v>
      </c>
      <c r="P3835">
        <v>714.01874099999998</v>
      </c>
      <c r="Q3835" s="4">
        <f t="shared" si="59"/>
        <v>4.1104086353122584</v>
      </c>
    </row>
    <row r="3836" spans="1:17" x14ac:dyDescent="0.2">
      <c r="A3836">
        <v>2015</v>
      </c>
      <c r="B3836" t="s">
        <v>28</v>
      </c>
      <c r="C3836">
        <v>5</v>
      </c>
      <c r="D3836">
        <v>2</v>
      </c>
      <c r="E3836">
        <v>13</v>
      </c>
      <c r="F3836" t="s">
        <v>10</v>
      </c>
      <c r="G3836" t="s">
        <v>18</v>
      </c>
      <c r="H3836">
        <v>0.51249999999999996</v>
      </c>
      <c r="I3836">
        <v>7.2620000000000002E-3</v>
      </c>
      <c r="J3836">
        <v>3.2933150000000002</v>
      </c>
      <c r="K3836">
        <v>3.5024639999999998</v>
      </c>
      <c r="L3836">
        <v>3.410434</v>
      </c>
      <c r="M3836">
        <v>2.3975E-2</v>
      </c>
      <c r="N3836">
        <v>26.175370000000001</v>
      </c>
      <c r="O3836">
        <v>2161.7260860000001</v>
      </c>
      <c r="P3836">
        <v>579.054441</v>
      </c>
      <c r="Q3836" s="4">
        <f t="shared" si="59"/>
        <v>3.3014321123657395</v>
      </c>
    </row>
    <row r="3837" spans="1:17" x14ac:dyDescent="0.2">
      <c r="A3837">
        <v>2015</v>
      </c>
      <c r="B3837" t="s">
        <v>28</v>
      </c>
      <c r="C3837">
        <v>5</v>
      </c>
      <c r="D3837">
        <v>2</v>
      </c>
      <c r="E3837">
        <v>14</v>
      </c>
      <c r="F3837" t="s">
        <v>10</v>
      </c>
      <c r="G3837" t="s">
        <v>13</v>
      </c>
      <c r="H3837">
        <v>0.44150099999999998</v>
      </c>
      <c r="I3837">
        <v>1.0577E-2</v>
      </c>
      <c r="J3837">
        <v>3.2872910000000002</v>
      </c>
      <c r="K3837">
        <v>3.5146639999999998</v>
      </c>
      <c r="L3837">
        <v>3.3530720000000001</v>
      </c>
      <c r="M3837">
        <v>2.1163000000000001E-2</v>
      </c>
      <c r="N3837">
        <v>7.0552000000000001</v>
      </c>
      <c r="O3837">
        <v>8829.3967310000007</v>
      </c>
      <c r="P3837">
        <v>697.196372</v>
      </c>
      <c r="Q3837" s="4">
        <f t="shared" si="59"/>
        <v>2.0008509029025245</v>
      </c>
    </row>
    <row r="3838" spans="1:17" x14ac:dyDescent="0.2">
      <c r="A3838">
        <v>2015</v>
      </c>
      <c r="B3838" t="s">
        <v>28</v>
      </c>
      <c r="C3838">
        <v>5</v>
      </c>
      <c r="D3838">
        <v>2</v>
      </c>
      <c r="E3838">
        <v>15</v>
      </c>
      <c r="F3838" t="s">
        <v>10</v>
      </c>
      <c r="G3838" t="s">
        <v>13</v>
      </c>
      <c r="H3838">
        <v>6.2470999999999999E-2</v>
      </c>
      <c r="I3838">
        <v>2.7700000000000001E-4</v>
      </c>
      <c r="J3838">
        <v>3.25793</v>
      </c>
      <c r="K3838">
        <v>3.2981199999999999</v>
      </c>
      <c r="L3838">
        <v>3.2785829999999998</v>
      </c>
      <c r="M3838">
        <v>4.06E-4</v>
      </c>
      <c r="N3838">
        <v>389.73273699999999</v>
      </c>
      <c r="O3838">
        <v>539.60534600000005</v>
      </c>
      <c r="P3838">
        <v>472.56225799999999</v>
      </c>
      <c r="Q3838" s="4">
        <f t="shared" si="59"/>
        <v>1.4657039711191335</v>
      </c>
    </row>
    <row r="3839" spans="1:17" x14ac:dyDescent="0.2">
      <c r="A3839">
        <v>2015</v>
      </c>
      <c r="B3839" t="s">
        <v>28</v>
      </c>
      <c r="C3839">
        <v>5</v>
      </c>
      <c r="D3839">
        <v>2</v>
      </c>
      <c r="E3839">
        <v>16</v>
      </c>
      <c r="F3839" t="s">
        <v>10</v>
      </c>
      <c r="G3839" t="s">
        <v>14</v>
      </c>
      <c r="H3839">
        <v>4.6786779999999997</v>
      </c>
      <c r="I3839">
        <v>0.31639899999999999</v>
      </c>
      <c r="J3839">
        <v>2.7341380000000002</v>
      </c>
      <c r="K3839">
        <v>3.3001100000000001</v>
      </c>
      <c r="L3839">
        <v>3.0693160000000002</v>
      </c>
      <c r="M3839">
        <v>0.57856099999999999</v>
      </c>
      <c r="N3839">
        <v>0.957959</v>
      </c>
      <c r="O3839">
        <v>10000</v>
      </c>
      <c r="P3839">
        <v>659.270848</v>
      </c>
      <c r="Q3839" s="4">
        <f t="shared" si="59"/>
        <v>1.8285803684588131</v>
      </c>
    </row>
    <row r="3840" spans="1:17" x14ac:dyDescent="0.2">
      <c r="A3840">
        <v>2015</v>
      </c>
      <c r="B3840" t="s">
        <v>28</v>
      </c>
      <c r="C3840">
        <v>5</v>
      </c>
      <c r="D3840">
        <v>2</v>
      </c>
      <c r="E3840">
        <v>17</v>
      </c>
      <c r="F3840" t="s">
        <v>10</v>
      </c>
      <c r="G3840" t="s">
        <v>14</v>
      </c>
      <c r="H3840">
        <v>0.89927199999999996</v>
      </c>
      <c r="I3840">
        <v>1.6434000000000001E-2</v>
      </c>
      <c r="J3840">
        <v>3.225285</v>
      </c>
      <c r="K3840">
        <v>3.4064999999999999</v>
      </c>
      <c r="L3840">
        <v>3.3038379999999998</v>
      </c>
      <c r="M3840">
        <v>1.6757999999999999E-2</v>
      </c>
      <c r="N3840">
        <v>3.4431660000000002</v>
      </c>
      <c r="O3840">
        <v>1460.8345440000001</v>
      </c>
      <c r="P3840">
        <v>103.59451</v>
      </c>
      <c r="Q3840" s="4">
        <f t="shared" si="59"/>
        <v>1.0197152245345016</v>
      </c>
    </row>
    <row r="3841" spans="1:17" x14ac:dyDescent="0.2">
      <c r="A3841">
        <v>2015</v>
      </c>
      <c r="B3841" t="s">
        <v>28</v>
      </c>
      <c r="C3841">
        <v>5</v>
      </c>
      <c r="D3841">
        <v>2</v>
      </c>
      <c r="E3841">
        <v>18</v>
      </c>
      <c r="F3841" t="s">
        <v>10</v>
      </c>
      <c r="G3841" t="s">
        <v>23</v>
      </c>
      <c r="H3841">
        <v>0.56859499999999996</v>
      </c>
      <c r="I3841">
        <v>9.9279999999999993E-3</v>
      </c>
      <c r="J3841">
        <v>3.173133</v>
      </c>
      <c r="K3841">
        <v>3.3377490000000001</v>
      </c>
      <c r="L3841">
        <v>3.2418330000000002</v>
      </c>
      <c r="M3841">
        <v>2.29E-2</v>
      </c>
      <c r="N3841">
        <v>15.661023999999999</v>
      </c>
      <c r="O3841">
        <v>5223.1349360000004</v>
      </c>
      <c r="P3841">
        <v>421.43398400000001</v>
      </c>
      <c r="Q3841" s="4">
        <f t="shared" si="59"/>
        <v>2.3066075745366641</v>
      </c>
    </row>
    <row r="3842" spans="1:17" x14ac:dyDescent="0.2">
      <c r="A3842">
        <v>2015</v>
      </c>
      <c r="B3842" t="s">
        <v>28</v>
      </c>
      <c r="C3842">
        <v>5</v>
      </c>
      <c r="D3842">
        <v>2</v>
      </c>
      <c r="E3842">
        <v>19</v>
      </c>
      <c r="F3842" t="s">
        <v>10</v>
      </c>
      <c r="G3842" t="s">
        <v>22</v>
      </c>
      <c r="H3842">
        <v>0.56968600000000003</v>
      </c>
      <c r="I3842">
        <v>1.0591E-2</v>
      </c>
      <c r="J3842">
        <v>3.092079</v>
      </c>
      <c r="K3842">
        <v>3.287776</v>
      </c>
      <c r="L3842">
        <v>3.1825679999999998</v>
      </c>
      <c r="M3842">
        <v>1.7904E-2</v>
      </c>
      <c r="N3842">
        <v>12.754441</v>
      </c>
      <c r="O3842">
        <v>2859.3726499999998</v>
      </c>
      <c r="P3842">
        <v>347.128805</v>
      </c>
      <c r="Q3842" s="4">
        <f t="shared" si="59"/>
        <v>1.690491927107922</v>
      </c>
    </row>
    <row r="3843" spans="1:17" x14ac:dyDescent="0.2">
      <c r="A3843">
        <v>2015</v>
      </c>
      <c r="B3843" t="s">
        <v>28</v>
      </c>
      <c r="C3843">
        <v>5</v>
      </c>
      <c r="D3843">
        <v>2</v>
      </c>
      <c r="E3843">
        <v>20</v>
      </c>
      <c r="F3843" t="s">
        <v>10</v>
      </c>
      <c r="G3843" t="s">
        <v>22</v>
      </c>
      <c r="H3843">
        <v>1.0021770000000001</v>
      </c>
      <c r="I3843">
        <v>4.7272000000000002E-2</v>
      </c>
      <c r="J3843">
        <v>2.9847389999999998</v>
      </c>
      <c r="K3843">
        <v>3.3915039999999999</v>
      </c>
      <c r="L3843">
        <v>3.239042</v>
      </c>
      <c r="M3843">
        <v>0.23510300000000001</v>
      </c>
      <c r="N3843">
        <v>14.209398</v>
      </c>
      <c r="O3843">
        <v>3661.7413080000001</v>
      </c>
      <c r="P3843">
        <v>1293.270745</v>
      </c>
      <c r="Q3843" s="4">
        <f t="shared" ref="Q3843:Q3906" si="60">M3843/I3843</f>
        <v>4.9734092062954813</v>
      </c>
    </row>
    <row r="3844" spans="1:17" x14ac:dyDescent="0.2">
      <c r="A3844">
        <v>2015</v>
      </c>
      <c r="B3844" t="s">
        <v>28</v>
      </c>
      <c r="C3844">
        <v>5</v>
      </c>
      <c r="D3844">
        <v>2</v>
      </c>
      <c r="E3844">
        <v>21</v>
      </c>
      <c r="F3844" t="s">
        <v>10</v>
      </c>
      <c r="G3844" t="s">
        <v>22</v>
      </c>
      <c r="H3844">
        <v>0.38721299999999997</v>
      </c>
      <c r="I3844">
        <v>4.816E-3</v>
      </c>
      <c r="J3844">
        <v>2.9471820000000002</v>
      </c>
      <c r="K3844">
        <v>3.281822</v>
      </c>
      <c r="L3844">
        <v>3.097019</v>
      </c>
      <c r="M3844">
        <v>2.9062999999999999E-2</v>
      </c>
      <c r="N3844">
        <v>31.091289</v>
      </c>
      <c r="O3844">
        <v>10000</v>
      </c>
      <c r="P3844">
        <v>1595.091175</v>
      </c>
      <c r="Q3844" s="4">
        <f t="shared" si="60"/>
        <v>6.0346760797342194</v>
      </c>
    </row>
    <row r="3845" spans="1:17" x14ac:dyDescent="0.2">
      <c r="A3845">
        <v>2015</v>
      </c>
      <c r="B3845" t="s">
        <v>28</v>
      </c>
      <c r="C3845">
        <v>5</v>
      </c>
      <c r="D3845">
        <v>2</v>
      </c>
      <c r="E3845">
        <v>22</v>
      </c>
      <c r="F3845" t="s">
        <v>10</v>
      </c>
      <c r="G3845" t="s">
        <v>17</v>
      </c>
      <c r="H3845">
        <v>0.46452100000000002</v>
      </c>
      <c r="I3845">
        <v>1.2588999999999999E-2</v>
      </c>
      <c r="J3845">
        <v>2.9050340000000001</v>
      </c>
      <c r="K3845">
        <v>3.2325360000000001</v>
      </c>
      <c r="L3845">
        <v>3.0800190000000001</v>
      </c>
      <c r="M3845">
        <v>2.7085000000000001E-2</v>
      </c>
      <c r="N3845">
        <v>19.970811999999999</v>
      </c>
      <c r="O3845">
        <v>2101.0568760000001</v>
      </c>
      <c r="P3845">
        <v>599.28213500000004</v>
      </c>
      <c r="Q3845" s="4">
        <f t="shared" si="60"/>
        <v>2.1514814520613235</v>
      </c>
    </row>
    <row r="3846" spans="1:17" x14ac:dyDescent="0.2">
      <c r="A3846">
        <v>2015</v>
      </c>
      <c r="B3846" t="s">
        <v>28</v>
      </c>
      <c r="C3846">
        <v>5</v>
      </c>
      <c r="D3846">
        <v>2</v>
      </c>
      <c r="E3846">
        <v>23</v>
      </c>
      <c r="F3846" t="s">
        <v>10</v>
      </c>
      <c r="G3846" t="s">
        <v>18</v>
      </c>
      <c r="H3846">
        <v>0.41964400000000002</v>
      </c>
      <c r="I3846">
        <v>1.0607E-2</v>
      </c>
      <c r="J3846">
        <v>2.8427699999999998</v>
      </c>
      <c r="K3846">
        <v>3.009477</v>
      </c>
      <c r="L3846">
        <v>2.9640499999999999</v>
      </c>
      <c r="M3846">
        <v>1.618E-2</v>
      </c>
      <c r="N3846">
        <v>18.496102</v>
      </c>
      <c r="O3846">
        <v>5839.0617689999999</v>
      </c>
      <c r="P3846">
        <v>428.783952</v>
      </c>
      <c r="Q3846" s="4">
        <f t="shared" si="60"/>
        <v>1.5254077495993212</v>
      </c>
    </row>
    <row r="3847" spans="1:17" x14ac:dyDescent="0.2">
      <c r="A3847">
        <v>2015</v>
      </c>
      <c r="B3847" t="s">
        <v>28</v>
      </c>
      <c r="C3847">
        <v>5</v>
      </c>
      <c r="D3847">
        <v>2</v>
      </c>
      <c r="E3847">
        <v>24</v>
      </c>
      <c r="F3847" t="s">
        <v>10</v>
      </c>
      <c r="G3847" t="s">
        <v>17</v>
      </c>
      <c r="H3847">
        <v>0.27849299999999999</v>
      </c>
      <c r="I3847">
        <v>5.6959999999999997E-3</v>
      </c>
      <c r="J3847">
        <v>2.9152629999999999</v>
      </c>
      <c r="K3847">
        <v>2.95302</v>
      </c>
      <c r="L3847">
        <v>2.9402379999999999</v>
      </c>
      <c r="M3847">
        <v>5.5389999999999997E-3</v>
      </c>
      <c r="N3847">
        <v>16.649961000000001</v>
      </c>
      <c r="O3847">
        <v>175.61556100000001</v>
      </c>
      <c r="P3847">
        <v>66.785300000000007</v>
      </c>
      <c r="Q3847" s="4">
        <f t="shared" si="60"/>
        <v>0.972436797752809</v>
      </c>
    </row>
    <row r="3848" spans="1:17" x14ac:dyDescent="0.2">
      <c r="A3848">
        <v>2015</v>
      </c>
      <c r="B3848" t="s">
        <v>28</v>
      </c>
      <c r="C3848">
        <v>5</v>
      </c>
      <c r="D3848">
        <v>2</v>
      </c>
      <c r="E3848">
        <v>25</v>
      </c>
      <c r="F3848" t="s">
        <v>10</v>
      </c>
      <c r="G3848" t="s">
        <v>21</v>
      </c>
      <c r="H3848">
        <v>0.18889</v>
      </c>
      <c r="I3848">
        <v>2.2699999999999999E-3</v>
      </c>
      <c r="J3848">
        <v>2.9443809999999999</v>
      </c>
      <c r="K3848">
        <v>2.9796499999999999</v>
      </c>
      <c r="L3848">
        <v>2.9638840000000002</v>
      </c>
      <c r="M3848">
        <v>1.6930000000000001E-3</v>
      </c>
      <c r="N3848">
        <v>46.649929</v>
      </c>
      <c r="O3848">
        <v>195.76373100000001</v>
      </c>
      <c r="P3848">
        <v>88.901255000000006</v>
      </c>
      <c r="Q3848" s="4">
        <f t="shared" si="60"/>
        <v>0.74581497797356833</v>
      </c>
    </row>
    <row r="3849" spans="1:17" x14ac:dyDescent="0.2">
      <c r="A3849">
        <v>2015</v>
      </c>
      <c r="B3849" t="s">
        <v>28</v>
      </c>
      <c r="C3849">
        <v>5</v>
      </c>
      <c r="D3849">
        <v>2</v>
      </c>
      <c r="E3849">
        <v>26</v>
      </c>
      <c r="F3849" t="s">
        <v>10</v>
      </c>
      <c r="G3849" t="s">
        <v>13</v>
      </c>
      <c r="H3849">
        <v>0.34835100000000002</v>
      </c>
      <c r="I3849">
        <v>4.2119999999999996E-3</v>
      </c>
      <c r="J3849">
        <v>2.8852250000000002</v>
      </c>
      <c r="K3849">
        <v>2.9259330000000001</v>
      </c>
      <c r="L3849">
        <v>2.9089589999999999</v>
      </c>
      <c r="M3849">
        <v>3.5019999999999999E-3</v>
      </c>
      <c r="N3849">
        <v>12.874489000000001</v>
      </c>
      <c r="O3849">
        <v>151.11909700000001</v>
      </c>
      <c r="P3849">
        <v>65.647772000000003</v>
      </c>
      <c r="Q3849" s="4">
        <f t="shared" si="60"/>
        <v>0.83143399810066487</v>
      </c>
    </row>
    <row r="3850" spans="1:17" x14ac:dyDescent="0.2">
      <c r="A3850">
        <v>2015</v>
      </c>
      <c r="B3850" t="s">
        <v>28</v>
      </c>
      <c r="C3850">
        <v>5</v>
      </c>
      <c r="D3850">
        <v>2</v>
      </c>
      <c r="E3850">
        <v>27</v>
      </c>
      <c r="F3850" t="s">
        <v>10</v>
      </c>
      <c r="G3850" t="s">
        <v>23</v>
      </c>
      <c r="H3850">
        <v>1.168436</v>
      </c>
      <c r="I3850">
        <v>2.3723000000000001E-2</v>
      </c>
      <c r="J3850">
        <v>2.8499690000000002</v>
      </c>
      <c r="K3850">
        <v>3.0194540000000001</v>
      </c>
      <c r="L3850">
        <v>2.9465210000000002</v>
      </c>
      <c r="M3850">
        <v>3.7024000000000001E-2</v>
      </c>
      <c r="N3850">
        <v>12.166328</v>
      </c>
      <c r="O3850">
        <v>1364.1845860000001</v>
      </c>
      <c r="P3850">
        <v>226.08635699999999</v>
      </c>
      <c r="Q3850" s="4">
        <f t="shared" si="60"/>
        <v>1.5606795093369303</v>
      </c>
    </row>
    <row r="3851" spans="1:17" x14ac:dyDescent="0.2">
      <c r="A3851">
        <v>2015</v>
      </c>
      <c r="B3851" t="s">
        <v>28</v>
      </c>
      <c r="C3851">
        <v>5</v>
      </c>
      <c r="D3851">
        <v>2</v>
      </c>
      <c r="E3851">
        <v>28</v>
      </c>
      <c r="F3851" t="s">
        <v>10</v>
      </c>
      <c r="G3851" t="s">
        <v>20</v>
      </c>
      <c r="H3851">
        <v>1.243296</v>
      </c>
      <c r="I3851">
        <v>3.3716999999999997E-2</v>
      </c>
      <c r="J3851">
        <v>2.7365970000000002</v>
      </c>
      <c r="K3851">
        <v>3.0484499999999999</v>
      </c>
      <c r="L3851">
        <v>2.9061240000000002</v>
      </c>
      <c r="M3851">
        <v>0.106043</v>
      </c>
      <c r="N3851">
        <v>8.0634359999999994</v>
      </c>
      <c r="O3851">
        <v>3589.5557650000001</v>
      </c>
      <c r="P3851">
        <v>761.42862100000002</v>
      </c>
      <c r="Q3851" s="4">
        <f t="shared" si="60"/>
        <v>3.1450900139395559</v>
      </c>
    </row>
    <row r="3852" spans="1:17" x14ac:dyDescent="0.2">
      <c r="A3852">
        <v>2015</v>
      </c>
      <c r="B3852" t="s">
        <v>28</v>
      </c>
      <c r="C3852">
        <v>5</v>
      </c>
      <c r="D3852">
        <v>2</v>
      </c>
      <c r="E3852">
        <v>29</v>
      </c>
      <c r="F3852" t="s">
        <v>10</v>
      </c>
      <c r="G3852" t="s">
        <v>13</v>
      </c>
      <c r="H3852">
        <v>0.10501199999999999</v>
      </c>
      <c r="I3852">
        <v>7.76E-4</v>
      </c>
      <c r="J3852">
        <v>2.962205</v>
      </c>
      <c r="K3852">
        <v>2.989347</v>
      </c>
      <c r="L3852">
        <v>2.979339</v>
      </c>
      <c r="M3852">
        <v>1.005E-3</v>
      </c>
      <c r="N3852">
        <v>46.110301999999997</v>
      </c>
      <c r="O3852">
        <v>240.73821100000001</v>
      </c>
      <c r="P3852">
        <v>84.554439000000002</v>
      </c>
      <c r="Q3852" s="4">
        <f t="shared" si="60"/>
        <v>1.2951030927835052</v>
      </c>
    </row>
    <row r="3853" spans="1:17" x14ac:dyDescent="0.2">
      <c r="A3853">
        <v>2015</v>
      </c>
      <c r="B3853" t="s">
        <v>28</v>
      </c>
      <c r="C3853">
        <v>5</v>
      </c>
      <c r="D3853">
        <v>2</v>
      </c>
      <c r="E3853">
        <v>30</v>
      </c>
      <c r="F3853" t="s">
        <v>10</v>
      </c>
      <c r="G3853" t="s">
        <v>22</v>
      </c>
      <c r="H3853">
        <v>0.85816199999999998</v>
      </c>
      <c r="I3853">
        <v>2.5666000000000001E-2</v>
      </c>
      <c r="J3853">
        <v>2.8088099999999998</v>
      </c>
      <c r="K3853">
        <v>3.067453</v>
      </c>
      <c r="L3853">
        <v>2.9679139999999999</v>
      </c>
      <c r="M3853">
        <v>3.0658000000000001E-2</v>
      </c>
      <c r="N3853">
        <v>6.4096479999999998</v>
      </c>
      <c r="O3853">
        <v>1194.468652</v>
      </c>
      <c r="P3853">
        <v>149.35869199999999</v>
      </c>
      <c r="Q3853" s="4">
        <f t="shared" si="60"/>
        <v>1.1944985584041143</v>
      </c>
    </row>
    <row r="3854" spans="1:17" x14ac:dyDescent="0.2">
      <c r="A3854">
        <v>2015</v>
      </c>
      <c r="B3854" t="s">
        <v>28</v>
      </c>
      <c r="C3854">
        <v>5</v>
      </c>
      <c r="D3854">
        <v>2</v>
      </c>
      <c r="E3854">
        <v>31</v>
      </c>
      <c r="F3854" t="s">
        <v>10</v>
      </c>
      <c r="G3854" t="s">
        <v>22</v>
      </c>
      <c r="H3854">
        <v>0.151588</v>
      </c>
      <c r="I3854">
        <v>1.364E-3</v>
      </c>
      <c r="J3854">
        <v>2.9245930000000002</v>
      </c>
      <c r="K3854">
        <v>2.9844569999999999</v>
      </c>
      <c r="L3854">
        <v>2.9648099999999999</v>
      </c>
      <c r="M3854">
        <v>2.7699999999999999E-3</v>
      </c>
      <c r="N3854">
        <v>12.823672999999999</v>
      </c>
      <c r="O3854">
        <v>811.389634</v>
      </c>
      <c r="P3854">
        <v>275.30498799999998</v>
      </c>
      <c r="Q3854" s="4">
        <f t="shared" si="60"/>
        <v>2.030791788856305</v>
      </c>
    </row>
    <row r="3855" spans="1:17" x14ac:dyDescent="0.2">
      <c r="A3855">
        <v>2015</v>
      </c>
      <c r="B3855" t="s">
        <v>28</v>
      </c>
      <c r="C3855">
        <v>5</v>
      </c>
      <c r="D3855">
        <v>2</v>
      </c>
      <c r="E3855">
        <v>32</v>
      </c>
      <c r="F3855" t="s">
        <v>10</v>
      </c>
      <c r="G3855" t="s">
        <v>21</v>
      </c>
      <c r="H3855">
        <v>0.54846600000000001</v>
      </c>
      <c r="I3855">
        <v>1.4104E-2</v>
      </c>
      <c r="J3855">
        <v>2.77597</v>
      </c>
      <c r="K3855">
        <v>2.8559079999999999</v>
      </c>
      <c r="L3855">
        <v>2.7853029999999999</v>
      </c>
      <c r="M3855">
        <v>1.2194999999999999E-2</v>
      </c>
      <c r="N3855">
        <v>7.7425369999999996</v>
      </c>
      <c r="O3855">
        <v>1718.5562070000001</v>
      </c>
      <c r="P3855">
        <v>98.904178000000002</v>
      </c>
      <c r="Q3855" s="4">
        <f t="shared" si="60"/>
        <v>0.86464832671582526</v>
      </c>
    </row>
    <row r="3856" spans="1:17" x14ac:dyDescent="0.2">
      <c r="A3856">
        <v>2015</v>
      </c>
      <c r="B3856" t="s">
        <v>28</v>
      </c>
      <c r="C3856">
        <v>5</v>
      </c>
      <c r="D3856">
        <v>2</v>
      </c>
      <c r="E3856">
        <v>33</v>
      </c>
      <c r="F3856" t="s">
        <v>10</v>
      </c>
      <c r="G3856" t="s">
        <v>16</v>
      </c>
      <c r="H3856">
        <v>0.172735</v>
      </c>
      <c r="I3856">
        <v>1.3940000000000001E-3</v>
      </c>
      <c r="J3856">
        <v>2.8556979999999998</v>
      </c>
      <c r="K3856">
        <v>2.8884629999999998</v>
      </c>
      <c r="L3856">
        <v>2.8651279999999999</v>
      </c>
      <c r="M3856">
        <v>1.121E-3</v>
      </c>
      <c r="N3856">
        <v>22.605467000000001</v>
      </c>
      <c r="O3856">
        <v>10000</v>
      </c>
      <c r="P3856">
        <v>181.05382299999999</v>
      </c>
      <c r="Q3856" s="4">
        <f t="shared" si="60"/>
        <v>0.80416068866571022</v>
      </c>
    </row>
    <row r="3857" spans="1:17" x14ac:dyDescent="0.2">
      <c r="A3857">
        <v>2015</v>
      </c>
      <c r="B3857" t="s">
        <v>28</v>
      </c>
      <c r="C3857">
        <v>5</v>
      </c>
      <c r="D3857">
        <v>2</v>
      </c>
      <c r="E3857">
        <v>34</v>
      </c>
      <c r="F3857" t="s">
        <v>10</v>
      </c>
      <c r="G3857" t="s">
        <v>22</v>
      </c>
      <c r="H3857">
        <v>0.331015</v>
      </c>
      <c r="I3857">
        <v>3.5860000000000002E-3</v>
      </c>
      <c r="J3857">
        <v>2.8261189999999998</v>
      </c>
      <c r="K3857">
        <v>2.893389</v>
      </c>
      <c r="L3857">
        <v>2.8647580000000001</v>
      </c>
      <c r="M3857">
        <v>3.114E-3</v>
      </c>
      <c r="N3857">
        <v>23.885206</v>
      </c>
      <c r="O3857">
        <v>1206.3458949999999</v>
      </c>
      <c r="P3857">
        <v>129.613482</v>
      </c>
      <c r="Q3857" s="4">
        <f t="shared" si="60"/>
        <v>0.86837702175125486</v>
      </c>
    </row>
    <row r="3858" spans="1:17" x14ac:dyDescent="0.2">
      <c r="A3858">
        <v>2015</v>
      </c>
      <c r="B3858" t="s">
        <v>28</v>
      </c>
      <c r="C3858">
        <v>5</v>
      </c>
      <c r="D3858">
        <v>2</v>
      </c>
      <c r="E3858">
        <v>35</v>
      </c>
      <c r="F3858" t="s">
        <v>10</v>
      </c>
      <c r="G3858" t="s">
        <v>22</v>
      </c>
      <c r="H3858">
        <v>2.1627679999999998</v>
      </c>
      <c r="I3858">
        <v>0.22236300000000001</v>
      </c>
      <c r="J3858">
        <v>2.7827730000000002</v>
      </c>
      <c r="K3858">
        <v>3.2000829999999998</v>
      </c>
      <c r="L3858">
        <v>3.073941</v>
      </c>
      <c r="M3858">
        <v>0.62758700000000001</v>
      </c>
      <c r="N3858">
        <v>7.197654</v>
      </c>
      <c r="O3858">
        <v>10000</v>
      </c>
      <c r="P3858">
        <v>847.21321899999998</v>
      </c>
      <c r="Q3858" s="4">
        <f t="shared" si="60"/>
        <v>2.8223535390330223</v>
      </c>
    </row>
    <row r="3859" spans="1:17" x14ac:dyDescent="0.2">
      <c r="A3859">
        <v>2015</v>
      </c>
      <c r="B3859" t="s">
        <v>28</v>
      </c>
      <c r="C3859">
        <v>5</v>
      </c>
      <c r="D3859">
        <v>2</v>
      </c>
      <c r="E3859">
        <v>36</v>
      </c>
      <c r="F3859" t="s">
        <v>10</v>
      </c>
      <c r="G3859" t="s">
        <v>22</v>
      </c>
      <c r="H3859">
        <v>0.49271100000000001</v>
      </c>
      <c r="I3859">
        <v>1.0573000000000001E-2</v>
      </c>
      <c r="J3859">
        <v>2.9044379999999999</v>
      </c>
      <c r="K3859">
        <v>3.1420949999999999</v>
      </c>
      <c r="L3859">
        <v>3.0335890000000001</v>
      </c>
      <c r="M3859">
        <v>2.5318E-2</v>
      </c>
      <c r="N3859">
        <v>24.755766999999999</v>
      </c>
      <c r="O3859">
        <v>1170.389647</v>
      </c>
      <c r="P3859">
        <v>357.71693299999998</v>
      </c>
      <c r="Q3859" s="4">
        <f t="shared" si="60"/>
        <v>2.3945899933793622</v>
      </c>
    </row>
    <row r="3860" spans="1:17" x14ac:dyDescent="0.2">
      <c r="A3860">
        <v>2015</v>
      </c>
      <c r="B3860" t="s">
        <v>28</v>
      </c>
      <c r="C3860">
        <v>5</v>
      </c>
      <c r="D3860">
        <v>2</v>
      </c>
      <c r="E3860">
        <v>37</v>
      </c>
      <c r="F3860" t="s">
        <v>10</v>
      </c>
      <c r="G3860" t="s">
        <v>22</v>
      </c>
      <c r="H3860">
        <v>1.062335</v>
      </c>
      <c r="I3860">
        <v>6.7710999999999993E-2</v>
      </c>
      <c r="J3860">
        <v>3.0676589999999999</v>
      </c>
      <c r="K3860">
        <v>3.2019860000000002</v>
      </c>
      <c r="L3860">
        <v>3.1349360000000002</v>
      </c>
      <c r="M3860">
        <v>0.10224</v>
      </c>
      <c r="N3860">
        <v>4.76173</v>
      </c>
      <c r="O3860">
        <v>749.06288700000005</v>
      </c>
      <c r="P3860">
        <v>146.359081</v>
      </c>
      <c r="Q3860" s="4">
        <f t="shared" si="60"/>
        <v>1.5099466851767069</v>
      </c>
    </row>
    <row r="3861" spans="1:17" x14ac:dyDescent="0.2">
      <c r="A3861">
        <v>2015</v>
      </c>
      <c r="B3861" t="s">
        <v>28</v>
      </c>
      <c r="C3861">
        <v>5</v>
      </c>
      <c r="D3861">
        <v>2</v>
      </c>
      <c r="E3861">
        <v>38</v>
      </c>
      <c r="F3861" t="s">
        <v>10</v>
      </c>
      <c r="G3861" t="s">
        <v>21</v>
      </c>
      <c r="H3861">
        <v>0.75410299999999997</v>
      </c>
      <c r="I3861">
        <v>2.9034999999999998E-2</v>
      </c>
      <c r="J3861">
        <v>2.678566</v>
      </c>
      <c r="K3861">
        <v>3.003644</v>
      </c>
      <c r="L3861">
        <v>2.766451</v>
      </c>
      <c r="M3861">
        <v>5.8090999999999997E-2</v>
      </c>
      <c r="N3861">
        <v>9.9969049999999999</v>
      </c>
      <c r="O3861">
        <v>2960.1686559999998</v>
      </c>
      <c r="P3861">
        <v>765.76793599999996</v>
      </c>
      <c r="Q3861" s="4">
        <f t="shared" si="60"/>
        <v>2.0007232650249698</v>
      </c>
    </row>
    <row r="3862" spans="1:17" x14ac:dyDescent="0.2">
      <c r="A3862">
        <v>2015</v>
      </c>
      <c r="B3862" t="s">
        <v>28</v>
      </c>
      <c r="C3862">
        <v>5</v>
      </c>
      <c r="D3862">
        <v>2</v>
      </c>
      <c r="E3862">
        <v>39</v>
      </c>
      <c r="F3862" t="s">
        <v>10</v>
      </c>
      <c r="G3862" t="s">
        <v>25</v>
      </c>
      <c r="H3862">
        <v>0.22723399999999999</v>
      </c>
      <c r="I3862">
        <v>1.6260000000000001E-3</v>
      </c>
      <c r="J3862">
        <v>2.7506879999999998</v>
      </c>
      <c r="K3862">
        <v>2.7836850000000002</v>
      </c>
      <c r="L3862">
        <v>2.7596370000000001</v>
      </c>
      <c r="M3862">
        <v>1.0150000000000001E-3</v>
      </c>
      <c r="N3862">
        <v>14.562635999999999</v>
      </c>
      <c r="O3862">
        <v>408.21980100000002</v>
      </c>
      <c r="P3862">
        <v>101.846583</v>
      </c>
      <c r="Q3862" s="4">
        <f t="shared" si="60"/>
        <v>0.62423124231242311</v>
      </c>
    </row>
    <row r="3863" spans="1:17" x14ac:dyDescent="0.2">
      <c r="A3863">
        <v>2015</v>
      </c>
      <c r="B3863" t="s">
        <v>28</v>
      </c>
      <c r="C3863">
        <v>5</v>
      </c>
      <c r="D3863">
        <v>2</v>
      </c>
      <c r="E3863">
        <v>40</v>
      </c>
      <c r="F3863" t="s">
        <v>10</v>
      </c>
      <c r="G3863" t="s">
        <v>25</v>
      </c>
      <c r="H3863">
        <v>0.68554599999999999</v>
      </c>
      <c r="I3863">
        <v>1.0355E-2</v>
      </c>
      <c r="J3863">
        <v>2.6610469999999999</v>
      </c>
      <c r="K3863">
        <v>2.816678</v>
      </c>
      <c r="L3863">
        <v>2.7016469999999999</v>
      </c>
      <c r="M3863">
        <v>1.4179000000000001E-2</v>
      </c>
      <c r="N3863">
        <v>6.8826640000000001</v>
      </c>
      <c r="O3863">
        <v>2756.7097819999999</v>
      </c>
      <c r="P3863">
        <v>349.57037500000001</v>
      </c>
      <c r="Q3863" s="4">
        <f t="shared" si="60"/>
        <v>1.3692901979719942</v>
      </c>
    </row>
    <row r="3864" spans="1:17" x14ac:dyDescent="0.2">
      <c r="A3864">
        <v>2015</v>
      </c>
      <c r="B3864" t="s">
        <v>28</v>
      </c>
      <c r="C3864">
        <v>5</v>
      </c>
      <c r="D3864">
        <v>2</v>
      </c>
      <c r="E3864">
        <v>41</v>
      </c>
      <c r="F3864" t="s">
        <v>10</v>
      </c>
      <c r="G3864" t="s">
        <v>20</v>
      </c>
      <c r="H3864">
        <v>0.33079700000000001</v>
      </c>
      <c r="I3864">
        <v>5.574E-3</v>
      </c>
      <c r="J3864">
        <v>2.7054130000000001</v>
      </c>
      <c r="K3864">
        <v>2.8822670000000001</v>
      </c>
      <c r="L3864">
        <v>2.8288790000000001</v>
      </c>
      <c r="M3864">
        <v>1.2744E-2</v>
      </c>
      <c r="N3864">
        <v>2.0930780000000002</v>
      </c>
      <c r="O3864">
        <v>10000</v>
      </c>
      <c r="P3864">
        <v>821.67873999999995</v>
      </c>
      <c r="Q3864" s="4">
        <f t="shared" si="60"/>
        <v>2.2863293864370293</v>
      </c>
    </row>
    <row r="3865" spans="1:17" x14ac:dyDescent="0.2">
      <c r="A3865">
        <v>2015</v>
      </c>
      <c r="B3865" t="s">
        <v>28</v>
      </c>
      <c r="C3865">
        <v>5</v>
      </c>
      <c r="D3865">
        <v>2</v>
      </c>
      <c r="E3865">
        <v>42</v>
      </c>
      <c r="F3865" t="s">
        <v>10</v>
      </c>
      <c r="G3865" t="s">
        <v>17</v>
      </c>
      <c r="H3865">
        <v>0.34573100000000001</v>
      </c>
      <c r="I3865">
        <v>6.8199999999999997E-3</v>
      </c>
      <c r="J3865">
        <v>2.8307169999999999</v>
      </c>
      <c r="K3865">
        <v>3.0522740000000002</v>
      </c>
      <c r="L3865">
        <v>2.9722089999999999</v>
      </c>
      <c r="M3865">
        <v>2.0684999999999999E-2</v>
      </c>
      <c r="N3865">
        <v>21.736691</v>
      </c>
      <c r="O3865">
        <v>8873.8589400000001</v>
      </c>
      <c r="P3865">
        <v>1039.894628</v>
      </c>
      <c r="Q3865" s="4">
        <f t="shared" si="60"/>
        <v>3.0329912023460408</v>
      </c>
    </row>
    <row r="3866" spans="1:17" x14ac:dyDescent="0.2">
      <c r="A3866">
        <v>2015</v>
      </c>
      <c r="B3866" t="s">
        <v>28</v>
      </c>
      <c r="C3866">
        <v>5</v>
      </c>
      <c r="D3866">
        <v>2</v>
      </c>
      <c r="E3866">
        <v>43</v>
      </c>
      <c r="F3866" t="s">
        <v>10</v>
      </c>
      <c r="G3866" t="s">
        <v>16</v>
      </c>
      <c r="H3866">
        <v>1.952194</v>
      </c>
      <c r="I3866">
        <v>0.122451</v>
      </c>
      <c r="J3866">
        <v>2.968283</v>
      </c>
      <c r="K3866">
        <v>3.182801</v>
      </c>
      <c r="L3866">
        <v>3.0721829999999999</v>
      </c>
      <c r="M3866">
        <v>0.23916799999999999</v>
      </c>
      <c r="N3866">
        <v>4.296316</v>
      </c>
      <c r="O3866">
        <v>10000</v>
      </c>
      <c r="P3866">
        <v>311.86657300000002</v>
      </c>
      <c r="Q3866" s="4">
        <f t="shared" si="60"/>
        <v>1.9531731059770845</v>
      </c>
    </row>
    <row r="3867" spans="1:17" x14ac:dyDescent="0.2">
      <c r="A3867">
        <v>2015</v>
      </c>
      <c r="B3867" t="s">
        <v>28</v>
      </c>
      <c r="C3867">
        <v>5</v>
      </c>
      <c r="D3867">
        <v>2</v>
      </c>
      <c r="E3867">
        <v>44</v>
      </c>
      <c r="F3867" t="s">
        <v>10</v>
      </c>
      <c r="G3867" t="s">
        <v>13</v>
      </c>
      <c r="H3867">
        <v>0.77842299999999998</v>
      </c>
      <c r="I3867">
        <v>1.8709E-2</v>
      </c>
      <c r="J3867">
        <v>2.760046</v>
      </c>
      <c r="K3867">
        <v>3.1022379999999998</v>
      </c>
      <c r="L3867">
        <v>2.975438</v>
      </c>
      <c r="M3867">
        <v>4.6848000000000001E-2</v>
      </c>
      <c r="N3867">
        <v>11.633077</v>
      </c>
      <c r="O3867">
        <v>9569.7485489999999</v>
      </c>
      <c r="P3867">
        <v>553.75274899999999</v>
      </c>
      <c r="Q3867" s="4">
        <f t="shared" si="60"/>
        <v>2.5040354909401894</v>
      </c>
    </row>
    <row r="3868" spans="1:17" x14ac:dyDescent="0.2">
      <c r="A3868">
        <v>2015</v>
      </c>
      <c r="B3868" t="s">
        <v>28</v>
      </c>
      <c r="C3868">
        <v>5</v>
      </c>
      <c r="D3868">
        <v>2</v>
      </c>
      <c r="E3868">
        <v>45</v>
      </c>
      <c r="F3868" t="s">
        <v>10</v>
      </c>
      <c r="G3868" t="s">
        <v>18</v>
      </c>
      <c r="H3868">
        <v>0.366315</v>
      </c>
      <c r="I3868">
        <v>7.0060000000000001E-3</v>
      </c>
      <c r="J3868">
        <v>3.0768589999999998</v>
      </c>
      <c r="K3868">
        <v>3.121893</v>
      </c>
      <c r="L3868">
        <v>3.0947140000000002</v>
      </c>
      <c r="M3868">
        <v>8.6879999999999995E-3</v>
      </c>
      <c r="N3868">
        <v>8.9846690000000002</v>
      </c>
      <c r="O3868">
        <v>214.002973</v>
      </c>
      <c r="P3868">
        <v>73.260124000000005</v>
      </c>
      <c r="Q3868" s="4">
        <f t="shared" si="60"/>
        <v>1.2400799314872966</v>
      </c>
    </row>
    <row r="3869" spans="1:17" x14ac:dyDescent="0.2">
      <c r="A3869">
        <v>2015</v>
      </c>
      <c r="B3869" t="s">
        <v>28</v>
      </c>
      <c r="C3869">
        <v>5</v>
      </c>
      <c r="D3869">
        <v>2</v>
      </c>
      <c r="E3869">
        <v>46</v>
      </c>
      <c r="F3869" t="s">
        <v>10</v>
      </c>
      <c r="G3869" t="s">
        <v>16</v>
      </c>
      <c r="H3869">
        <v>0.5595</v>
      </c>
      <c r="I3869">
        <v>1.567E-2</v>
      </c>
      <c r="J3869">
        <v>3.0173320000000001</v>
      </c>
      <c r="K3869">
        <v>3.1525889999999999</v>
      </c>
      <c r="L3869">
        <v>3.0941689999999999</v>
      </c>
      <c r="M3869">
        <v>3.0602000000000001E-2</v>
      </c>
      <c r="N3869">
        <v>17.375737999999998</v>
      </c>
      <c r="O3869">
        <v>1385.8471910000001</v>
      </c>
      <c r="P3869">
        <v>273.75618900000001</v>
      </c>
      <c r="Q3869" s="4">
        <f t="shared" si="60"/>
        <v>1.952903637523931</v>
      </c>
    </row>
    <row r="3870" spans="1:17" x14ac:dyDescent="0.2">
      <c r="A3870">
        <v>2015</v>
      </c>
      <c r="B3870" t="s">
        <v>28</v>
      </c>
      <c r="C3870">
        <v>5</v>
      </c>
      <c r="D3870">
        <v>2</v>
      </c>
      <c r="E3870">
        <v>47</v>
      </c>
      <c r="F3870" t="s">
        <v>10</v>
      </c>
      <c r="G3870" t="s">
        <v>13</v>
      </c>
      <c r="H3870">
        <v>0.243924</v>
      </c>
      <c r="I3870">
        <v>2.5739999999999999E-3</v>
      </c>
      <c r="J3870">
        <v>2.9751699999999999</v>
      </c>
      <c r="K3870">
        <v>3.0806399999999998</v>
      </c>
      <c r="L3870">
        <v>3.0046900000000001</v>
      </c>
      <c r="M3870">
        <v>4.4409999999999996E-3</v>
      </c>
      <c r="N3870">
        <v>27.610212000000001</v>
      </c>
      <c r="O3870">
        <v>10000</v>
      </c>
      <c r="P3870">
        <v>444.03067099999998</v>
      </c>
      <c r="Q3870" s="4">
        <f t="shared" si="60"/>
        <v>1.7253302253302252</v>
      </c>
    </row>
    <row r="3871" spans="1:17" x14ac:dyDescent="0.2">
      <c r="A3871">
        <v>2015</v>
      </c>
      <c r="B3871" t="s">
        <v>28</v>
      </c>
      <c r="C3871">
        <v>5</v>
      </c>
      <c r="D3871">
        <v>2</v>
      </c>
      <c r="E3871">
        <v>48</v>
      </c>
      <c r="F3871" t="s">
        <v>10</v>
      </c>
      <c r="G3871" t="s">
        <v>20</v>
      </c>
      <c r="H3871">
        <v>0.92251399999999995</v>
      </c>
      <c r="I3871">
        <v>2.7612000000000001E-2</v>
      </c>
      <c r="J3871">
        <v>2.9581759999999999</v>
      </c>
      <c r="K3871">
        <v>3.1242209999999999</v>
      </c>
      <c r="L3871">
        <v>3.0607479999999998</v>
      </c>
      <c r="M3871">
        <v>5.0785999999999998E-2</v>
      </c>
      <c r="N3871">
        <v>8.1335739999999994</v>
      </c>
      <c r="O3871">
        <v>1220.1323649999999</v>
      </c>
      <c r="P3871">
        <v>249.899081</v>
      </c>
      <c r="Q3871" s="4">
        <f t="shared" si="60"/>
        <v>1.839272779950746</v>
      </c>
    </row>
    <row r="3872" spans="1:17" x14ac:dyDescent="0.2">
      <c r="A3872">
        <v>2015</v>
      </c>
      <c r="B3872" t="s">
        <v>28</v>
      </c>
      <c r="C3872">
        <v>5</v>
      </c>
      <c r="D3872">
        <v>2</v>
      </c>
      <c r="E3872">
        <v>49</v>
      </c>
      <c r="F3872" t="s">
        <v>10</v>
      </c>
      <c r="G3872" t="s">
        <v>17</v>
      </c>
      <c r="H3872">
        <v>0.69543500000000003</v>
      </c>
      <c r="I3872">
        <v>2.2301999999999999E-2</v>
      </c>
      <c r="J3872">
        <v>2.992826</v>
      </c>
      <c r="K3872">
        <v>3.1432099999999998</v>
      </c>
      <c r="L3872">
        <v>3.0780289999999999</v>
      </c>
      <c r="M3872">
        <v>3.3633999999999997E-2</v>
      </c>
      <c r="N3872">
        <v>3.8157740000000002</v>
      </c>
      <c r="O3872">
        <v>1112.739016</v>
      </c>
      <c r="P3872">
        <v>211.28937099999999</v>
      </c>
      <c r="Q3872" s="4">
        <f t="shared" si="60"/>
        <v>1.5081158640480674</v>
      </c>
    </row>
    <row r="3873" spans="1:17" x14ac:dyDescent="0.2">
      <c r="A3873">
        <v>2015</v>
      </c>
      <c r="B3873" t="s">
        <v>28</v>
      </c>
      <c r="C3873">
        <v>5</v>
      </c>
      <c r="D3873">
        <v>2</v>
      </c>
      <c r="E3873">
        <v>50</v>
      </c>
      <c r="F3873" t="s">
        <v>10</v>
      </c>
      <c r="G3873" t="s">
        <v>17</v>
      </c>
      <c r="H3873">
        <v>0.30537799999999998</v>
      </c>
      <c r="I3873">
        <v>6.7039999999999999E-3</v>
      </c>
      <c r="J3873">
        <v>3.061051</v>
      </c>
      <c r="K3873">
        <v>3.1417809999999999</v>
      </c>
      <c r="L3873">
        <v>3.0990120000000001</v>
      </c>
      <c r="M3873">
        <v>8.6149999999999994E-3</v>
      </c>
      <c r="N3873">
        <v>22.447897000000001</v>
      </c>
      <c r="O3873">
        <v>550.78626099999997</v>
      </c>
      <c r="P3873">
        <v>140.85039800000001</v>
      </c>
      <c r="Q3873" s="4">
        <f t="shared" si="60"/>
        <v>1.2850536992840096</v>
      </c>
    </row>
    <row r="3874" spans="1:17" x14ac:dyDescent="0.2">
      <c r="A3874">
        <v>2015</v>
      </c>
      <c r="B3874" t="s">
        <v>28</v>
      </c>
      <c r="C3874">
        <v>5</v>
      </c>
      <c r="D3874">
        <v>2</v>
      </c>
      <c r="E3874">
        <v>51</v>
      </c>
      <c r="F3874" t="s">
        <v>10</v>
      </c>
      <c r="G3874" t="s">
        <v>13</v>
      </c>
      <c r="H3874">
        <v>0.380465</v>
      </c>
      <c r="I3874">
        <v>7.1110000000000001E-3</v>
      </c>
      <c r="J3874">
        <v>3.0573920000000001</v>
      </c>
      <c r="K3874">
        <v>3.1543809999999999</v>
      </c>
      <c r="L3874">
        <v>3.1029209999999998</v>
      </c>
      <c r="M3874">
        <v>1.0940999999999999E-2</v>
      </c>
      <c r="N3874">
        <v>10.526395000000001</v>
      </c>
      <c r="O3874">
        <v>1942.036282</v>
      </c>
      <c r="P3874">
        <v>332.29821399999997</v>
      </c>
      <c r="Q3874" s="4">
        <f t="shared" si="60"/>
        <v>1.5386021656588382</v>
      </c>
    </row>
    <row r="3875" spans="1:17" x14ac:dyDescent="0.2">
      <c r="A3875">
        <v>2015</v>
      </c>
      <c r="B3875" t="s">
        <v>28</v>
      </c>
      <c r="C3875">
        <v>5</v>
      </c>
      <c r="D3875">
        <v>2</v>
      </c>
      <c r="E3875">
        <v>52</v>
      </c>
      <c r="F3875" t="s">
        <v>10</v>
      </c>
      <c r="G3875" t="s">
        <v>17</v>
      </c>
      <c r="H3875">
        <v>0.474055</v>
      </c>
      <c r="I3875">
        <v>1.3317000000000001E-2</v>
      </c>
      <c r="J3875">
        <v>3.029156</v>
      </c>
      <c r="K3875">
        <v>3.2022740000000001</v>
      </c>
      <c r="L3875">
        <v>3.1495989999999998</v>
      </c>
      <c r="M3875">
        <v>2.5484E-2</v>
      </c>
      <c r="N3875">
        <v>26.328554</v>
      </c>
      <c r="O3875">
        <v>10000</v>
      </c>
      <c r="P3875">
        <v>304.444571</v>
      </c>
      <c r="Q3875" s="4">
        <f t="shared" si="60"/>
        <v>1.9136442141623486</v>
      </c>
    </row>
    <row r="3876" spans="1:17" x14ac:dyDescent="0.2">
      <c r="A3876">
        <v>2015</v>
      </c>
      <c r="B3876" t="s">
        <v>28</v>
      </c>
      <c r="C3876">
        <v>5</v>
      </c>
      <c r="D3876">
        <v>2</v>
      </c>
      <c r="E3876">
        <v>53</v>
      </c>
      <c r="F3876" t="s">
        <v>10</v>
      </c>
      <c r="G3876" t="s">
        <v>36</v>
      </c>
      <c r="H3876">
        <v>0.95460199999999995</v>
      </c>
      <c r="I3876">
        <v>5.9526000000000003E-2</v>
      </c>
      <c r="J3876">
        <v>2.9224130000000001</v>
      </c>
      <c r="K3876">
        <v>3.0792549999999999</v>
      </c>
      <c r="L3876">
        <v>3.012982</v>
      </c>
      <c r="M3876">
        <v>8.3680000000000004E-2</v>
      </c>
      <c r="N3876">
        <v>2.9860920000000002</v>
      </c>
      <c r="O3876">
        <v>1998.053737</v>
      </c>
      <c r="P3876">
        <v>127.316042</v>
      </c>
      <c r="Q3876" s="4">
        <f t="shared" si="60"/>
        <v>1.4057722675805531</v>
      </c>
    </row>
    <row r="3877" spans="1:17" x14ac:dyDescent="0.2">
      <c r="A3877">
        <v>2015</v>
      </c>
      <c r="B3877" t="s">
        <v>28</v>
      </c>
      <c r="C3877">
        <v>5</v>
      </c>
      <c r="D3877">
        <v>2</v>
      </c>
      <c r="E3877">
        <v>54</v>
      </c>
      <c r="F3877" t="s">
        <v>10</v>
      </c>
      <c r="G3877" t="s">
        <v>22</v>
      </c>
      <c r="H3877">
        <v>0.76860600000000001</v>
      </c>
      <c r="I3877">
        <v>3.0873000000000001E-2</v>
      </c>
      <c r="J3877">
        <v>2.9429460000000001</v>
      </c>
      <c r="K3877">
        <v>3.1198260000000002</v>
      </c>
      <c r="L3877">
        <v>3.046529</v>
      </c>
      <c r="M3877">
        <v>4.6101999999999997E-2</v>
      </c>
      <c r="N3877">
        <v>6.9262309999999996</v>
      </c>
      <c r="O3877">
        <v>933.86165100000005</v>
      </c>
      <c r="P3877">
        <v>159.86060800000001</v>
      </c>
      <c r="Q3877" s="4">
        <f t="shared" si="60"/>
        <v>1.4932789168529135</v>
      </c>
    </row>
    <row r="3878" spans="1:17" x14ac:dyDescent="0.2">
      <c r="A3878">
        <v>2015</v>
      </c>
      <c r="B3878" t="s">
        <v>28</v>
      </c>
      <c r="C3878">
        <v>5</v>
      </c>
      <c r="D3878">
        <v>2</v>
      </c>
      <c r="E3878">
        <v>55</v>
      </c>
      <c r="F3878" t="s">
        <v>10</v>
      </c>
      <c r="G3878" t="s">
        <v>13</v>
      </c>
      <c r="H3878">
        <v>0.18979499999999999</v>
      </c>
      <c r="I3878">
        <v>8.4900000000000004E-4</v>
      </c>
      <c r="J3878">
        <v>3.0474000000000001</v>
      </c>
      <c r="K3878">
        <v>3.089134</v>
      </c>
      <c r="L3878">
        <v>3.0705800000000001</v>
      </c>
      <c r="M3878">
        <v>1.3619999999999999E-3</v>
      </c>
      <c r="N3878">
        <v>16.077314999999999</v>
      </c>
      <c r="O3878">
        <v>293.16314999999997</v>
      </c>
      <c r="P3878">
        <v>135.35118199999999</v>
      </c>
      <c r="Q3878" s="4">
        <f t="shared" si="60"/>
        <v>1.6042402826855122</v>
      </c>
    </row>
    <row r="3879" spans="1:17" x14ac:dyDescent="0.2">
      <c r="A3879">
        <v>2015</v>
      </c>
      <c r="B3879" t="s">
        <v>28</v>
      </c>
      <c r="C3879">
        <v>5</v>
      </c>
      <c r="D3879">
        <v>2</v>
      </c>
      <c r="E3879">
        <v>56</v>
      </c>
      <c r="F3879" t="s">
        <v>10</v>
      </c>
      <c r="G3879" t="s">
        <v>13</v>
      </c>
      <c r="H3879">
        <v>6.3114000000000003E-2</v>
      </c>
      <c r="I3879">
        <v>1.7799999999999999E-4</v>
      </c>
      <c r="J3879">
        <v>3.101343</v>
      </c>
      <c r="K3879">
        <v>3.120266</v>
      </c>
      <c r="L3879">
        <v>3.1112419999999998</v>
      </c>
      <c r="M3879">
        <v>2.92E-4</v>
      </c>
      <c r="N3879">
        <v>109.370626</v>
      </c>
      <c r="O3879">
        <v>145.773594</v>
      </c>
      <c r="P3879">
        <v>130.436297</v>
      </c>
      <c r="Q3879" s="4">
        <f t="shared" si="60"/>
        <v>1.6404494382022472</v>
      </c>
    </row>
    <row r="3880" spans="1:17" x14ac:dyDescent="0.2">
      <c r="A3880">
        <v>2015</v>
      </c>
      <c r="B3880" t="s">
        <v>28</v>
      </c>
      <c r="C3880">
        <v>5</v>
      </c>
      <c r="D3880">
        <v>2</v>
      </c>
      <c r="E3880">
        <v>57</v>
      </c>
      <c r="F3880" t="s">
        <v>10</v>
      </c>
      <c r="G3880" t="s">
        <v>13</v>
      </c>
      <c r="H3880">
        <v>0.20227999999999999</v>
      </c>
      <c r="I3880">
        <v>1.1479999999999999E-3</v>
      </c>
      <c r="J3880">
        <v>2.9018730000000001</v>
      </c>
      <c r="K3880">
        <v>3.0161560000000001</v>
      </c>
      <c r="L3880">
        <v>2.9516</v>
      </c>
      <c r="M3880">
        <v>2.9680000000000002E-3</v>
      </c>
      <c r="N3880">
        <v>238.770647</v>
      </c>
      <c r="O3880">
        <v>2909.1500329999999</v>
      </c>
      <c r="P3880">
        <v>562.31494499999997</v>
      </c>
      <c r="Q3880" s="4">
        <f t="shared" si="60"/>
        <v>2.5853658536585367</v>
      </c>
    </row>
    <row r="3881" spans="1:17" x14ac:dyDescent="0.2">
      <c r="A3881">
        <v>2015</v>
      </c>
      <c r="B3881" t="s">
        <v>28</v>
      </c>
      <c r="C3881">
        <v>5</v>
      </c>
      <c r="D3881">
        <v>2</v>
      </c>
      <c r="E3881">
        <v>58</v>
      </c>
      <c r="F3881" t="s">
        <v>10</v>
      </c>
      <c r="G3881" t="s">
        <v>13</v>
      </c>
      <c r="H3881">
        <v>0.23038400000000001</v>
      </c>
      <c r="I3881">
        <v>2.5370000000000002E-3</v>
      </c>
      <c r="J3881">
        <v>2.8930259999999999</v>
      </c>
      <c r="K3881">
        <v>3.0205359999999999</v>
      </c>
      <c r="L3881">
        <v>2.9301029999999999</v>
      </c>
      <c r="M3881">
        <v>7.4390000000000003E-3</v>
      </c>
      <c r="N3881">
        <v>10.49579</v>
      </c>
      <c r="O3881">
        <v>1243.550127</v>
      </c>
      <c r="P3881">
        <v>558.07125299999996</v>
      </c>
      <c r="Q3881" s="4">
        <f t="shared" si="60"/>
        <v>2.9322033898305082</v>
      </c>
    </row>
    <row r="3882" spans="1:17" x14ac:dyDescent="0.2">
      <c r="A3882">
        <v>2015</v>
      </c>
      <c r="B3882" t="s">
        <v>28</v>
      </c>
      <c r="C3882">
        <v>5</v>
      </c>
      <c r="D3882">
        <v>2</v>
      </c>
      <c r="E3882">
        <v>59</v>
      </c>
      <c r="F3882" t="s">
        <v>10</v>
      </c>
      <c r="G3882" t="s">
        <v>13</v>
      </c>
      <c r="H3882">
        <v>0.119284</v>
      </c>
      <c r="I3882">
        <v>7.4100000000000001E-4</v>
      </c>
      <c r="J3882">
        <v>2.9449519999999998</v>
      </c>
      <c r="K3882">
        <v>3.0003920000000002</v>
      </c>
      <c r="L3882">
        <v>2.977776</v>
      </c>
      <c r="M3882">
        <v>7.5500000000000003E-4</v>
      </c>
      <c r="N3882">
        <v>75.124826999999996</v>
      </c>
      <c r="O3882">
        <v>311.25730199999998</v>
      </c>
      <c r="P3882">
        <v>200.887024</v>
      </c>
      <c r="Q3882" s="4">
        <f t="shared" si="60"/>
        <v>1.0188933873144399</v>
      </c>
    </row>
    <row r="3883" spans="1:17" x14ac:dyDescent="0.2">
      <c r="A3883">
        <v>2015</v>
      </c>
      <c r="B3883" t="s">
        <v>28</v>
      </c>
      <c r="C3883">
        <v>5</v>
      </c>
      <c r="D3883">
        <v>2</v>
      </c>
      <c r="E3883">
        <v>60</v>
      </c>
      <c r="F3883" t="s">
        <v>10</v>
      </c>
      <c r="G3883" t="s">
        <v>17</v>
      </c>
      <c r="H3883">
        <v>0.23772499999999999</v>
      </c>
      <c r="I3883">
        <v>3.3579999999999999E-3</v>
      </c>
      <c r="J3883">
        <v>2.9587180000000002</v>
      </c>
      <c r="K3883">
        <v>3.0930599999999999</v>
      </c>
      <c r="L3883">
        <v>3.020051</v>
      </c>
      <c r="M3883">
        <v>7.4799999999999997E-3</v>
      </c>
      <c r="N3883">
        <v>40.543576999999999</v>
      </c>
      <c r="O3883">
        <v>953.42051300000003</v>
      </c>
      <c r="P3883">
        <v>386.21115500000002</v>
      </c>
      <c r="Q3883" s="4">
        <f t="shared" si="60"/>
        <v>2.2275163787969028</v>
      </c>
    </row>
    <row r="3884" spans="1:17" x14ac:dyDescent="0.2">
      <c r="A3884">
        <v>2015</v>
      </c>
      <c r="B3884" t="s">
        <v>28</v>
      </c>
      <c r="C3884">
        <v>5</v>
      </c>
      <c r="D3884">
        <v>2</v>
      </c>
      <c r="E3884">
        <v>61</v>
      </c>
      <c r="F3884" t="s">
        <v>10</v>
      </c>
      <c r="G3884" t="s">
        <v>13</v>
      </c>
      <c r="H3884">
        <v>8.0279000000000003E-2</v>
      </c>
      <c r="I3884">
        <v>4.2099999999999999E-4</v>
      </c>
      <c r="J3884">
        <v>3.0027879999999998</v>
      </c>
      <c r="K3884">
        <v>3.006697</v>
      </c>
      <c r="L3884">
        <v>3.0050659999999998</v>
      </c>
      <c r="M3884">
        <v>1.18E-4</v>
      </c>
      <c r="N3884">
        <v>22.092196999999999</v>
      </c>
      <c r="O3884">
        <v>51.186672999999999</v>
      </c>
      <c r="P3884">
        <v>29.871987000000001</v>
      </c>
      <c r="Q3884" s="4">
        <f t="shared" si="60"/>
        <v>0.28028503562945367</v>
      </c>
    </row>
    <row r="3885" spans="1:17" x14ac:dyDescent="0.2">
      <c r="A3885">
        <v>2015</v>
      </c>
      <c r="B3885" t="s">
        <v>28</v>
      </c>
      <c r="C3885">
        <v>5</v>
      </c>
      <c r="D3885">
        <v>2</v>
      </c>
      <c r="E3885">
        <v>62</v>
      </c>
      <c r="F3885" t="s">
        <v>10</v>
      </c>
      <c r="G3885" t="s">
        <v>13</v>
      </c>
      <c r="H3885">
        <v>0.39900200000000002</v>
      </c>
      <c r="I3885">
        <v>5.8450000000000004E-3</v>
      </c>
      <c r="J3885">
        <v>2.9670770000000002</v>
      </c>
      <c r="K3885">
        <v>3.165724</v>
      </c>
      <c r="L3885">
        <v>3.0299710000000002</v>
      </c>
      <c r="M3885">
        <v>1.6900999999999999E-2</v>
      </c>
      <c r="N3885">
        <v>13.449481</v>
      </c>
      <c r="O3885">
        <v>1513.813725</v>
      </c>
      <c r="P3885">
        <v>745.73515999999995</v>
      </c>
      <c r="Q3885" s="4">
        <f t="shared" si="60"/>
        <v>2.8915312232677501</v>
      </c>
    </row>
    <row r="3886" spans="1:17" x14ac:dyDescent="0.2">
      <c r="A3886">
        <v>2015</v>
      </c>
      <c r="B3886" t="s">
        <v>28</v>
      </c>
      <c r="C3886">
        <v>5</v>
      </c>
      <c r="D3886">
        <v>2</v>
      </c>
      <c r="E3886">
        <v>63</v>
      </c>
      <c r="F3886" t="s">
        <v>10</v>
      </c>
      <c r="G3886" t="s">
        <v>13</v>
      </c>
      <c r="H3886">
        <v>0.21795999999999999</v>
      </c>
      <c r="I3886">
        <v>1.405E-3</v>
      </c>
      <c r="J3886">
        <v>2.8505940000000001</v>
      </c>
      <c r="K3886">
        <v>3.0171860000000001</v>
      </c>
      <c r="L3886">
        <v>2.9397709999999999</v>
      </c>
      <c r="M3886">
        <v>4.346E-3</v>
      </c>
      <c r="N3886">
        <v>88.601427999999999</v>
      </c>
      <c r="O3886">
        <v>1266.205199</v>
      </c>
      <c r="P3886">
        <v>660.13168099999996</v>
      </c>
      <c r="Q3886" s="4">
        <f t="shared" si="60"/>
        <v>3.0932384341637009</v>
      </c>
    </row>
    <row r="3887" spans="1:17" x14ac:dyDescent="0.2">
      <c r="A3887">
        <v>2015</v>
      </c>
      <c r="B3887" t="s">
        <v>28</v>
      </c>
      <c r="C3887">
        <v>5</v>
      </c>
      <c r="D3887">
        <v>2</v>
      </c>
      <c r="E3887">
        <v>64</v>
      </c>
      <c r="F3887" t="s">
        <v>10</v>
      </c>
      <c r="G3887" t="s">
        <v>14</v>
      </c>
      <c r="H3887">
        <v>1.517936</v>
      </c>
      <c r="I3887">
        <v>0.14154700000000001</v>
      </c>
      <c r="J3887">
        <v>2.9228459999999998</v>
      </c>
      <c r="K3887">
        <v>3.1873909999999999</v>
      </c>
      <c r="L3887">
        <v>3.1233529999999998</v>
      </c>
      <c r="M3887">
        <v>0.218249</v>
      </c>
      <c r="N3887">
        <v>1.123003</v>
      </c>
      <c r="O3887">
        <v>10000</v>
      </c>
      <c r="P3887">
        <v>365.52019200000001</v>
      </c>
      <c r="Q3887" s="4">
        <f t="shared" si="60"/>
        <v>1.5418836146297696</v>
      </c>
    </row>
    <row r="3888" spans="1:17" x14ac:dyDescent="0.2">
      <c r="A3888">
        <v>2015</v>
      </c>
      <c r="B3888" t="s">
        <v>28</v>
      </c>
      <c r="C3888">
        <v>5</v>
      </c>
      <c r="D3888">
        <v>2</v>
      </c>
      <c r="E3888">
        <v>65</v>
      </c>
      <c r="F3888" t="s">
        <v>10</v>
      </c>
      <c r="G3888" t="s">
        <v>13</v>
      </c>
      <c r="H3888">
        <v>1.38805</v>
      </c>
      <c r="I3888">
        <v>3.4877999999999999E-2</v>
      </c>
      <c r="J3888">
        <v>2.8270930000000001</v>
      </c>
      <c r="K3888">
        <v>3.1471979999999999</v>
      </c>
      <c r="L3888">
        <v>2.9922240000000002</v>
      </c>
      <c r="M3888">
        <v>0.103501</v>
      </c>
      <c r="N3888">
        <v>3.693187</v>
      </c>
      <c r="O3888">
        <v>7346.1406919999999</v>
      </c>
      <c r="P3888">
        <v>752.90198399999997</v>
      </c>
      <c r="Q3888" s="4">
        <f t="shared" si="60"/>
        <v>2.9675153391822926</v>
      </c>
    </row>
    <row r="3889" spans="1:17" x14ac:dyDescent="0.2">
      <c r="A3889">
        <v>2015</v>
      </c>
      <c r="B3889" t="s">
        <v>28</v>
      </c>
      <c r="C3889">
        <v>5</v>
      </c>
      <c r="D3889">
        <v>2</v>
      </c>
      <c r="E3889">
        <v>66</v>
      </c>
      <c r="F3889" t="s">
        <v>10</v>
      </c>
      <c r="G3889" t="s">
        <v>13</v>
      </c>
      <c r="H3889">
        <v>0.35660399999999998</v>
      </c>
      <c r="I3889">
        <v>5.0720000000000001E-3</v>
      </c>
      <c r="J3889">
        <v>2.8398210000000002</v>
      </c>
      <c r="K3889">
        <v>3.1170599999999999</v>
      </c>
      <c r="L3889">
        <v>2.9833020000000001</v>
      </c>
      <c r="M3889">
        <v>2.0421000000000002E-2</v>
      </c>
      <c r="N3889">
        <v>18.396239000000001</v>
      </c>
      <c r="O3889">
        <v>2837.7773900000002</v>
      </c>
      <c r="P3889">
        <v>842.80325800000003</v>
      </c>
      <c r="Q3889" s="4">
        <f t="shared" si="60"/>
        <v>4.0262223974763414</v>
      </c>
    </row>
    <row r="3890" spans="1:17" x14ac:dyDescent="0.2">
      <c r="A3890">
        <v>2015</v>
      </c>
      <c r="B3890" t="s">
        <v>28</v>
      </c>
      <c r="C3890">
        <v>5</v>
      </c>
      <c r="D3890">
        <v>2</v>
      </c>
      <c r="E3890">
        <v>67</v>
      </c>
      <c r="F3890" t="s">
        <v>10</v>
      </c>
      <c r="G3890" t="s">
        <v>13</v>
      </c>
      <c r="H3890">
        <v>8.1296999999999994E-2</v>
      </c>
      <c r="I3890">
        <v>3.6099999999999999E-4</v>
      </c>
      <c r="J3890">
        <v>2.9048799999999999</v>
      </c>
      <c r="K3890">
        <v>3.100069</v>
      </c>
      <c r="L3890">
        <v>3.0025789999999999</v>
      </c>
      <c r="M3890">
        <v>2.2729999999999998E-3</v>
      </c>
      <c r="N3890">
        <v>530.02201600000001</v>
      </c>
      <c r="O3890">
        <v>2393.9399279999998</v>
      </c>
      <c r="P3890">
        <v>1757.259814</v>
      </c>
      <c r="Q3890" s="4">
        <f t="shared" si="60"/>
        <v>6.2963988919667591</v>
      </c>
    </row>
    <row r="3891" spans="1:17" x14ac:dyDescent="0.2">
      <c r="A3891">
        <v>2015</v>
      </c>
      <c r="B3891" t="s">
        <v>28</v>
      </c>
      <c r="C3891">
        <v>5</v>
      </c>
      <c r="D3891">
        <v>2</v>
      </c>
      <c r="E3891">
        <v>68</v>
      </c>
      <c r="F3891" t="s">
        <v>10</v>
      </c>
      <c r="G3891" t="s">
        <v>36</v>
      </c>
      <c r="H3891">
        <v>0.48975299999999999</v>
      </c>
      <c r="I3891">
        <v>9.3959999999999998E-3</v>
      </c>
      <c r="J3891">
        <v>2.9343370000000002</v>
      </c>
      <c r="K3891">
        <v>3.1617540000000002</v>
      </c>
      <c r="L3891">
        <v>3.0484339999999999</v>
      </c>
      <c r="M3891">
        <v>3.3817E-2</v>
      </c>
      <c r="N3891">
        <v>17.673570999999999</v>
      </c>
      <c r="O3891">
        <v>10000</v>
      </c>
      <c r="P3891">
        <v>855.81283099999996</v>
      </c>
      <c r="Q3891" s="4">
        <f t="shared" si="60"/>
        <v>3.5990847169008089</v>
      </c>
    </row>
    <row r="3892" spans="1:17" x14ac:dyDescent="0.2">
      <c r="A3892">
        <v>2015</v>
      </c>
      <c r="B3892" t="s">
        <v>28</v>
      </c>
      <c r="C3892">
        <v>5</v>
      </c>
      <c r="D3892">
        <v>2</v>
      </c>
      <c r="E3892">
        <v>69</v>
      </c>
      <c r="F3892" t="s">
        <v>10</v>
      </c>
      <c r="G3892" t="s">
        <v>13</v>
      </c>
      <c r="H3892">
        <v>0.21408099999999999</v>
      </c>
      <c r="I3892">
        <v>2.1310000000000001E-3</v>
      </c>
      <c r="J3892">
        <v>3.084381</v>
      </c>
      <c r="K3892">
        <v>3.1209850000000001</v>
      </c>
      <c r="L3892">
        <v>3.0971790000000001</v>
      </c>
      <c r="M3892">
        <v>1.7589999999999999E-3</v>
      </c>
      <c r="N3892">
        <v>16.412799</v>
      </c>
      <c r="O3892">
        <v>263.22384099999999</v>
      </c>
      <c r="P3892">
        <v>99.675533999999999</v>
      </c>
      <c r="Q3892" s="4">
        <f t="shared" si="60"/>
        <v>0.82543406851243539</v>
      </c>
    </row>
    <row r="3893" spans="1:17" x14ac:dyDescent="0.2">
      <c r="A3893">
        <v>2015</v>
      </c>
      <c r="B3893" t="s">
        <v>28</v>
      </c>
      <c r="C3893">
        <v>5</v>
      </c>
      <c r="D3893">
        <v>2</v>
      </c>
      <c r="E3893">
        <v>70</v>
      </c>
      <c r="F3893" t="s">
        <v>10</v>
      </c>
      <c r="G3893" t="s">
        <v>22</v>
      </c>
      <c r="H3893">
        <v>0.391513</v>
      </c>
      <c r="I3893">
        <v>8.8170000000000002E-3</v>
      </c>
      <c r="J3893">
        <v>2.989347</v>
      </c>
      <c r="K3893">
        <v>3.101804</v>
      </c>
      <c r="L3893">
        <v>3.0653380000000001</v>
      </c>
      <c r="M3893">
        <v>1.1084E-2</v>
      </c>
      <c r="N3893">
        <v>13.279176</v>
      </c>
      <c r="O3893">
        <v>1021.888508</v>
      </c>
      <c r="P3893">
        <v>206.411157</v>
      </c>
      <c r="Q3893" s="4">
        <f t="shared" si="60"/>
        <v>1.2571169331972325</v>
      </c>
    </row>
    <row r="3894" spans="1:17" x14ac:dyDescent="0.2">
      <c r="A3894">
        <v>2015</v>
      </c>
      <c r="B3894" t="s">
        <v>28</v>
      </c>
      <c r="C3894">
        <v>5</v>
      </c>
      <c r="D3894">
        <v>2</v>
      </c>
      <c r="E3894">
        <v>71</v>
      </c>
      <c r="F3894" t="s">
        <v>10</v>
      </c>
      <c r="G3894" t="s">
        <v>16</v>
      </c>
      <c r="H3894">
        <v>4.3978999999999997E-2</v>
      </c>
      <c r="I3894">
        <v>1E-4</v>
      </c>
      <c r="J3894">
        <v>3.041563</v>
      </c>
      <c r="K3894">
        <v>3.0839080000000001</v>
      </c>
      <c r="L3894">
        <v>3.059323</v>
      </c>
      <c r="M3894">
        <v>2.2599999999999999E-4</v>
      </c>
      <c r="N3894">
        <v>560.49878000000001</v>
      </c>
      <c r="O3894">
        <v>626.77018699999996</v>
      </c>
      <c r="P3894">
        <v>591.13480400000003</v>
      </c>
      <c r="Q3894" s="4">
        <f t="shared" si="60"/>
        <v>2.2599999999999998</v>
      </c>
    </row>
    <row r="3895" spans="1:17" x14ac:dyDescent="0.2">
      <c r="A3895">
        <v>2015</v>
      </c>
      <c r="B3895" t="s">
        <v>28</v>
      </c>
      <c r="C3895">
        <v>5</v>
      </c>
      <c r="D3895">
        <v>2</v>
      </c>
      <c r="E3895">
        <v>72</v>
      </c>
      <c r="F3895" t="s">
        <v>10</v>
      </c>
      <c r="G3895" t="s">
        <v>16</v>
      </c>
      <c r="H3895">
        <v>1.477455</v>
      </c>
      <c r="I3895">
        <v>5.9930999999999998E-2</v>
      </c>
      <c r="J3895">
        <v>2.9428770000000002</v>
      </c>
      <c r="K3895">
        <v>3.1394009999999999</v>
      </c>
      <c r="L3895">
        <v>3.020715</v>
      </c>
      <c r="M3895">
        <v>0.108169</v>
      </c>
      <c r="N3895">
        <v>0.87307199999999996</v>
      </c>
      <c r="O3895">
        <v>1560.9256479999999</v>
      </c>
      <c r="P3895">
        <v>278.34661699999998</v>
      </c>
      <c r="Q3895" s="4">
        <f t="shared" si="60"/>
        <v>1.8048922928033906</v>
      </c>
    </row>
    <row r="3896" spans="1:17" x14ac:dyDescent="0.2">
      <c r="A3896">
        <v>2015</v>
      </c>
      <c r="B3896" t="s">
        <v>28</v>
      </c>
      <c r="C3896">
        <v>5</v>
      </c>
      <c r="D3896">
        <v>2</v>
      </c>
      <c r="E3896">
        <v>73</v>
      </c>
      <c r="F3896" t="s">
        <v>10</v>
      </c>
      <c r="G3896" t="s">
        <v>29</v>
      </c>
      <c r="H3896">
        <v>5.1462000000000001E-2</v>
      </c>
      <c r="I3896">
        <v>1.64E-4</v>
      </c>
      <c r="J3896">
        <v>2.9435850000000001</v>
      </c>
      <c r="K3896">
        <v>2.9483540000000001</v>
      </c>
      <c r="L3896">
        <v>2.945611</v>
      </c>
      <c r="M3896">
        <v>1.74E-4</v>
      </c>
      <c r="N3896">
        <v>13.062949</v>
      </c>
      <c r="O3896">
        <v>47.869678999999998</v>
      </c>
      <c r="P3896">
        <v>32.826616999999999</v>
      </c>
      <c r="Q3896" s="4">
        <f t="shared" si="60"/>
        <v>1.0609756097560976</v>
      </c>
    </row>
    <row r="3897" spans="1:17" x14ac:dyDescent="0.2">
      <c r="A3897">
        <v>2015</v>
      </c>
      <c r="B3897" t="s">
        <v>28</v>
      </c>
      <c r="C3897">
        <v>5</v>
      </c>
      <c r="D3897">
        <v>2</v>
      </c>
      <c r="E3897">
        <v>74</v>
      </c>
      <c r="F3897" t="s">
        <v>10</v>
      </c>
      <c r="G3897" t="s">
        <v>29</v>
      </c>
      <c r="H3897">
        <v>5.9709999999999999E-2</v>
      </c>
      <c r="I3897">
        <v>1.8599999999999999E-4</v>
      </c>
      <c r="J3897">
        <v>2.94319</v>
      </c>
      <c r="K3897">
        <v>2.9598439999999999</v>
      </c>
      <c r="L3897">
        <v>2.9505810000000001</v>
      </c>
      <c r="M3897">
        <v>2.6800000000000001E-4</v>
      </c>
      <c r="N3897">
        <v>18.400562999999998</v>
      </c>
      <c r="O3897">
        <v>129.417914</v>
      </c>
      <c r="P3897">
        <v>103.77424000000001</v>
      </c>
      <c r="Q3897" s="4">
        <f t="shared" si="60"/>
        <v>1.4408602150537635</v>
      </c>
    </row>
    <row r="3898" spans="1:17" x14ac:dyDescent="0.2">
      <c r="A3898">
        <v>2015</v>
      </c>
      <c r="B3898" t="s">
        <v>28</v>
      </c>
      <c r="C3898">
        <v>5</v>
      </c>
      <c r="D3898">
        <v>2</v>
      </c>
      <c r="E3898">
        <v>75</v>
      </c>
      <c r="F3898" t="s">
        <v>10</v>
      </c>
      <c r="G3898" t="s">
        <v>29</v>
      </c>
      <c r="H3898">
        <v>4.4865000000000002E-2</v>
      </c>
      <c r="I3898">
        <v>6.7999999999999999E-5</v>
      </c>
      <c r="J3898">
        <v>2.9432269999999998</v>
      </c>
      <c r="K3898">
        <v>2.954577</v>
      </c>
      <c r="L3898">
        <v>2.9467460000000001</v>
      </c>
      <c r="M3898">
        <v>8.7999999999999998E-5</v>
      </c>
      <c r="N3898">
        <v>31.854116999999999</v>
      </c>
      <c r="O3898">
        <v>103.87750200000001</v>
      </c>
      <c r="P3898">
        <v>82.170627999999994</v>
      </c>
      <c r="Q3898" s="4">
        <f t="shared" si="60"/>
        <v>1.2941176470588236</v>
      </c>
    </row>
    <row r="3899" spans="1:17" x14ac:dyDescent="0.2">
      <c r="A3899">
        <v>2015</v>
      </c>
      <c r="B3899" t="s">
        <v>28</v>
      </c>
      <c r="C3899">
        <v>5</v>
      </c>
      <c r="D3899">
        <v>2</v>
      </c>
      <c r="E3899">
        <v>76</v>
      </c>
      <c r="F3899" t="s">
        <v>10</v>
      </c>
      <c r="G3899" t="s">
        <v>29</v>
      </c>
      <c r="H3899">
        <v>0.283582</v>
      </c>
      <c r="I3899">
        <v>2.4589999999999998E-3</v>
      </c>
      <c r="J3899">
        <v>2.9673029999999998</v>
      </c>
      <c r="K3899">
        <v>3.0264820000000001</v>
      </c>
      <c r="L3899">
        <v>2.9867140000000001</v>
      </c>
      <c r="M3899">
        <v>3.3470000000000001E-3</v>
      </c>
      <c r="N3899">
        <v>18.17728</v>
      </c>
      <c r="O3899">
        <v>361.17912000000001</v>
      </c>
      <c r="P3899">
        <v>107.130647</v>
      </c>
      <c r="Q3899" s="4">
        <f t="shared" si="60"/>
        <v>1.3611224074827166</v>
      </c>
    </row>
    <row r="3900" spans="1:17" x14ac:dyDescent="0.2">
      <c r="A3900">
        <v>2015</v>
      </c>
      <c r="B3900" t="s">
        <v>28</v>
      </c>
      <c r="C3900">
        <v>5</v>
      </c>
      <c r="D3900">
        <v>2</v>
      </c>
      <c r="E3900">
        <v>77</v>
      </c>
      <c r="F3900" t="s">
        <v>10</v>
      </c>
      <c r="G3900" t="s">
        <v>11</v>
      </c>
      <c r="H3900">
        <v>1.2609630000000001</v>
      </c>
      <c r="I3900">
        <v>7.4245000000000005E-2</v>
      </c>
      <c r="J3900">
        <v>2.9889950000000001</v>
      </c>
      <c r="K3900">
        <v>3.2688160000000002</v>
      </c>
      <c r="L3900">
        <v>3.1695760000000002</v>
      </c>
      <c r="M3900">
        <v>0.14385999999999999</v>
      </c>
      <c r="N3900">
        <v>0.70487500000000003</v>
      </c>
      <c r="O3900">
        <v>5443.79673</v>
      </c>
      <c r="P3900">
        <v>345.643078</v>
      </c>
      <c r="Q3900" s="4">
        <f t="shared" si="60"/>
        <v>1.9376388982423056</v>
      </c>
    </row>
    <row r="3901" spans="1:17" x14ac:dyDescent="0.2">
      <c r="A3901">
        <v>2015</v>
      </c>
      <c r="B3901" t="s">
        <v>28</v>
      </c>
      <c r="C3901">
        <v>5</v>
      </c>
      <c r="D3901">
        <v>2</v>
      </c>
      <c r="E3901">
        <v>78</v>
      </c>
      <c r="F3901" t="s">
        <v>10</v>
      </c>
      <c r="G3901" t="s">
        <v>20</v>
      </c>
      <c r="H3901">
        <v>0.43397799999999997</v>
      </c>
      <c r="I3901">
        <v>6.2890000000000003E-3</v>
      </c>
      <c r="J3901">
        <v>3.0826639999999998</v>
      </c>
      <c r="K3901">
        <v>3.2055889999999998</v>
      </c>
      <c r="L3901">
        <v>3.1323699999999999</v>
      </c>
      <c r="M3901">
        <v>1.4647E-2</v>
      </c>
      <c r="N3901">
        <v>25.939695</v>
      </c>
      <c r="O3901">
        <v>1425.4447700000001</v>
      </c>
      <c r="P3901">
        <v>422.60728399999999</v>
      </c>
      <c r="Q3901" s="4">
        <f t="shared" si="60"/>
        <v>2.3289871203688981</v>
      </c>
    </row>
    <row r="3902" spans="1:17" x14ac:dyDescent="0.2">
      <c r="A3902">
        <v>2015</v>
      </c>
      <c r="B3902" t="s">
        <v>28</v>
      </c>
      <c r="C3902">
        <v>5</v>
      </c>
      <c r="D3902">
        <v>2</v>
      </c>
      <c r="E3902">
        <v>79</v>
      </c>
      <c r="F3902" t="s">
        <v>10</v>
      </c>
      <c r="G3902" t="s">
        <v>20</v>
      </c>
      <c r="H3902">
        <v>1.6841999999999999E-2</v>
      </c>
      <c r="I3902">
        <v>9.0000000000000002E-6</v>
      </c>
      <c r="J3902">
        <v>3.0871080000000002</v>
      </c>
      <c r="K3902">
        <v>3.0951909999999998</v>
      </c>
      <c r="L3902">
        <v>3.0924330000000002</v>
      </c>
      <c r="M3902">
        <v>1.5999999999999999E-5</v>
      </c>
      <c r="N3902">
        <v>139.01960399999999</v>
      </c>
      <c r="O3902">
        <v>139.01960399999999</v>
      </c>
      <c r="P3902">
        <v>139.01960399999999</v>
      </c>
      <c r="Q3902" s="4">
        <f t="shared" si="60"/>
        <v>1.7777777777777777</v>
      </c>
    </row>
    <row r="3903" spans="1:17" x14ac:dyDescent="0.2">
      <c r="A3903">
        <v>2015</v>
      </c>
      <c r="B3903" t="s">
        <v>28</v>
      </c>
      <c r="C3903">
        <v>5</v>
      </c>
      <c r="D3903">
        <v>2</v>
      </c>
      <c r="E3903">
        <v>80</v>
      </c>
      <c r="F3903" t="s">
        <v>10</v>
      </c>
      <c r="G3903" t="s">
        <v>20</v>
      </c>
      <c r="H3903">
        <v>0.21656600000000001</v>
      </c>
      <c r="I3903">
        <v>1.789E-3</v>
      </c>
      <c r="J3903">
        <v>3.0637300000000001</v>
      </c>
      <c r="K3903">
        <v>3.1236519999999999</v>
      </c>
      <c r="L3903">
        <v>3.0851980000000001</v>
      </c>
      <c r="M3903">
        <v>3.2810000000000001E-3</v>
      </c>
      <c r="N3903">
        <v>20.707937999999999</v>
      </c>
      <c r="O3903">
        <v>1792.4392539999999</v>
      </c>
      <c r="P3903">
        <v>375.53601900000001</v>
      </c>
      <c r="Q3903" s="4">
        <f t="shared" si="60"/>
        <v>1.8339854667411963</v>
      </c>
    </row>
    <row r="3904" spans="1:17" x14ac:dyDescent="0.2">
      <c r="A3904">
        <v>2015</v>
      </c>
      <c r="B3904" t="s">
        <v>28</v>
      </c>
      <c r="C3904">
        <v>5</v>
      </c>
      <c r="D3904">
        <v>2</v>
      </c>
      <c r="E3904">
        <v>81</v>
      </c>
      <c r="F3904" t="s">
        <v>10</v>
      </c>
      <c r="G3904" t="s">
        <v>20</v>
      </c>
      <c r="H3904">
        <v>0.22968</v>
      </c>
      <c r="I3904">
        <v>1.4970000000000001E-3</v>
      </c>
      <c r="J3904">
        <v>3.133505</v>
      </c>
      <c r="K3904">
        <v>3.1757979999999999</v>
      </c>
      <c r="L3904">
        <v>3.1596839999999999</v>
      </c>
      <c r="M3904">
        <v>2.287E-3</v>
      </c>
      <c r="N3904">
        <v>13.810211000000001</v>
      </c>
      <c r="O3904">
        <v>295.89333900000003</v>
      </c>
      <c r="P3904">
        <v>123.676816</v>
      </c>
      <c r="Q3904" s="4">
        <f t="shared" si="60"/>
        <v>1.5277221108884436</v>
      </c>
    </row>
    <row r="3905" spans="1:17" x14ac:dyDescent="0.2">
      <c r="A3905">
        <v>2015</v>
      </c>
      <c r="B3905" t="s">
        <v>28</v>
      </c>
      <c r="C3905">
        <v>5</v>
      </c>
      <c r="D3905">
        <v>2</v>
      </c>
      <c r="E3905">
        <v>82</v>
      </c>
      <c r="F3905" t="s">
        <v>10</v>
      </c>
      <c r="G3905" t="s">
        <v>20</v>
      </c>
      <c r="H3905">
        <v>0.23068900000000001</v>
      </c>
      <c r="I3905">
        <v>1.5E-3</v>
      </c>
      <c r="J3905">
        <v>3.125407</v>
      </c>
      <c r="K3905">
        <v>3.1911589999999999</v>
      </c>
      <c r="L3905">
        <v>3.1747369999999999</v>
      </c>
      <c r="M3905">
        <v>1.934E-3</v>
      </c>
      <c r="N3905">
        <v>18.949071</v>
      </c>
      <c r="O3905">
        <v>482.90761800000001</v>
      </c>
      <c r="P3905">
        <v>126.591047</v>
      </c>
      <c r="Q3905" s="4">
        <f t="shared" si="60"/>
        <v>1.2893333333333332</v>
      </c>
    </row>
    <row r="3906" spans="1:17" x14ac:dyDescent="0.2">
      <c r="A3906">
        <v>2015</v>
      </c>
      <c r="B3906" t="s">
        <v>28</v>
      </c>
      <c r="C3906">
        <v>5</v>
      </c>
      <c r="D3906">
        <v>2</v>
      </c>
      <c r="E3906">
        <v>83</v>
      </c>
      <c r="F3906" t="s">
        <v>10</v>
      </c>
      <c r="G3906" t="s">
        <v>13</v>
      </c>
      <c r="H3906">
        <v>0.44719399999999998</v>
      </c>
      <c r="I3906">
        <v>7.5139999999999998E-3</v>
      </c>
      <c r="J3906">
        <v>2.93736</v>
      </c>
      <c r="K3906">
        <v>3.1365630000000002</v>
      </c>
      <c r="L3906">
        <v>3.0290180000000002</v>
      </c>
      <c r="M3906">
        <v>1.9140999999999998E-2</v>
      </c>
      <c r="N3906">
        <v>12.791662000000001</v>
      </c>
      <c r="O3906">
        <v>6275.0513259999998</v>
      </c>
      <c r="P3906">
        <v>505.19544300000001</v>
      </c>
      <c r="Q3906" s="4">
        <f t="shared" si="60"/>
        <v>2.5473782273090229</v>
      </c>
    </row>
    <row r="3907" spans="1:17" x14ac:dyDescent="0.2">
      <c r="A3907">
        <v>2015</v>
      </c>
      <c r="B3907" t="s">
        <v>28</v>
      </c>
      <c r="C3907">
        <v>5</v>
      </c>
      <c r="D3907">
        <v>2</v>
      </c>
      <c r="E3907">
        <v>84</v>
      </c>
      <c r="F3907" t="s">
        <v>10</v>
      </c>
      <c r="G3907" t="s">
        <v>13</v>
      </c>
      <c r="H3907">
        <v>0.65837299999999999</v>
      </c>
      <c r="I3907">
        <v>1.9720999999999999E-2</v>
      </c>
      <c r="J3907">
        <v>2.8655400000000002</v>
      </c>
      <c r="K3907">
        <v>3.04908</v>
      </c>
      <c r="L3907">
        <v>2.9398599999999999</v>
      </c>
      <c r="M3907">
        <v>4.0979000000000002E-2</v>
      </c>
      <c r="N3907">
        <v>5.1503579999999998</v>
      </c>
      <c r="O3907">
        <v>10000</v>
      </c>
      <c r="P3907">
        <v>543.89443900000003</v>
      </c>
      <c r="Q3907" s="4">
        <f t="shared" ref="Q3907:Q3970" si="61">M3907/I3907</f>
        <v>2.077937224278688</v>
      </c>
    </row>
    <row r="3908" spans="1:17" x14ac:dyDescent="0.2">
      <c r="A3908">
        <v>2015</v>
      </c>
      <c r="B3908" t="s">
        <v>28</v>
      </c>
      <c r="C3908">
        <v>5</v>
      </c>
      <c r="D3908">
        <v>2</v>
      </c>
      <c r="E3908">
        <v>85</v>
      </c>
      <c r="F3908" t="s">
        <v>10</v>
      </c>
      <c r="G3908" t="s">
        <v>13</v>
      </c>
      <c r="H3908">
        <v>0.238117</v>
      </c>
      <c r="I3908">
        <v>1.7229999999999999E-3</v>
      </c>
      <c r="J3908">
        <v>2.9409230000000002</v>
      </c>
      <c r="K3908">
        <v>2.9551639999999999</v>
      </c>
      <c r="L3908">
        <v>2.949757</v>
      </c>
      <c r="M3908">
        <v>4.5100000000000001E-4</v>
      </c>
      <c r="N3908">
        <v>24.513268</v>
      </c>
      <c r="O3908">
        <v>68.498728999999997</v>
      </c>
      <c r="P3908">
        <v>48.196244999999998</v>
      </c>
      <c r="Q3908" s="4">
        <f t="shared" si="61"/>
        <v>0.26175275681950089</v>
      </c>
    </row>
    <row r="3909" spans="1:17" x14ac:dyDescent="0.2">
      <c r="A3909">
        <v>2015</v>
      </c>
      <c r="B3909" t="s">
        <v>28</v>
      </c>
      <c r="C3909">
        <v>5</v>
      </c>
      <c r="D3909">
        <v>2</v>
      </c>
      <c r="E3909">
        <v>86</v>
      </c>
      <c r="F3909" t="s">
        <v>10</v>
      </c>
      <c r="G3909" t="s">
        <v>13</v>
      </c>
      <c r="H3909">
        <v>4.1756000000000001E-2</v>
      </c>
      <c r="I3909">
        <v>1.2799999999999999E-4</v>
      </c>
      <c r="J3909" t="s">
        <v>46</v>
      </c>
      <c r="K3909" t="s">
        <v>46</v>
      </c>
      <c r="L3909" t="s">
        <v>46</v>
      </c>
      <c r="M3909" t="s">
        <v>46</v>
      </c>
      <c r="N3909" t="s">
        <v>46</v>
      </c>
      <c r="O3909" t="s">
        <v>46</v>
      </c>
      <c r="P3909" t="s">
        <v>46</v>
      </c>
      <c r="Q3909" s="4" t="e">
        <f t="shared" si="61"/>
        <v>#VALUE!</v>
      </c>
    </row>
    <row r="3910" spans="1:17" x14ac:dyDescent="0.2">
      <c r="A3910">
        <v>2015</v>
      </c>
      <c r="B3910" t="s">
        <v>28</v>
      </c>
      <c r="C3910">
        <v>5</v>
      </c>
      <c r="D3910">
        <v>2</v>
      </c>
      <c r="E3910">
        <v>87</v>
      </c>
      <c r="F3910" t="s">
        <v>10</v>
      </c>
      <c r="G3910" t="s">
        <v>13</v>
      </c>
      <c r="H3910">
        <v>6.9302000000000002E-2</v>
      </c>
      <c r="I3910">
        <v>2.8699999999999998E-4</v>
      </c>
      <c r="J3910" t="s">
        <v>46</v>
      </c>
      <c r="K3910" t="s">
        <v>46</v>
      </c>
      <c r="L3910" t="s">
        <v>46</v>
      </c>
      <c r="M3910" t="s">
        <v>46</v>
      </c>
      <c r="N3910" t="s">
        <v>46</v>
      </c>
      <c r="O3910" t="s">
        <v>46</v>
      </c>
      <c r="P3910" t="s">
        <v>46</v>
      </c>
      <c r="Q3910" s="4" t="e">
        <f t="shared" si="61"/>
        <v>#VALUE!</v>
      </c>
    </row>
    <row r="3911" spans="1:17" x14ac:dyDescent="0.2">
      <c r="A3911">
        <v>2015</v>
      </c>
      <c r="B3911" t="s">
        <v>28</v>
      </c>
      <c r="C3911">
        <v>5</v>
      </c>
      <c r="D3911">
        <v>2</v>
      </c>
      <c r="E3911">
        <v>88</v>
      </c>
      <c r="F3911" t="s">
        <v>10</v>
      </c>
      <c r="G3911" t="s">
        <v>13</v>
      </c>
      <c r="H3911">
        <v>8.2372000000000001E-2</v>
      </c>
      <c r="I3911">
        <v>3.4900000000000003E-4</v>
      </c>
      <c r="J3911" t="s">
        <v>46</v>
      </c>
      <c r="K3911" t="s">
        <v>46</v>
      </c>
      <c r="L3911" t="s">
        <v>46</v>
      </c>
      <c r="M3911" t="s">
        <v>46</v>
      </c>
      <c r="N3911" t="s">
        <v>46</v>
      </c>
      <c r="O3911" t="s">
        <v>46</v>
      </c>
      <c r="P3911" t="s">
        <v>46</v>
      </c>
      <c r="Q3911" s="4" t="e">
        <f t="shared" si="61"/>
        <v>#VALUE!</v>
      </c>
    </row>
    <row r="3912" spans="1:17" x14ac:dyDescent="0.2">
      <c r="A3912">
        <v>2015</v>
      </c>
      <c r="B3912" t="s">
        <v>28</v>
      </c>
      <c r="C3912">
        <v>5</v>
      </c>
      <c r="D3912">
        <v>2</v>
      </c>
      <c r="E3912">
        <v>89</v>
      </c>
      <c r="F3912" t="s">
        <v>10</v>
      </c>
      <c r="G3912" t="s">
        <v>17</v>
      </c>
      <c r="H3912">
        <v>0.69135599999999997</v>
      </c>
      <c r="I3912">
        <v>2.2762000000000001E-2</v>
      </c>
      <c r="J3912">
        <v>2.9046799999999999</v>
      </c>
      <c r="K3912">
        <v>3.107008</v>
      </c>
      <c r="L3912">
        <v>3.045369</v>
      </c>
      <c r="M3912">
        <v>3.4981999999999999E-2</v>
      </c>
      <c r="N3912">
        <v>18.768248</v>
      </c>
      <c r="O3912">
        <v>9329.4863480000004</v>
      </c>
      <c r="P3912">
        <v>246.75041100000001</v>
      </c>
      <c r="Q3912" s="4">
        <f t="shared" si="61"/>
        <v>1.5368596784113873</v>
      </c>
    </row>
    <row r="3913" spans="1:17" x14ac:dyDescent="0.2">
      <c r="A3913">
        <v>2015</v>
      </c>
      <c r="B3913" t="s">
        <v>28</v>
      </c>
      <c r="C3913">
        <v>5</v>
      </c>
      <c r="D3913">
        <v>2</v>
      </c>
      <c r="E3913">
        <v>90</v>
      </c>
      <c r="F3913" t="s">
        <v>10</v>
      </c>
      <c r="G3913" t="s">
        <v>17</v>
      </c>
      <c r="H3913">
        <v>0.68763300000000005</v>
      </c>
      <c r="I3913">
        <v>2.1860999999999998E-2</v>
      </c>
      <c r="J3913">
        <v>2.9302160000000002</v>
      </c>
      <c r="K3913">
        <v>3.0476489999999998</v>
      </c>
      <c r="L3913">
        <v>3.0130970000000001</v>
      </c>
      <c r="M3913">
        <v>3.0185E-2</v>
      </c>
      <c r="N3913">
        <v>7.5641879999999997</v>
      </c>
      <c r="O3913">
        <v>1278.0450980000001</v>
      </c>
      <c r="P3913">
        <v>173.56373600000001</v>
      </c>
      <c r="Q3913" s="4">
        <f t="shared" si="61"/>
        <v>1.3807694067060061</v>
      </c>
    </row>
    <row r="3914" spans="1:17" x14ac:dyDescent="0.2">
      <c r="A3914">
        <v>2015</v>
      </c>
      <c r="B3914" t="s">
        <v>28</v>
      </c>
      <c r="C3914">
        <v>5</v>
      </c>
      <c r="D3914">
        <v>2</v>
      </c>
      <c r="E3914">
        <v>91</v>
      </c>
      <c r="F3914" t="s">
        <v>10</v>
      </c>
      <c r="G3914" t="s">
        <v>36</v>
      </c>
      <c r="H3914">
        <v>4.6202129999999997</v>
      </c>
      <c r="I3914">
        <v>0.80122800000000005</v>
      </c>
      <c r="J3914">
        <v>2.9011260000000001</v>
      </c>
      <c r="K3914">
        <v>3.5264820000000001</v>
      </c>
      <c r="L3914">
        <v>3.230871</v>
      </c>
      <c r="M3914">
        <v>1.5739639999999999</v>
      </c>
      <c r="N3914">
        <v>4.8187369999999996</v>
      </c>
      <c r="O3914">
        <v>10000</v>
      </c>
      <c r="P3914">
        <v>358.28238599999997</v>
      </c>
      <c r="Q3914" s="4">
        <f t="shared" si="61"/>
        <v>1.9644395852366614</v>
      </c>
    </row>
    <row r="3915" spans="1:17" x14ac:dyDescent="0.2">
      <c r="A3915">
        <v>2015</v>
      </c>
      <c r="B3915" t="s">
        <v>28</v>
      </c>
      <c r="C3915">
        <v>5</v>
      </c>
      <c r="D3915">
        <v>2</v>
      </c>
      <c r="E3915">
        <v>92</v>
      </c>
      <c r="F3915" t="s">
        <v>10</v>
      </c>
      <c r="G3915" t="s">
        <v>21</v>
      </c>
      <c r="H3915">
        <v>0.27320800000000001</v>
      </c>
      <c r="I3915">
        <v>4.45E-3</v>
      </c>
      <c r="J3915">
        <v>3.047215</v>
      </c>
      <c r="K3915">
        <v>3.1040779999999999</v>
      </c>
      <c r="L3915">
        <v>3.0704739999999999</v>
      </c>
      <c r="M3915">
        <v>5.2319999999999997E-3</v>
      </c>
      <c r="N3915">
        <v>17.537029</v>
      </c>
      <c r="O3915">
        <v>292.841679</v>
      </c>
      <c r="P3915">
        <v>64.015600000000006</v>
      </c>
      <c r="Q3915" s="4">
        <f t="shared" si="61"/>
        <v>1.1757303370786516</v>
      </c>
    </row>
    <row r="3916" spans="1:17" x14ac:dyDescent="0.2">
      <c r="A3916">
        <v>2015</v>
      </c>
      <c r="B3916" t="s">
        <v>28</v>
      </c>
      <c r="C3916">
        <v>5</v>
      </c>
      <c r="D3916">
        <v>2</v>
      </c>
      <c r="E3916">
        <v>93</v>
      </c>
      <c r="F3916" t="s">
        <v>10</v>
      </c>
      <c r="G3916" t="s">
        <v>25</v>
      </c>
      <c r="H3916">
        <v>0.64395800000000003</v>
      </c>
      <c r="I3916">
        <v>1.3242E-2</v>
      </c>
      <c r="J3916">
        <v>3.0433300000000001</v>
      </c>
      <c r="K3916">
        <v>3.3020999999999998</v>
      </c>
      <c r="L3916">
        <v>3.1227429999999998</v>
      </c>
      <c r="M3916">
        <v>3.2242E-2</v>
      </c>
      <c r="N3916">
        <v>14.753485</v>
      </c>
      <c r="O3916">
        <v>2370.4707709999998</v>
      </c>
      <c r="P3916">
        <v>920.93659400000001</v>
      </c>
      <c r="Q3916" s="4">
        <f t="shared" si="61"/>
        <v>2.4348285757438455</v>
      </c>
    </row>
    <row r="3917" spans="1:17" x14ac:dyDescent="0.2">
      <c r="A3917">
        <v>2015</v>
      </c>
      <c r="B3917" t="s">
        <v>28</v>
      </c>
      <c r="C3917">
        <v>5</v>
      </c>
      <c r="D3917">
        <v>2</v>
      </c>
      <c r="E3917">
        <v>94</v>
      </c>
      <c r="F3917" t="s">
        <v>10</v>
      </c>
      <c r="G3917" t="s">
        <v>48</v>
      </c>
      <c r="H3917">
        <v>0.211309</v>
      </c>
      <c r="I3917">
        <v>2.2560000000000002E-3</v>
      </c>
      <c r="J3917">
        <v>3.0611570000000001</v>
      </c>
      <c r="K3917">
        <v>3.0957330000000001</v>
      </c>
      <c r="L3917">
        <v>3.074557</v>
      </c>
      <c r="M3917">
        <v>3.1449999999999998E-3</v>
      </c>
      <c r="N3917">
        <v>70.921661999999998</v>
      </c>
      <c r="O3917">
        <v>509.18880999999999</v>
      </c>
      <c r="P3917">
        <v>104.89790600000001</v>
      </c>
      <c r="Q3917" s="4">
        <f t="shared" si="61"/>
        <v>1.394060283687943</v>
      </c>
    </row>
    <row r="3918" spans="1:17" x14ac:dyDescent="0.2">
      <c r="A3918">
        <v>2015</v>
      </c>
      <c r="B3918" t="s">
        <v>28</v>
      </c>
      <c r="C3918">
        <v>5</v>
      </c>
      <c r="D3918">
        <v>2</v>
      </c>
      <c r="E3918">
        <v>95</v>
      </c>
      <c r="F3918" t="s">
        <v>10</v>
      </c>
      <c r="G3918" t="s">
        <v>17</v>
      </c>
      <c r="H3918">
        <v>0.32276199999999999</v>
      </c>
      <c r="I3918">
        <v>6.3080000000000002E-3</v>
      </c>
      <c r="J3918">
        <v>3.1041289999999999</v>
      </c>
      <c r="K3918">
        <v>3.3281019999999999</v>
      </c>
      <c r="L3918">
        <v>3.2477640000000001</v>
      </c>
      <c r="M3918">
        <v>1.6131E-2</v>
      </c>
      <c r="N3918">
        <v>43.100464000000002</v>
      </c>
      <c r="O3918">
        <v>10000</v>
      </c>
      <c r="P3918">
        <v>652.82500300000004</v>
      </c>
      <c r="Q3918" s="4">
        <f t="shared" si="61"/>
        <v>2.5572289156626504</v>
      </c>
    </row>
    <row r="3919" spans="1:17" x14ac:dyDescent="0.2">
      <c r="A3919">
        <v>2015</v>
      </c>
      <c r="B3919" t="s">
        <v>28</v>
      </c>
      <c r="C3919">
        <v>5</v>
      </c>
      <c r="D3919">
        <v>2</v>
      </c>
      <c r="E3919">
        <v>96</v>
      </c>
      <c r="F3919" t="s">
        <v>10</v>
      </c>
      <c r="G3919" t="s">
        <v>22</v>
      </c>
      <c r="H3919">
        <v>0.79440999999999995</v>
      </c>
      <c r="I3919">
        <v>3.465E-2</v>
      </c>
      <c r="J3919">
        <v>3.0658340000000002</v>
      </c>
      <c r="K3919">
        <v>3.4096340000000001</v>
      </c>
      <c r="L3919">
        <v>3.3019759999999998</v>
      </c>
      <c r="M3919">
        <v>0.12969</v>
      </c>
      <c r="N3919">
        <v>17.974876999999999</v>
      </c>
      <c r="O3919">
        <v>10000</v>
      </c>
      <c r="P3919">
        <v>1041.7592749999999</v>
      </c>
      <c r="Q3919" s="4">
        <f t="shared" si="61"/>
        <v>3.7428571428571429</v>
      </c>
    </row>
    <row r="3920" spans="1:17" x14ac:dyDescent="0.2">
      <c r="A3920">
        <v>2015</v>
      </c>
      <c r="B3920" t="s">
        <v>28</v>
      </c>
      <c r="C3920">
        <v>5</v>
      </c>
      <c r="D3920">
        <v>2</v>
      </c>
      <c r="E3920">
        <v>97</v>
      </c>
      <c r="F3920" t="s">
        <v>10</v>
      </c>
      <c r="G3920" t="s">
        <v>17</v>
      </c>
      <c r="H3920">
        <v>0.571936</v>
      </c>
      <c r="I3920">
        <v>2.1599E-2</v>
      </c>
      <c r="J3920">
        <v>3.2831950000000001</v>
      </c>
      <c r="K3920">
        <v>3.3970880000000001</v>
      </c>
      <c r="L3920">
        <v>3.336284</v>
      </c>
      <c r="M3920">
        <v>2.5075E-2</v>
      </c>
      <c r="N3920">
        <v>11.26745</v>
      </c>
      <c r="O3920">
        <v>2123.5949099999998</v>
      </c>
      <c r="P3920">
        <v>156.60068999999999</v>
      </c>
      <c r="Q3920" s="4">
        <f t="shared" si="61"/>
        <v>1.1609333765452103</v>
      </c>
    </row>
    <row r="3921" spans="1:17" x14ac:dyDescent="0.2">
      <c r="A3921">
        <v>2015</v>
      </c>
      <c r="B3921" t="s">
        <v>28</v>
      </c>
      <c r="C3921">
        <v>5</v>
      </c>
      <c r="D3921">
        <v>2</v>
      </c>
      <c r="E3921">
        <v>98</v>
      </c>
      <c r="F3921" t="s">
        <v>10</v>
      </c>
      <c r="G3921" t="s">
        <v>20</v>
      </c>
      <c r="H3921">
        <v>0.63202199999999997</v>
      </c>
      <c r="I3921">
        <v>1.9439999999999999E-2</v>
      </c>
      <c r="J3921">
        <v>3.1585390000000002</v>
      </c>
      <c r="K3921">
        <v>3.2422089999999999</v>
      </c>
      <c r="L3921">
        <v>3.1894830000000001</v>
      </c>
      <c r="M3921">
        <v>2.2737E-2</v>
      </c>
      <c r="N3921">
        <v>5.2330719999999999</v>
      </c>
      <c r="O3921">
        <v>6637.0874819999999</v>
      </c>
      <c r="P3921">
        <v>117.115015</v>
      </c>
      <c r="Q3921" s="4">
        <f t="shared" si="61"/>
        <v>1.169598765432099</v>
      </c>
    </row>
    <row r="3922" spans="1:17" x14ac:dyDescent="0.2">
      <c r="A3922">
        <v>2015</v>
      </c>
      <c r="B3922" t="s">
        <v>28</v>
      </c>
      <c r="C3922">
        <v>5</v>
      </c>
      <c r="D3922">
        <v>2</v>
      </c>
      <c r="E3922">
        <v>99</v>
      </c>
      <c r="F3922" t="s">
        <v>10</v>
      </c>
      <c r="G3922" t="s">
        <v>13</v>
      </c>
      <c r="H3922">
        <v>0.263262</v>
      </c>
      <c r="I3922">
        <v>2.1930000000000001E-3</v>
      </c>
      <c r="J3922">
        <v>3.1886450000000002</v>
      </c>
      <c r="K3922">
        <v>3.3000780000000001</v>
      </c>
      <c r="L3922">
        <v>3.2148249999999998</v>
      </c>
      <c r="M3922">
        <v>2.343E-3</v>
      </c>
      <c r="N3922">
        <v>13.938029999999999</v>
      </c>
      <c r="O3922">
        <v>1151.2773810000001</v>
      </c>
      <c r="P3922">
        <v>389.88009199999999</v>
      </c>
      <c r="Q3922" s="4">
        <f t="shared" si="61"/>
        <v>1.0683994528043776</v>
      </c>
    </row>
    <row r="3923" spans="1:17" x14ac:dyDescent="0.2">
      <c r="A3923">
        <v>2015</v>
      </c>
      <c r="B3923" t="s">
        <v>28</v>
      </c>
      <c r="C3923">
        <v>5</v>
      </c>
      <c r="D3923">
        <v>2</v>
      </c>
      <c r="E3923">
        <v>100</v>
      </c>
      <c r="F3923" t="s">
        <v>10</v>
      </c>
      <c r="G3923" t="s">
        <v>13</v>
      </c>
      <c r="H3923">
        <v>6.3958000000000001E-2</v>
      </c>
      <c r="I3923">
        <v>2.2000000000000001E-4</v>
      </c>
      <c r="J3923">
        <v>3.1987480000000001</v>
      </c>
      <c r="K3923">
        <v>3.202788</v>
      </c>
      <c r="L3923">
        <v>3.200774</v>
      </c>
      <c r="M3923">
        <v>8.6000000000000003E-5</v>
      </c>
      <c r="N3923">
        <v>2.639043</v>
      </c>
      <c r="O3923">
        <v>48.608130000000003</v>
      </c>
      <c r="P3923">
        <v>24.829626999999999</v>
      </c>
      <c r="Q3923" s="4">
        <f t="shared" si="61"/>
        <v>0.39090909090909093</v>
      </c>
    </row>
    <row r="3924" spans="1:17" x14ac:dyDescent="0.2">
      <c r="A3924">
        <v>2015</v>
      </c>
      <c r="B3924" t="s">
        <v>28</v>
      </c>
      <c r="C3924">
        <v>5</v>
      </c>
      <c r="D3924">
        <v>2</v>
      </c>
      <c r="E3924">
        <v>101</v>
      </c>
      <c r="F3924" t="s">
        <v>10</v>
      </c>
      <c r="G3924" t="s">
        <v>18</v>
      </c>
      <c r="H3924">
        <v>0.70220800000000005</v>
      </c>
      <c r="I3924">
        <v>2.9371000000000001E-2</v>
      </c>
      <c r="J3924">
        <v>3.3030020000000002</v>
      </c>
      <c r="K3924">
        <v>3.4771960000000002</v>
      </c>
      <c r="L3924">
        <v>3.4243079999999999</v>
      </c>
      <c r="M3924">
        <v>5.7571999999999998E-2</v>
      </c>
      <c r="N3924">
        <v>6.0744210000000001</v>
      </c>
      <c r="O3924">
        <v>10000</v>
      </c>
      <c r="P3924">
        <v>358.72645699999998</v>
      </c>
      <c r="Q3924" s="4">
        <f t="shared" si="61"/>
        <v>1.9601647883967177</v>
      </c>
    </row>
    <row r="3925" spans="1:17" x14ac:dyDescent="0.2">
      <c r="A3925">
        <v>2015</v>
      </c>
      <c r="B3925" t="s">
        <v>28</v>
      </c>
      <c r="C3925">
        <v>5</v>
      </c>
      <c r="D3925">
        <v>2</v>
      </c>
      <c r="E3925">
        <v>102</v>
      </c>
      <c r="F3925" t="s">
        <v>10</v>
      </c>
      <c r="G3925" t="s">
        <v>22</v>
      </c>
      <c r="H3925">
        <v>5.8083999999999997E-2</v>
      </c>
      <c r="I3925">
        <v>1.65E-4</v>
      </c>
      <c r="J3925">
        <v>3.3428960000000001</v>
      </c>
      <c r="K3925">
        <v>3.3521299999999998</v>
      </c>
      <c r="L3925">
        <v>3.3476859999999999</v>
      </c>
      <c r="M3925">
        <v>6.8999999999999997E-5</v>
      </c>
      <c r="N3925">
        <v>9.8557609999999993</v>
      </c>
      <c r="O3925">
        <v>253.97117600000001</v>
      </c>
      <c r="P3925">
        <v>183.59116700000001</v>
      </c>
      <c r="Q3925" s="4">
        <f t="shared" si="61"/>
        <v>0.41818181818181815</v>
      </c>
    </row>
    <row r="3926" spans="1:17" x14ac:dyDescent="0.2">
      <c r="A3926">
        <v>2015</v>
      </c>
      <c r="B3926" t="s">
        <v>28</v>
      </c>
      <c r="C3926">
        <v>5</v>
      </c>
      <c r="D3926">
        <v>2</v>
      </c>
      <c r="E3926">
        <v>103</v>
      </c>
      <c r="F3926" t="s">
        <v>10</v>
      </c>
      <c r="G3926" t="s">
        <v>22</v>
      </c>
      <c r="H3926">
        <v>0.36978299999999997</v>
      </c>
      <c r="I3926">
        <v>6.0150000000000004E-3</v>
      </c>
      <c r="J3926">
        <v>3.052959</v>
      </c>
      <c r="K3926">
        <v>3.44468</v>
      </c>
      <c r="L3926">
        <v>3.2225619999999999</v>
      </c>
      <c r="M3926">
        <v>4.6052999999999997E-2</v>
      </c>
      <c r="N3926">
        <v>15.108917999999999</v>
      </c>
      <c r="O3926">
        <v>4241.4023509999997</v>
      </c>
      <c r="P3926">
        <v>2016.0406680000001</v>
      </c>
      <c r="Q3926" s="4">
        <f t="shared" si="61"/>
        <v>7.6563591022443882</v>
      </c>
    </row>
    <row r="3927" spans="1:17" x14ac:dyDescent="0.2">
      <c r="A3927">
        <v>2015</v>
      </c>
      <c r="B3927" t="s">
        <v>28</v>
      </c>
      <c r="C3927">
        <v>5</v>
      </c>
      <c r="D3927">
        <v>2</v>
      </c>
      <c r="E3927">
        <v>104</v>
      </c>
      <c r="F3927" t="s">
        <v>10</v>
      </c>
      <c r="G3927" t="s">
        <v>14</v>
      </c>
      <c r="H3927">
        <v>2.6586210000000001</v>
      </c>
      <c r="I3927">
        <v>0.26858199999999999</v>
      </c>
      <c r="J3927">
        <v>3.1887799999999999</v>
      </c>
      <c r="K3927">
        <v>3.5814010000000001</v>
      </c>
      <c r="L3927">
        <v>3.4584389999999998</v>
      </c>
      <c r="M3927">
        <v>0.34528199999999998</v>
      </c>
      <c r="N3927">
        <v>4.6247850000000001</v>
      </c>
      <c r="O3927">
        <v>10000</v>
      </c>
      <c r="P3927">
        <v>169.78725499999999</v>
      </c>
      <c r="Q3927" s="4">
        <f t="shared" si="61"/>
        <v>1.2855738657095412</v>
      </c>
    </row>
    <row r="3928" spans="1:17" x14ac:dyDescent="0.2">
      <c r="A3928">
        <v>2015</v>
      </c>
      <c r="B3928" t="s">
        <v>28</v>
      </c>
      <c r="C3928">
        <v>5</v>
      </c>
      <c r="D3928">
        <v>2</v>
      </c>
      <c r="E3928">
        <v>105</v>
      </c>
      <c r="F3928" t="s">
        <v>10</v>
      </c>
      <c r="G3928" t="s">
        <v>14</v>
      </c>
      <c r="H3928">
        <v>0.64726099999999998</v>
      </c>
      <c r="I3928">
        <v>2.0344000000000001E-2</v>
      </c>
      <c r="J3928">
        <v>3.031377</v>
      </c>
      <c r="K3928">
        <v>3.1684929999999998</v>
      </c>
      <c r="L3928">
        <v>3.105826</v>
      </c>
      <c r="M3928">
        <v>2.7196000000000001E-2</v>
      </c>
      <c r="N3928">
        <v>9.0273339999999997</v>
      </c>
      <c r="O3928">
        <v>10000</v>
      </c>
      <c r="P3928">
        <v>220.805725</v>
      </c>
      <c r="Q3928" s="4">
        <f t="shared" si="61"/>
        <v>1.3368069209594966</v>
      </c>
    </row>
    <row r="3929" spans="1:17" x14ac:dyDescent="0.2">
      <c r="A3929">
        <v>2015</v>
      </c>
      <c r="B3929" t="s">
        <v>28</v>
      </c>
      <c r="C3929">
        <v>5</v>
      </c>
      <c r="D3929">
        <v>2</v>
      </c>
      <c r="E3929">
        <v>106</v>
      </c>
      <c r="F3929" t="s">
        <v>10</v>
      </c>
      <c r="G3929" t="s">
        <v>17</v>
      </c>
      <c r="H3929">
        <v>0.82516400000000001</v>
      </c>
      <c r="I3929">
        <v>4.0430000000000001E-2</v>
      </c>
      <c r="J3929">
        <v>3.0743320000000001</v>
      </c>
      <c r="K3929">
        <v>3.2150249999999998</v>
      </c>
      <c r="L3929">
        <v>3.1766019999999999</v>
      </c>
      <c r="M3929">
        <v>5.0166000000000002E-2</v>
      </c>
      <c r="N3929">
        <v>0.73176300000000005</v>
      </c>
      <c r="O3929">
        <v>3776.8614189999998</v>
      </c>
      <c r="P3929">
        <v>113.25998199999999</v>
      </c>
      <c r="Q3929" s="4">
        <f t="shared" si="61"/>
        <v>1.2408112787534009</v>
      </c>
    </row>
    <row r="3930" spans="1:17" x14ac:dyDescent="0.2">
      <c r="A3930">
        <v>2015</v>
      </c>
      <c r="B3930" t="s">
        <v>28</v>
      </c>
      <c r="C3930">
        <v>5</v>
      </c>
      <c r="D3930">
        <v>2</v>
      </c>
      <c r="E3930">
        <v>107</v>
      </c>
      <c r="F3930" t="s">
        <v>10</v>
      </c>
      <c r="G3930" t="s">
        <v>23</v>
      </c>
      <c r="H3930">
        <v>0.22323100000000001</v>
      </c>
      <c r="I3930">
        <v>1.9759999999999999E-3</v>
      </c>
      <c r="J3930">
        <v>3.0217969999999998</v>
      </c>
      <c r="K3930">
        <v>3.1958730000000002</v>
      </c>
      <c r="L3930">
        <v>3.079701</v>
      </c>
      <c r="M3930">
        <v>8.5570000000000004E-3</v>
      </c>
      <c r="N3930">
        <v>32.567692999999998</v>
      </c>
      <c r="O3930">
        <v>1859.160584</v>
      </c>
      <c r="P3930">
        <v>925.97243600000002</v>
      </c>
      <c r="Q3930" s="4">
        <f t="shared" si="61"/>
        <v>4.330465587044535</v>
      </c>
    </row>
    <row r="3931" spans="1:17" x14ac:dyDescent="0.2">
      <c r="A3931">
        <v>2015</v>
      </c>
      <c r="B3931" t="s">
        <v>28</v>
      </c>
      <c r="C3931">
        <v>5</v>
      </c>
      <c r="D3931">
        <v>2</v>
      </c>
      <c r="E3931">
        <v>108</v>
      </c>
      <c r="F3931" t="s">
        <v>10</v>
      </c>
      <c r="G3931" t="s">
        <v>23</v>
      </c>
      <c r="H3931">
        <v>0.24064199999999999</v>
      </c>
      <c r="I3931">
        <v>2.9840000000000001E-3</v>
      </c>
      <c r="J3931">
        <v>3.242667</v>
      </c>
      <c r="K3931">
        <v>3.2955800000000002</v>
      </c>
      <c r="L3931">
        <v>3.2646310000000001</v>
      </c>
      <c r="M3931">
        <v>4.8529999999999997E-3</v>
      </c>
      <c r="N3931">
        <v>19.564064999999999</v>
      </c>
      <c r="O3931">
        <v>425.32693899999998</v>
      </c>
      <c r="P3931">
        <v>175.39477099999999</v>
      </c>
      <c r="Q3931" s="4">
        <f t="shared" si="61"/>
        <v>1.6263404825737264</v>
      </c>
    </row>
    <row r="3932" spans="1:17" x14ac:dyDescent="0.2">
      <c r="A3932">
        <v>2015</v>
      </c>
      <c r="B3932" t="s">
        <v>28</v>
      </c>
      <c r="C3932">
        <v>5</v>
      </c>
      <c r="D3932">
        <v>2</v>
      </c>
      <c r="E3932">
        <v>109</v>
      </c>
      <c r="F3932" t="s">
        <v>10</v>
      </c>
      <c r="G3932" t="s">
        <v>22</v>
      </c>
      <c r="H3932">
        <v>2.7471429999999999</v>
      </c>
      <c r="I3932">
        <v>0.262905</v>
      </c>
      <c r="J3932">
        <v>3.0357690000000002</v>
      </c>
      <c r="K3932">
        <v>3.4167779999999999</v>
      </c>
      <c r="L3932">
        <v>3.2582309999999999</v>
      </c>
      <c r="M3932">
        <v>0.57352400000000003</v>
      </c>
      <c r="N3932">
        <v>2.9833599999999998</v>
      </c>
      <c r="O3932">
        <v>10000</v>
      </c>
      <c r="P3932">
        <v>516.36455000000001</v>
      </c>
      <c r="Q3932" s="4">
        <f t="shared" si="61"/>
        <v>2.1814876095928186</v>
      </c>
    </row>
    <row r="3933" spans="1:17" x14ac:dyDescent="0.2">
      <c r="A3933">
        <v>2015</v>
      </c>
      <c r="B3933" t="s">
        <v>28</v>
      </c>
      <c r="C3933">
        <v>5</v>
      </c>
      <c r="D3933">
        <v>2</v>
      </c>
      <c r="E3933">
        <v>110</v>
      </c>
      <c r="F3933" t="s">
        <v>10</v>
      </c>
      <c r="G3933" t="s">
        <v>13</v>
      </c>
      <c r="H3933">
        <v>0.22650200000000001</v>
      </c>
      <c r="I3933">
        <v>2.068E-3</v>
      </c>
      <c r="J3933">
        <v>3.2305030000000001</v>
      </c>
      <c r="K3933">
        <v>3.3187739999999999</v>
      </c>
      <c r="L3933">
        <v>3.267722</v>
      </c>
      <c r="M3933">
        <v>5.9509999999999997E-3</v>
      </c>
      <c r="N3933">
        <v>9.7343030000000006</v>
      </c>
      <c r="O3933">
        <v>921.66756899999996</v>
      </c>
      <c r="P3933">
        <v>430.79365100000001</v>
      </c>
      <c r="Q3933" s="4">
        <f t="shared" si="61"/>
        <v>2.8776595744680851</v>
      </c>
    </row>
    <row r="3934" spans="1:17" x14ac:dyDescent="0.2">
      <c r="A3934">
        <v>2015</v>
      </c>
      <c r="B3934" t="s">
        <v>28</v>
      </c>
      <c r="C3934">
        <v>5</v>
      </c>
      <c r="D3934">
        <v>2</v>
      </c>
      <c r="E3934">
        <v>111</v>
      </c>
      <c r="F3934" t="s">
        <v>10</v>
      </c>
      <c r="G3934" t="s">
        <v>23</v>
      </c>
      <c r="H3934">
        <v>0.61273999999999995</v>
      </c>
      <c r="I3934">
        <v>8.0429999999999998E-3</v>
      </c>
      <c r="J3934">
        <v>2.980788</v>
      </c>
      <c r="K3934">
        <v>3.315445</v>
      </c>
      <c r="L3934">
        <v>3.130344</v>
      </c>
      <c r="M3934">
        <v>4.3596999999999997E-2</v>
      </c>
      <c r="N3934">
        <v>7.9684480000000004</v>
      </c>
      <c r="O3934">
        <v>3701.0602570000001</v>
      </c>
      <c r="P3934">
        <v>907.019766</v>
      </c>
      <c r="Q3934" s="4">
        <f t="shared" si="61"/>
        <v>5.4204898669650623</v>
      </c>
    </row>
    <row r="3935" spans="1:17" x14ac:dyDescent="0.2">
      <c r="A3935">
        <v>2015</v>
      </c>
      <c r="B3935" t="s">
        <v>28</v>
      </c>
      <c r="C3935">
        <v>5</v>
      </c>
      <c r="D3935">
        <v>2</v>
      </c>
      <c r="E3935">
        <v>112</v>
      </c>
      <c r="F3935" t="s">
        <v>10</v>
      </c>
      <c r="G3935" t="s">
        <v>15</v>
      </c>
      <c r="H3935">
        <v>0.16406299999999999</v>
      </c>
      <c r="I3935">
        <v>1.8779999999999999E-3</v>
      </c>
      <c r="J3935">
        <v>2.9796320000000001</v>
      </c>
      <c r="K3935">
        <v>3.1395490000000001</v>
      </c>
      <c r="L3935">
        <v>3.0353829999999999</v>
      </c>
      <c r="M3935">
        <v>7.6610000000000003E-3</v>
      </c>
      <c r="N3935">
        <v>2.9372319999999998</v>
      </c>
      <c r="O3935">
        <v>2192.9370979999999</v>
      </c>
      <c r="P3935">
        <v>1125.382619</v>
      </c>
      <c r="Q3935" s="4">
        <f t="shared" si="61"/>
        <v>4.0793397231096913</v>
      </c>
    </row>
    <row r="3936" spans="1:17" x14ac:dyDescent="0.2">
      <c r="A3936">
        <v>2015</v>
      </c>
      <c r="B3936" t="s">
        <v>28</v>
      </c>
      <c r="C3936">
        <v>5</v>
      </c>
      <c r="D3936">
        <v>2</v>
      </c>
      <c r="E3936">
        <v>113</v>
      </c>
      <c r="F3936" t="s">
        <v>10</v>
      </c>
      <c r="G3936" t="s">
        <v>15</v>
      </c>
      <c r="H3936">
        <v>0.19844700000000001</v>
      </c>
      <c r="I3936">
        <v>2.372E-3</v>
      </c>
      <c r="J3936">
        <v>2.9652620000000001</v>
      </c>
      <c r="K3936">
        <v>3.1466080000000001</v>
      </c>
      <c r="L3936">
        <v>3.0157349999999998</v>
      </c>
      <c r="M3936">
        <v>7.6319999999999999E-3</v>
      </c>
      <c r="N3936">
        <v>7.6667909999999999</v>
      </c>
      <c r="O3936">
        <v>2890.4077710000001</v>
      </c>
      <c r="P3936">
        <v>1244.9860120000001</v>
      </c>
      <c r="Q3936" s="4">
        <f t="shared" si="61"/>
        <v>3.2175379426644182</v>
      </c>
    </row>
    <row r="3937" spans="1:17" x14ac:dyDescent="0.2">
      <c r="A3937">
        <v>2015</v>
      </c>
      <c r="B3937" t="s">
        <v>28</v>
      </c>
      <c r="C3937">
        <v>5</v>
      </c>
      <c r="D3937">
        <v>2</v>
      </c>
      <c r="E3937">
        <v>114</v>
      </c>
      <c r="F3937" t="s">
        <v>10</v>
      </c>
      <c r="G3937" t="s">
        <v>15</v>
      </c>
      <c r="H3937">
        <v>0.64267700000000005</v>
      </c>
      <c r="I3937">
        <v>2.1885999999999999E-2</v>
      </c>
      <c r="J3937">
        <v>2.951492</v>
      </c>
      <c r="K3937">
        <v>3.16798</v>
      </c>
      <c r="L3937">
        <v>3.0245039999999999</v>
      </c>
      <c r="M3937">
        <v>3.3902000000000002E-2</v>
      </c>
      <c r="N3937">
        <v>4.7348189999999999</v>
      </c>
      <c r="O3937">
        <v>2103.5522209999999</v>
      </c>
      <c r="P3937">
        <v>344.73123700000002</v>
      </c>
      <c r="Q3937" s="4">
        <f t="shared" si="61"/>
        <v>1.5490267751073747</v>
      </c>
    </row>
    <row r="3938" spans="1:17" x14ac:dyDescent="0.2">
      <c r="A3938">
        <v>2015</v>
      </c>
      <c r="B3938" t="s">
        <v>28</v>
      </c>
      <c r="C3938">
        <v>5</v>
      </c>
      <c r="D3938">
        <v>2</v>
      </c>
      <c r="E3938">
        <v>115</v>
      </c>
      <c r="F3938" t="s">
        <v>10</v>
      </c>
      <c r="G3938" t="s">
        <v>11</v>
      </c>
      <c r="H3938">
        <v>0.31994400000000001</v>
      </c>
      <c r="I3938">
        <v>3.862E-3</v>
      </c>
      <c r="J3938">
        <v>3.0701130000000001</v>
      </c>
      <c r="K3938">
        <v>3.2380740000000001</v>
      </c>
      <c r="L3938">
        <v>3.1715279999999999</v>
      </c>
      <c r="M3938">
        <v>1.5786000000000001E-2</v>
      </c>
      <c r="N3938">
        <v>8.8314699999999995</v>
      </c>
      <c r="O3938">
        <v>4594.1756260000002</v>
      </c>
      <c r="P3938">
        <v>1277.5399480000001</v>
      </c>
      <c r="Q3938" s="4">
        <f t="shared" si="61"/>
        <v>4.0875194199896434</v>
      </c>
    </row>
    <row r="3939" spans="1:17" x14ac:dyDescent="0.2">
      <c r="A3939">
        <v>2015</v>
      </c>
      <c r="B3939" t="s">
        <v>28</v>
      </c>
      <c r="C3939">
        <v>5</v>
      </c>
      <c r="D3939">
        <v>2</v>
      </c>
      <c r="E3939">
        <v>116</v>
      </c>
      <c r="F3939" t="s">
        <v>10</v>
      </c>
      <c r="G3939" t="s">
        <v>13</v>
      </c>
      <c r="H3939">
        <v>0.58757899999999996</v>
      </c>
      <c r="I3939">
        <v>7.3889999999999997E-3</v>
      </c>
      <c r="J3939">
        <v>2.979031</v>
      </c>
      <c r="K3939">
        <v>3.0420790000000002</v>
      </c>
      <c r="L3939">
        <v>3.0176419999999999</v>
      </c>
      <c r="M3939">
        <v>6.4780000000000003E-3</v>
      </c>
      <c r="N3939">
        <v>27.711732000000001</v>
      </c>
      <c r="O3939">
        <v>191.77129099999999</v>
      </c>
      <c r="P3939">
        <v>100.87976399999999</v>
      </c>
      <c r="Q3939" s="4">
        <f t="shared" si="61"/>
        <v>0.87670862092299373</v>
      </c>
    </row>
    <row r="3940" spans="1:17" x14ac:dyDescent="0.2">
      <c r="A3940">
        <v>2015</v>
      </c>
      <c r="B3940" t="s">
        <v>28</v>
      </c>
      <c r="C3940">
        <v>5</v>
      </c>
      <c r="D3940">
        <v>2</v>
      </c>
      <c r="E3940">
        <v>117</v>
      </c>
      <c r="F3940" t="s">
        <v>10</v>
      </c>
      <c r="G3940" t="s">
        <v>21</v>
      </c>
      <c r="H3940">
        <v>0.98507100000000003</v>
      </c>
      <c r="I3940">
        <v>1.9899E-2</v>
      </c>
      <c r="J3940">
        <v>2.9570530000000002</v>
      </c>
      <c r="K3940">
        <v>3.1927889999999999</v>
      </c>
      <c r="L3940">
        <v>3.0197530000000001</v>
      </c>
      <c r="M3940">
        <v>4.4630999999999997E-2</v>
      </c>
      <c r="N3940">
        <v>4.9478160000000004</v>
      </c>
      <c r="O3940">
        <v>3079.6692309999999</v>
      </c>
      <c r="P3940">
        <v>800.14603199999999</v>
      </c>
      <c r="Q3940" s="4">
        <f t="shared" si="61"/>
        <v>2.2428765264586157</v>
      </c>
    </row>
    <row r="3941" spans="1:17" x14ac:dyDescent="0.2">
      <c r="A3941">
        <v>2015</v>
      </c>
      <c r="B3941" t="s">
        <v>28</v>
      </c>
      <c r="C3941">
        <v>5</v>
      </c>
      <c r="D3941">
        <v>2</v>
      </c>
      <c r="E3941">
        <v>118</v>
      </c>
      <c r="F3941" t="s">
        <v>10</v>
      </c>
      <c r="G3941" t="s">
        <v>13</v>
      </c>
      <c r="H3941">
        <v>0.24970500000000001</v>
      </c>
      <c r="I3941">
        <v>2.006E-3</v>
      </c>
      <c r="J3941">
        <v>3.048616</v>
      </c>
      <c r="K3941">
        <v>3.2837179999999999</v>
      </c>
      <c r="L3941">
        <v>3.1659470000000001</v>
      </c>
      <c r="M3941">
        <v>1.0460000000000001E-2</v>
      </c>
      <c r="N3941">
        <v>64.102136999999999</v>
      </c>
      <c r="O3941">
        <v>10000</v>
      </c>
      <c r="P3941">
        <v>806.55572299999994</v>
      </c>
      <c r="Q3941" s="4">
        <f t="shared" si="61"/>
        <v>5.2143569292123635</v>
      </c>
    </row>
    <row r="3942" spans="1:17" x14ac:dyDescent="0.2">
      <c r="A3942">
        <v>2015</v>
      </c>
      <c r="B3942" t="s">
        <v>28</v>
      </c>
      <c r="C3942">
        <v>5</v>
      </c>
      <c r="D3942">
        <v>2</v>
      </c>
      <c r="E3942">
        <v>119</v>
      </c>
      <c r="F3942" t="s">
        <v>10</v>
      </c>
      <c r="G3942" t="s">
        <v>13</v>
      </c>
      <c r="H3942">
        <v>0.82388499999999998</v>
      </c>
      <c r="I3942">
        <v>1.0794E-2</v>
      </c>
      <c r="J3942">
        <v>3.0178799999999999</v>
      </c>
      <c r="K3942">
        <v>3.1874380000000002</v>
      </c>
      <c r="L3942">
        <v>3.0869909999999998</v>
      </c>
      <c r="M3942">
        <v>1.6275000000000001E-2</v>
      </c>
      <c r="N3942">
        <v>20.952121999999999</v>
      </c>
      <c r="O3942">
        <v>1891.722925</v>
      </c>
      <c r="P3942">
        <v>332.64595400000002</v>
      </c>
      <c r="Q3942" s="4">
        <f t="shared" si="61"/>
        <v>1.5077821011673154</v>
      </c>
    </row>
    <row r="3943" spans="1:17" x14ac:dyDescent="0.2">
      <c r="A3943">
        <v>2015</v>
      </c>
      <c r="B3943" t="s">
        <v>28</v>
      </c>
      <c r="C3943">
        <v>5</v>
      </c>
      <c r="D3943">
        <v>2</v>
      </c>
      <c r="E3943">
        <v>120</v>
      </c>
      <c r="F3943" t="s">
        <v>10</v>
      </c>
      <c r="G3943" t="s">
        <v>17</v>
      </c>
      <c r="H3943">
        <v>0.10559499999999999</v>
      </c>
      <c r="I3943">
        <v>7.8399999999999997E-4</v>
      </c>
      <c r="J3943">
        <v>3.152863</v>
      </c>
      <c r="K3943">
        <v>3.1846899999999998</v>
      </c>
      <c r="L3943">
        <v>3.1740020000000002</v>
      </c>
      <c r="M3943">
        <v>1.047E-3</v>
      </c>
      <c r="N3943">
        <v>11.584082</v>
      </c>
      <c r="O3943">
        <v>3222.814214</v>
      </c>
      <c r="P3943">
        <v>267.84490699999998</v>
      </c>
      <c r="Q3943" s="4">
        <f t="shared" si="61"/>
        <v>1.3354591836734695</v>
      </c>
    </row>
    <row r="3944" spans="1:17" x14ac:dyDescent="0.2">
      <c r="A3944">
        <v>2015</v>
      </c>
      <c r="B3944" t="s">
        <v>28</v>
      </c>
      <c r="C3944">
        <v>5</v>
      </c>
      <c r="D3944">
        <v>2</v>
      </c>
      <c r="E3944">
        <v>121</v>
      </c>
      <c r="F3944" t="s">
        <v>10</v>
      </c>
      <c r="G3944" t="s">
        <v>17</v>
      </c>
      <c r="H3944">
        <v>0.74915299999999996</v>
      </c>
      <c r="I3944">
        <v>2.3820000000000001E-2</v>
      </c>
      <c r="J3944">
        <v>3.0417540000000001</v>
      </c>
      <c r="K3944">
        <v>3.1625220000000001</v>
      </c>
      <c r="L3944">
        <v>3.0993089999999999</v>
      </c>
      <c r="M3944">
        <v>3.4070000000000003E-2</v>
      </c>
      <c r="N3944">
        <v>24.151627000000001</v>
      </c>
      <c r="O3944">
        <v>1592.4197260000001</v>
      </c>
      <c r="P3944">
        <v>170.468369</v>
      </c>
      <c r="Q3944" s="4">
        <f t="shared" si="61"/>
        <v>1.4303106633081444</v>
      </c>
    </row>
    <row r="3945" spans="1:17" x14ac:dyDescent="0.2">
      <c r="A3945">
        <v>2015</v>
      </c>
      <c r="B3945" t="s">
        <v>28</v>
      </c>
      <c r="C3945">
        <v>5</v>
      </c>
      <c r="D3945">
        <v>2</v>
      </c>
      <c r="E3945">
        <v>122</v>
      </c>
      <c r="F3945" t="s">
        <v>10</v>
      </c>
      <c r="G3945" t="s">
        <v>13</v>
      </c>
      <c r="H3945">
        <v>0.30152800000000002</v>
      </c>
      <c r="I3945">
        <v>5.1149999999999998E-3</v>
      </c>
      <c r="J3945">
        <v>3.0218989999999999</v>
      </c>
      <c r="K3945">
        <v>3.1510590000000001</v>
      </c>
      <c r="L3945">
        <v>3.0829680000000002</v>
      </c>
      <c r="M3945">
        <v>1.3297E-2</v>
      </c>
      <c r="N3945">
        <v>50.494194</v>
      </c>
      <c r="O3945">
        <v>2769.6167329999998</v>
      </c>
      <c r="P3945">
        <v>452.50441899999998</v>
      </c>
      <c r="Q3945" s="4">
        <f t="shared" si="61"/>
        <v>2.5996089931573803</v>
      </c>
    </row>
    <row r="3946" spans="1:17" x14ac:dyDescent="0.2">
      <c r="A3946">
        <v>2015</v>
      </c>
      <c r="B3946" t="s">
        <v>28</v>
      </c>
      <c r="C3946">
        <v>5</v>
      </c>
      <c r="D3946">
        <v>2</v>
      </c>
      <c r="E3946">
        <v>123</v>
      </c>
      <c r="F3946" t="s">
        <v>10</v>
      </c>
      <c r="G3946" t="s">
        <v>17</v>
      </c>
      <c r="H3946">
        <v>0.313892</v>
      </c>
      <c r="I3946">
        <v>7.1069999999999996E-3</v>
      </c>
      <c r="J3946">
        <v>3.116339</v>
      </c>
      <c r="K3946">
        <v>3.226899</v>
      </c>
      <c r="L3946">
        <v>3.1968480000000001</v>
      </c>
      <c r="M3946">
        <v>1.1559E-2</v>
      </c>
      <c r="N3946">
        <v>29.540026999999998</v>
      </c>
      <c r="O3946">
        <v>609.12923699999999</v>
      </c>
      <c r="P3946">
        <v>164.558865</v>
      </c>
      <c r="Q3946" s="4">
        <f t="shared" si="61"/>
        <v>1.6264246517517942</v>
      </c>
    </row>
    <row r="3947" spans="1:17" x14ac:dyDescent="0.2">
      <c r="A3947">
        <v>2015</v>
      </c>
      <c r="B3947" t="s">
        <v>28</v>
      </c>
      <c r="C3947">
        <v>5</v>
      </c>
      <c r="D3947">
        <v>2</v>
      </c>
      <c r="E3947">
        <v>124</v>
      </c>
      <c r="F3947" t="s">
        <v>10</v>
      </c>
      <c r="G3947" t="s">
        <v>17</v>
      </c>
      <c r="H3947">
        <v>1.6430849999999999</v>
      </c>
      <c r="I3947">
        <v>5.4931000000000001E-2</v>
      </c>
      <c r="J3947">
        <v>2.8958750000000002</v>
      </c>
      <c r="K3947">
        <v>3.411384</v>
      </c>
      <c r="L3947">
        <v>3.1422279999999998</v>
      </c>
      <c r="M3947">
        <v>0.171289</v>
      </c>
      <c r="N3947">
        <v>1.0490440000000001</v>
      </c>
      <c r="O3947">
        <v>10000</v>
      </c>
      <c r="P3947">
        <v>1134.144505</v>
      </c>
      <c r="Q3947" s="4">
        <f t="shared" si="61"/>
        <v>3.1182574502557752</v>
      </c>
    </row>
    <row r="3948" spans="1:17" x14ac:dyDescent="0.2">
      <c r="A3948">
        <v>2015</v>
      </c>
      <c r="B3948" t="s">
        <v>28</v>
      </c>
      <c r="C3948">
        <v>5</v>
      </c>
      <c r="D3948">
        <v>2</v>
      </c>
      <c r="E3948">
        <v>125</v>
      </c>
      <c r="F3948" t="s">
        <v>10</v>
      </c>
      <c r="G3948" t="s">
        <v>23</v>
      </c>
      <c r="H3948">
        <v>0.17069699999999999</v>
      </c>
      <c r="I3948">
        <v>1.1559999999999999E-3</v>
      </c>
      <c r="J3948">
        <v>3.160895</v>
      </c>
      <c r="K3948">
        <v>3.2260789999999999</v>
      </c>
      <c r="L3948">
        <v>3.1867299999999998</v>
      </c>
      <c r="M3948">
        <v>1.954E-3</v>
      </c>
      <c r="N3948">
        <v>45.481924999999997</v>
      </c>
      <c r="O3948">
        <v>745.81041200000004</v>
      </c>
      <c r="P3948">
        <v>416.16890999999998</v>
      </c>
      <c r="Q3948" s="4">
        <f t="shared" si="61"/>
        <v>1.6903114186851211</v>
      </c>
    </row>
    <row r="3949" spans="1:17" x14ac:dyDescent="0.2">
      <c r="A3949">
        <v>2015</v>
      </c>
      <c r="B3949" t="s">
        <v>28</v>
      </c>
      <c r="C3949">
        <v>5</v>
      </c>
      <c r="D3949">
        <v>2</v>
      </c>
      <c r="E3949">
        <v>126</v>
      </c>
      <c r="F3949" t="s">
        <v>10</v>
      </c>
      <c r="G3949" t="s">
        <v>23</v>
      </c>
      <c r="H3949">
        <v>0.87828899999999999</v>
      </c>
      <c r="I3949">
        <v>8.6569999999999998E-3</v>
      </c>
      <c r="J3949">
        <v>3.0932599999999999</v>
      </c>
      <c r="K3949">
        <v>3.347286</v>
      </c>
      <c r="L3949">
        <v>3.1685569999999998</v>
      </c>
      <c r="M3949">
        <v>2.1651E-2</v>
      </c>
      <c r="N3949">
        <v>10.124696</v>
      </c>
      <c r="O3949">
        <v>10000</v>
      </c>
      <c r="P3949">
        <v>870.91055300000005</v>
      </c>
      <c r="Q3949" s="4">
        <f t="shared" si="61"/>
        <v>2.5009818643872013</v>
      </c>
    </row>
    <row r="3950" spans="1:17" x14ac:dyDescent="0.2">
      <c r="A3950">
        <v>2015</v>
      </c>
      <c r="B3950" t="s">
        <v>28</v>
      </c>
      <c r="C3950">
        <v>5</v>
      </c>
      <c r="D3950">
        <v>2</v>
      </c>
      <c r="E3950">
        <v>127</v>
      </c>
      <c r="F3950" t="s">
        <v>10</v>
      </c>
      <c r="G3950" t="s">
        <v>23</v>
      </c>
      <c r="H3950">
        <v>7.2979000000000002E-2</v>
      </c>
      <c r="I3950">
        <v>3.4200000000000002E-4</v>
      </c>
      <c r="J3950">
        <v>3.0248149999999998</v>
      </c>
      <c r="K3950">
        <v>3.1575009999999999</v>
      </c>
      <c r="L3950">
        <v>3.1125949999999998</v>
      </c>
      <c r="M3950">
        <v>2.2469999999999999E-3</v>
      </c>
      <c r="N3950">
        <v>72.352193</v>
      </c>
      <c r="O3950">
        <v>1477.608755</v>
      </c>
      <c r="P3950">
        <v>978.71743300000003</v>
      </c>
      <c r="Q3950" s="4">
        <f t="shared" si="61"/>
        <v>6.5701754385964906</v>
      </c>
    </row>
    <row r="3951" spans="1:17" x14ac:dyDescent="0.2">
      <c r="A3951">
        <v>2015</v>
      </c>
      <c r="B3951" t="s">
        <v>28</v>
      </c>
      <c r="C3951">
        <v>5</v>
      </c>
      <c r="D3951">
        <v>2</v>
      </c>
      <c r="E3951">
        <v>128</v>
      </c>
      <c r="F3951" t="s">
        <v>10</v>
      </c>
      <c r="G3951" t="s">
        <v>23</v>
      </c>
      <c r="H3951">
        <v>0.18984000000000001</v>
      </c>
      <c r="I3951">
        <v>1.132E-3</v>
      </c>
      <c r="J3951">
        <v>3.1735799999999998</v>
      </c>
      <c r="K3951">
        <v>3.3050769999999998</v>
      </c>
      <c r="L3951">
        <v>3.2234289999999999</v>
      </c>
      <c r="M3951">
        <v>4.1729999999999996E-3</v>
      </c>
      <c r="N3951">
        <v>15.929221</v>
      </c>
      <c r="O3951">
        <v>1251.046638</v>
      </c>
      <c r="P3951">
        <v>734.04717900000003</v>
      </c>
      <c r="Q3951" s="4">
        <f t="shared" si="61"/>
        <v>3.686395759717314</v>
      </c>
    </row>
    <row r="3952" spans="1:17" x14ac:dyDescent="0.2">
      <c r="A3952">
        <v>2015</v>
      </c>
      <c r="B3952" t="s">
        <v>28</v>
      </c>
      <c r="C3952">
        <v>5</v>
      </c>
      <c r="D3952">
        <v>2</v>
      </c>
      <c r="E3952">
        <v>129</v>
      </c>
      <c r="F3952" t="s">
        <v>10</v>
      </c>
      <c r="G3952" t="s">
        <v>14</v>
      </c>
      <c r="H3952">
        <v>1.7821359999999999</v>
      </c>
      <c r="I3952">
        <v>0.10581500000000001</v>
      </c>
      <c r="J3952">
        <v>2.9659149999999999</v>
      </c>
      <c r="K3952">
        <v>3.2333699999999999</v>
      </c>
      <c r="L3952">
        <v>3.138239</v>
      </c>
      <c r="M3952">
        <v>0.15365300000000001</v>
      </c>
      <c r="N3952">
        <v>2.6588569999999998</v>
      </c>
      <c r="O3952">
        <v>10000</v>
      </c>
      <c r="P3952">
        <v>155.73942099999999</v>
      </c>
      <c r="Q3952" s="4">
        <f t="shared" si="61"/>
        <v>1.4520909133865709</v>
      </c>
    </row>
    <row r="3953" spans="1:17" x14ac:dyDescent="0.2">
      <c r="A3953">
        <v>2015</v>
      </c>
      <c r="B3953" t="s">
        <v>28</v>
      </c>
      <c r="C3953">
        <v>5</v>
      </c>
      <c r="D3953">
        <v>2</v>
      </c>
      <c r="E3953">
        <v>130</v>
      </c>
      <c r="F3953" t="s">
        <v>10</v>
      </c>
      <c r="G3953" t="s">
        <v>14</v>
      </c>
      <c r="H3953">
        <v>1.3343119999999999</v>
      </c>
      <c r="I3953">
        <v>5.7620999999999999E-2</v>
      </c>
      <c r="J3953">
        <v>2.943708</v>
      </c>
      <c r="K3953">
        <v>3.4600270000000002</v>
      </c>
      <c r="L3953">
        <v>3.1754259999999999</v>
      </c>
      <c r="M3953">
        <v>0.208477</v>
      </c>
      <c r="N3953">
        <v>10.824229000000001</v>
      </c>
      <c r="O3953">
        <v>10000</v>
      </c>
      <c r="P3953">
        <v>1214.8424170000001</v>
      </c>
      <c r="Q3953" s="4">
        <f t="shared" si="61"/>
        <v>3.6180732718973987</v>
      </c>
    </row>
    <row r="3954" spans="1:17" x14ac:dyDescent="0.2">
      <c r="A3954">
        <v>2015</v>
      </c>
      <c r="B3954" t="s">
        <v>28</v>
      </c>
      <c r="C3954">
        <v>5</v>
      </c>
      <c r="D3954">
        <v>2</v>
      </c>
      <c r="E3954">
        <v>131</v>
      </c>
      <c r="F3954" t="s">
        <v>10</v>
      </c>
      <c r="G3954" t="s">
        <v>14</v>
      </c>
      <c r="H3954">
        <v>0.24867400000000001</v>
      </c>
      <c r="I3954">
        <v>2.1459999999999999E-3</v>
      </c>
      <c r="J3954">
        <v>2.9716100000000001</v>
      </c>
      <c r="K3954">
        <v>3.1231460000000002</v>
      </c>
      <c r="L3954">
        <v>3.0714429999999999</v>
      </c>
      <c r="M3954">
        <v>5.0670000000000003E-3</v>
      </c>
      <c r="N3954">
        <v>24.994847</v>
      </c>
      <c r="O3954">
        <v>9882.2888860000003</v>
      </c>
      <c r="P3954">
        <v>1234.6484760000001</v>
      </c>
      <c r="Q3954" s="4">
        <f t="shared" si="61"/>
        <v>2.3611369990680338</v>
      </c>
    </row>
    <row r="3955" spans="1:17" x14ac:dyDescent="0.2">
      <c r="A3955">
        <v>2015</v>
      </c>
      <c r="B3955" t="s">
        <v>28</v>
      </c>
      <c r="C3955">
        <v>5</v>
      </c>
      <c r="D3955">
        <v>2</v>
      </c>
      <c r="E3955">
        <v>132</v>
      </c>
      <c r="F3955" t="s">
        <v>10</v>
      </c>
      <c r="G3955" t="s">
        <v>21</v>
      </c>
      <c r="H3955">
        <v>1.287323</v>
      </c>
      <c r="I3955">
        <v>4.9079999999999999E-2</v>
      </c>
      <c r="J3955">
        <v>2.8698830000000002</v>
      </c>
      <c r="K3955">
        <v>3.4001839999999999</v>
      </c>
      <c r="L3955">
        <v>2.9808379999999999</v>
      </c>
      <c r="M3955">
        <v>0.183417</v>
      </c>
      <c r="N3955">
        <v>3.3453940000000002</v>
      </c>
      <c r="O3955">
        <v>10000</v>
      </c>
      <c r="P3955">
        <v>2060.9919460000001</v>
      </c>
      <c r="Q3955" s="4">
        <f t="shared" si="61"/>
        <v>3.7371026894865524</v>
      </c>
    </row>
    <row r="3956" spans="1:17" x14ac:dyDescent="0.2">
      <c r="A3956">
        <v>2015</v>
      </c>
      <c r="B3956" t="s">
        <v>28</v>
      </c>
      <c r="C3956">
        <v>5</v>
      </c>
      <c r="D3956">
        <v>2</v>
      </c>
      <c r="E3956">
        <v>133</v>
      </c>
      <c r="F3956" t="s">
        <v>10</v>
      </c>
      <c r="G3956" t="s">
        <v>11</v>
      </c>
      <c r="H3956">
        <v>2.985986</v>
      </c>
      <c r="I3956">
        <v>0.11285100000000001</v>
      </c>
      <c r="J3956">
        <v>2.879095</v>
      </c>
      <c r="K3956">
        <v>3.5197799999999999</v>
      </c>
      <c r="L3956">
        <v>3.3045170000000001</v>
      </c>
      <c r="M3956">
        <v>0.89594700000000005</v>
      </c>
      <c r="N3956">
        <v>5.5968070000000001</v>
      </c>
      <c r="O3956">
        <v>10000</v>
      </c>
      <c r="P3956">
        <v>1776.955459</v>
      </c>
      <c r="Q3956" s="4">
        <f t="shared" si="61"/>
        <v>7.9392030199112105</v>
      </c>
    </row>
    <row r="3957" spans="1:17" x14ac:dyDescent="0.2">
      <c r="A3957">
        <v>2015</v>
      </c>
      <c r="B3957" t="s">
        <v>28</v>
      </c>
      <c r="C3957">
        <v>5</v>
      </c>
      <c r="D3957">
        <v>2</v>
      </c>
      <c r="E3957">
        <v>134</v>
      </c>
      <c r="F3957" t="s">
        <v>10</v>
      </c>
      <c r="G3957" t="s">
        <v>20</v>
      </c>
      <c r="H3957">
        <v>8.0173999999999995E-2</v>
      </c>
      <c r="I3957">
        <v>3.1300000000000002E-4</v>
      </c>
      <c r="J3957">
        <v>3.2800750000000001</v>
      </c>
      <c r="K3957">
        <v>3.395848</v>
      </c>
      <c r="L3957">
        <v>3.3243330000000002</v>
      </c>
      <c r="M3957">
        <v>2.3140000000000001E-3</v>
      </c>
      <c r="N3957">
        <v>422.21484299999997</v>
      </c>
      <c r="O3957">
        <v>1338.486341</v>
      </c>
      <c r="P3957">
        <v>814.12507800000003</v>
      </c>
      <c r="Q3957" s="4">
        <f t="shared" si="61"/>
        <v>7.3929712460063897</v>
      </c>
    </row>
    <row r="3958" spans="1:17" x14ac:dyDescent="0.2">
      <c r="A3958">
        <v>2015</v>
      </c>
      <c r="B3958" t="s">
        <v>28</v>
      </c>
      <c r="C3958">
        <v>5</v>
      </c>
      <c r="D3958">
        <v>2</v>
      </c>
      <c r="E3958">
        <v>135</v>
      </c>
      <c r="F3958" t="s">
        <v>10</v>
      </c>
      <c r="G3958" t="s">
        <v>20</v>
      </c>
      <c r="H3958">
        <v>4.8677999999999999E-2</v>
      </c>
      <c r="I3958">
        <v>1.3899999999999999E-4</v>
      </c>
      <c r="J3958">
        <v>3.2943060000000002</v>
      </c>
      <c r="K3958">
        <v>3.409405</v>
      </c>
      <c r="L3958">
        <v>3.3426870000000002</v>
      </c>
      <c r="M3958">
        <v>1.4319999999999999E-3</v>
      </c>
      <c r="N3958">
        <v>235.72815900000001</v>
      </c>
      <c r="O3958">
        <v>1558.674272</v>
      </c>
      <c r="P3958">
        <v>1151.791266</v>
      </c>
      <c r="Q3958" s="4">
        <f t="shared" si="61"/>
        <v>10.302158273381295</v>
      </c>
    </row>
    <row r="3959" spans="1:17" x14ac:dyDescent="0.2">
      <c r="A3959">
        <v>2015</v>
      </c>
      <c r="B3959" t="s">
        <v>28</v>
      </c>
      <c r="C3959">
        <v>5</v>
      </c>
      <c r="D3959">
        <v>2</v>
      </c>
      <c r="E3959">
        <v>136</v>
      </c>
      <c r="F3959" t="s">
        <v>10</v>
      </c>
      <c r="G3959" t="s">
        <v>20</v>
      </c>
      <c r="H3959">
        <v>0.18715799999999999</v>
      </c>
      <c r="I3959">
        <v>7.3700000000000002E-4</v>
      </c>
      <c r="J3959">
        <v>3.2466140000000001</v>
      </c>
      <c r="K3959">
        <v>3.3986290000000001</v>
      </c>
      <c r="L3959">
        <v>3.3301609999999999</v>
      </c>
      <c r="M3959">
        <v>3.6949999999999999E-3</v>
      </c>
      <c r="N3959">
        <v>39.276088999999999</v>
      </c>
      <c r="O3959">
        <v>1456.5655569999999</v>
      </c>
      <c r="P3959">
        <v>788.60462299999995</v>
      </c>
      <c r="Q3959" s="4">
        <f t="shared" si="61"/>
        <v>5.0135685210312078</v>
      </c>
    </row>
    <row r="3960" spans="1:17" x14ac:dyDescent="0.2">
      <c r="A3960">
        <v>2015</v>
      </c>
      <c r="B3960" t="s">
        <v>28</v>
      </c>
      <c r="C3960">
        <v>5</v>
      </c>
      <c r="D3960">
        <v>2</v>
      </c>
      <c r="E3960">
        <v>137</v>
      </c>
      <c r="F3960" t="s">
        <v>10</v>
      </c>
      <c r="G3960" t="s">
        <v>20</v>
      </c>
      <c r="H3960">
        <v>0.122978</v>
      </c>
      <c r="I3960">
        <v>5.7399999999999997E-4</v>
      </c>
      <c r="J3960">
        <v>3.2753930000000002</v>
      </c>
      <c r="K3960">
        <v>3.4396100000000001</v>
      </c>
      <c r="L3960">
        <v>3.340706</v>
      </c>
      <c r="M3960">
        <v>3.578E-3</v>
      </c>
      <c r="N3960">
        <v>58.88297</v>
      </c>
      <c r="O3960">
        <v>1715.4755600000001</v>
      </c>
      <c r="P3960">
        <v>862.86520700000005</v>
      </c>
      <c r="Q3960" s="4">
        <f t="shared" si="61"/>
        <v>6.2334494773519165</v>
      </c>
    </row>
    <row r="3961" spans="1:17" x14ac:dyDescent="0.2">
      <c r="A3961">
        <v>2015</v>
      </c>
      <c r="B3961" t="s">
        <v>28</v>
      </c>
      <c r="C3961">
        <v>5</v>
      </c>
      <c r="D3961">
        <v>2</v>
      </c>
      <c r="E3961">
        <v>138</v>
      </c>
      <c r="F3961" t="s">
        <v>10</v>
      </c>
      <c r="G3961" t="s">
        <v>20</v>
      </c>
      <c r="H3961">
        <v>0.156833</v>
      </c>
      <c r="I3961">
        <v>9.6100000000000005E-4</v>
      </c>
      <c r="J3961">
        <v>3.356131</v>
      </c>
      <c r="K3961">
        <v>3.4111630000000002</v>
      </c>
      <c r="L3961">
        <v>3.3742649999999998</v>
      </c>
      <c r="M3961">
        <v>2.137E-3</v>
      </c>
      <c r="N3961">
        <v>60.287363999999997</v>
      </c>
      <c r="O3961">
        <v>612.55578400000002</v>
      </c>
      <c r="P3961">
        <v>303.487505</v>
      </c>
      <c r="Q3961" s="4">
        <f t="shared" si="61"/>
        <v>2.2237252861602497</v>
      </c>
    </row>
    <row r="3962" spans="1:17" x14ac:dyDescent="0.2">
      <c r="A3962">
        <v>2015</v>
      </c>
      <c r="B3962" t="s">
        <v>28</v>
      </c>
      <c r="C3962">
        <v>5</v>
      </c>
      <c r="D3962">
        <v>2</v>
      </c>
      <c r="E3962">
        <v>139</v>
      </c>
      <c r="F3962" t="s">
        <v>10</v>
      </c>
      <c r="G3962" t="s">
        <v>20</v>
      </c>
      <c r="H3962">
        <v>0.729236</v>
      </c>
      <c r="I3962">
        <v>1.1645000000000001E-2</v>
      </c>
      <c r="J3962">
        <v>3.261393</v>
      </c>
      <c r="K3962">
        <v>3.5137450000000001</v>
      </c>
      <c r="L3962">
        <v>3.3673350000000002</v>
      </c>
      <c r="M3962">
        <v>4.5007999999999999E-2</v>
      </c>
      <c r="N3962">
        <v>29.080811000000001</v>
      </c>
      <c r="O3962">
        <v>2224.1738260000002</v>
      </c>
      <c r="P3962">
        <v>655.62328000000002</v>
      </c>
      <c r="Q3962" s="4">
        <f t="shared" si="61"/>
        <v>3.8650064405324169</v>
      </c>
    </row>
    <row r="3963" spans="1:17" x14ac:dyDescent="0.2">
      <c r="A3963">
        <v>2015</v>
      </c>
      <c r="B3963" t="s">
        <v>28</v>
      </c>
      <c r="C3963">
        <v>5</v>
      </c>
      <c r="D3963">
        <v>2</v>
      </c>
      <c r="E3963">
        <v>140</v>
      </c>
      <c r="F3963" t="s">
        <v>10</v>
      </c>
      <c r="G3963" t="s">
        <v>22</v>
      </c>
      <c r="H3963">
        <v>1.446024</v>
      </c>
      <c r="I3963">
        <v>0.104059</v>
      </c>
      <c r="J3963">
        <v>2.9210759999999998</v>
      </c>
      <c r="K3963">
        <v>3.3514620000000002</v>
      </c>
      <c r="L3963">
        <v>3.151062</v>
      </c>
      <c r="M3963">
        <v>0.25024800000000003</v>
      </c>
      <c r="N3963">
        <v>3.2953139999999999</v>
      </c>
      <c r="O3963">
        <v>10000</v>
      </c>
      <c r="P3963">
        <v>739.34238200000004</v>
      </c>
      <c r="Q3963" s="4">
        <f t="shared" si="61"/>
        <v>2.4048664699833751</v>
      </c>
    </row>
    <row r="3964" spans="1:17" x14ac:dyDescent="0.2">
      <c r="A3964">
        <v>2015</v>
      </c>
      <c r="B3964" t="s">
        <v>28</v>
      </c>
      <c r="C3964">
        <v>5</v>
      </c>
      <c r="D3964">
        <v>2</v>
      </c>
      <c r="E3964">
        <v>141</v>
      </c>
      <c r="F3964" t="s">
        <v>10</v>
      </c>
      <c r="G3964" t="s">
        <v>14</v>
      </c>
      <c r="H3964">
        <v>2.781752</v>
      </c>
      <c r="I3964">
        <v>0.12606400000000001</v>
      </c>
      <c r="J3964">
        <v>3.229889</v>
      </c>
      <c r="K3964">
        <v>3.5116559999999999</v>
      </c>
      <c r="L3964">
        <v>3.37921</v>
      </c>
      <c r="M3964">
        <v>0.21990299999999999</v>
      </c>
      <c r="N3964">
        <v>2.9109029999999998</v>
      </c>
      <c r="O3964">
        <v>9493.0493100000003</v>
      </c>
      <c r="P3964">
        <v>449.21106500000002</v>
      </c>
      <c r="Q3964" s="4">
        <f t="shared" si="61"/>
        <v>1.7443758725726612</v>
      </c>
    </row>
    <row r="3965" spans="1:17" x14ac:dyDescent="0.2">
      <c r="A3965">
        <v>2015</v>
      </c>
      <c r="B3965" t="s">
        <v>28</v>
      </c>
      <c r="C3965">
        <v>5</v>
      </c>
      <c r="D3965">
        <v>2</v>
      </c>
      <c r="E3965">
        <v>142</v>
      </c>
      <c r="F3965" t="s">
        <v>10</v>
      </c>
      <c r="G3965" t="s">
        <v>22</v>
      </c>
      <c r="H3965">
        <v>1.433705</v>
      </c>
      <c r="I3965">
        <v>7.9213000000000006E-2</v>
      </c>
      <c r="J3965">
        <v>3.1107520000000002</v>
      </c>
      <c r="K3965">
        <v>3.5213540000000001</v>
      </c>
      <c r="L3965">
        <v>3.4124240000000001</v>
      </c>
      <c r="M3965">
        <v>0.29956100000000002</v>
      </c>
      <c r="N3965">
        <v>4.0534800000000004</v>
      </c>
      <c r="O3965">
        <v>10000</v>
      </c>
      <c r="P3965">
        <v>1155.361079</v>
      </c>
      <c r="Q3965" s="4">
        <f t="shared" si="61"/>
        <v>3.7817151225177685</v>
      </c>
    </row>
    <row r="3966" spans="1:17" x14ac:dyDescent="0.2">
      <c r="A3966">
        <v>2015</v>
      </c>
      <c r="B3966" t="s">
        <v>28</v>
      </c>
      <c r="C3966">
        <v>5</v>
      </c>
      <c r="D3966">
        <v>2</v>
      </c>
      <c r="E3966">
        <v>143</v>
      </c>
      <c r="F3966" t="s">
        <v>10</v>
      </c>
      <c r="G3966" t="s">
        <v>17</v>
      </c>
      <c r="H3966">
        <v>0.65466800000000003</v>
      </c>
      <c r="I3966">
        <v>2.9595E-2</v>
      </c>
      <c r="J3966">
        <v>2.9896959999999999</v>
      </c>
      <c r="K3966">
        <v>3.406406</v>
      </c>
      <c r="L3966">
        <v>3.270829</v>
      </c>
      <c r="M3966">
        <v>0.108462</v>
      </c>
      <c r="N3966">
        <v>19.456506999999998</v>
      </c>
      <c r="O3966">
        <v>10000</v>
      </c>
      <c r="P3966">
        <v>2446.5777469999998</v>
      </c>
      <c r="Q3966" s="4">
        <f t="shared" si="61"/>
        <v>3.6648758236188548</v>
      </c>
    </row>
    <row r="3967" spans="1:17" x14ac:dyDescent="0.2">
      <c r="A3967">
        <v>2015</v>
      </c>
      <c r="B3967" t="s">
        <v>28</v>
      </c>
      <c r="C3967">
        <v>5</v>
      </c>
      <c r="D3967">
        <v>2</v>
      </c>
      <c r="E3967">
        <v>144</v>
      </c>
      <c r="F3967" t="s">
        <v>10</v>
      </c>
      <c r="G3967" t="s">
        <v>17</v>
      </c>
      <c r="H3967">
        <v>0.21022299999999999</v>
      </c>
      <c r="I3967">
        <v>1.7589999999999999E-3</v>
      </c>
      <c r="J3967">
        <v>3.3698670000000002</v>
      </c>
      <c r="K3967">
        <v>3.3883040000000002</v>
      </c>
      <c r="L3967">
        <v>3.380112</v>
      </c>
      <c r="M3967">
        <v>6.4300000000000002E-4</v>
      </c>
      <c r="N3967">
        <v>44.266609000000003</v>
      </c>
      <c r="O3967">
        <v>137.57692499999999</v>
      </c>
      <c r="P3967">
        <v>80.840097</v>
      </c>
      <c r="Q3967" s="4">
        <f t="shared" si="61"/>
        <v>0.3655486071631609</v>
      </c>
    </row>
    <row r="3968" spans="1:17" x14ac:dyDescent="0.2">
      <c r="A3968">
        <v>2015</v>
      </c>
      <c r="B3968" t="s">
        <v>28</v>
      </c>
      <c r="C3968">
        <v>5</v>
      </c>
      <c r="D3968">
        <v>2</v>
      </c>
      <c r="E3968">
        <v>145</v>
      </c>
      <c r="F3968" t="s">
        <v>10</v>
      </c>
      <c r="G3968" t="s">
        <v>14</v>
      </c>
      <c r="H3968">
        <v>0.43252800000000002</v>
      </c>
      <c r="I3968">
        <v>1.0503E-2</v>
      </c>
      <c r="J3968">
        <v>3.3561049999999999</v>
      </c>
      <c r="K3968">
        <v>3.3921990000000002</v>
      </c>
      <c r="L3968">
        <v>3.3811840000000002</v>
      </c>
      <c r="M3968">
        <v>9.8080000000000007E-3</v>
      </c>
      <c r="N3968">
        <v>0.98702100000000004</v>
      </c>
      <c r="O3968">
        <v>544.43062899999995</v>
      </c>
      <c r="P3968">
        <v>55.680805999999997</v>
      </c>
      <c r="Q3968" s="4">
        <f t="shared" si="61"/>
        <v>0.93382842997238891</v>
      </c>
    </row>
    <row r="3969" spans="1:17" x14ac:dyDescent="0.2">
      <c r="A3969">
        <v>2015</v>
      </c>
      <c r="B3969" t="s">
        <v>28</v>
      </c>
      <c r="C3969">
        <v>5</v>
      </c>
      <c r="D3969">
        <v>2</v>
      </c>
      <c r="E3969">
        <v>146</v>
      </c>
      <c r="F3969" t="s">
        <v>10</v>
      </c>
      <c r="G3969" t="s">
        <v>17</v>
      </c>
      <c r="H3969">
        <v>0.57182100000000002</v>
      </c>
      <c r="I3969">
        <v>1.5450999999999999E-2</v>
      </c>
      <c r="J3969">
        <v>3.260608</v>
      </c>
      <c r="K3969">
        <v>3.381065</v>
      </c>
      <c r="L3969">
        <v>3.3492850000000001</v>
      </c>
      <c r="M3969">
        <v>1.8731999999999999E-2</v>
      </c>
      <c r="N3969">
        <v>10.607860000000001</v>
      </c>
      <c r="O3969">
        <v>2762.5780329999998</v>
      </c>
      <c r="P3969">
        <v>278.34459299999997</v>
      </c>
      <c r="Q3969" s="4">
        <f t="shared" si="61"/>
        <v>1.2123487152935084</v>
      </c>
    </row>
    <row r="3970" spans="1:17" x14ac:dyDescent="0.2">
      <c r="A3970">
        <v>2015</v>
      </c>
      <c r="B3970" t="s">
        <v>28</v>
      </c>
      <c r="C3970">
        <v>5</v>
      </c>
      <c r="D3970">
        <v>2</v>
      </c>
      <c r="E3970">
        <v>147</v>
      </c>
      <c r="F3970" t="s">
        <v>10</v>
      </c>
      <c r="G3970" t="s">
        <v>13</v>
      </c>
      <c r="H3970">
        <v>0.70360999999999996</v>
      </c>
      <c r="I3970">
        <v>1.2912E-2</v>
      </c>
      <c r="J3970">
        <v>3.155494</v>
      </c>
      <c r="K3970">
        <v>3.3668819999999999</v>
      </c>
      <c r="L3970">
        <v>3.3205079999999998</v>
      </c>
      <c r="M3970">
        <v>1.6355000000000001E-2</v>
      </c>
      <c r="N3970">
        <v>4.2175729999999998</v>
      </c>
      <c r="O3970">
        <v>3903.8824020000002</v>
      </c>
      <c r="P3970">
        <v>897.21281699999997</v>
      </c>
      <c r="Q3970" s="4">
        <f t="shared" si="61"/>
        <v>1.2666511771995044</v>
      </c>
    </row>
    <row r="3971" spans="1:17" x14ac:dyDescent="0.2">
      <c r="A3971">
        <v>2015</v>
      </c>
      <c r="B3971" t="s">
        <v>28</v>
      </c>
      <c r="C3971">
        <v>5</v>
      </c>
      <c r="D3971">
        <v>2</v>
      </c>
      <c r="E3971">
        <v>148</v>
      </c>
      <c r="F3971" t="s">
        <v>10</v>
      </c>
      <c r="G3971" t="s">
        <v>17</v>
      </c>
      <c r="H3971">
        <v>0.36943700000000002</v>
      </c>
      <c r="I3971">
        <v>7.2909999999999997E-3</v>
      </c>
      <c r="J3971">
        <v>3.311264</v>
      </c>
      <c r="K3971">
        <v>3.4445220000000001</v>
      </c>
      <c r="L3971">
        <v>3.3816079999999999</v>
      </c>
      <c r="M3971">
        <v>9.972E-3</v>
      </c>
      <c r="N3971">
        <v>15.868954</v>
      </c>
      <c r="O3971">
        <v>3578.9140819999998</v>
      </c>
      <c r="P3971">
        <v>366.85320000000002</v>
      </c>
      <c r="Q3971" s="4">
        <f t="shared" ref="Q3971:Q4034" si="62">M3971/I3971</f>
        <v>1.3677136195309285</v>
      </c>
    </row>
    <row r="3972" spans="1:17" x14ac:dyDescent="0.2">
      <c r="A3972">
        <v>2015</v>
      </c>
      <c r="B3972" t="s">
        <v>28</v>
      </c>
      <c r="C3972">
        <v>5</v>
      </c>
      <c r="D3972">
        <v>2</v>
      </c>
      <c r="E3972">
        <v>149</v>
      </c>
      <c r="F3972" t="s">
        <v>10</v>
      </c>
      <c r="G3972" t="s">
        <v>14</v>
      </c>
      <c r="H3972">
        <v>0.56268399999999996</v>
      </c>
      <c r="I3972">
        <v>1.7795999999999999E-2</v>
      </c>
      <c r="J3972">
        <v>3.345529</v>
      </c>
      <c r="K3972">
        <v>3.5131899999999998</v>
      </c>
      <c r="L3972">
        <v>3.395562</v>
      </c>
      <c r="M3972">
        <v>2.5749999999999999E-2</v>
      </c>
      <c r="N3972">
        <v>8.6552220000000002</v>
      </c>
      <c r="O3972">
        <v>5358.3117949999996</v>
      </c>
      <c r="P3972">
        <v>379.97570100000002</v>
      </c>
      <c r="Q3972" s="4">
        <f t="shared" si="62"/>
        <v>1.4469543717689368</v>
      </c>
    </row>
    <row r="3973" spans="1:17" x14ac:dyDescent="0.2">
      <c r="A3973">
        <v>2015</v>
      </c>
      <c r="B3973" t="s">
        <v>28</v>
      </c>
      <c r="C3973">
        <v>5</v>
      </c>
      <c r="D3973">
        <v>2</v>
      </c>
      <c r="E3973">
        <v>150</v>
      </c>
      <c r="F3973" t="s">
        <v>10</v>
      </c>
      <c r="G3973" t="s">
        <v>14</v>
      </c>
      <c r="H3973">
        <v>2.3063359999999999</v>
      </c>
      <c r="I3973">
        <v>0.17558199999999999</v>
      </c>
      <c r="J3973">
        <v>3.1084550000000002</v>
      </c>
      <c r="K3973">
        <v>3.5722990000000001</v>
      </c>
      <c r="L3973">
        <v>3.4954999999999998</v>
      </c>
      <c r="M3973">
        <v>0.25398599999999999</v>
      </c>
      <c r="N3973">
        <v>3.7195469999999999</v>
      </c>
      <c r="O3973">
        <v>8467.1369020000002</v>
      </c>
      <c r="P3973">
        <v>378.124392</v>
      </c>
      <c r="Q3973" s="4">
        <f t="shared" si="62"/>
        <v>1.4465378000022782</v>
      </c>
    </row>
    <row r="3974" spans="1:17" x14ac:dyDescent="0.2">
      <c r="A3974">
        <v>2015</v>
      </c>
      <c r="B3974" t="s">
        <v>28</v>
      </c>
      <c r="C3974">
        <v>5</v>
      </c>
      <c r="D3974">
        <v>2</v>
      </c>
      <c r="E3974">
        <v>151</v>
      </c>
      <c r="F3974" t="s">
        <v>10</v>
      </c>
      <c r="G3974" t="s">
        <v>13</v>
      </c>
      <c r="H3974">
        <v>0.88960499999999998</v>
      </c>
      <c r="I3974">
        <v>2.9096E-2</v>
      </c>
      <c r="J3974">
        <v>3.2951679999999999</v>
      </c>
      <c r="K3974">
        <v>3.4480119999999999</v>
      </c>
      <c r="L3974">
        <v>3.3489110000000002</v>
      </c>
      <c r="M3974">
        <v>4.5873999999999998E-2</v>
      </c>
      <c r="N3974">
        <v>12.769905</v>
      </c>
      <c r="O3974">
        <v>1932.240225</v>
      </c>
      <c r="P3974">
        <v>392.31793800000003</v>
      </c>
      <c r="Q3974" s="4">
        <f t="shared" si="62"/>
        <v>1.5766428375034369</v>
      </c>
    </row>
    <row r="3975" spans="1:17" x14ac:dyDescent="0.2">
      <c r="A3975">
        <v>2015</v>
      </c>
      <c r="B3975" t="s">
        <v>28</v>
      </c>
      <c r="C3975">
        <v>5</v>
      </c>
      <c r="D3975">
        <v>2</v>
      </c>
      <c r="E3975">
        <v>152</v>
      </c>
      <c r="F3975" t="s">
        <v>10</v>
      </c>
      <c r="G3975" t="s">
        <v>17</v>
      </c>
      <c r="H3975">
        <v>0.33784900000000001</v>
      </c>
      <c r="I3975">
        <v>7.1710000000000003E-3</v>
      </c>
      <c r="J3975">
        <v>3.326962</v>
      </c>
      <c r="K3975">
        <v>3.44455</v>
      </c>
      <c r="L3975">
        <v>3.3661669999999999</v>
      </c>
      <c r="M3975">
        <v>9.4610000000000007E-3</v>
      </c>
      <c r="N3975">
        <v>28.01792</v>
      </c>
      <c r="O3975">
        <v>9866.6635449999994</v>
      </c>
      <c r="P3975">
        <v>290.15238099999999</v>
      </c>
      <c r="Q3975" s="4">
        <f t="shared" si="62"/>
        <v>1.319341793334263</v>
      </c>
    </row>
    <row r="3976" spans="1:17" x14ac:dyDescent="0.2">
      <c r="A3976">
        <v>2015</v>
      </c>
      <c r="B3976" t="s">
        <v>28</v>
      </c>
      <c r="C3976">
        <v>5</v>
      </c>
      <c r="D3976">
        <v>2</v>
      </c>
      <c r="E3976">
        <v>153</v>
      </c>
      <c r="F3976" t="s">
        <v>10</v>
      </c>
      <c r="G3976" t="s">
        <v>18</v>
      </c>
      <c r="H3976">
        <v>0.19985600000000001</v>
      </c>
      <c r="I3976">
        <v>1.284E-3</v>
      </c>
      <c r="J3976">
        <v>3.4534370000000001</v>
      </c>
      <c r="K3976">
        <v>3.5193680000000001</v>
      </c>
      <c r="L3976">
        <v>3.4813550000000002</v>
      </c>
      <c r="M3976">
        <v>2.7039999999999998E-3</v>
      </c>
      <c r="N3976">
        <v>36.752274</v>
      </c>
      <c r="O3976">
        <v>677.15122399999996</v>
      </c>
      <c r="P3976">
        <v>372.80525299999999</v>
      </c>
      <c r="Q3976" s="4">
        <f t="shared" si="62"/>
        <v>2.1059190031152646</v>
      </c>
    </row>
    <row r="3977" spans="1:17" x14ac:dyDescent="0.2">
      <c r="A3977">
        <v>2015</v>
      </c>
      <c r="B3977" t="s">
        <v>28</v>
      </c>
      <c r="C3977">
        <v>5</v>
      </c>
      <c r="D3977">
        <v>2</v>
      </c>
      <c r="E3977">
        <v>154</v>
      </c>
      <c r="F3977" t="s">
        <v>10</v>
      </c>
      <c r="G3977" t="s">
        <v>18</v>
      </c>
      <c r="H3977">
        <v>0.39091500000000001</v>
      </c>
      <c r="I3977">
        <v>8.4969999999999993E-3</v>
      </c>
      <c r="J3977">
        <v>3.4181400000000002</v>
      </c>
      <c r="K3977">
        <v>3.4882059999999999</v>
      </c>
      <c r="L3977">
        <v>3.463247</v>
      </c>
      <c r="M3977">
        <v>9.6439999999999998E-3</v>
      </c>
      <c r="N3977">
        <v>9.2404820000000001</v>
      </c>
      <c r="O3977">
        <v>8615.9326519999995</v>
      </c>
      <c r="P3977">
        <v>145.93779699999999</v>
      </c>
      <c r="Q3977" s="4">
        <f t="shared" si="62"/>
        <v>1.1349888195833824</v>
      </c>
    </row>
    <row r="3978" spans="1:17" x14ac:dyDescent="0.2">
      <c r="A3978">
        <v>2015</v>
      </c>
      <c r="B3978" t="s">
        <v>28</v>
      </c>
      <c r="C3978">
        <v>5</v>
      </c>
      <c r="D3978">
        <v>2</v>
      </c>
      <c r="E3978">
        <v>155</v>
      </c>
      <c r="F3978" t="s">
        <v>10</v>
      </c>
      <c r="G3978" t="s">
        <v>17</v>
      </c>
      <c r="H3978">
        <v>0.88046400000000002</v>
      </c>
      <c r="I3978">
        <v>5.2532000000000002E-2</v>
      </c>
      <c r="J3978">
        <v>3.3869280000000002</v>
      </c>
      <c r="K3978">
        <v>3.570837</v>
      </c>
      <c r="L3978">
        <v>3.5106489999999999</v>
      </c>
      <c r="M3978">
        <v>7.8129000000000004E-2</v>
      </c>
      <c r="N3978">
        <v>5.1122480000000001</v>
      </c>
      <c r="O3978">
        <v>1566.2830180000001</v>
      </c>
      <c r="P3978">
        <v>235.37378699999999</v>
      </c>
      <c r="Q3978" s="4">
        <f t="shared" si="62"/>
        <v>1.4872649052006397</v>
      </c>
    </row>
    <row r="3979" spans="1:17" x14ac:dyDescent="0.2">
      <c r="A3979">
        <v>2015</v>
      </c>
      <c r="B3979" t="s">
        <v>28</v>
      </c>
      <c r="C3979">
        <v>5</v>
      </c>
      <c r="D3979">
        <v>2</v>
      </c>
      <c r="E3979">
        <v>156</v>
      </c>
      <c r="F3979" t="s">
        <v>10</v>
      </c>
      <c r="G3979" t="s">
        <v>14</v>
      </c>
      <c r="H3979">
        <v>1.0986659999999999</v>
      </c>
      <c r="I3979">
        <v>3.4126999999999998E-2</v>
      </c>
      <c r="J3979">
        <v>3.1924239999999999</v>
      </c>
      <c r="K3979">
        <v>3.5406740000000001</v>
      </c>
      <c r="L3979">
        <v>3.410104</v>
      </c>
      <c r="M3979">
        <v>5.8345000000000001E-2</v>
      </c>
      <c r="N3979">
        <v>5.1422239999999997</v>
      </c>
      <c r="O3979">
        <v>3261.0266160000001</v>
      </c>
      <c r="P3979">
        <v>603.92495099999996</v>
      </c>
      <c r="Q3979" s="4">
        <f t="shared" si="62"/>
        <v>1.7096433908635393</v>
      </c>
    </row>
    <row r="3980" spans="1:17" x14ac:dyDescent="0.2">
      <c r="A3980">
        <v>2015</v>
      </c>
      <c r="B3980" t="s">
        <v>28</v>
      </c>
      <c r="C3980">
        <v>5</v>
      </c>
      <c r="D3980">
        <v>2</v>
      </c>
      <c r="E3980">
        <v>157</v>
      </c>
      <c r="F3980" t="s">
        <v>10</v>
      </c>
      <c r="G3980" t="s">
        <v>26</v>
      </c>
      <c r="H3980">
        <v>0.84637799999999996</v>
      </c>
      <c r="I3980">
        <v>4.9223999999999997E-2</v>
      </c>
      <c r="J3980">
        <v>3.2375250000000002</v>
      </c>
      <c r="K3980">
        <v>3.6357080000000002</v>
      </c>
      <c r="L3980">
        <v>3.5355720000000002</v>
      </c>
      <c r="M3980">
        <v>0.114736</v>
      </c>
      <c r="N3980">
        <v>16.547079</v>
      </c>
      <c r="O3980">
        <v>5588.0486179999998</v>
      </c>
      <c r="P3980">
        <v>1084.646739</v>
      </c>
      <c r="Q3980" s="4">
        <f t="shared" si="62"/>
        <v>2.3308954981309933</v>
      </c>
    </row>
    <row r="3981" spans="1:17" x14ac:dyDescent="0.2">
      <c r="A3981">
        <v>2015</v>
      </c>
      <c r="B3981" t="s">
        <v>28</v>
      </c>
      <c r="C3981">
        <v>5</v>
      </c>
      <c r="D3981">
        <v>2</v>
      </c>
      <c r="E3981">
        <v>158</v>
      </c>
      <c r="F3981" t="s">
        <v>10</v>
      </c>
      <c r="G3981" t="s">
        <v>13</v>
      </c>
      <c r="H3981">
        <v>0.254857</v>
      </c>
      <c r="I3981">
        <v>1.1360000000000001E-3</v>
      </c>
      <c r="J3981" t="s">
        <v>46</v>
      </c>
      <c r="K3981" t="s">
        <v>46</v>
      </c>
      <c r="L3981" t="s">
        <v>46</v>
      </c>
      <c r="M3981" t="s">
        <v>46</v>
      </c>
      <c r="N3981" t="s">
        <v>46</v>
      </c>
      <c r="O3981" t="s">
        <v>46</v>
      </c>
      <c r="P3981" t="s">
        <v>46</v>
      </c>
      <c r="Q3981" s="4" t="e">
        <f t="shared" si="62"/>
        <v>#VALUE!</v>
      </c>
    </row>
    <row r="3982" spans="1:17" x14ac:dyDescent="0.2">
      <c r="A3982">
        <v>2015</v>
      </c>
      <c r="B3982" t="s">
        <v>28</v>
      </c>
      <c r="C3982">
        <v>5</v>
      </c>
      <c r="D3982">
        <v>2</v>
      </c>
      <c r="E3982">
        <v>161</v>
      </c>
      <c r="F3982" t="s">
        <v>10</v>
      </c>
      <c r="G3982" t="s">
        <v>18</v>
      </c>
      <c r="H3982">
        <v>0.47776099999999999</v>
      </c>
      <c r="I3982">
        <v>9.6410000000000003E-3</v>
      </c>
      <c r="J3982">
        <v>3.175726</v>
      </c>
      <c r="K3982">
        <v>3.5294910000000002</v>
      </c>
      <c r="L3982">
        <v>3.3606229999999999</v>
      </c>
      <c r="M3982">
        <v>2.1323999999999999E-2</v>
      </c>
      <c r="N3982">
        <v>10.001659</v>
      </c>
      <c r="O3982">
        <v>6591.8245379999998</v>
      </c>
      <c r="P3982">
        <v>1251.192133</v>
      </c>
      <c r="Q3982" s="4">
        <f t="shared" si="62"/>
        <v>2.21180375479722</v>
      </c>
    </row>
    <row r="3983" spans="1:17" x14ac:dyDescent="0.2">
      <c r="A3983">
        <v>2015</v>
      </c>
      <c r="B3983" t="s">
        <v>28</v>
      </c>
      <c r="C3983">
        <v>5</v>
      </c>
      <c r="D3983">
        <v>2</v>
      </c>
      <c r="E3983">
        <v>162</v>
      </c>
      <c r="F3983" t="s">
        <v>10</v>
      </c>
      <c r="G3983" t="s">
        <v>13</v>
      </c>
      <c r="H3983">
        <v>0.54558200000000001</v>
      </c>
      <c r="I3983">
        <v>7.8410000000000007E-3</v>
      </c>
      <c r="J3983">
        <v>3.3221599999999998</v>
      </c>
      <c r="K3983">
        <v>3.5175920000000001</v>
      </c>
      <c r="L3983">
        <v>3.4562529999999998</v>
      </c>
      <c r="M3983">
        <v>1.8766999999999999E-2</v>
      </c>
      <c r="N3983">
        <v>7.8713410000000001</v>
      </c>
      <c r="O3983">
        <v>2015.0052089999999</v>
      </c>
      <c r="P3983">
        <v>637.14013499999999</v>
      </c>
      <c r="Q3983" s="4">
        <f t="shared" si="62"/>
        <v>2.3934447136844788</v>
      </c>
    </row>
    <row r="3984" spans="1:17" x14ac:dyDescent="0.2">
      <c r="A3984">
        <v>2015</v>
      </c>
      <c r="B3984" t="s">
        <v>28</v>
      </c>
      <c r="C3984">
        <v>5</v>
      </c>
      <c r="D3984">
        <v>2</v>
      </c>
      <c r="E3984">
        <v>163</v>
      </c>
      <c r="F3984" t="s">
        <v>10</v>
      </c>
      <c r="G3984" t="s">
        <v>22</v>
      </c>
      <c r="H3984">
        <v>0.76739500000000005</v>
      </c>
      <c r="I3984">
        <v>3.5604999999999998E-2</v>
      </c>
      <c r="J3984">
        <v>3.2955679999999998</v>
      </c>
      <c r="K3984">
        <v>3.4569809999999999</v>
      </c>
      <c r="L3984">
        <v>3.411251</v>
      </c>
      <c r="M3984">
        <v>5.8257000000000003E-2</v>
      </c>
      <c r="N3984">
        <v>4.1986230000000004</v>
      </c>
      <c r="O3984">
        <v>10000</v>
      </c>
      <c r="P3984">
        <v>253.509343</v>
      </c>
      <c r="Q3984" s="4">
        <f t="shared" si="62"/>
        <v>1.6362027805083557</v>
      </c>
    </row>
    <row r="3985" spans="1:17" x14ac:dyDescent="0.2">
      <c r="A3985">
        <v>2015</v>
      </c>
      <c r="B3985" t="s">
        <v>28</v>
      </c>
      <c r="C3985">
        <v>5</v>
      </c>
      <c r="D3985">
        <v>2</v>
      </c>
      <c r="E3985">
        <v>164</v>
      </c>
      <c r="F3985" t="s">
        <v>10</v>
      </c>
      <c r="G3985" t="s">
        <v>13</v>
      </c>
      <c r="H3985">
        <v>0.41777999999999998</v>
      </c>
      <c r="I3985">
        <v>4.8799999999999998E-3</v>
      </c>
      <c r="J3985">
        <v>3.1780840000000001</v>
      </c>
      <c r="K3985">
        <v>3.51037</v>
      </c>
      <c r="L3985">
        <v>3.3495699999999999</v>
      </c>
      <c r="M3985">
        <v>3.0637999999999999E-2</v>
      </c>
      <c r="N3985">
        <v>38.952123999999998</v>
      </c>
      <c r="O3985">
        <v>8573.5781989999996</v>
      </c>
      <c r="P3985">
        <v>1412.9024440000001</v>
      </c>
      <c r="Q3985" s="4">
        <f t="shared" si="62"/>
        <v>6.2782786885245905</v>
      </c>
    </row>
    <row r="3986" spans="1:17" x14ac:dyDescent="0.2">
      <c r="A3986">
        <v>2015</v>
      </c>
      <c r="B3986" t="s">
        <v>28</v>
      </c>
      <c r="C3986">
        <v>5</v>
      </c>
      <c r="D3986">
        <v>2</v>
      </c>
      <c r="E3986">
        <v>165</v>
      </c>
      <c r="F3986" t="s">
        <v>10</v>
      </c>
      <c r="G3986" t="s">
        <v>13</v>
      </c>
      <c r="H3986">
        <v>0.27584199999999998</v>
      </c>
      <c r="I3986">
        <v>2.2629999999999998E-3</v>
      </c>
      <c r="J3986">
        <v>3.0278130000000001</v>
      </c>
      <c r="K3986">
        <v>3.4630619999999999</v>
      </c>
      <c r="L3986">
        <v>3.2334450000000001</v>
      </c>
      <c r="M3986">
        <v>2.7111E-2</v>
      </c>
      <c r="N3986">
        <v>106.456248</v>
      </c>
      <c r="O3986">
        <v>10000</v>
      </c>
      <c r="P3986">
        <v>2982.8720039999998</v>
      </c>
      <c r="Q3986" s="4">
        <f t="shared" si="62"/>
        <v>11.980114891736633</v>
      </c>
    </row>
    <row r="3987" spans="1:17" x14ac:dyDescent="0.2">
      <c r="A3987">
        <v>2015</v>
      </c>
      <c r="B3987" t="s">
        <v>28</v>
      </c>
      <c r="C3987">
        <v>5</v>
      </c>
      <c r="D3987">
        <v>2</v>
      </c>
      <c r="E3987">
        <v>166</v>
      </c>
      <c r="F3987" t="s">
        <v>10</v>
      </c>
      <c r="G3987" t="s">
        <v>13</v>
      </c>
      <c r="H3987">
        <v>0.64293199999999995</v>
      </c>
      <c r="I3987">
        <v>1.3998E-2</v>
      </c>
      <c r="J3987">
        <v>2.990767</v>
      </c>
      <c r="K3987">
        <v>3.4564349999999999</v>
      </c>
      <c r="L3987">
        <v>3.1751480000000001</v>
      </c>
      <c r="M3987">
        <v>7.3207999999999995E-2</v>
      </c>
      <c r="N3987">
        <v>15.813469</v>
      </c>
      <c r="O3987">
        <v>6162.0950499999999</v>
      </c>
      <c r="P3987">
        <v>2368.0132309999999</v>
      </c>
      <c r="Q3987" s="4">
        <f t="shared" si="62"/>
        <v>5.229889984283469</v>
      </c>
    </row>
    <row r="3988" spans="1:17" x14ac:dyDescent="0.2">
      <c r="A3988">
        <v>2015</v>
      </c>
      <c r="B3988" t="s">
        <v>28</v>
      </c>
      <c r="C3988">
        <v>5</v>
      </c>
      <c r="D3988">
        <v>2</v>
      </c>
      <c r="E3988">
        <v>167</v>
      </c>
      <c r="F3988" t="s">
        <v>10</v>
      </c>
      <c r="G3988" t="s">
        <v>22</v>
      </c>
      <c r="H3988">
        <v>1.3386100000000001</v>
      </c>
      <c r="I3988">
        <v>7.1320999999999996E-2</v>
      </c>
      <c r="J3988">
        <v>3.141883</v>
      </c>
      <c r="K3988">
        <v>3.3775339999999998</v>
      </c>
      <c r="L3988">
        <v>3.3088630000000001</v>
      </c>
      <c r="M3988">
        <v>0.112163</v>
      </c>
      <c r="N3988">
        <v>1.5867469999999999</v>
      </c>
      <c r="O3988">
        <v>4352.3687559999998</v>
      </c>
      <c r="P3988">
        <v>214.02895100000001</v>
      </c>
      <c r="Q3988" s="4">
        <f t="shared" si="62"/>
        <v>1.5726504115197488</v>
      </c>
    </row>
    <row r="3989" spans="1:17" x14ac:dyDescent="0.2">
      <c r="A3989">
        <v>2015</v>
      </c>
      <c r="B3989" t="s">
        <v>28</v>
      </c>
      <c r="C3989">
        <v>5</v>
      </c>
      <c r="D3989">
        <v>2</v>
      </c>
      <c r="E3989">
        <v>168</v>
      </c>
      <c r="F3989" t="s">
        <v>10</v>
      </c>
      <c r="G3989" t="s">
        <v>14</v>
      </c>
      <c r="H3989">
        <v>0.74306700000000003</v>
      </c>
      <c r="I3989">
        <v>1.7589E-2</v>
      </c>
      <c r="J3989">
        <v>3.2322769999999998</v>
      </c>
      <c r="K3989">
        <v>3.442529</v>
      </c>
      <c r="L3989">
        <v>3.2948200000000001</v>
      </c>
      <c r="M3989">
        <v>4.9244000000000003E-2</v>
      </c>
      <c r="N3989">
        <v>8.4916520000000002</v>
      </c>
      <c r="O3989">
        <v>1986.573128</v>
      </c>
      <c r="P3989">
        <v>775.05899999999997</v>
      </c>
      <c r="Q3989" s="4">
        <f t="shared" si="62"/>
        <v>2.7997043606799705</v>
      </c>
    </row>
    <row r="3990" spans="1:17" x14ac:dyDescent="0.2">
      <c r="A3990">
        <v>2015</v>
      </c>
      <c r="B3990" t="s">
        <v>28</v>
      </c>
      <c r="C3990">
        <v>5</v>
      </c>
      <c r="D3990">
        <v>2</v>
      </c>
      <c r="E3990">
        <v>169</v>
      </c>
      <c r="F3990" t="s">
        <v>10</v>
      </c>
      <c r="G3990" t="s">
        <v>22</v>
      </c>
      <c r="H3990">
        <v>0.66385000000000005</v>
      </c>
      <c r="I3990">
        <v>1.8596000000000001E-2</v>
      </c>
      <c r="J3990">
        <v>3.2347589999999999</v>
      </c>
      <c r="K3990">
        <v>3.3245870000000002</v>
      </c>
      <c r="L3990">
        <v>3.294635</v>
      </c>
      <c r="M3990">
        <v>2.3619000000000001E-2</v>
      </c>
      <c r="N3990">
        <v>2.8345669999999998</v>
      </c>
      <c r="O3990">
        <v>893.95046600000001</v>
      </c>
      <c r="P3990">
        <v>129.49042700000001</v>
      </c>
      <c r="Q3990" s="4">
        <f t="shared" si="62"/>
        <v>1.2701118520111851</v>
      </c>
    </row>
    <row r="3991" spans="1:17" x14ac:dyDescent="0.2">
      <c r="A3991">
        <v>2015</v>
      </c>
      <c r="B3991" t="s">
        <v>28</v>
      </c>
      <c r="C3991">
        <v>5</v>
      </c>
      <c r="D3991">
        <v>2</v>
      </c>
      <c r="E3991">
        <v>170</v>
      </c>
      <c r="F3991" t="s">
        <v>10</v>
      </c>
      <c r="G3991" t="s">
        <v>22</v>
      </c>
      <c r="H3991">
        <v>3.03674</v>
      </c>
      <c r="I3991">
        <v>0.21579499999999999</v>
      </c>
      <c r="J3991">
        <v>2.8928470000000002</v>
      </c>
      <c r="K3991">
        <v>3.5122960000000001</v>
      </c>
      <c r="L3991">
        <v>3.3796210000000002</v>
      </c>
      <c r="M3991">
        <v>0.57788700000000004</v>
      </c>
      <c r="N3991">
        <v>5.5565290000000003</v>
      </c>
      <c r="O3991">
        <v>10000</v>
      </c>
      <c r="P3991">
        <v>785.851946</v>
      </c>
      <c r="Q3991" s="4">
        <f t="shared" si="62"/>
        <v>2.6779443453277421</v>
      </c>
    </row>
    <row r="3992" spans="1:17" x14ac:dyDescent="0.2">
      <c r="A3992">
        <v>2015</v>
      </c>
      <c r="B3992" t="s">
        <v>28</v>
      </c>
      <c r="C3992">
        <v>5</v>
      </c>
      <c r="D3992">
        <v>2</v>
      </c>
      <c r="E3992">
        <v>171</v>
      </c>
      <c r="F3992" t="s">
        <v>10</v>
      </c>
      <c r="G3992" t="s">
        <v>22</v>
      </c>
      <c r="H3992">
        <v>1.7976289999999999</v>
      </c>
      <c r="I3992">
        <v>0.15743599999999999</v>
      </c>
      <c r="J3992">
        <v>3.125095</v>
      </c>
      <c r="K3992">
        <v>3.4688979999999998</v>
      </c>
      <c r="L3992">
        <v>3.399095</v>
      </c>
      <c r="M3992">
        <v>0.31340899999999999</v>
      </c>
      <c r="N3992">
        <v>5.8557829999999997</v>
      </c>
      <c r="O3992">
        <v>7543.3273440000003</v>
      </c>
      <c r="P3992">
        <v>327.645804</v>
      </c>
      <c r="Q3992" s="4">
        <f t="shared" si="62"/>
        <v>1.9907073350440814</v>
      </c>
    </row>
    <row r="3993" spans="1:17" x14ac:dyDescent="0.2">
      <c r="A3993">
        <v>2015</v>
      </c>
      <c r="B3993" t="s">
        <v>28</v>
      </c>
      <c r="C3993">
        <v>5</v>
      </c>
      <c r="D3993">
        <v>2</v>
      </c>
      <c r="E3993">
        <v>172</v>
      </c>
      <c r="F3993" t="s">
        <v>10</v>
      </c>
      <c r="G3993" t="s">
        <v>22</v>
      </c>
      <c r="H3993">
        <v>3.1913849999999999</v>
      </c>
      <c r="I3993">
        <v>0.36871999999999999</v>
      </c>
      <c r="J3993">
        <v>3.0612750000000002</v>
      </c>
      <c r="K3993">
        <v>3.4400019999999998</v>
      </c>
      <c r="L3993">
        <v>3.3056899999999998</v>
      </c>
      <c r="M3993">
        <v>0.72189400000000004</v>
      </c>
      <c r="N3993">
        <v>3.332357</v>
      </c>
      <c r="O3993">
        <v>4801.5584410000001</v>
      </c>
      <c r="P3993">
        <v>292.187702</v>
      </c>
      <c r="Q3993" s="4">
        <f t="shared" si="62"/>
        <v>1.9578379257973531</v>
      </c>
    </row>
    <row r="3994" spans="1:17" x14ac:dyDescent="0.2">
      <c r="A3994">
        <v>2015</v>
      </c>
      <c r="B3994" t="s">
        <v>28</v>
      </c>
      <c r="C3994">
        <v>5</v>
      </c>
      <c r="D3994">
        <v>2</v>
      </c>
      <c r="E3994">
        <v>173</v>
      </c>
      <c r="F3994" t="s">
        <v>10</v>
      </c>
      <c r="G3994" t="s">
        <v>22</v>
      </c>
      <c r="H3994">
        <v>1.5431010000000001</v>
      </c>
      <c r="I3994">
        <v>0.105851</v>
      </c>
      <c r="J3994">
        <v>3.3000609999999999</v>
      </c>
      <c r="K3994">
        <v>3.4982890000000002</v>
      </c>
      <c r="L3994">
        <v>3.4190849999999999</v>
      </c>
      <c r="M3994">
        <v>0.20524999999999999</v>
      </c>
      <c r="N3994">
        <v>10.525831999999999</v>
      </c>
      <c r="O3994">
        <v>2938.4488350000001</v>
      </c>
      <c r="P3994">
        <v>271.73209900000001</v>
      </c>
      <c r="Q3994" s="4">
        <f t="shared" si="62"/>
        <v>1.9390463954048613</v>
      </c>
    </row>
    <row r="3995" spans="1:17" x14ac:dyDescent="0.2">
      <c r="A3995">
        <v>2015</v>
      </c>
      <c r="B3995" t="s">
        <v>28</v>
      </c>
      <c r="C3995">
        <v>5</v>
      </c>
      <c r="D3995">
        <v>2</v>
      </c>
      <c r="E3995">
        <v>174</v>
      </c>
      <c r="F3995" t="s">
        <v>10</v>
      </c>
      <c r="G3995" t="s">
        <v>22</v>
      </c>
      <c r="H3995">
        <v>0.87504199999999999</v>
      </c>
      <c r="I3995">
        <v>4.7204000000000003E-2</v>
      </c>
      <c r="J3995">
        <v>3.206985</v>
      </c>
      <c r="K3995">
        <v>3.4012359999999999</v>
      </c>
      <c r="L3995">
        <v>3.340741</v>
      </c>
      <c r="M3995">
        <v>8.4238999999999994E-2</v>
      </c>
      <c r="N3995">
        <v>8.9758209999999998</v>
      </c>
      <c r="O3995">
        <v>1733.738392</v>
      </c>
      <c r="P3995">
        <v>279.47276199999999</v>
      </c>
      <c r="Q3995" s="4">
        <f t="shared" si="62"/>
        <v>1.7845733412422673</v>
      </c>
    </row>
    <row r="3996" spans="1:17" x14ac:dyDescent="0.2">
      <c r="A3996">
        <v>2015</v>
      </c>
      <c r="B3996" t="s">
        <v>28</v>
      </c>
      <c r="C3996">
        <v>5</v>
      </c>
      <c r="D3996">
        <v>2</v>
      </c>
      <c r="E3996">
        <v>175</v>
      </c>
      <c r="F3996" t="s">
        <v>10</v>
      </c>
      <c r="G3996" t="s">
        <v>36</v>
      </c>
      <c r="H3996">
        <v>0.99303600000000003</v>
      </c>
      <c r="I3996">
        <v>4.1751999999999997E-2</v>
      </c>
      <c r="J3996">
        <v>3.11815</v>
      </c>
      <c r="K3996">
        <v>3.3611659999999999</v>
      </c>
      <c r="L3996">
        <v>3.220831</v>
      </c>
      <c r="M3996">
        <v>9.0628E-2</v>
      </c>
      <c r="N3996">
        <v>9.4049750000000003</v>
      </c>
      <c r="O3996">
        <v>1088.7007470000001</v>
      </c>
      <c r="P3996">
        <v>312.19235600000002</v>
      </c>
      <c r="Q3996" s="4">
        <f t="shared" si="62"/>
        <v>2.1706265568116501</v>
      </c>
    </row>
    <row r="3997" spans="1:17" x14ac:dyDescent="0.2">
      <c r="A3997">
        <v>2015</v>
      </c>
      <c r="B3997" t="s">
        <v>28</v>
      </c>
      <c r="C3997">
        <v>5</v>
      </c>
      <c r="D3997">
        <v>2</v>
      </c>
      <c r="E3997">
        <v>176</v>
      </c>
      <c r="F3997" t="s">
        <v>10</v>
      </c>
      <c r="G3997" t="s">
        <v>17</v>
      </c>
      <c r="H3997">
        <v>0.72427699999999995</v>
      </c>
      <c r="I3997">
        <v>3.7671000000000003E-2</v>
      </c>
      <c r="J3997">
        <v>3.2620939999999998</v>
      </c>
      <c r="K3997">
        <v>3.5041259999999999</v>
      </c>
      <c r="L3997">
        <v>3.4425029999999999</v>
      </c>
      <c r="M3997">
        <v>6.0534999999999999E-2</v>
      </c>
      <c r="N3997">
        <v>2.118522</v>
      </c>
      <c r="O3997">
        <v>2171.944763</v>
      </c>
      <c r="P3997">
        <v>305.72139700000002</v>
      </c>
      <c r="Q3997" s="4">
        <f t="shared" si="62"/>
        <v>1.6069390247139708</v>
      </c>
    </row>
    <row r="3998" spans="1:17" x14ac:dyDescent="0.2">
      <c r="A3998">
        <v>2015</v>
      </c>
      <c r="B3998" t="s">
        <v>28</v>
      </c>
      <c r="C3998">
        <v>5</v>
      </c>
      <c r="D3998">
        <v>2</v>
      </c>
      <c r="E3998">
        <v>177</v>
      </c>
      <c r="F3998" t="s">
        <v>10</v>
      </c>
      <c r="G3998" t="s">
        <v>14</v>
      </c>
      <c r="H3998">
        <v>0.58581799999999995</v>
      </c>
      <c r="I3998">
        <v>9.2479999999999993E-3</v>
      </c>
      <c r="J3998">
        <v>3.3819249999999998</v>
      </c>
      <c r="K3998">
        <v>3.4611779999999999</v>
      </c>
      <c r="L3998">
        <v>3.4249999999999998</v>
      </c>
      <c r="M3998">
        <v>8.6029999999999995E-3</v>
      </c>
      <c r="N3998">
        <v>19.521469</v>
      </c>
      <c r="O3998">
        <v>4090.7792089999998</v>
      </c>
      <c r="P3998">
        <v>100.633284</v>
      </c>
      <c r="Q3998" s="4">
        <f t="shared" si="62"/>
        <v>0.93025519031141868</v>
      </c>
    </row>
    <row r="3999" spans="1:17" x14ac:dyDescent="0.2">
      <c r="A3999">
        <v>2015</v>
      </c>
      <c r="B3999" t="s">
        <v>28</v>
      </c>
      <c r="C3999">
        <v>5</v>
      </c>
      <c r="D3999">
        <v>2</v>
      </c>
      <c r="E3999">
        <v>178</v>
      </c>
      <c r="F3999" t="s">
        <v>10</v>
      </c>
      <c r="G3999" t="s">
        <v>14</v>
      </c>
      <c r="H3999">
        <v>0.513822</v>
      </c>
      <c r="I3999">
        <v>9.3799999999999994E-3</v>
      </c>
      <c r="J3999">
        <v>3.3515670000000002</v>
      </c>
      <c r="K3999">
        <v>3.468737</v>
      </c>
      <c r="L3999">
        <v>3.434501</v>
      </c>
      <c r="M3999">
        <v>1.4569E-2</v>
      </c>
      <c r="N3999">
        <v>15.810091999999999</v>
      </c>
      <c r="O3999">
        <v>10000</v>
      </c>
      <c r="P3999">
        <v>374.62341500000002</v>
      </c>
      <c r="Q3999" s="4">
        <f t="shared" si="62"/>
        <v>1.5531982942430704</v>
      </c>
    </row>
    <row r="4000" spans="1:17" x14ac:dyDescent="0.2">
      <c r="A4000">
        <v>2015</v>
      </c>
      <c r="B4000" t="s">
        <v>28</v>
      </c>
      <c r="C4000">
        <v>5</v>
      </c>
      <c r="D4000">
        <v>2</v>
      </c>
      <c r="E4000">
        <v>179</v>
      </c>
      <c r="F4000" t="s">
        <v>10</v>
      </c>
      <c r="G4000" t="s">
        <v>14</v>
      </c>
      <c r="H4000">
        <v>0.234626</v>
      </c>
      <c r="I4000">
        <v>4.1190000000000003E-3</v>
      </c>
      <c r="J4000">
        <v>2.9646460000000001</v>
      </c>
      <c r="K4000">
        <v>3.181664</v>
      </c>
      <c r="L4000">
        <v>3.1329419999999999</v>
      </c>
      <c r="M4000">
        <v>6.1149999999999998E-3</v>
      </c>
      <c r="N4000">
        <v>16.571069000000001</v>
      </c>
      <c r="O4000">
        <v>10000</v>
      </c>
      <c r="P4000">
        <v>898.466498</v>
      </c>
      <c r="Q4000" s="4">
        <f t="shared" si="62"/>
        <v>1.4845836368050496</v>
      </c>
    </row>
    <row r="4001" spans="1:17" x14ac:dyDescent="0.2">
      <c r="A4001">
        <v>2015</v>
      </c>
      <c r="B4001" t="s">
        <v>28</v>
      </c>
      <c r="C4001">
        <v>5</v>
      </c>
      <c r="D4001">
        <v>2</v>
      </c>
      <c r="E4001">
        <v>180</v>
      </c>
      <c r="F4001" t="s">
        <v>10</v>
      </c>
      <c r="G4001" t="s">
        <v>36</v>
      </c>
      <c r="H4001">
        <v>2.4837210000000001</v>
      </c>
      <c r="I4001">
        <v>0.23697299999999999</v>
      </c>
      <c r="J4001">
        <v>2.8769559999999998</v>
      </c>
      <c r="K4001">
        <v>3.255836</v>
      </c>
      <c r="L4001">
        <v>3.124517</v>
      </c>
      <c r="M4001">
        <v>0.54190400000000005</v>
      </c>
      <c r="N4001">
        <v>2.4648430000000001</v>
      </c>
      <c r="O4001">
        <v>4840.2319740000003</v>
      </c>
      <c r="P4001">
        <v>417.92837500000002</v>
      </c>
      <c r="Q4001" s="4">
        <f t="shared" si="62"/>
        <v>2.2867752866360305</v>
      </c>
    </row>
    <row r="4002" spans="1:17" x14ac:dyDescent="0.2">
      <c r="A4002">
        <v>2015</v>
      </c>
      <c r="B4002" t="s">
        <v>28</v>
      </c>
      <c r="C4002">
        <v>5</v>
      </c>
      <c r="D4002">
        <v>2</v>
      </c>
      <c r="E4002">
        <v>181</v>
      </c>
      <c r="F4002" t="s">
        <v>10</v>
      </c>
      <c r="G4002" t="s">
        <v>36</v>
      </c>
      <c r="H4002">
        <v>1.9882580000000001</v>
      </c>
      <c r="I4002">
        <v>6.8238999999999994E-2</v>
      </c>
      <c r="J4002">
        <v>3.0674540000000001</v>
      </c>
      <c r="K4002">
        <v>3.295353</v>
      </c>
      <c r="L4002">
        <v>3.1554000000000002</v>
      </c>
      <c r="M4002">
        <v>0.118964</v>
      </c>
      <c r="N4002">
        <v>6.6689080000000001</v>
      </c>
      <c r="O4002">
        <v>4401.4784900000004</v>
      </c>
      <c r="P4002">
        <v>278.40366599999999</v>
      </c>
      <c r="Q4002" s="4">
        <f t="shared" si="62"/>
        <v>1.7433432494614518</v>
      </c>
    </row>
    <row r="4003" spans="1:17" x14ac:dyDescent="0.2">
      <c r="A4003">
        <v>2015</v>
      </c>
      <c r="B4003" t="s">
        <v>28</v>
      </c>
      <c r="C4003">
        <v>5</v>
      </c>
      <c r="D4003">
        <v>2</v>
      </c>
      <c r="E4003">
        <v>182</v>
      </c>
      <c r="F4003" t="s">
        <v>10</v>
      </c>
      <c r="G4003" t="s">
        <v>48</v>
      </c>
      <c r="H4003">
        <v>0.30936000000000002</v>
      </c>
      <c r="I4003">
        <v>1.905E-3</v>
      </c>
      <c r="J4003">
        <v>3.1721119999999998</v>
      </c>
      <c r="K4003">
        <v>3.2168429999999999</v>
      </c>
      <c r="L4003">
        <v>3.1948110000000001</v>
      </c>
      <c r="M4003">
        <v>2.581E-3</v>
      </c>
      <c r="N4003">
        <v>7.9650179999999997</v>
      </c>
      <c r="O4003">
        <v>539.45478800000001</v>
      </c>
      <c r="P4003">
        <v>133.653941</v>
      </c>
      <c r="Q4003" s="4">
        <f t="shared" si="62"/>
        <v>1.3548556430446195</v>
      </c>
    </row>
    <row r="4004" spans="1:17" x14ac:dyDescent="0.2">
      <c r="A4004">
        <v>2015</v>
      </c>
      <c r="B4004" t="s">
        <v>28</v>
      </c>
      <c r="C4004">
        <v>5</v>
      </c>
      <c r="D4004">
        <v>2</v>
      </c>
      <c r="E4004">
        <v>183</v>
      </c>
      <c r="F4004" t="s">
        <v>10</v>
      </c>
      <c r="G4004" t="s">
        <v>13</v>
      </c>
      <c r="H4004">
        <v>0.19425999999999999</v>
      </c>
      <c r="I4004">
        <v>1.683E-3</v>
      </c>
      <c r="J4004">
        <v>2.8991310000000001</v>
      </c>
      <c r="K4004">
        <v>2.9876</v>
      </c>
      <c r="L4004">
        <v>2.9295550000000001</v>
      </c>
      <c r="M4004">
        <v>2.787E-3</v>
      </c>
      <c r="N4004">
        <v>16.153109000000001</v>
      </c>
      <c r="O4004">
        <v>1422.146481</v>
      </c>
      <c r="P4004">
        <v>410.50172400000002</v>
      </c>
      <c r="Q4004" s="4">
        <f t="shared" si="62"/>
        <v>1.6559714795008913</v>
      </c>
    </row>
    <row r="4005" spans="1:17" x14ac:dyDescent="0.2">
      <c r="A4005">
        <v>2015</v>
      </c>
      <c r="B4005" t="s">
        <v>28</v>
      </c>
      <c r="C4005">
        <v>5</v>
      </c>
      <c r="D4005">
        <v>2</v>
      </c>
      <c r="E4005">
        <v>184</v>
      </c>
      <c r="F4005" t="s">
        <v>10</v>
      </c>
      <c r="G4005" t="s">
        <v>14</v>
      </c>
      <c r="H4005">
        <v>0.778725</v>
      </c>
      <c r="I4005">
        <v>2.0726999999999999E-2</v>
      </c>
      <c r="J4005">
        <v>2.9345970000000001</v>
      </c>
      <c r="K4005">
        <v>3.1392410000000002</v>
      </c>
      <c r="L4005">
        <v>3.0427729999999999</v>
      </c>
      <c r="M4005">
        <v>3.5706000000000002E-2</v>
      </c>
      <c r="N4005">
        <v>6.647742</v>
      </c>
      <c r="O4005">
        <v>911.39848700000005</v>
      </c>
      <c r="P4005">
        <v>284.007789</v>
      </c>
      <c r="Q4005" s="4">
        <f t="shared" si="62"/>
        <v>1.7226805615863368</v>
      </c>
    </row>
    <row r="4006" spans="1:17" x14ac:dyDescent="0.2">
      <c r="A4006">
        <v>2015</v>
      </c>
      <c r="B4006" t="s">
        <v>28</v>
      </c>
      <c r="C4006">
        <v>5</v>
      </c>
      <c r="D4006">
        <v>2</v>
      </c>
      <c r="E4006">
        <v>185</v>
      </c>
      <c r="F4006" t="s">
        <v>10</v>
      </c>
      <c r="G4006" t="s">
        <v>17</v>
      </c>
      <c r="H4006">
        <v>0.57880900000000002</v>
      </c>
      <c r="I4006">
        <v>1.6171999999999999E-2</v>
      </c>
      <c r="J4006">
        <v>2.9870570000000001</v>
      </c>
      <c r="K4006">
        <v>3.0988570000000002</v>
      </c>
      <c r="L4006">
        <v>3.0271400000000002</v>
      </c>
      <c r="M4006">
        <v>2.1232000000000001E-2</v>
      </c>
      <c r="N4006">
        <v>13.89859</v>
      </c>
      <c r="O4006">
        <v>1066.6876199999999</v>
      </c>
      <c r="P4006">
        <v>197.71296599999999</v>
      </c>
      <c r="Q4006" s="4">
        <f t="shared" si="62"/>
        <v>1.3128864704427408</v>
      </c>
    </row>
    <row r="4007" spans="1:17" x14ac:dyDescent="0.2">
      <c r="A4007">
        <v>2015</v>
      </c>
      <c r="B4007" t="s">
        <v>28</v>
      </c>
      <c r="C4007">
        <v>5</v>
      </c>
      <c r="D4007">
        <v>2</v>
      </c>
      <c r="E4007">
        <v>186</v>
      </c>
      <c r="F4007" t="s">
        <v>10</v>
      </c>
      <c r="G4007" t="s">
        <v>22</v>
      </c>
      <c r="H4007">
        <v>0.93445100000000003</v>
      </c>
      <c r="I4007">
        <v>3.2659000000000001E-2</v>
      </c>
      <c r="J4007">
        <v>2.8801939999999999</v>
      </c>
      <c r="K4007">
        <v>3.138188</v>
      </c>
      <c r="L4007">
        <v>3.0573579999999998</v>
      </c>
      <c r="M4007">
        <v>7.3638999999999996E-2</v>
      </c>
      <c r="N4007">
        <v>5.5622590000000001</v>
      </c>
      <c r="O4007">
        <v>2177.0486890000002</v>
      </c>
      <c r="P4007">
        <v>469.28235899999999</v>
      </c>
      <c r="Q4007" s="4">
        <f t="shared" si="62"/>
        <v>2.2547842861079639</v>
      </c>
    </row>
    <row r="4008" spans="1:17" x14ac:dyDescent="0.2">
      <c r="A4008">
        <v>2015</v>
      </c>
      <c r="B4008" t="s">
        <v>28</v>
      </c>
      <c r="C4008">
        <v>5</v>
      </c>
      <c r="D4008">
        <v>2</v>
      </c>
      <c r="E4008">
        <v>187</v>
      </c>
      <c r="F4008" t="s">
        <v>10</v>
      </c>
      <c r="G4008" t="s">
        <v>13</v>
      </c>
      <c r="H4008">
        <v>0.16214700000000001</v>
      </c>
      <c r="I4008">
        <v>1.6440000000000001E-3</v>
      </c>
      <c r="J4008">
        <v>3.0784609999999999</v>
      </c>
      <c r="K4008">
        <v>3.1054059999999999</v>
      </c>
      <c r="L4008">
        <v>3.0894759999999999</v>
      </c>
      <c r="M4008">
        <v>9.9799999999999997E-4</v>
      </c>
      <c r="N4008">
        <v>43.039695999999999</v>
      </c>
      <c r="O4008">
        <v>121.965515</v>
      </c>
      <c r="P4008">
        <v>66.440546999999995</v>
      </c>
      <c r="Q4008" s="4">
        <f t="shared" si="62"/>
        <v>0.60705596107055959</v>
      </c>
    </row>
    <row r="4009" spans="1:17" x14ac:dyDescent="0.2">
      <c r="A4009">
        <v>2015</v>
      </c>
      <c r="B4009" t="s">
        <v>28</v>
      </c>
      <c r="C4009">
        <v>5</v>
      </c>
      <c r="D4009">
        <v>2</v>
      </c>
      <c r="E4009">
        <v>188</v>
      </c>
      <c r="F4009" t="s">
        <v>10</v>
      </c>
      <c r="G4009" t="s">
        <v>14</v>
      </c>
      <c r="H4009">
        <v>0.62544500000000003</v>
      </c>
      <c r="I4009">
        <v>1.8141000000000001E-2</v>
      </c>
      <c r="J4009">
        <v>2.9994529999999999</v>
      </c>
      <c r="K4009">
        <v>3.2953269999999999</v>
      </c>
      <c r="L4009">
        <v>3.0788799999999998</v>
      </c>
      <c r="M4009">
        <v>3.4196999999999998E-2</v>
      </c>
      <c r="N4009">
        <v>20.827632999999999</v>
      </c>
      <c r="O4009">
        <v>10000</v>
      </c>
      <c r="P4009">
        <v>738.74413200000004</v>
      </c>
      <c r="Q4009" s="4">
        <f t="shared" si="62"/>
        <v>1.8850669753596823</v>
      </c>
    </row>
    <row r="4010" spans="1:17" x14ac:dyDescent="0.2">
      <c r="A4010">
        <v>2015</v>
      </c>
      <c r="B4010" t="s">
        <v>28</v>
      </c>
      <c r="C4010">
        <v>5</v>
      </c>
      <c r="D4010">
        <v>2</v>
      </c>
      <c r="E4010">
        <v>189</v>
      </c>
      <c r="F4010" t="s">
        <v>10</v>
      </c>
      <c r="G4010" t="s">
        <v>18</v>
      </c>
      <c r="H4010">
        <v>0.45561099999999999</v>
      </c>
      <c r="I4010">
        <v>7.3759999999999997E-3</v>
      </c>
      <c r="J4010">
        <v>3.0353430000000001</v>
      </c>
      <c r="K4010">
        <v>3.1248</v>
      </c>
      <c r="L4010">
        <v>3.0919840000000001</v>
      </c>
      <c r="M4010">
        <v>8.2450000000000006E-3</v>
      </c>
      <c r="N4010">
        <v>9.0295470000000009</v>
      </c>
      <c r="O4010">
        <v>774.06936199999996</v>
      </c>
      <c r="P4010">
        <v>172.470979</v>
      </c>
      <c r="Q4010" s="4">
        <f t="shared" si="62"/>
        <v>1.1178145336225598</v>
      </c>
    </row>
    <row r="4011" spans="1:17" x14ac:dyDescent="0.2">
      <c r="A4011">
        <v>2015</v>
      </c>
      <c r="B4011" t="s">
        <v>28</v>
      </c>
      <c r="C4011">
        <v>5</v>
      </c>
      <c r="D4011">
        <v>2</v>
      </c>
      <c r="E4011">
        <v>190</v>
      </c>
      <c r="F4011" t="s">
        <v>10</v>
      </c>
      <c r="G4011" t="s">
        <v>18</v>
      </c>
      <c r="H4011">
        <v>6.3511559999999996</v>
      </c>
      <c r="I4011">
        <v>0.39383299999999999</v>
      </c>
      <c r="J4011">
        <v>2.7169029999999998</v>
      </c>
      <c r="K4011">
        <v>3.4496509999999998</v>
      </c>
      <c r="L4011">
        <v>3.2282829999999998</v>
      </c>
      <c r="M4011">
        <v>1.288324</v>
      </c>
      <c r="N4011">
        <v>1.327137</v>
      </c>
      <c r="O4011">
        <v>10000</v>
      </c>
      <c r="P4011">
        <v>778.17185900000004</v>
      </c>
      <c r="Q4011" s="4">
        <f t="shared" si="62"/>
        <v>3.271244410701998</v>
      </c>
    </row>
    <row r="4012" spans="1:17" x14ac:dyDescent="0.2">
      <c r="A4012">
        <v>2015</v>
      </c>
      <c r="B4012" t="s">
        <v>28</v>
      </c>
      <c r="C4012">
        <v>5</v>
      </c>
      <c r="D4012">
        <v>2</v>
      </c>
      <c r="E4012">
        <v>191</v>
      </c>
      <c r="F4012" t="s">
        <v>10</v>
      </c>
      <c r="G4012" t="s">
        <v>29</v>
      </c>
      <c r="H4012">
        <v>9.7132999999999997E-2</v>
      </c>
      <c r="I4012">
        <v>5.1900000000000004E-4</v>
      </c>
      <c r="J4012">
        <v>3.2920389999999999</v>
      </c>
      <c r="K4012">
        <v>3.3699669999999999</v>
      </c>
      <c r="L4012">
        <v>3.3179150000000002</v>
      </c>
      <c r="M4012">
        <v>2.052E-3</v>
      </c>
      <c r="N4012">
        <v>18.124061000000001</v>
      </c>
      <c r="O4012">
        <v>872.18922899999995</v>
      </c>
      <c r="P4012">
        <v>557.14231600000005</v>
      </c>
      <c r="Q4012" s="4">
        <f t="shared" si="62"/>
        <v>3.9537572254335256</v>
      </c>
    </row>
    <row r="4013" spans="1:17" x14ac:dyDescent="0.2">
      <c r="A4013">
        <v>2015</v>
      </c>
      <c r="B4013" t="s">
        <v>28</v>
      </c>
      <c r="C4013">
        <v>5</v>
      </c>
      <c r="D4013">
        <v>2</v>
      </c>
      <c r="E4013">
        <v>192</v>
      </c>
      <c r="F4013" t="s">
        <v>10</v>
      </c>
      <c r="G4013" t="s">
        <v>29</v>
      </c>
      <c r="H4013">
        <v>6.4377000000000004E-2</v>
      </c>
      <c r="I4013">
        <v>2.33E-4</v>
      </c>
      <c r="J4013">
        <v>3.2825160000000002</v>
      </c>
      <c r="K4013">
        <v>3.403314</v>
      </c>
      <c r="L4013">
        <v>3.3310970000000002</v>
      </c>
      <c r="M4013">
        <v>1.6509999999999999E-3</v>
      </c>
      <c r="N4013">
        <v>99.225772000000006</v>
      </c>
      <c r="O4013">
        <v>967.35726599999998</v>
      </c>
      <c r="P4013">
        <v>784.54013099999997</v>
      </c>
      <c r="Q4013" s="4">
        <f t="shared" si="62"/>
        <v>7.0858369098712446</v>
      </c>
    </row>
    <row r="4014" spans="1:17" x14ac:dyDescent="0.2">
      <c r="A4014">
        <v>2015</v>
      </c>
      <c r="B4014" t="s">
        <v>28</v>
      </c>
      <c r="C4014">
        <v>5</v>
      </c>
      <c r="D4014">
        <v>2</v>
      </c>
      <c r="E4014">
        <v>193</v>
      </c>
      <c r="F4014" t="s">
        <v>10</v>
      </c>
      <c r="G4014" t="s">
        <v>29</v>
      </c>
      <c r="H4014">
        <v>5.4584000000000001E-2</v>
      </c>
      <c r="I4014">
        <v>1.74E-4</v>
      </c>
      <c r="J4014">
        <v>3.239973</v>
      </c>
      <c r="K4014">
        <v>3.2947519999999999</v>
      </c>
      <c r="L4014">
        <v>3.2640370000000001</v>
      </c>
      <c r="M4014">
        <v>6.5099999999999999E-4</v>
      </c>
      <c r="N4014">
        <v>127.295447</v>
      </c>
      <c r="O4014">
        <v>539.67269899999997</v>
      </c>
      <c r="P4014">
        <v>407.91815200000002</v>
      </c>
      <c r="Q4014" s="4">
        <f t="shared" si="62"/>
        <v>3.7413793103448274</v>
      </c>
    </row>
    <row r="4015" spans="1:17" x14ac:dyDescent="0.2">
      <c r="A4015">
        <v>2015</v>
      </c>
      <c r="B4015" t="s">
        <v>28</v>
      </c>
      <c r="C4015">
        <v>5</v>
      </c>
      <c r="D4015">
        <v>2</v>
      </c>
      <c r="E4015">
        <v>194</v>
      </c>
      <c r="F4015" t="s">
        <v>10</v>
      </c>
      <c r="G4015" t="s">
        <v>29</v>
      </c>
      <c r="H4015">
        <v>8.7734999999999994E-2</v>
      </c>
      <c r="I4015">
        <v>3.1399999999999999E-4</v>
      </c>
      <c r="J4015">
        <v>3.1869079999999999</v>
      </c>
      <c r="K4015">
        <v>3.2289910000000002</v>
      </c>
      <c r="L4015">
        <v>3.2083740000000001</v>
      </c>
      <c r="M4015">
        <v>1.096E-3</v>
      </c>
      <c r="N4015">
        <v>30.960857000000001</v>
      </c>
      <c r="O4015">
        <v>816.50600599999996</v>
      </c>
      <c r="P4015">
        <v>386.92359699999997</v>
      </c>
      <c r="Q4015" s="4">
        <f t="shared" si="62"/>
        <v>3.4904458598726116</v>
      </c>
    </row>
    <row r="4016" spans="1:17" x14ac:dyDescent="0.2">
      <c r="A4016">
        <v>2015</v>
      </c>
      <c r="B4016" t="s">
        <v>28</v>
      </c>
      <c r="C4016">
        <v>5</v>
      </c>
      <c r="D4016">
        <v>2</v>
      </c>
      <c r="E4016">
        <v>195</v>
      </c>
      <c r="F4016" t="s">
        <v>10</v>
      </c>
      <c r="G4016" t="s">
        <v>16</v>
      </c>
      <c r="H4016">
        <v>1.8182320000000001</v>
      </c>
      <c r="I4016">
        <v>0.106465</v>
      </c>
      <c r="J4016">
        <v>3.13354</v>
      </c>
      <c r="K4016">
        <v>3.4123260000000002</v>
      </c>
      <c r="L4016">
        <v>3.2851279999999998</v>
      </c>
      <c r="M4016">
        <v>0.30279600000000001</v>
      </c>
      <c r="N4016">
        <v>2.9500860000000002</v>
      </c>
      <c r="O4016">
        <v>2871.3713269999998</v>
      </c>
      <c r="P4016">
        <v>554.78577700000005</v>
      </c>
      <c r="Q4016" s="4">
        <f t="shared" si="62"/>
        <v>2.8440896069130699</v>
      </c>
    </row>
    <row r="4017" spans="1:17" x14ac:dyDescent="0.2">
      <c r="A4017">
        <v>2015</v>
      </c>
      <c r="B4017" t="s">
        <v>28</v>
      </c>
      <c r="C4017">
        <v>5</v>
      </c>
      <c r="D4017">
        <v>2</v>
      </c>
      <c r="E4017">
        <v>196</v>
      </c>
      <c r="F4017" t="s">
        <v>10</v>
      </c>
      <c r="G4017" t="s">
        <v>23</v>
      </c>
      <c r="H4017">
        <v>0.64965399999999995</v>
      </c>
      <c r="I4017">
        <v>1.5813000000000001E-2</v>
      </c>
      <c r="J4017">
        <v>3.1228039999999999</v>
      </c>
      <c r="K4017">
        <v>3.3103099999999999</v>
      </c>
      <c r="L4017">
        <v>3.1832850000000001</v>
      </c>
      <c r="M4017">
        <v>3.3404999999999997E-2</v>
      </c>
      <c r="N4017">
        <v>8.5830509999999993</v>
      </c>
      <c r="O4017">
        <v>1535.6429230000001</v>
      </c>
      <c r="P4017">
        <v>459.36911400000002</v>
      </c>
      <c r="Q4017" s="4">
        <f t="shared" si="62"/>
        <v>2.1125023714665145</v>
      </c>
    </row>
    <row r="4018" spans="1:17" x14ac:dyDescent="0.2">
      <c r="A4018">
        <v>2015</v>
      </c>
      <c r="B4018" t="s">
        <v>28</v>
      </c>
      <c r="C4018">
        <v>5</v>
      </c>
      <c r="D4018">
        <v>2</v>
      </c>
      <c r="E4018">
        <v>197</v>
      </c>
      <c r="F4018" t="s">
        <v>10</v>
      </c>
      <c r="G4018" t="s">
        <v>36</v>
      </c>
      <c r="H4018">
        <v>0.29008499999999998</v>
      </c>
      <c r="I4018">
        <v>4.5300000000000002E-3</v>
      </c>
      <c r="J4018">
        <v>3.1253929999999999</v>
      </c>
      <c r="K4018">
        <v>3.1677919999999999</v>
      </c>
      <c r="L4018">
        <v>3.142487</v>
      </c>
      <c r="M4018">
        <v>5.4780000000000002E-3</v>
      </c>
      <c r="N4018">
        <v>22.580877999999998</v>
      </c>
      <c r="O4018">
        <v>276.33439700000002</v>
      </c>
      <c r="P4018">
        <v>87.195886000000002</v>
      </c>
      <c r="Q4018" s="4">
        <f t="shared" si="62"/>
        <v>1.209271523178808</v>
      </c>
    </row>
    <row r="4019" spans="1:17" x14ac:dyDescent="0.2">
      <c r="A4019">
        <v>2015</v>
      </c>
      <c r="B4019" t="s">
        <v>28</v>
      </c>
      <c r="C4019">
        <v>5</v>
      </c>
      <c r="D4019">
        <v>2</v>
      </c>
      <c r="E4019">
        <v>198</v>
      </c>
      <c r="F4019" t="s">
        <v>10</v>
      </c>
      <c r="G4019" t="s">
        <v>36</v>
      </c>
      <c r="H4019">
        <v>0.92995399999999995</v>
      </c>
      <c r="I4019">
        <v>1.3431E-2</v>
      </c>
      <c r="J4019">
        <v>2.9214199999999999</v>
      </c>
      <c r="K4019">
        <v>3.3633489999999999</v>
      </c>
      <c r="L4019">
        <v>3.0955430000000002</v>
      </c>
      <c r="M4019">
        <v>5.3997999999999997E-2</v>
      </c>
      <c r="N4019">
        <v>13.718258000000001</v>
      </c>
      <c r="O4019">
        <v>3972.9179650000001</v>
      </c>
      <c r="P4019">
        <v>766.57858799999997</v>
      </c>
      <c r="Q4019" s="4">
        <f t="shared" si="62"/>
        <v>4.0204005658551107</v>
      </c>
    </row>
    <row r="4020" spans="1:17" x14ac:dyDescent="0.2">
      <c r="A4020">
        <v>2015</v>
      </c>
      <c r="B4020" t="s">
        <v>28</v>
      </c>
      <c r="C4020">
        <v>5</v>
      </c>
      <c r="D4020">
        <v>2</v>
      </c>
      <c r="E4020">
        <v>199</v>
      </c>
      <c r="F4020" t="s">
        <v>10</v>
      </c>
      <c r="G4020" t="s">
        <v>17</v>
      </c>
      <c r="H4020">
        <v>0.56958900000000001</v>
      </c>
      <c r="I4020">
        <v>2.1611999999999999E-2</v>
      </c>
      <c r="J4020">
        <v>3.1419100000000002</v>
      </c>
      <c r="K4020">
        <v>3.2297760000000002</v>
      </c>
      <c r="L4020">
        <v>3.2062029999999999</v>
      </c>
      <c r="M4020">
        <v>2.6658000000000001E-2</v>
      </c>
      <c r="N4020">
        <v>10.002502</v>
      </c>
      <c r="O4020">
        <v>597.77839700000004</v>
      </c>
      <c r="P4020">
        <v>95.382351999999997</v>
      </c>
      <c r="Q4020" s="4">
        <f t="shared" si="62"/>
        <v>1.2334813992226541</v>
      </c>
    </row>
    <row r="4021" spans="1:17" x14ac:dyDescent="0.2">
      <c r="A4021">
        <v>2015</v>
      </c>
      <c r="B4021" t="s">
        <v>28</v>
      </c>
      <c r="C4021">
        <v>5</v>
      </c>
      <c r="D4021">
        <v>2</v>
      </c>
      <c r="E4021">
        <v>200</v>
      </c>
      <c r="F4021" t="s">
        <v>10</v>
      </c>
      <c r="G4021" t="s">
        <v>37</v>
      </c>
      <c r="H4021">
        <v>0.30442599999999997</v>
      </c>
      <c r="I4021">
        <v>5.6080000000000001E-3</v>
      </c>
      <c r="J4021">
        <v>2.7561770000000001</v>
      </c>
      <c r="K4021">
        <v>3.1979310000000001</v>
      </c>
      <c r="L4021">
        <v>2.9576509999999998</v>
      </c>
      <c r="M4021">
        <v>2.4833999999999998E-2</v>
      </c>
      <c r="N4021">
        <v>11.204231</v>
      </c>
      <c r="O4021">
        <v>10000</v>
      </c>
      <c r="P4021">
        <v>1455.671552</v>
      </c>
      <c r="Q4021" s="4">
        <f t="shared" si="62"/>
        <v>4.4283166904422249</v>
      </c>
    </row>
    <row r="4022" spans="1:17" x14ac:dyDescent="0.2">
      <c r="A4022">
        <v>2015</v>
      </c>
      <c r="B4022" t="s">
        <v>28</v>
      </c>
      <c r="C4022">
        <v>5</v>
      </c>
      <c r="D4022">
        <v>2</v>
      </c>
      <c r="E4022">
        <v>201</v>
      </c>
      <c r="F4022" t="s">
        <v>10</v>
      </c>
      <c r="G4022" t="s">
        <v>15</v>
      </c>
      <c r="H4022">
        <v>0.63502700000000001</v>
      </c>
      <c r="I4022">
        <v>1.9297999999999999E-2</v>
      </c>
      <c r="J4022">
        <v>2.7768929999999998</v>
      </c>
      <c r="K4022">
        <v>2.9648870000000001</v>
      </c>
      <c r="L4022">
        <v>2.8669660000000001</v>
      </c>
      <c r="M4022">
        <v>3.4412999999999999E-2</v>
      </c>
      <c r="N4022">
        <v>7.7610080000000004</v>
      </c>
      <c r="O4022">
        <v>1034.6093249999999</v>
      </c>
      <c r="P4022">
        <v>278.17111799999998</v>
      </c>
      <c r="Q4022" s="4">
        <f t="shared" si="62"/>
        <v>1.7832417867136492</v>
      </c>
    </row>
    <row r="4023" spans="1:17" x14ac:dyDescent="0.2">
      <c r="A4023">
        <v>2015</v>
      </c>
      <c r="B4023" t="s">
        <v>28</v>
      </c>
      <c r="C4023">
        <v>5</v>
      </c>
      <c r="D4023">
        <v>2</v>
      </c>
      <c r="E4023">
        <v>202</v>
      </c>
      <c r="F4023" t="s">
        <v>10</v>
      </c>
      <c r="G4023" t="s">
        <v>20</v>
      </c>
      <c r="H4023">
        <v>0.15678900000000001</v>
      </c>
      <c r="I4023">
        <v>1.142E-3</v>
      </c>
      <c r="J4023">
        <v>2.987384</v>
      </c>
      <c r="K4023">
        <v>3.1377389999999998</v>
      </c>
      <c r="L4023">
        <v>3.0815980000000001</v>
      </c>
      <c r="M4023">
        <v>4.7920000000000003E-3</v>
      </c>
      <c r="N4023">
        <v>75.431111999999999</v>
      </c>
      <c r="O4023">
        <v>10000</v>
      </c>
      <c r="P4023">
        <v>647.20586300000002</v>
      </c>
      <c r="Q4023" s="4">
        <f t="shared" si="62"/>
        <v>4.1961471103327499</v>
      </c>
    </row>
    <row r="4024" spans="1:17" x14ac:dyDescent="0.2">
      <c r="A4024">
        <v>2015</v>
      </c>
      <c r="B4024" t="s">
        <v>28</v>
      </c>
      <c r="C4024">
        <v>5</v>
      </c>
      <c r="D4024">
        <v>2</v>
      </c>
      <c r="E4024">
        <v>203</v>
      </c>
      <c r="F4024" t="s">
        <v>10</v>
      </c>
      <c r="G4024" t="s">
        <v>20</v>
      </c>
      <c r="H4024">
        <v>0.124551</v>
      </c>
      <c r="I4024">
        <v>7.8600000000000002E-4</v>
      </c>
      <c r="J4024">
        <v>3.1472009999999999</v>
      </c>
      <c r="K4024">
        <v>3.1614200000000001</v>
      </c>
      <c r="L4024">
        <v>3.1538349999999999</v>
      </c>
      <c r="M4024">
        <v>9.7000000000000005E-4</v>
      </c>
      <c r="N4024">
        <v>7.4739300000000002</v>
      </c>
      <c r="O4024">
        <v>208.60925599999999</v>
      </c>
      <c r="P4024">
        <v>74.524171999999993</v>
      </c>
      <c r="Q4024" s="4">
        <f t="shared" si="62"/>
        <v>1.2340966921119594</v>
      </c>
    </row>
    <row r="4025" spans="1:17" x14ac:dyDescent="0.2">
      <c r="A4025">
        <v>2015</v>
      </c>
      <c r="B4025" t="s">
        <v>28</v>
      </c>
      <c r="C4025">
        <v>5</v>
      </c>
      <c r="D4025">
        <v>2</v>
      </c>
      <c r="E4025">
        <v>204</v>
      </c>
      <c r="F4025" t="s">
        <v>10</v>
      </c>
      <c r="G4025" t="s">
        <v>11</v>
      </c>
      <c r="H4025">
        <v>0.91338900000000001</v>
      </c>
      <c r="I4025">
        <v>4.3470000000000002E-2</v>
      </c>
      <c r="J4025">
        <v>3.0845690000000001</v>
      </c>
      <c r="K4025">
        <v>3.2208559999999999</v>
      </c>
      <c r="L4025">
        <v>3.1688809999999998</v>
      </c>
      <c r="M4025">
        <v>6.2660999999999994E-2</v>
      </c>
      <c r="N4025">
        <v>10.816960999999999</v>
      </c>
      <c r="O4025">
        <v>803.96928500000001</v>
      </c>
      <c r="P4025">
        <v>147.63283899999999</v>
      </c>
      <c r="Q4025" s="4">
        <f t="shared" si="62"/>
        <v>1.4414768806073153</v>
      </c>
    </row>
    <row r="4026" spans="1:17" x14ac:dyDescent="0.2">
      <c r="A4026">
        <v>2015</v>
      </c>
      <c r="B4026" t="s">
        <v>28</v>
      </c>
      <c r="C4026">
        <v>5</v>
      </c>
      <c r="D4026">
        <v>2</v>
      </c>
      <c r="E4026">
        <v>205</v>
      </c>
      <c r="F4026" t="s">
        <v>10</v>
      </c>
      <c r="G4026" t="s">
        <v>17</v>
      </c>
      <c r="H4026">
        <v>0.188108</v>
      </c>
      <c r="I4026">
        <v>2.0539999999999998E-3</v>
      </c>
      <c r="J4026">
        <v>3.064022</v>
      </c>
      <c r="K4026">
        <v>3.1021019999999999</v>
      </c>
      <c r="L4026">
        <v>3.0794600000000001</v>
      </c>
      <c r="M4026">
        <v>2.8449999999999999E-3</v>
      </c>
      <c r="N4026">
        <v>31.889441999999999</v>
      </c>
      <c r="O4026">
        <v>343.49261000000001</v>
      </c>
      <c r="P4026">
        <v>162.02829399999999</v>
      </c>
      <c r="Q4026" s="4">
        <f t="shared" si="62"/>
        <v>1.3851022395326194</v>
      </c>
    </row>
    <row r="4027" spans="1:17" x14ac:dyDescent="0.2">
      <c r="A4027">
        <v>2015</v>
      </c>
      <c r="B4027" t="s">
        <v>28</v>
      </c>
      <c r="C4027">
        <v>5</v>
      </c>
      <c r="D4027">
        <v>2</v>
      </c>
      <c r="E4027">
        <v>206</v>
      </c>
      <c r="F4027" t="s">
        <v>10</v>
      </c>
      <c r="G4027" t="s">
        <v>36</v>
      </c>
      <c r="H4027">
        <v>2.043939</v>
      </c>
      <c r="I4027">
        <v>0.19257199999999999</v>
      </c>
      <c r="J4027">
        <v>2.935978</v>
      </c>
      <c r="K4027">
        <v>3.3403559999999999</v>
      </c>
      <c r="L4027">
        <v>3.1325270000000001</v>
      </c>
      <c r="M4027">
        <v>0.35716599999999998</v>
      </c>
      <c r="N4027">
        <v>7.2156269999999996</v>
      </c>
      <c r="O4027">
        <v>10000</v>
      </c>
      <c r="P4027">
        <v>317.868878</v>
      </c>
      <c r="Q4027" s="4">
        <f t="shared" si="62"/>
        <v>1.8547140809671188</v>
      </c>
    </row>
    <row r="4028" spans="1:17" x14ac:dyDescent="0.2">
      <c r="A4028">
        <v>2015</v>
      </c>
      <c r="B4028" t="s">
        <v>28</v>
      </c>
      <c r="C4028">
        <v>5</v>
      </c>
      <c r="D4028">
        <v>2</v>
      </c>
      <c r="E4028">
        <v>207</v>
      </c>
      <c r="F4028" t="s">
        <v>10</v>
      </c>
      <c r="G4028" t="s">
        <v>14</v>
      </c>
      <c r="H4028">
        <v>3.394835</v>
      </c>
      <c r="I4028">
        <v>0.21490400000000001</v>
      </c>
      <c r="J4028">
        <v>3.0913930000000001</v>
      </c>
      <c r="K4028">
        <v>3.4557310000000001</v>
      </c>
      <c r="L4028">
        <v>3.2994949999999998</v>
      </c>
      <c r="M4028">
        <v>0.33977000000000002</v>
      </c>
      <c r="N4028">
        <v>3.0808119999999999</v>
      </c>
      <c r="O4028">
        <v>10000</v>
      </c>
      <c r="P4028">
        <v>262.96248500000002</v>
      </c>
      <c r="Q4028" s="4">
        <f t="shared" si="62"/>
        <v>1.5810315303577411</v>
      </c>
    </row>
    <row r="4029" spans="1:17" x14ac:dyDescent="0.2">
      <c r="A4029">
        <v>2015</v>
      </c>
      <c r="B4029" t="s">
        <v>28</v>
      </c>
      <c r="C4029">
        <v>5</v>
      </c>
      <c r="D4029">
        <v>2</v>
      </c>
      <c r="E4029">
        <v>208</v>
      </c>
      <c r="F4029" t="s">
        <v>10</v>
      </c>
      <c r="G4029" t="s">
        <v>14</v>
      </c>
      <c r="H4029">
        <v>0.64940500000000001</v>
      </c>
      <c r="I4029">
        <v>1.9625E-2</v>
      </c>
      <c r="J4029">
        <v>3.1100080000000001</v>
      </c>
      <c r="K4029">
        <v>3.3261530000000001</v>
      </c>
      <c r="L4029">
        <v>3.1716009999999999</v>
      </c>
      <c r="M4029">
        <v>2.5767000000000002E-2</v>
      </c>
      <c r="N4029">
        <v>1.736437</v>
      </c>
      <c r="O4029">
        <v>10000</v>
      </c>
      <c r="P4029">
        <v>285.58607699999999</v>
      </c>
      <c r="Q4029" s="4">
        <f t="shared" si="62"/>
        <v>1.312968152866242</v>
      </c>
    </row>
    <row r="4030" spans="1:17" x14ac:dyDescent="0.2">
      <c r="A4030">
        <v>2015</v>
      </c>
      <c r="B4030" t="s">
        <v>28</v>
      </c>
      <c r="C4030">
        <v>5</v>
      </c>
      <c r="D4030">
        <v>2</v>
      </c>
      <c r="E4030">
        <v>209</v>
      </c>
      <c r="F4030" t="s">
        <v>10</v>
      </c>
      <c r="G4030" t="s">
        <v>13</v>
      </c>
      <c r="H4030">
        <v>0.25285999999999997</v>
      </c>
      <c r="I4030">
        <v>2.7039999999999998E-3</v>
      </c>
      <c r="J4030">
        <v>3.0666799999999999</v>
      </c>
      <c r="K4030">
        <v>3.0897760000000001</v>
      </c>
      <c r="L4030">
        <v>3.079434</v>
      </c>
      <c r="M4030">
        <v>1.9819999999999998E-3</v>
      </c>
      <c r="N4030">
        <v>9.0381859999999996</v>
      </c>
      <c r="O4030">
        <v>432.779605</v>
      </c>
      <c r="P4030">
        <v>56.445031</v>
      </c>
      <c r="Q4030" s="4">
        <f t="shared" si="62"/>
        <v>0.73298816568047331</v>
      </c>
    </row>
    <row r="4031" spans="1:17" x14ac:dyDescent="0.2">
      <c r="A4031">
        <v>2015</v>
      </c>
      <c r="B4031" t="s">
        <v>28</v>
      </c>
      <c r="C4031">
        <v>5</v>
      </c>
      <c r="D4031">
        <v>2</v>
      </c>
      <c r="E4031">
        <v>210</v>
      </c>
      <c r="F4031" t="s">
        <v>10</v>
      </c>
      <c r="G4031" t="s">
        <v>21</v>
      </c>
      <c r="H4031">
        <v>0.26317400000000002</v>
      </c>
      <c r="I4031">
        <v>2.846E-3</v>
      </c>
      <c r="J4031">
        <v>3.063672</v>
      </c>
      <c r="K4031">
        <v>3.0988410000000002</v>
      </c>
      <c r="L4031">
        <v>3.0713819999999998</v>
      </c>
      <c r="M4031">
        <v>2.0639999999999999E-3</v>
      </c>
      <c r="N4031">
        <v>16.328144000000002</v>
      </c>
      <c r="O4031">
        <v>485.852959</v>
      </c>
      <c r="P4031">
        <v>125.306136</v>
      </c>
      <c r="Q4031" s="4">
        <f t="shared" si="62"/>
        <v>0.72522839072382284</v>
      </c>
    </row>
    <row r="4032" spans="1:17" x14ac:dyDescent="0.2">
      <c r="A4032">
        <v>2015</v>
      </c>
      <c r="B4032" t="s">
        <v>28</v>
      </c>
      <c r="C4032">
        <v>5</v>
      </c>
      <c r="D4032">
        <v>2</v>
      </c>
      <c r="E4032">
        <v>211</v>
      </c>
      <c r="F4032" t="s">
        <v>10</v>
      </c>
      <c r="G4032" t="s">
        <v>18</v>
      </c>
      <c r="H4032">
        <v>0.25256099999999998</v>
      </c>
      <c r="I4032">
        <v>2.8500000000000001E-3</v>
      </c>
      <c r="J4032">
        <v>3.171573</v>
      </c>
      <c r="K4032">
        <v>3.3382999999999998</v>
      </c>
      <c r="L4032">
        <v>3.2325650000000001</v>
      </c>
      <c r="M4032">
        <v>4.8060000000000004E-3</v>
      </c>
      <c r="N4032">
        <v>42.784981999999999</v>
      </c>
      <c r="O4032">
        <v>10000</v>
      </c>
      <c r="P4032">
        <v>696.63835300000005</v>
      </c>
      <c r="Q4032" s="4">
        <f t="shared" si="62"/>
        <v>1.6863157894736842</v>
      </c>
    </row>
    <row r="4033" spans="1:17" x14ac:dyDescent="0.2">
      <c r="A4033">
        <v>2015</v>
      </c>
      <c r="B4033" t="s">
        <v>28</v>
      </c>
      <c r="C4033">
        <v>5</v>
      </c>
      <c r="D4033">
        <v>2</v>
      </c>
      <c r="E4033">
        <v>212</v>
      </c>
      <c r="F4033" t="s">
        <v>10</v>
      </c>
      <c r="G4033" t="s">
        <v>23</v>
      </c>
      <c r="H4033">
        <v>0.28467799999999999</v>
      </c>
      <c r="I4033">
        <v>4.535E-3</v>
      </c>
      <c r="J4033">
        <v>3.0851449999999998</v>
      </c>
      <c r="K4033">
        <v>3.2886030000000002</v>
      </c>
      <c r="L4033">
        <v>3.1745220000000001</v>
      </c>
      <c r="M4033">
        <v>6.0759999999999998E-3</v>
      </c>
      <c r="N4033">
        <v>21.083192</v>
      </c>
      <c r="O4033">
        <v>2183.9610969999999</v>
      </c>
      <c r="P4033">
        <v>402.39528899999999</v>
      </c>
      <c r="Q4033" s="4">
        <f t="shared" si="62"/>
        <v>1.3398015435501653</v>
      </c>
    </row>
    <row r="4034" spans="1:17" x14ac:dyDescent="0.2">
      <c r="A4034">
        <v>2015</v>
      </c>
      <c r="B4034" t="s">
        <v>28</v>
      </c>
      <c r="C4034">
        <v>5</v>
      </c>
      <c r="D4034">
        <v>2</v>
      </c>
      <c r="E4034">
        <v>213</v>
      </c>
      <c r="F4034" t="s">
        <v>10</v>
      </c>
      <c r="G4034" t="s">
        <v>14</v>
      </c>
      <c r="H4034">
        <v>0.151061</v>
      </c>
      <c r="I4034">
        <v>6.8400000000000004E-4</v>
      </c>
      <c r="J4034" t="s">
        <v>46</v>
      </c>
      <c r="K4034" t="s">
        <v>46</v>
      </c>
      <c r="L4034" t="s">
        <v>46</v>
      </c>
      <c r="M4034" t="s">
        <v>46</v>
      </c>
      <c r="N4034" t="s">
        <v>46</v>
      </c>
      <c r="O4034" t="s">
        <v>46</v>
      </c>
      <c r="P4034" t="s">
        <v>46</v>
      </c>
      <c r="Q4034" s="4" t="e">
        <f t="shared" si="62"/>
        <v>#VALUE!</v>
      </c>
    </row>
    <row r="4035" spans="1:17" x14ac:dyDescent="0.2">
      <c r="A4035">
        <v>2015</v>
      </c>
      <c r="B4035" t="s">
        <v>28</v>
      </c>
      <c r="C4035">
        <v>5</v>
      </c>
      <c r="D4035">
        <v>2</v>
      </c>
      <c r="E4035">
        <v>214</v>
      </c>
      <c r="F4035" t="s">
        <v>10</v>
      </c>
      <c r="G4035" t="s">
        <v>23</v>
      </c>
      <c r="H4035">
        <v>8.0964999999999995E-2</v>
      </c>
      <c r="I4035">
        <v>4.1199999999999999E-4</v>
      </c>
      <c r="J4035">
        <v>3.0860970000000001</v>
      </c>
      <c r="K4035">
        <v>3.1334749999999998</v>
      </c>
      <c r="L4035">
        <v>3.107745</v>
      </c>
      <c r="M4035">
        <v>8.9899999999999995E-4</v>
      </c>
      <c r="N4035">
        <v>47.404544000000001</v>
      </c>
      <c r="O4035">
        <v>10000</v>
      </c>
      <c r="P4035">
        <v>654.35207100000002</v>
      </c>
      <c r="Q4035" s="4">
        <f t="shared" ref="Q4035:Q4098" si="63">M4035/I4035</f>
        <v>2.1820388349514563</v>
      </c>
    </row>
    <row r="4036" spans="1:17" x14ac:dyDescent="0.2">
      <c r="A4036">
        <v>2015</v>
      </c>
      <c r="B4036" t="s">
        <v>28</v>
      </c>
      <c r="C4036">
        <v>5</v>
      </c>
      <c r="D4036">
        <v>2</v>
      </c>
      <c r="E4036">
        <v>215</v>
      </c>
      <c r="F4036" t="s">
        <v>10</v>
      </c>
      <c r="G4036" t="s">
        <v>13</v>
      </c>
      <c r="H4036">
        <v>0.11761000000000001</v>
      </c>
      <c r="I4036">
        <v>9.8799999999999995E-4</v>
      </c>
      <c r="J4036">
        <v>2.958196</v>
      </c>
      <c r="K4036">
        <v>3.1580279999999998</v>
      </c>
      <c r="L4036">
        <v>3.0259809999999998</v>
      </c>
      <c r="M4036">
        <v>2.5920000000000001E-3</v>
      </c>
      <c r="N4036">
        <v>29.601478</v>
      </c>
      <c r="O4036">
        <v>2900.580571</v>
      </c>
      <c r="P4036">
        <v>1792.2123489999999</v>
      </c>
      <c r="Q4036" s="4">
        <f t="shared" si="63"/>
        <v>2.6234817813765186</v>
      </c>
    </row>
    <row r="4037" spans="1:17" x14ac:dyDescent="0.2">
      <c r="A4037">
        <v>2015</v>
      </c>
      <c r="B4037" t="s">
        <v>28</v>
      </c>
      <c r="C4037">
        <v>5</v>
      </c>
      <c r="D4037">
        <v>2</v>
      </c>
      <c r="E4037">
        <v>216</v>
      </c>
      <c r="F4037" t="s">
        <v>10</v>
      </c>
      <c r="G4037" t="s">
        <v>13</v>
      </c>
      <c r="H4037">
        <v>0.187834</v>
      </c>
      <c r="I4037">
        <v>2.4550000000000002E-3</v>
      </c>
      <c r="J4037">
        <v>2.902345</v>
      </c>
      <c r="K4037">
        <v>3.0411630000000001</v>
      </c>
      <c r="L4037">
        <v>2.9566110000000001</v>
      </c>
      <c r="M4037">
        <v>4.5059999999999996E-3</v>
      </c>
      <c r="N4037">
        <v>6.7350830000000004</v>
      </c>
      <c r="O4037">
        <v>7076.1054549999999</v>
      </c>
      <c r="P4037">
        <v>626.79088999999999</v>
      </c>
      <c r="Q4037" s="4">
        <f t="shared" si="63"/>
        <v>1.8354378818737269</v>
      </c>
    </row>
    <row r="4038" spans="1:17" x14ac:dyDescent="0.2">
      <c r="A4038">
        <v>2015</v>
      </c>
      <c r="B4038" t="s">
        <v>28</v>
      </c>
      <c r="C4038">
        <v>5</v>
      </c>
      <c r="D4038">
        <v>2</v>
      </c>
      <c r="E4038">
        <v>217</v>
      </c>
      <c r="F4038" t="s">
        <v>10</v>
      </c>
      <c r="G4038" t="s">
        <v>17</v>
      </c>
      <c r="H4038">
        <v>0.39969100000000002</v>
      </c>
      <c r="I4038">
        <v>1.0057999999999999E-2</v>
      </c>
      <c r="J4038">
        <v>2.953649</v>
      </c>
      <c r="K4038">
        <v>3.1117279999999998</v>
      </c>
      <c r="L4038">
        <v>3.0729340000000001</v>
      </c>
      <c r="M4038">
        <v>1.6185000000000001E-2</v>
      </c>
      <c r="N4038">
        <v>10.953623</v>
      </c>
      <c r="O4038">
        <v>10000</v>
      </c>
      <c r="P4038">
        <v>255.01718500000001</v>
      </c>
      <c r="Q4038" s="4">
        <f t="shared" si="63"/>
        <v>1.6091668323722412</v>
      </c>
    </row>
    <row r="4039" spans="1:17" x14ac:dyDescent="0.2">
      <c r="A4039">
        <v>2015</v>
      </c>
      <c r="B4039" t="s">
        <v>28</v>
      </c>
      <c r="C4039">
        <v>5</v>
      </c>
      <c r="D4039">
        <v>2</v>
      </c>
      <c r="E4039">
        <v>218</v>
      </c>
      <c r="F4039" t="s">
        <v>10</v>
      </c>
      <c r="G4039" t="s">
        <v>16</v>
      </c>
      <c r="H4039">
        <v>2.0577830000000001</v>
      </c>
      <c r="I4039">
        <v>0.127162</v>
      </c>
      <c r="J4039">
        <v>3.08473</v>
      </c>
      <c r="K4039">
        <v>3.2596340000000001</v>
      </c>
      <c r="L4039">
        <v>3.1516760000000001</v>
      </c>
      <c r="M4039">
        <v>0.16634399999999999</v>
      </c>
      <c r="N4039">
        <v>3.2149049999999999</v>
      </c>
      <c r="O4039">
        <v>2271.2355699999998</v>
      </c>
      <c r="P4039">
        <v>118.651414</v>
      </c>
      <c r="Q4039" s="4">
        <f t="shared" si="63"/>
        <v>1.3081266416067694</v>
      </c>
    </row>
    <row r="4040" spans="1:17" x14ac:dyDescent="0.2">
      <c r="A4040">
        <v>2015</v>
      </c>
      <c r="B4040" t="s">
        <v>28</v>
      </c>
      <c r="C4040">
        <v>5</v>
      </c>
      <c r="D4040">
        <v>2</v>
      </c>
      <c r="E4040">
        <v>219</v>
      </c>
      <c r="F4040" t="s">
        <v>10</v>
      </c>
      <c r="G4040" t="s">
        <v>29</v>
      </c>
      <c r="H4040">
        <v>0.51377399999999995</v>
      </c>
      <c r="I4040">
        <v>3.0980000000000001E-3</v>
      </c>
      <c r="J4040">
        <v>3.1023079999999998</v>
      </c>
      <c r="K4040">
        <v>3.1345839999999998</v>
      </c>
      <c r="L4040">
        <v>3.1119970000000001</v>
      </c>
      <c r="M4040">
        <v>3.3059999999999999E-3</v>
      </c>
      <c r="N4040">
        <v>4.7266389999999996</v>
      </c>
      <c r="O4040">
        <v>8711.6591150000004</v>
      </c>
      <c r="P4040">
        <v>55.831819000000003</v>
      </c>
      <c r="Q4040" s="4">
        <f t="shared" si="63"/>
        <v>1.0671400903808907</v>
      </c>
    </row>
    <row r="4041" spans="1:17" x14ac:dyDescent="0.2">
      <c r="A4041">
        <v>2015</v>
      </c>
      <c r="B4041" t="s">
        <v>28</v>
      </c>
      <c r="C4041">
        <v>5</v>
      </c>
      <c r="D4041">
        <v>2</v>
      </c>
      <c r="E4041">
        <v>220</v>
      </c>
      <c r="F4041" t="s">
        <v>10</v>
      </c>
      <c r="G4041" t="s">
        <v>17</v>
      </c>
      <c r="H4041">
        <v>0.26177099999999998</v>
      </c>
      <c r="I4041">
        <v>5.1570000000000001E-3</v>
      </c>
      <c r="J4041">
        <v>3.1083370000000001</v>
      </c>
      <c r="K4041">
        <v>3.1315270000000002</v>
      </c>
      <c r="L4041">
        <v>3.120314</v>
      </c>
      <c r="M4041">
        <v>5.2570000000000004E-3</v>
      </c>
      <c r="N4041">
        <v>9.8930760000000006</v>
      </c>
      <c r="O4041">
        <v>119.970938</v>
      </c>
      <c r="P4041">
        <v>46.306210999999998</v>
      </c>
      <c r="Q4041" s="4">
        <f t="shared" si="63"/>
        <v>1.0193911188675586</v>
      </c>
    </row>
    <row r="4042" spans="1:17" x14ac:dyDescent="0.2">
      <c r="A4042">
        <v>2015</v>
      </c>
      <c r="B4042" t="s">
        <v>28</v>
      </c>
      <c r="C4042">
        <v>5</v>
      </c>
      <c r="D4042">
        <v>2</v>
      </c>
      <c r="E4042">
        <v>221</v>
      </c>
      <c r="F4042" t="s">
        <v>10</v>
      </c>
      <c r="G4042" t="s">
        <v>17</v>
      </c>
      <c r="H4042">
        <v>0.324849</v>
      </c>
      <c r="I4042">
        <v>4.1529999999999996E-3</v>
      </c>
      <c r="J4042">
        <v>3.0300199999999999</v>
      </c>
      <c r="K4042">
        <v>3.2618559999999999</v>
      </c>
      <c r="L4042">
        <v>3.155564</v>
      </c>
      <c r="M4042">
        <v>2.0922E-2</v>
      </c>
      <c r="N4042">
        <v>14.453993000000001</v>
      </c>
      <c r="O4042">
        <v>1192.874971</v>
      </c>
      <c r="P4042">
        <v>676.66761599999995</v>
      </c>
      <c r="Q4042" s="4">
        <f t="shared" si="63"/>
        <v>5.0378039971105233</v>
      </c>
    </row>
    <row r="4043" spans="1:17" x14ac:dyDescent="0.2">
      <c r="A4043">
        <v>2015</v>
      </c>
      <c r="B4043" t="s">
        <v>28</v>
      </c>
      <c r="C4043">
        <v>5</v>
      </c>
      <c r="D4043">
        <v>2</v>
      </c>
      <c r="E4043">
        <v>222</v>
      </c>
      <c r="F4043" t="s">
        <v>10</v>
      </c>
      <c r="G4043" t="s">
        <v>17</v>
      </c>
      <c r="H4043">
        <v>0.51118300000000005</v>
      </c>
      <c r="I4043">
        <v>1.992E-2</v>
      </c>
      <c r="J4043">
        <v>3.070122</v>
      </c>
      <c r="K4043">
        <v>3.2163110000000001</v>
      </c>
      <c r="L4043">
        <v>3.1764220000000001</v>
      </c>
      <c r="M4043">
        <v>3.1385999999999997E-2</v>
      </c>
      <c r="N4043">
        <v>13.674212000000001</v>
      </c>
      <c r="O4043">
        <v>1502.1439519999999</v>
      </c>
      <c r="P4043">
        <v>231.752636</v>
      </c>
      <c r="Q4043" s="4">
        <f t="shared" si="63"/>
        <v>1.5756024096385541</v>
      </c>
    </row>
    <row r="4044" spans="1:17" x14ac:dyDescent="0.2">
      <c r="A4044">
        <v>2015</v>
      </c>
      <c r="B4044" t="s">
        <v>28</v>
      </c>
      <c r="C4044">
        <v>5</v>
      </c>
      <c r="D4044">
        <v>2</v>
      </c>
      <c r="E4044">
        <v>223</v>
      </c>
      <c r="F4044" t="s">
        <v>10</v>
      </c>
      <c r="G4044" t="s">
        <v>14</v>
      </c>
      <c r="H4044">
        <v>3.9721989999999998</v>
      </c>
      <c r="I4044">
        <v>0.38681300000000002</v>
      </c>
      <c r="J4044">
        <v>3.0117600000000002</v>
      </c>
      <c r="K4044">
        <v>3.3937750000000002</v>
      </c>
      <c r="L4044">
        <v>3.2779240000000001</v>
      </c>
      <c r="M4044">
        <v>0.50917400000000002</v>
      </c>
      <c r="N4044">
        <v>1.9979480000000001</v>
      </c>
      <c r="O4044">
        <v>5943.0746410000002</v>
      </c>
      <c r="P4044">
        <v>206.00649300000001</v>
      </c>
      <c r="Q4044" s="4">
        <f t="shared" si="63"/>
        <v>1.3163311470917471</v>
      </c>
    </row>
    <row r="4045" spans="1:17" x14ac:dyDescent="0.2">
      <c r="A4045">
        <v>2015</v>
      </c>
      <c r="B4045" t="s">
        <v>28</v>
      </c>
      <c r="C4045">
        <v>5</v>
      </c>
      <c r="D4045">
        <v>2</v>
      </c>
      <c r="E4045">
        <v>224</v>
      </c>
      <c r="F4045" t="s">
        <v>10</v>
      </c>
      <c r="G4045" t="s">
        <v>18</v>
      </c>
      <c r="H4045">
        <v>0.84728800000000004</v>
      </c>
      <c r="I4045">
        <v>3.5593E-2</v>
      </c>
      <c r="J4045">
        <v>3.0331160000000001</v>
      </c>
      <c r="K4045">
        <v>3.2689620000000001</v>
      </c>
      <c r="L4045">
        <v>3.1985459999999999</v>
      </c>
      <c r="M4045">
        <v>6.0568999999999998E-2</v>
      </c>
      <c r="N4045">
        <v>7.8625790000000002</v>
      </c>
      <c r="O4045">
        <v>10000</v>
      </c>
      <c r="P4045">
        <v>314.447429</v>
      </c>
      <c r="Q4045" s="4">
        <f t="shared" si="63"/>
        <v>1.7017110105919704</v>
      </c>
    </row>
    <row r="4046" spans="1:17" x14ac:dyDescent="0.2">
      <c r="A4046">
        <v>2015</v>
      </c>
      <c r="B4046" t="s">
        <v>28</v>
      </c>
      <c r="C4046">
        <v>5</v>
      </c>
      <c r="D4046">
        <v>2</v>
      </c>
      <c r="E4046">
        <v>225</v>
      </c>
      <c r="F4046" t="s">
        <v>10</v>
      </c>
      <c r="G4046" t="s">
        <v>23</v>
      </c>
      <c r="H4046">
        <v>1.909224</v>
      </c>
      <c r="I4046">
        <v>3.6691000000000001E-2</v>
      </c>
      <c r="J4046">
        <v>2.8758509999999999</v>
      </c>
      <c r="K4046">
        <v>3.1930239999999999</v>
      </c>
      <c r="L4046">
        <v>3.029531</v>
      </c>
      <c r="M4046">
        <v>0.114547</v>
      </c>
      <c r="N4046">
        <v>3.8328850000000001</v>
      </c>
      <c r="O4046">
        <v>6446.9507180000001</v>
      </c>
      <c r="P4046">
        <v>995.15005399999995</v>
      </c>
      <c r="Q4046" s="4">
        <f t="shared" si="63"/>
        <v>3.121937259818484</v>
      </c>
    </row>
    <row r="4047" spans="1:17" x14ac:dyDescent="0.2">
      <c r="A4047">
        <v>2015</v>
      </c>
      <c r="B4047" t="s">
        <v>28</v>
      </c>
      <c r="C4047">
        <v>5</v>
      </c>
      <c r="D4047">
        <v>2</v>
      </c>
      <c r="E4047">
        <v>226</v>
      </c>
      <c r="F4047" t="s">
        <v>10</v>
      </c>
      <c r="G4047" t="s">
        <v>23</v>
      </c>
      <c r="H4047">
        <v>0.90076900000000004</v>
      </c>
      <c r="I4047">
        <v>2.2359E-2</v>
      </c>
      <c r="J4047">
        <v>2.9333049999999998</v>
      </c>
      <c r="K4047">
        <v>3.080838</v>
      </c>
      <c r="L4047">
        <v>2.994243</v>
      </c>
      <c r="M4047">
        <v>3.5730999999999999E-2</v>
      </c>
      <c r="N4047">
        <v>1.3293170000000001</v>
      </c>
      <c r="O4047">
        <v>1631.848299</v>
      </c>
      <c r="P4047">
        <v>258.10558900000001</v>
      </c>
      <c r="Q4047" s="4">
        <f t="shared" si="63"/>
        <v>1.5980589471801063</v>
      </c>
    </row>
    <row r="4048" spans="1:17" x14ac:dyDescent="0.2">
      <c r="A4048">
        <v>2015</v>
      </c>
      <c r="B4048" t="s">
        <v>28</v>
      </c>
      <c r="C4048">
        <v>5</v>
      </c>
      <c r="D4048">
        <v>2</v>
      </c>
      <c r="E4048">
        <v>227</v>
      </c>
      <c r="F4048" t="s">
        <v>10</v>
      </c>
      <c r="G4048" t="s">
        <v>13</v>
      </c>
      <c r="H4048">
        <v>0.18149899999999999</v>
      </c>
      <c r="I4048">
        <v>2.2550000000000001E-3</v>
      </c>
      <c r="J4048">
        <v>2.9432309999999999</v>
      </c>
      <c r="K4048">
        <v>2.9899800000000001</v>
      </c>
      <c r="L4048">
        <v>2.9678930000000001</v>
      </c>
      <c r="M4048">
        <v>2.4380000000000001E-3</v>
      </c>
      <c r="N4048">
        <v>16.055516999999998</v>
      </c>
      <c r="O4048">
        <v>203.417314</v>
      </c>
      <c r="P4048">
        <v>118.45810299999999</v>
      </c>
      <c r="Q4048" s="4">
        <f t="shared" si="63"/>
        <v>1.0811529933481152</v>
      </c>
    </row>
    <row r="4049" spans="1:17" x14ac:dyDescent="0.2">
      <c r="A4049">
        <v>2015</v>
      </c>
      <c r="B4049" t="s">
        <v>28</v>
      </c>
      <c r="C4049">
        <v>5</v>
      </c>
      <c r="D4049">
        <v>2</v>
      </c>
      <c r="E4049">
        <v>228</v>
      </c>
      <c r="F4049" t="s">
        <v>10</v>
      </c>
      <c r="G4049" t="s">
        <v>22</v>
      </c>
      <c r="H4049">
        <v>0.83711999999999998</v>
      </c>
      <c r="I4049">
        <v>3.3862999999999997E-2</v>
      </c>
      <c r="J4049">
        <v>2.8675190000000002</v>
      </c>
      <c r="K4049">
        <v>3.0415399999999999</v>
      </c>
      <c r="L4049">
        <v>2.981884</v>
      </c>
      <c r="M4049">
        <v>6.0715999999999999E-2</v>
      </c>
      <c r="N4049">
        <v>1.7137169999999999</v>
      </c>
      <c r="O4049">
        <v>1623.5976350000001</v>
      </c>
      <c r="P4049">
        <v>377.89343200000002</v>
      </c>
      <c r="Q4049" s="4">
        <f t="shared" si="63"/>
        <v>1.7929893984584946</v>
      </c>
    </row>
    <row r="4050" spans="1:17" x14ac:dyDescent="0.2">
      <c r="A4050">
        <v>2015</v>
      </c>
      <c r="B4050" t="s">
        <v>28</v>
      </c>
      <c r="C4050">
        <v>5</v>
      </c>
      <c r="D4050">
        <v>2</v>
      </c>
      <c r="E4050">
        <v>229</v>
      </c>
      <c r="F4050" t="s">
        <v>10</v>
      </c>
      <c r="G4050" t="s">
        <v>13</v>
      </c>
      <c r="H4050">
        <v>0.59285399999999999</v>
      </c>
      <c r="I4050">
        <v>1.1978000000000001E-2</v>
      </c>
      <c r="J4050">
        <v>3.0032640000000002</v>
      </c>
      <c r="K4050">
        <v>3.1118269999999999</v>
      </c>
      <c r="L4050">
        <v>3.061382</v>
      </c>
      <c r="M4050">
        <v>1.9923E-2</v>
      </c>
      <c r="N4050">
        <v>14.511870999999999</v>
      </c>
      <c r="O4050">
        <v>1338.8778119999999</v>
      </c>
      <c r="P4050">
        <v>258.198353</v>
      </c>
      <c r="Q4050" s="4">
        <f t="shared" si="63"/>
        <v>1.6632993822007012</v>
      </c>
    </row>
    <row r="4051" spans="1:17" x14ac:dyDescent="0.2">
      <c r="A4051">
        <v>2015</v>
      </c>
      <c r="B4051" t="s">
        <v>28</v>
      </c>
      <c r="C4051">
        <v>5</v>
      </c>
      <c r="D4051">
        <v>2</v>
      </c>
      <c r="E4051">
        <v>230</v>
      </c>
      <c r="F4051" t="s">
        <v>10</v>
      </c>
      <c r="G4051" t="s">
        <v>14</v>
      </c>
      <c r="H4051">
        <v>0.12751899999999999</v>
      </c>
      <c r="I4051">
        <v>1.212E-3</v>
      </c>
      <c r="J4051">
        <v>3.0933259999999998</v>
      </c>
      <c r="K4051">
        <v>3.13991</v>
      </c>
      <c r="L4051">
        <v>3.125461</v>
      </c>
      <c r="M4051">
        <v>1.451E-3</v>
      </c>
      <c r="N4051">
        <v>3.0372340000000002</v>
      </c>
      <c r="O4051">
        <v>719.25835199999995</v>
      </c>
      <c r="P4051">
        <v>267.238902</v>
      </c>
      <c r="Q4051" s="4">
        <f t="shared" si="63"/>
        <v>1.1971947194719472</v>
      </c>
    </row>
    <row r="4052" spans="1:17" x14ac:dyDescent="0.2">
      <c r="A4052">
        <v>2015</v>
      </c>
      <c r="B4052" t="s">
        <v>28</v>
      </c>
      <c r="C4052">
        <v>5</v>
      </c>
      <c r="D4052">
        <v>2</v>
      </c>
      <c r="E4052">
        <v>231</v>
      </c>
      <c r="F4052" t="s">
        <v>10</v>
      </c>
      <c r="G4052" t="s">
        <v>17</v>
      </c>
      <c r="H4052">
        <v>1.063167</v>
      </c>
      <c r="I4052">
        <v>4.5100000000000001E-2</v>
      </c>
      <c r="J4052">
        <v>2.9915850000000002</v>
      </c>
      <c r="K4052">
        <v>3.1461199999999998</v>
      </c>
      <c r="L4052">
        <v>3.0992389999999999</v>
      </c>
      <c r="M4052">
        <v>6.4458000000000001E-2</v>
      </c>
      <c r="N4052">
        <v>11.877848999999999</v>
      </c>
      <c r="O4052">
        <v>1500.6254759999999</v>
      </c>
      <c r="P4052">
        <v>205.77191400000001</v>
      </c>
      <c r="Q4052" s="4">
        <f t="shared" si="63"/>
        <v>1.4292239467849224</v>
      </c>
    </row>
    <row r="4053" spans="1:17" x14ac:dyDescent="0.2">
      <c r="A4053">
        <v>2015</v>
      </c>
      <c r="B4053" t="s">
        <v>28</v>
      </c>
      <c r="C4053">
        <v>5</v>
      </c>
      <c r="D4053">
        <v>2</v>
      </c>
      <c r="E4053">
        <v>232</v>
      </c>
      <c r="F4053" t="s">
        <v>10</v>
      </c>
      <c r="G4053" t="s">
        <v>23</v>
      </c>
      <c r="H4053">
        <v>0.27587899999999999</v>
      </c>
      <c r="I4053">
        <v>4.744E-3</v>
      </c>
      <c r="J4053">
        <v>3.0048029999999999</v>
      </c>
      <c r="K4053">
        <v>3.1245970000000001</v>
      </c>
      <c r="L4053">
        <v>3.0543149999999999</v>
      </c>
      <c r="M4053">
        <v>9.2860000000000009E-3</v>
      </c>
      <c r="N4053">
        <v>35.458651000000003</v>
      </c>
      <c r="O4053">
        <v>5436.4212850000004</v>
      </c>
      <c r="P4053">
        <v>351.61564199999998</v>
      </c>
      <c r="Q4053" s="4">
        <f t="shared" si="63"/>
        <v>1.9574198988195617</v>
      </c>
    </row>
    <row r="4054" spans="1:17" x14ac:dyDescent="0.2">
      <c r="A4054">
        <v>2015</v>
      </c>
      <c r="B4054" t="s">
        <v>28</v>
      </c>
      <c r="C4054">
        <v>5</v>
      </c>
      <c r="D4054">
        <v>2</v>
      </c>
      <c r="E4054">
        <v>233</v>
      </c>
      <c r="F4054" t="s">
        <v>10</v>
      </c>
      <c r="G4054" t="s">
        <v>23</v>
      </c>
      <c r="H4054">
        <v>0.54319899999999999</v>
      </c>
      <c r="I4054">
        <v>6.5970000000000004E-3</v>
      </c>
      <c r="J4054">
        <v>3.0653739999999998</v>
      </c>
      <c r="K4054">
        <v>3.1444329999999998</v>
      </c>
      <c r="L4054">
        <v>3.1129470000000001</v>
      </c>
      <c r="M4054">
        <v>8.7060000000000002E-3</v>
      </c>
      <c r="N4054">
        <v>17.317504</v>
      </c>
      <c r="O4054">
        <v>6123.1701899999998</v>
      </c>
      <c r="P4054">
        <v>176.39310900000001</v>
      </c>
      <c r="Q4054" s="4">
        <f t="shared" si="63"/>
        <v>1.3196907685311505</v>
      </c>
    </row>
    <row r="4055" spans="1:17" x14ac:dyDescent="0.2">
      <c r="A4055">
        <v>2015</v>
      </c>
      <c r="B4055" t="s">
        <v>28</v>
      </c>
      <c r="C4055">
        <v>5</v>
      </c>
      <c r="D4055">
        <v>2</v>
      </c>
      <c r="E4055">
        <v>234</v>
      </c>
      <c r="F4055" t="s">
        <v>10</v>
      </c>
      <c r="G4055" t="s">
        <v>13</v>
      </c>
      <c r="H4055">
        <v>0.17841899999999999</v>
      </c>
      <c r="I4055">
        <v>1.214E-3</v>
      </c>
      <c r="J4055">
        <v>3.0575190000000001</v>
      </c>
      <c r="K4055">
        <v>3.1083750000000001</v>
      </c>
      <c r="L4055">
        <v>3.0861749999999999</v>
      </c>
      <c r="M4055">
        <v>1.4499999999999999E-3</v>
      </c>
      <c r="N4055">
        <v>36.586204000000002</v>
      </c>
      <c r="O4055">
        <v>1040.4831360000001</v>
      </c>
      <c r="P4055">
        <v>170.109419</v>
      </c>
      <c r="Q4055" s="4">
        <f t="shared" si="63"/>
        <v>1.1943986820428336</v>
      </c>
    </row>
    <row r="4056" spans="1:17" x14ac:dyDescent="0.2">
      <c r="A4056">
        <v>2015</v>
      </c>
      <c r="B4056" t="s">
        <v>28</v>
      </c>
      <c r="C4056">
        <v>5</v>
      </c>
      <c r="D4056">
        <v>2</v>
      </c>
      <c r="E4056">
        <v>235</v>
      </c>
      <c r="F4056" t="s">
        <v>10</v>
      </c>
      <c r="G4056" t="s">
        <v>36</v>
      </c>
      <c r="H4056">
        <v>0.72485999999999995</v>
      </c>
      <c r="I4056">
        <v>2.9485000000000001E-2</v>
      </c>
      <c r="J4056">
        <v>2.9482729999999999</v>
      </c>
      <c r="K4056">
        <v>3.1186199999999999</v>
      </c>
      <c r="L4056">
        <v>3.0541390000000002</v>
      </c>
      <c r="M4056">
        <v>4.2035999999999997E-2</v>
      </c>
      <c r="N4056">
        <v>11.38678</v>
      </c>
      <c r="O4056">
        <v>792.11503700000003</v>
      </c>
      <c r="P4056">
        <v>145.472139</v>
      </c>
      <c r="Q4056" s="4">
        <f t="shared" si="63"/>
        <v>1.425674071561811</v>
      </c>
    </row>
    <row r="4057" spans="1:17" x14ac:dyDescent="0.2">
      <c r="A4057">
        <v>2015</v>
      </c>
      <c r="B4057" t="s">
        <v>28</v>
      </c>
      <c r="C4057">
        <v>5</v>
      </c>
      <c r="D4057">
        <v>2</v>
      </c>
      <c r="E4057">
        <v>236</v>
      </c>
      <c r="F4057" t="s">
        <v>10</v>
      </c>
      <c r="G4057" t="s">
        <v>17</v>
      </c>
      <c r="H4057">
        <v>0.63396600000000003</v>
      </c>
      <c r="I4057">
        <v>1.7920999999999999E-2</v>
      </c>
      <c r="J4057">
        <v>2.9672329999999998</v>
      </c>
      <c r="K4057">
        <v>3.0665680000000002</v>
      </c>
      <c r="L4057">
        <v>3.0226639999999998</v>
      </c>
      <c r="M4057">
        <v>2.2862E-2</v>
      </c>
      <c r="N4057">
        <v>5.236281</v>
      </c>
      <c r="O4057">
        <v>778.71853999999996</v>
      </c>
      <c r="P4057">
        <v>139.94879800000001</v>
      </c>
      <c r="Q4057" s="4">
        <f t="shared" si="63"/>
        <v>1.2757100608224987</v>
      </c>
    </row>
    <row r="4058" spans="1:17" x14ac:dyDescent="0.2">
      <c r="A4058">
        <v>2015</v>
      </c>
      <c r="B4058" t="s">
        <v>28</v>
      </c>
      <c r="C4058">
        <v>5</v>
      </c>
      <c r="D4058">
        <v>2</v>
      </c>
      <c r="E4058">
        <v>237</v>
      </c>
      <c r="F4058" t="s">
        <v>10</v>
      </c>
      <c r="G4058" t="s">
        <v>36</v>
      </c>
      <c r="H4058">
        <v>0.202178</v>
      </c>
      <c r="I4058">
        <v>2.4780000000000002E-3</v>
      </c>
      <c r="J4058">
        <v>3.0122230000000001</v>
      </c>
      <c r="K4058">
        <v>3.0594199999999998</v>
      </c>
      <c r="L4058">
        <v>3.0255740000000002</v>
      </c>
      <c r="M4058">
        <v>2.4120000000000001E-3</v>
      </c>
      <c r="N4058">
        <v>9.6543679999999998</v>
      </c>
      <c r="O4058">
        <v>382.12194299999999</v>
      </c>
      <c r="P4058">
        <v>127.777354</v>
      </c>
      <c r="Q4058" s="4">
        <f t="shared" si="63"/>
        <v>0.97336561743341399</v>
      </c>
    </row>
    <row r="4059" spans="1:17" x14ac:dyDescent="0.2">
      <c r="A4059">
        <v>2015</v>
      </c>
      <c r="B4059" t="s">
        <v>28</v>
      </c>
      <c r="C4059">
        <v>5</v>
      </c>
      <c r="D4059">
        <v>2</v>
      </c>
      <c r="E4059">
        <v>238</v>
      </c>
      <c r="F4059" t="s">
        <v>10</v>
      </c>
      <c r="G4059" t="s">
        <v>36</v>
      </c>
      <c r="H4059">
        <v>0.12734400000000001</v>
      </c>
      <c r="I4059">
        <v>1.016E-3</v>
      </c>
      <c r="J4059">
        <v>2.9997319999999998</v>
      </c>
      <c r="K4059">
        <v>3.0249549999999998</v>
      </c>
      <c r="L4059">
        <v>3.0170020000000002</v>
      </c>
      <c r="M4059">
        <v>6.5399999999999996E-4</v>
      </c>
      <c r="N4059">
        <v>11.382</v>
      </c>
      <c r="O4059">
        <v>304.51919900000001</v>
      </c>
      <c r="P4059">
        <v>124.810192</v>
      </c>
      <c r="Q4059" s="4">
        <f t="shared" si="63"/>
        <v>0.64370078740157477</v>
      </c>
    </row>
    <row r="4060" spans="1:17" x14ac:dyDescent="0.2">
      <c r="A4060">
        <v>2015</v>
      </c>
      <c r="B4060" t="s">
        <v>28</v>
      </c>
      <c r="C4060">
        <v>5</v>
      </c>
      <c r="D4060">
        <v>2</v>
      </c>
      <c r="E4060">
        <v>239</v>
      </c>
      <c r="F4060" t="s">
        <v>10</v>
      </c>
      <c r="G4060" t="s">
        <v>17</v>
      </c>
      <c r="H4060">
        <v>0.67011500000000002</v>
      </c>
      <c r="I4060">
        <v>3.2836999999999998E-2</v>
      </c>
      <c r="J4060">
        <v>3.0011839999999999</v>
      </c>
      <c r="K4060">
        <v>3.136625</v>
      </c>
      <c r="L4060">
        <v>3.0883560000000001</v>
      </c>
      <c r="M4060">
        <v>5.4507E-2</v>
      </c>
      <c r="N4060">
        <v>7.4092700000000002</v>
      </c>
      <c r="O4060">
        <v>4940.9863329999998</v>
      </c>
      <c r="P4060">
        <v>235.40792400000001</v>
      </c>
      <c r="Q4060" s="4">
        <f t="shared" si="63"/>
        <v>1.6599263026464051</v>
      </c>
    </row>
    <row r="4061" spans="1:17" x14ac:dyDescent="0.2">
      <c r="A4061">
        <v>2015</v>
      </c>
      <c r="B4061" t="s">
        <v>28</v>
      </c>
      <c r="C4061">
        <v>5</v>
      </c>
      <c r="D4061">
        <v>2</v>
      </c>
      <c r="E4061">
        <v>240</v>
      </c>
      <c r="F4061" t="s">
        <v>10</v>
      </c>
      <c r="G4061" t="s">
        <v>13</v>
      </c>
      <c r="H4061">
        <v>0.43035099999999998</v>
      </c>
      <c r="I4061">
        <v>2.9369999999999999E-3</v>
      </c>
      <c r="J4061">
        <v>3.0106600000000001</v>
      </c>
      <c r="K4061">
        <v>3.0770689999999998</v>
      </c>
      <c r="L4061">
        <v>3.0510540000000002</v>
      </c>
      <c r="M4061">
        <v>4.0990000000000002E-3</v>
      </c>
      <c r="N4061">
        <v>13.910600000000001</v>
      </c>
      <c r="O4061">
        <v>5281.7444850000002</v>
      </c>
      <c r="P4061">
        <v>355.66820999999999</v>
      </c>
      <c r="Q4061" s="4">
        <f t="shared" si="63"/>
        <v>1.3956418113721485</v>
      </c>
    </row>
    <row r="4062" spans="1:17" x14ac:dyDescent="0.2">
      <c r="A4062">
        <v>2015</v>
      </c>
      <c r="B4062" t="s">
        <v>28</v>
      </c>
      <c r="C4062">
        <v>5</v>
      </c>
      <c r="D4062">
        <v>2</v>
      </c>
      <c r="E4062">
        <v>241</v>
      </c>
      <c r="F4062" t="s">
        <v>10</v>
      </c>
      <c r="G4062" t="s">
        <v>13</v>
      </c>
      <c r="H4062">
        <v>0.43282500000000002</v>
      </c>
      <c r="I4062">
        <v>1.585E-3</v>
      </c>
      <c r="J4062">
        <v>3.0966939999999998</v>
      </c>
      <c r="K4062">
        <v>3.1127220000000002</v>
      </c>
      <c r="L4062">
        <v>3.1030799999999998</v>
      </c>
      <c r="M4062">
        <v>3.4299999999999999E-4</v>
      </c>
      <c r="N4062">
        <v>30.782990999999999</v>
      </c>
      <c r="O4062">
        <v>175.96519000000001</v>
      </c>
      <c r="P4062">
        <v>86.184134999999998</v>
      </c>
      <c r="Q4062" s="4">
        <f t="shared" si="63"/>
        <v>0.21640378548895897</v>
      </c>
    </row>
    <row r="4063" spans="1:17" x14ac:dyDescent="0.2">
      <c r="A4063">
        <v>2015</v>
      </c>
      <c r="B4063" t="s">
        <v>28</v>
      </c>
      <c r="C4063">
        <v>5</v>
      </c>
      <c r="D4063">
        <v>2</v>
      </c>
      <c r="E4063">
        <v>247</v>
      </c>
      <c r="F4063" t="s">
        <v>10</v>
      </c>
      <c r="G4063" t="s">
        <v>17</v>
      </c>
      <c r="H4063">
        <v>0.29882700000000001</v>
      </c>
      <c r="I4063">
        <v>8.6700000000000004E-4</v>
      </c>
      <c r="J4063" t="s">
        <v>46</v>
      </c>
      <c r="K4063" t="s">
        <v>46</v>
      </c>
      <c r="L4063" t="s">
        <v>46</v>
      </c>
      <c r="M4063" t="s">
        <v>46</v>
      </c>
      <c r="N4063" t="s">
        <v>46</v>
      </c>
      <c r="O4063" t="s">
        <v>46</v>
      </c>
      <c r="P4063" t="s">
        <v>46</v>
      </c>
      <c r="Q4063" s="4" t="e">
        <f t="shared" si="63"/>
        <v>#VALUE!</v>
      </c>
    </row>
    <row r="4064" spans="1:17" x14ac:dyDescent="0.2">
      <c r="A4064">
        <v>2015</v>
      </c>
      <c r="B4064" t="s">
        <v>28</v>
      </c>
      <c r="C4064">
        <v>5</v>
      </c>
      <c r="D4064">
        <v>2</v>
      </c>
      <c r="E4064">
        <v>252</v>
      </c>
      <c r="F4064" t="s">
        <v>10</v>
      </c>
      <c r="G4064" t="s">
        <v>36</v>
      </c>
      <c r="H4064">
        <v>0.189216</v>
      </c>
      <c r="I4064">
        <v>1.624E-3</v>
      </c>
      <c r="J4064">
        <v>2.9503520000000001</v>
      </c>
      <c r="K4064">
        <v>3.0334099999999999</v>
      </c>
      <c r="L4064">
        <v>3.00597</v>
      </c>
      <c r="M4064">
        <v>2.4629999999999999E-3</v>
      </c>
      <c r="N4064">
        <v>1.9285110000000001</v>
      </c>
      <c r="O4064">
        <v>662.52057100000002</v>
      </c>
      <c r="P4064">
        <v>285.56093900000002</v>
      </c>
      <c r="Q4064" s="4">
        <f t="shared" si="63"/>
        <v>1.5166256157635467</v>
      </c>
    </row>
    <row r="4065" spans="1:17" x14ac:dyDescent="0.2">
      <c r="A4065">
        <v>2015</v>
      </c>
      <c r="B4065" t="s">
        <v>28</v>
      </c>
      <c r="C4065">
        <v>5</v>
      </c>
      <c r="D4065">
        <v>2</v>
      </c>
      <c r="E4065">
        <v>253</v>
      </c>
      <c r="F4065" t="s">
        <v>10</v>
      </c>
      <c r="G4065" t="s">
        <v>13</v>
      </c>
      <c r="H4065">
        <v>0.37589800000000001</v>
      </c>
      <c r="I4065">
        <v>3.4259999999999998E-3</v>
      </c>
      <c r="J4065">
        <v>2.9411109999999998</v>
      </c>
      <c r="K4065">
        <v>3.1473399999999998</v>
      </c>
      <c r="L4065">
        <v>3.0216560000000001</v>
      </c>
      <c r="M4065">
        <v>6.4419999999999998E-3</v>
      </c>
      <c r="N4065">
        <v>7.0343989999999996</v>
      </c>
      <c r="O4065">
        <v>10000</v>
      </c>
      <c r="P4065">
        <v>611.01925800000004</v>
      </c>
      <c r="Q4065" s="4">
        <f t="shared" si="63"/>
        <v>1.8803269118505546</v>
      </c>
    </row>
    <row r="4066" spans="1:17" x14ac:dyDescent="0.2">
      <c r="A4066">
        <v>2015</v>
      </c>
      <c r="B4066" t="s">
        <v>28</v>
      </c>
      <c r="C4066">
        <v>5</v>
      </c>
      <c r="D4066">
        <v>2</v>
      </c>
      <c r="E4066">
        <v>256</v>
      </c>
      <c r="F4066" t="s">
        <v>10</v>
      </c>
      <c r="G4066" t="s">
        <v>36</v>
      </c>
      <c r="H4066">
        <v>0.282335</v>
      </c>
      <c r="I4066">
        <v>3.2260000000000001E-3</v>
      </c>
      <c r="J4066">
        <v>2.9952269999999999</v>
      </c>
      <c r="K4066">
        <v>3.102595</v>
      </c>
      <c r="L4066">
        <v>3.0581779999999998</v>
      </c>
      <c r="M4066">
        <v>4.9049999999999996E-3</v>
      </c>
      <c r="N4066">
        <v>23.448377000000001</v>
      </c>
      <c r="O4066">
        <v>10000</v>
      </c>
      <c r="P4066">
        <v>504.340261</v>
      </c>
      <c r="Q4066" s="4">
        <f t="shared" si="63"/>
        <v>1.5204587724736514</v>
      </c>
    </row>
    <row r="4067" spans="1:17" x14ac:dyDescent="0.2">
      <c r="A4067">
        <v>2015</v>
      </c>
      <c r="B4067" t="s">
        <v>28</v>
      </c>
      <c r="C4067">
        <v>5</v>
      </c>
      <c r="D4067">
        <v>2</v>
      </c>
      <c r="E4067">
        <v>257</v>
      </c>
      <c r="F4067" t="s">
        <v>10</v>
      </c>
      <c r="G4067" t="s">
        <v>37</v>
      </c>
      <c r="H4067">
        <v>0.145953</v>
      </c>
      <c r="I4067">
        <v>1.402E-3</v>
      </c>
      <c r="J4067">
        <v>2.8370419999999998</v>
      </c>
      <c r="K4067">
        <v>2.9229509999999999</v>
      </c>
      <c r="L4067">
        <v>2.8892519999999999</v>
      </c>
      <c r="M4067">
        <v>2.9090000000000001E-3</v>
      </c>
      <c r="N4067">
        <v>61.993777000000001</v>
      </c>
      <c r="O4067">
        <v>1189.440122</v>
      </c>
      <c r="P4067">
        <v>624.25675799999999</v>
      </c>
      <c r="Q4067" s="4">
        <f t="shared" si="63"/>
        <v>2.0748930099857348</v>
      </c>
    </row>
    <row r="4068" spans="1:17" x14ac:dyDescent="0.2">
      <c r="A4068">
        <v>2015</v>
      </c>
      <c r="B4068" t="s">
        <v>28</v>
      </c>
      <c r="C4068">
        <v>5</v>
      </c>
      <c r="D4068">
        <v>2</v>
      </c>
      <c r="E4068">
        <v>258</v>
      </c>
      <c r="F4068" t="s">
        <v>10</v>
      </c>
      <c r="G4068" t="s">
        <v>13</v>
      </c>
      <c r="H4068">
        <v>9.8951999999999998E-2</v>
      </c>
      <c r="I4068">
        <v>5.1500000000000005E-4</v>
      </c>
      <c r="J4068">
        <v>2.91364</v>
      </c>
      <c r="K4068">
        <v>2.925351</v>
      </c>
      <c r="L4068">
        <v>2.9203920000000001</v>
      </c>
      <c r="M4068">
        <v>1.6100000000000001E-4</v>
      </c>
      <c r="N4068">
        <v>50.325091</v>
      </c>
      <c r="O4068">
        <v>182.88652999999999</v>
      </c>
      <c r="P4068">
        <v>77.576983999999996</v>
      </c>
      <c r="Q4068" s="4">
        <f t="shared" si="63"/>
        <v>0.31262135922330098</v>
      </c>
    </row>
    <row r="4069" spans="1:17" x14ac:dyDescent="0.2">
      <c r="A4069">
        <v>2015</v>
      </c>
      <c r="B4069" t="s">
        <v>28</v>
      </c>
      <c r="C4069">
        <v>5</v>
      </c>
      <c r="D4069">
        <v>2</v>
      </c>
      <c r="E4069">
        <v>259</v>
      </c>
      <c r="F4069" t="s">
        <v>10</v>
      </c>
      <c r="G4069" t="s">
        <v>21</v>
      </c>
      <c r="H4069">
        <v>0.54133600000000004</v>
      </c>
      <c r="I4069">
        <v>9.0170000000000007E-3</v>
      </c>
      <c r="J4069">
        <v>2.746626</v>
      </c>
      <c r="K4069">
        <v>2.9029039999999999</v>
      </c>
      <c r="L4069">
        <v>2.7904800000000001</v>
      </c>
      <c r="M4069">
        <v>2.6922999999999999E-2</v>
      </c>
      <c r="N4069">
        <v>12.197369999999999</v>
      </c>
      <c r="O4069">
        <v>10000</v>
      </c>
      <c r="P4069">
        <v>802.81632200000001</v>
      </c>
      <c r="Q4069" s="4">
        <f t="shared" si="63"/>
        <v>2.9858045913274922</v>
      </c>
    </row>
    <row r="4070" spans="1:17" x14ac:dyDescent="0.2">
      <c r="A4070">
        <v>2015</v>
      </c>
      <c r="B4070" t="s">
        <v>28</v>
      </c>
      <c r="C4070">
        <v>5</v>
      </c>
      <c r="D4070">
        <v>2</v>
      </c>
      <c r="E4070">
        <v>260</v>
      </c>
      <c r="F4070" t="s">
        <v>10</v>
      </c>
      <c r="G4070" t="s">
        <v>17</v>
      </c>
      <c r="H4070">
        <v>7.7861E-2</v>
      </c>
      <c r="I4070">
        <v>4.06E-4</v>
      </c>
      <c r="J4070">
        <v>2.945916</v>
      </c>
      <c r="K4070">
        <v>2.9892629999999998</v>
      </c>
      <c r="L4070">
        <v>2.9667469999999998</v>
      </c>
      <c r="M4070">
        <v>3.9100000000000002E-4</v>
      </c>
      <c r="N4070">
        <v>639.36772399999995</v>
      </c>
      <c r="O4070">
        <v>640.53097000000002</v>
      </c>
      <c r="P4070">
        <v>639.95945099999994</v>
      </c>
      <c r="Q4070" s="4">
        <f t="shared" si="63"/>
        <v>0.96305418719211822</v>
      </c>
    </row>
    <row r="4071" spans="1:17" x14ac:dyDescent="0.2">
      <c r="A4071">
        <v>2015</v>
      </c>
      <c r="B4071" t="s">
        <v>28</v>
      </c>
      <c r="C4071">
        <v>5</v>
      </c>
      <c r="D4071">
        <v>2</v>
      </c>
      <c r="E4071">
        <v>261</v>
      </c>
      <c r="F4071" t="s">
        <v>10</v>
      </c>
      <c r="G4071" t="s">
        <v>36</v>
      </c>
      <c r="H4071">
        <v>0.52512400000000004</v>
      </c>
      <c r="I4071">
        <v>1.0966E-2</v>
      </c>
      <c r="J4071">
        <v>2.9632779999999999</v>
      </c>
      <c r="K4071">
        <v>3.0525229999999999</v>
      </c>
      <c r="L4071">
        <v>3.0164819999999999</v>
      </c>
      <c r="M4071">
        <v>1.7711000000000001E-2</v>
      </c>
      <c r="N4071">
        <v>7.2983089999999997</v>
      </c>
      <c r="O4071">
        <v>3312.7815959999998</v>
      </c>
      <c r="P4071">
        <v>206.34061299999999</v>
      </c>
      <c r="Q4071" s="4">
        <f t="shared" si="63"/>
        <v>1.6150829837680103</v>
      </c>
    </row>
    <row r="4072" spans="1:17" x14ac:dyDescent="0.2">
      <c r="A4072">
        <v>2015</v>
      </c>
      <c r="B4072" t="s">
        <v>28</v>
      </c>
      <c r="C4072">
        <v>5</v>
      </c>
      <c r="D4072">
        <v>2</v>
      </c>
      <c r="E4072">
        <v>262</v>
      </c>
      <c r="F4072" t="s">
        <v>10</v>
      </c>
      <c r="G4072" t="s">
        <v>20</v>
      </c>
      <c r="H4072">
        <v>0.14415800000000001</v>
      </c>
      <c r="I4072">
        <v>1.261E-3</v>
      </c>
      <c r="J4072">
        <v>2.9203260000000002</v>
      </c>
      <c r="K4072">
        <v>3.0253649999999999</v>
      </c>
      <c r="L4072">
        <v>2.9572569999999998</v>
      </c>
      <c r="M4072">
        <v>3.5999999999999999E-3</v>
      </c>
      <c r="N4072">
        <v>5.9423560000000002</v>
      </c>
      <c r="O4072">
        <v>7553.3471609999997</v>
      </c>
      <c r="P4072">
        <v>1036.5407829999999</v>
      </c>
      <c r="Q4072" s="4">
        <f t="shared" si="63"/>
        <v>2.8548770816812055</v>
      </c>
    </row>
    <row r="4073" spans="1:17" x14ac:dyDescent="0.2">
      <c r="A4073">
        <v>2015</v>
      </c>
      <c r="B4073" t="s">
        <v>28</v>
      </c>
      <c r="C4073">
        <v>5</v>
      </c>
      <c r="D4073">
        <v>2</v>
      </c>
      <c r="E4073">
        <v>263</v>
      </c>
      <c r="F4073" t="s">
        <v>10</v>
      </c>
      <c r="G4073" t="s">
        <v>14</v>
      </c>
      <c r="H4073">
        <v>0.22226899999999999</v>
      </c>
      <c r="I4073">
        <v>2.4789999999999999E-3</v>
      </c>
      <c r="J4073">
        <v>2.9311349999999998</v>
      </c>
      <c r="K4073">
        <v>2.9812470000000002</v>
      </c>
      <c r="L4073">
        <v>2.9507099999999999</v>
      </c>
      <c r="M4073">
        <v>3.6709999999999998E-3</v>
      </c>
      <c r="N4073">
        <v>12.179012</v>
      </c>
      <c r="O4073">
        <v>4653.3071049999999</v>
      </c>
      <c r="P4073">
        <v>307.54395899999997</v>
      </c>
      <c r="Q4073" s="4">
        <f t="shared" si="63"/>
        <v>1.4808390480032272</v>
      </c>
    </row>
    <row r="4074" spans="1:17" x14ac:dyDescent="0.2">
      <c r="A4074">
        <v>2015</v>
      </c>
      <c r="B4074" t="s">
        <v>28</v>
      </c>
      <c r="C4074">
        <v>5</v>
      </c>
      <c r="D4074">
        <v>2</v>
      </c>
      <c r="E4074">
        <v>264</v>
      </c>
      <c r="F4074" t="s">
        <v>10</v>
      </c>
      <c r="G4074" t="s">
        <v>14</v>
      </c>
      <c r="H4074">
        <v>1.9876959999999999</v>
      </c>
      <c r="I4074">
        <v>7.7909999999999993E-2</v>
      </c>
      <c r="J4074">
        <v>2.745171</v>
      </c>
      <c r="K4074">
        <v>3.1029089999999999</v>
      </c>
      <c r="L4074">
        <v>2.983832</v>
      </c>
      <c r="M4074">
        <v>0.13802600000000001</v>
      </c>
      <c r="N4074">
        <v>4.8516060000000003</v>
      </c>
      <c r="O4074">
        <v>2353.9005179999999</v>
      </c>
      <c r="P4074">
        <v>407.32628599999998</v>
      </c>
      <c r="Q4074" s="4">
        <f t="shared" si="63"/>
        <v>1.7716082659478889</v>
      </c>
    </row>
    <row r="4075" spans="1:17" x14ac:dyDescent="0.2">
      <c r="A4075">
        <v>2015</v>
      </c>
      <c r="B4075" t="s">
        <v>28</v>
      </c>
      <c r="C4075">
        <v>5</v>
      </c>
      <c r="D4075">
        <v>2</v>
      </c>
      <c r="E4075">
        <v>265</v>
      </c>
      <c r="F4075" t="s">
        <v>10</v>
      </c>
      <c r="G4075" t="s">
        <v>23</v>
      </c>
      <c r="H4075">
        <v>0.22561899999999999</v>
      </c>
      <c r="I4075">
        <v>2.3270000000000001E-3</v>
      </c>
      <c r="J4075">
        <v>2.6798899999999999</v>
      </c>
      <c r="K4075">
        <v>2.7479070000000001</v>
      </c>
      <c r="L4075">
        <v>2.7181470000000001</v>
      </c>
      <c r="M4075">
        <v>3.2569999999999999E-3</v>
      </c>
      <c r="N4075">
        <v>26.592085999999998</v>
      </c>
      <c r="O4075">
        <v>854.25858700000003</v>
      </c>
      <c r="P4075">
        <v>130.35844900000001</v>
      </c>
      <c r="Q4075" s="4">
        <f t="shared" si="63"/>
        <v>1.3996562097120755</v>
      </c>
    </row>
    <row r="4076" spans="1:17" x14ac:dyDescent="0.2">
      <c r="A4076">
        <v>2015</v>
      </c>
      <c r="B4076" t="s">
        <v>28</v>
      </c>
      <c r="C4076">
        <v>5</v>
      </c>
      <c r="D4076">
        <v>2</v>
      </c>
      <c r="E4076">
        <v>266</v>
      </c>
      <c r="F4076" t="s">
        <v>10</v>
      </c>
      <c r="G4076" t="s">
        <v>23</v>
      </c>
      <c r="H4076">
        <v>0.36923499999999998</v>
      </c>
      <c r="I4076">
        <v>3.5569999999999998E-3</v>
      </c>
      <c r="J4076">
        <v>2.7294809999999998</v>
      </c>
      <c r="K4076">
        <v>2.9824890000000002</v>
      </c>
      <c r="L4076">
        <v>2.8629820000000001</v>
      </c>
      <c r="M4076">
        <v>7.1199999999999996E-3</v>
      </c>
      <c r="N4076">
        <v>28.143528</v>
      </c>
      <c r="O4076">
        <v>10000</v>
      </c>
      <c r="P4076">
        <v>687.02064199999995</v>
      </c>
      <c r="Q4076" s="4">
        <f t="shared" si="63"/>
        <v>2.0016868147315154</v>
      </c>
    </row>
    <row r="4077" spans="1:17" x14ac:dyDescent="0.2">
      <c r="A4077">
        <v>2015</v>
      </c>
      <c r="B4077" t="s">
        <v>28</v>
      </c>
      <c r="C4077">
        <v>5</v>
      </c>
      <c r="D4077">
        <v>2</v>
      </c>
      <c r="E4077">
        <v>267</v>
      </c>
      <c r="F4077" t="s">
        <v>10</v>
      </c>
      <c r="G4077" t="s">
        <v>13</v>
      </c>
      <c r="H4077">
        <v>1.017604</v>
      </c>
      <c r="I4077">
        <v>1.6320999999999999E-2</v>
      </c>
      <c r="J4077">
        <v>2.7211439999999998</v>
      </c>
      <c r="K4077">
        <v>3.0389219999999999</v>
      </c>
      <c r="L4077">
        <v>2.8658399999999999</v>
      </c>
      <c r="M4077">
        <v>3.7433000000000001E-2</v>
      </c>
      <c r="N4077">
        <v>30.176164</v>
      </c>
      <c r="O4077">
        <v>2633.7004729999999</v>
      </c>
      <c r="P4077">
        <v>500.43021599999997</v>
      </c>
      <c r="Q4077" s="4">
        <f t="shared" si="63"/>
        <v>2.2935481894491763</v>
      </c>
    </row>
    <row r="4078" spans="1:17" x14ac:dyDescent="0.2">
      <c r="A4078">
        <v>2015</v>
      </c>
      <c r="B4078" t="s">
        <v>28</v>
      </c>
      <c r="C4078">
        <v>5</v>
      </c>
      <c r="D4078">
        <v>2</v>
      </c>
      <c r="E4078">
        <v>268</v>
      </c>
      <c r="F4078" t="s">
        <v>10</v>
      </c>
      <c r="G4078" t="s">
        <v>13</v>
      </c>
      <c r="H4078">
        <v>7.8555E-2</v>
      </c>
      <c r="I4078">
        <v>2.99E-4</v>
      </c>
      <c r="J4078">
        <v>2.821879</v>
      </c>
      <c r="K4078">
        <v>2.9156149999999998</v>
      </c>
      <c r="L4078">
        <v>2.8618239999999999</v>
      </c>
      <c r="M4078">
        <v>1.9780000000000002E-3</v>
      </c>
      <c r="N4078">
        <v>65.761325999999997</v>
      </c>
      <c r="O4078">
        <v>1484.2734459999999</v>
      </c>
      <c r="P4078">
        <v>805.13217399999996</v>
      </c>
      <c r="Q4078" s="4">
        <f t="shared" si="63"/>
        <v>6.6153846153846159</v>
      </c>
    </row>
    <row r="4079" spans="1:17" x14ac:dyDescent="0.2">
      <c r="A4079">
        <v>2015</v>
      </c>
      <c r="B4079" t="s">
        <v>28</v>
      </c>
      <c r="C4079">
        <v>5</v>
      </c>
      <c r="D4079">
        <v>2</v>
      </c>
      <c r="E4079">
        <v>269</v>
      </c>
      <c r="F4079" t="s">
        <v>10</v>
      </c>
      <c r="G4079" t="s">
        <v>13</v>
      </c>
      <c r="H4079">
        <v>0.617842</v>
      </c>
      <c r="I4079">
        <v>8.7930000000000005E-3</v>
      </c>
      <c r="J4079">
        <v>2.8704770000000002</v>
      </c>
      <c r="K4079">
        <v>3.0928620000000002</v>
      </c>
      <c r="L4079">
        <v>2.9626489999999999</v>
      </c>
      <c r="M4079">
        <v>3.6054000000000003E-2</v>
      </c>
      <c r="N4079">
        <v>21.229896</v>
      </c>
      <c r="O4079">
        <v>2049.0374590000001</v>
      </c>
      <c r="P4079">
        <v>809.78853200000003</v>
      </c>
      <c r="Q4079" s="4">
        <f t="shared" si="63"/>
        <v>4.1003070624360287</v>
      </c>
    </row>
    <row r="4080" spans="1:17" x14ac:dyDescent="0.2">
      <c r="A4080">
        <v>2015</v>
      </c>
      <c r="B4080" t="s">
        <v>28</v>
      </c>
      <c r="C4080">
        <v>5</v>
      </c>
      <c r="D4080">
        <v>2</v>
      </c>
      <c r="E4080">
        <v>270</v>
      </c>
      <c r="F4080" t="s">
        <v>10</v>
      </c>
      <c r="G4080" t="s">
        <v>14</v>
      </c>
      <c r="H4080">
        <v>0.50282899999999997</v>
      </c>
      <c r="I4080">
        <v>1.4971999999999999E-2</v>
      </c>
      <c r="J4080">
        <v>2.7918270000000001</v>
      </c>
      <c r="K4080">
        <v>3.1735549999999999</v>
      </c>
      <c r="L4080">
        <v>2.8769309999999999</v>
      </c>
      <c r="M4080">
        <v>2.9805999999999999E-2</v>
      </c>
      <c r="N4080">
        <v>16.799992</v>
      </c>
      <c r="O4080">
        <v>2338.4310620000001</v>
      </c>
      <c r="P4080">
        <v>552.12145499999997</v>
      </c>
      <c r="Q4080" s="4">
        <f t="shared" si="63"/>
        <v>1.9907827945498264</v>
      </c>
    </row>
    <row r="4081" spans="1:17" x14ac:dyDescent="0.2">
      <c r="A4081">
        <v>2015</v>
      </c>
      <c r="B4081" t="s">
        <v>28</v>
      </c>
      <c r="C4081">
        <v>5</v>
      </c>
      <c r="D4081">
        <v>2</v>
      </c>
      <c r="E4081">
        <v>271</v>
      </c>
      <c r="F4081" t="s">
        <v>10</v>
      </c>
      <c r="G4081" t="s">
        <v>13</v>
      </c>
      <c r="H4081">
        <v>1.1311370000000001</v>
      </c>
      <c r="I4081">
        <v>3.8848000000000001E-2</v>
      </c>
      <c r="J4081">
        <v>2.6973039999999999</v>
      </c>
      <c r="K4081">
        <v>3.0417960000000002</v>
      </c>
      <c r="L4081">
        <v>2.8028759999999999</v>
      </c>
      <c r="M4081">
        <v>6.3638E-2</v>
      </c>
      <c r="N4081">
        <v>6.3626779999999998</v>
      </c>
      <c r="O4081">
        <v>1736.3341029999999</v>
      </c>
      <c r="P4081">
        <v>224.31035600000001</v>
      </c>
      <c r="Q4081" s="4">
        <f t="shared" si="63"/>
        <v>1.6381280889621088</v>
      </c>
    </row>
    <row r="4082" spans="1:17" x14ac:dyDescent="0.2">
      <c r="A4082">
        <v>2015</v>
      </c>
      <c r="B4082" t="s">
        <v>28</v>
      </c>
      <c r="C4082">
        <v>5</v>
      </c>
      <c r="D4082">
        <v>2</v>
      </c>
      <c r="E4082">
        <v>272</v>
      </c>
      <c r="F4082" t="s">
        <v>10</v>
      </c>
      <c r="G4082" t="s">
        <v>25</v>
      </c>
      <c r="H4082">
        <v>0.70276000000000005</v>
      </c>
      <c r="I4082">
        <v>2.0964E-2</v>
      </c>
      <c r="J4082">
        <v>2.6749999999999998</v>
      </c>
      <c r="K4082">
        <v>2.9327809999999999</v>
      </c>
      <c r="L4082">
        <v>2.755344</v>
      </c>
      <c r="M4082">
        <v>5.4049E-2</v>
      </c>
      <c r="N4082">
        <v>5.3390930000000001</v>
      </c>
      <c r="O4082">
        <v>4575.2550600000004</v>
      </c>
      <c r="P4082">
        <v>1322.1567259999999</v>
      </c>
      <c r="Q4082" s="4">
        <f t="shared" si="63"/>
        <v>2.5781816447242893</v>
      </c>
    </row>
    <row r="4083" spans="1:17" x14ac:dyDescent="0.2">
      <c r="A4083">
        <v>2015</v>
      </c>
      <c r="B4083" t="s">
        <v>28</v>
      </c>
      <c r="C4083">
        <v>5</v>
      </c>
      <c r="D4083">
        <v>2</v>
      </c>
      <c r="E4083">
        <v>273</v>
      </c>
      <c r="F4083" t="s">
        <v>10</v>
      </c>
      <c r="G4083" t="s">
        <v>14</v>
      </c>
      <c r="H4083">
        <v>0.281275</v>
      </c>
      <c r="I4083">
        <v>3.823E-3</v>
      </c>
      <c r="J4083">
        <v>2.7042510000000002</v>
      </c>
      <c r="K4083">
        <v>2.7914490000000001</v>
      </c>
      <c r="L4083">
        <v>2.7693979999999998</v>
      </c>
      <c r="M4083">
        <v>5.0159999999999996E-3</v>
      </c>
      <c r="N4083">
        <v>16.989564999999999</v>
      </c>
      <c r="O4083">
        <v>1003.156741</v>
      </c>
      <c r="P4083">
        <v>268.36852800000003</v>
      </c>
      <c r="Q4083" s="4">
        <f t="shared" si="63"/>
        <v>1.3120585927282238</v>
      </c>
    </row>
    <row r="4084" spans="1:17" x14ac:dyDescent="0.2">
      <c r="A4084">
        <v>2015</v>
      </c>
      <c r="B4084" t="s">
        <v>28</v>
      </c>
      <c r="C4084">
        <v>5</v>
      </c>
      <c r="D4084">
        <v>2</v>
      </c>
      <c r="E4084">
        <v>274</v>
      </c>
      <c r="F4084" t="s">
        <v>10</v>
      </c>
      <c r="G4084" t="s">
        <v>14</v>
      </c>
      <c r="H4084">
        <v>3.1532079999999998</v>
      </c>
      <c r="I4084">
        <v>6.5824999999999995E-2</v>
      </c>
      <c r="J4084">
        <v>2.6963119999999998</v>
      </c>
      <c r="K4084">
        <v>2.975028</v>
      </c>
      <c r="L4084">
        <v>2.8313480000000002</v>
      </c>
      <c r="M4084">
        <v>0.14061999999999999</v>
      </c>
      <c r="N4084">
        <v>1.8596649999999999</v>
      </c>
      <c r="O4084">
        <v>10000</v>
      </c>
      <c r="P4084">
        <v>692.39535000000001</v>
      </c>
      <c r="Q4084" s="4">
        <f t="shared" si="63"/>
        <v>2.1362704139764528</v>
      </c>
    </row>
    <row r="4085" spans="1:17" x14ac:dyDescent="0.2">
      <c r="A4085">
        <v>2015</v>
      </c>
      <c r="B4085" t="s">
        <v>28</v>
      </c>
      <c r="C4085">
        <v>5</v>
      </c>
      <c r="D4085">
        <v>2</v>
      </c>
      <c r="E4085">
        <v>275</v>
      </c>
      <c r="F4085" t="s">
        <v>10</v>
      </c>
      <c r="G4085" t="s">
        <v>13</v>
      </c>
      <c r="H4085">
        <v>0.34853499999999998</v>
      </c>
      <c r="I4085">
        <v>4.189E-3</v>
      </c>
      <c r="J4085">
        <v>2.7415940000000001</v>
      </c>
      <c r="K4085">
        <v>2.8203330000000002</v>
      </c>
      <c r="L4085">
        <v>2.7815629999999998</v>
      </c>
      <c r="M4085">
        <v>8.012E-3</v>
      </c>
      <c r="N4085">
        <v>19.380697999999999</v>
      </c>
      <c r="O4085">
        <v>1120.020784</v>
      </c>
      <c r="P4085">
        <v>256.68338299999999</v>
      </c>
      <c r="Q4085" s="4">
        <f t="shared" si="63"/>
        <v>1.9126283122463594</v>
      </c>
    </row>
    <row r="4086" spans="1:17" x14ac:dyDescent="0.2">
      <c r="A4086">
        <v>2015</v>
      </c>
      <c r="B4086" t="s">
        <v>28</v>
      </c>
      <c r="C4086">
        <v>5</v>
      </c>
      <c r="D4086">
        <v>2</v>
      </c>
      <c r="E4086">
        <v>276</v>
      </c>
      <c r="F4086" t="s">
        <v>10</v>
      </c>
      <c r="G4086" t="s">
        <v>15</v>
      </c>
      <c r="H4086">
        <v>0.35073599999999999</v>
      </c>
      <c r="I4086">
        <v>5.6379999999999998E-3</v>
      </c>
      <c r="J4086">
        <v>2.6947390000000002</v>
      </c>
      <c r="K4086">
        <v>2.84307</v>
      </c>
      <c r="L4086">
        <v>2.748996</v>
      </c>
      <c r="M4086">
        <v>1.8296E-2</v>
      </c>
      <c r="N4086">
        <v>4.1765970000000001</v>
      </c>
      <c r="O4086">
        <v>1874.204532</v>
      </c>
      <c r="P4086">
        <v>796.25985200000002</v>
      </c>
      <c r="Q4086" s="4">
        <f t="shared" si="63"/>
        <v>3.245122383824051</v>
      </c>
    </row>
    <row r="4087" spans="1:17" x14ac:dyDescent="0.2">
      <c r="A4087">
        <v>2015</v>
      </c>
      <c r="B4087" t="s">
        <v>28</v>
      </c>
      <c r="C4087">
        <v>5</v>
      </c>
      <c r="D4087">
        <v>2</v>
      </c>
      <c r="E4087">
        <v>277</v>
      </c>
      <c r="F4087" t="s">
        <v>10</v>
      </c>
      <c r="G4087" t="s">
        <v>13</v>
      </c>
      <c r="H4087">
        <v>0.22054399999999999</v>
      </c>
      <c r="I4087">
        <v>2.728E-3</v>
      </c>
      <c r="J4087">
        <v>2.7413799999999999</v>
      </c>
      <c r="K4087">
        <v>2.7774269999999999</v>
      </c>
      <c r="L4087">
        <v>2.7544659999999999</v>
      </c>
      <c r="M4087">
        <v>3.2499999999999999E-3</v>
      </c>
      <c r="N4087">
        <v>28.045926999999999</v>
      </c>
      <c r="O4087">
        <v>116.802125</v>
      </c>
      <c r="P4087">
        <v>64.446940999999995</v>
      </c>
      <c r="Q4087" s="4">
        <f t="shared" si="63"/>
        <v>1.1913489736070382</v>
      </c>
    </row>
    <row r="4088" spans="1:17" x14ac:dyDescent="0.2">
      <c r="A4088">
        <v>2015</v>
      </c>
      <c r="B4088" t="s">
        <v>28</v>
      </c>
      <c r="C4088">
        <v>5</v>
      </c>
      <c r="D4088">
        <v>2</v>
      </c>
      <c r="E4088">
        <v>278</v>
      </c>
      <c r="F4088" t="s">
        <v>10</v>
      </c>
      <c r="G4088" t="s">
        <v>37</v>
      </c>
      <c r="H4088">
        <v>0.18391399999999999</v>
      </c>
      <c r="I4088">
        <v>2.1519999999999998E-3</v>
      </c>
      <c r="J4088">
        <v>2.6810139999999998</v>
      </c>
      <c r="K4088">
        <v>2.752866</v>
      </c>
      <c r="L4088">
        <v>2.7215189999999998</v>
      </c>
      <c r="M4088">
        <v>3.4789999999999999E-3</v>
      </c>
      <c r="N4088">
        <v>60.301462999999998</v>
      </c>
      <c r="O4088">
        <v>265.33462700000001</v>
      </c>
      <c r="P4088">
        <v>132.416563</v>
      </c>
      <c r="Q4088" s="4">
        <f t="shared" si="63"/>
        <v>1.616635687732342</v>
      </c>
    </row>
    <row r="4089" spans="1:17" x14ac:dyDescent="0.2">
      <c r="A4089">
        <v>2015</v>
      </c>
      <c r="B4089" t="s">
        <v>28</v>
      </c>
      <c r="C4089">
        <v>5</v>
      </c>
      <c r="D4089">
        <v>2</v>
      </c>
      <c r="E4089">
        <v>279</v>
      </c>
      <c r="F4089" t="s">
        <v>10</v>
      </c>
      <c r="G4089" t="s">
        <v>14</v>
      </c>
      <c r="H4089">
        <v>2.130576</v>
      </c>
      <c r="I4089">
        <v>0.15568000000000001</v>
      </c>
      <c r="J4089">
        <v>2.7313990000000001</v>
      </c>
      <c r="K4089">
        <v>3.0586419999999999</v>
      </c>
      <c r="L4089">
        <v>2.9285410000000001</v>
      </c>
      <c r="M4089">
        <v>0.201734</v>
      </c>
      <c r="N4089">
        <v>6.5018760000000002</v>
      </c>
      <c r="O4089">
        <v>10000</v>
      </c>
      <c r="P4089">
        <v>138.74341699999999</v>
      </c>
      <c r="Q4089" s="4">
        <f t="shared" si="63"/>
        <v>1.2958247687564233</v>
      </c>
    </row>
    <row r="4090" spans="1:17" x14ac:dyDescent="0.2">
      <c r="A4090">
        <v>2015</v>
      </c>
      <c r="B4090" t="s">
        <v>28</v>
      </c>
      <c r="C4090">
        <v>5</v>
      </c>
      <c r="D4090">
        <v>2</v>
      </c>
      <c r="E4090">
        <v>280</v>
      </c>
      <c r="F4090" t="s">
        <v>10</v>
      </c>
      <c r="G4090" t="s">
        <v>23</v>
      </c>
      <c r="H4090">
        <v>0.92330999999999996</v>
      </c>
      <c r="I4090">
        <v>1.8096999999999999E-2</v>
      </c>
      <c r="J4090">
        <v>2.9171450000000001</v>
      </c>
      <c r="K4090">
        <v>3.0846559999999998</v>
      </c>
      <c r="L4090">
        <v>2.991495</v>
      </c>
      <c r="M4090">
        <v>3.1605000000000001E-2</v>
      </c>
      <c r="N4090">
        <v>3.134531</v>
      </c>
      <c r="O4090">
        <v>2297.117804</v>
      </c>
      <c r="P4090">
        <v>317.29381100000001</v>
      </c>
      <c r="Q4090" s="4">
        <f t="shared" si="63"/>
        <v>1.746422058904791</v>
      </c>
    </row>
    <row r="4091" spans="1:17" x14ac:dyDescent="0.2">
      <c r="A4091">
        <v>2015</v>
      </c>
      <c r="B4091" t="s">
        <v>28</v>
      </c>
      <c r="C4091">
        <v>5</v>
      </c>
      <c r="D4091">
        <v>2</v>
      </c>
      <c r="E4091">
        <v>281</v>
      </c>
      <c r="F4091" t="s">
        <v>10</v>
      </c>
      <c r="G4091" t="s">
        <v>36</v>
      </c>
      <c r="H4091">
        <v>0.603105</v>
      </c>
      <c r="I4091">
        <v>1.2244E-2</v>
      </c>
      <c r="J4091">
        <v>2.9663189999999999</v>
      </c>
      <c r="K4091">
        <v>3.059456</v>
      </c>
      <c r="L4091">
        <v>3.0049969999999999</v>
      </c>
      <c r="M4091">
        <v>1.6052E-2</v>
      </c>
      <c r="N4091">
        <v>5.8591369999999996</v>
      </c>
      <c r="O4091">
        <v>849.57420999999999</v>
      </c>
      <c r="P4091">
        <v>159.430745</v>
      </c>
      <c r="Q4091" s="4">
        <f t="shared" si="63"/>
        <v>1.3110094740280955</v>
      </c>
    </row>
    <row r="4092" spans="1:17" x14ac:dyDescent="0.2">
      <c r="A4092">
        <v>2015</v>
      </c>
      <c r="B4092" t="s">
        <v>28</v>
      </c>
      <c r="C4092">
        <v>5</v>
      </c>
      <c r="D4092">
        <v>2</v>
      </c>
      <c r="E4092">
        <v>282</v>
      </c>
      <c r="F4092" t="s">
        <v>10</v>
      </c>
      <c r="G4092" t="s">
        <v>13</v>
      </c>
      <c r="H4092">
        <v>0.15110100000000001</v>
      </c>
      <c r="I4092">
        <v>1.585E-3</v>
      </c>
      <c r="J4092">
        <v>2.9401999999999999</v>
      </c>
      <c r="K4092">
        <v>3.0293610000000002</v>
      </c>
      <c r="L4092">
        <v>2.9782839999999999</v>
      </c>
      <c r="M4092">
        <v>3.0709999999999999E-3</v>
      </c>
      <c r="N4092">
        <v>27.289891999999998</v>
      </c>
      <c r="O4092">
        <v>830.80922799999996</v>
      </c>
      <c r="P4092">
        <v>418.19439899999998</v>
      </c>
      <c r="Q4092" s="4">
        <f t="shared" si="63"/>
        <v>1.9375394321766561</v>
      </c>
    </row>
    <row r="4093" spans="1:17" x14ac:dyDescent="0.2">
      <c r="A4093">
        <v>2015</v>
      </c>
      <c r="B4093" t="s">
        <v>28</v>
      </c>
      <c r="C4093">
        <v>5</v>
      </c>
      <c r="D4093">
        <v>2</v>
      </c>
      <c r="E4093">
        <v>283</v>
      </c>
      <c r="F4093" t="s">
        <v>10</v>
      </c>
      <c r="G4093" t="s">
        <v>18</v>
      </c>
      <c r="H4093">
        <v>1.1624239999999999</v>
      </c>
      <c r="I4093">
        <v>4.6052000000000003E-2</v>
      </c>
      <c r="J4093">
        <v>2.7781669999999998</v>
      </c>
      <c r="K4093">
        <v>3.0779559999999999</v>
      </c>
      <c r="L4093">
        <v>3.0168569999999999</v>
      </c>
      <c r="M4093">
        <v>6.6959000000000005E-2</v>
      </c>
      <c r="N4093">
        <v>2.0676760000000001</v>
      </c>
      <c r="O4093">
        <v>9367.1878830000005</v>
      </c>
      <c r="P4093">
        <v>205.16002900000001</v>
      </c>
      <c r="Q4093" s="4">
        <f t="shared" si="63"/>
        <v>1.4539867975332232</v>
      </c>
    </row>
    <row r="4094" spans="1:17" x14ac:dyDescent="0.2">
      <c r="A4094">
        <v>2015</v>
      </c>
      <c r="B4094" t="s">
        <v>28</v>
      </c>
      <c r="C4094">
        <v>5</v>
      </c>
      <c r="D4094">
        <v>2</v>
      </c>
      <c r="E4094">
        <v>284</v>
      </c>
      <c r="F4094" t="s">
        <v>10</v>
      </c>
      <c r="G4094" t="s">
        <v>18</v>
      </c>
      <c r="H4094">
        <v>0.38511699999999999</v>
      </c>
      <c r="I4094">
        <v>9.7109999999999991E-3</v>
      </c>
      <c r="J4094">
        <v>3.0243600000000002</v>
      </c>
      <c r="K4094">
        <v>3.139615</v>
      </c>
      <c r="L4094">
        <v>3.1036290000000002</v>
      </c>
      <c r="M4094">
        <v>2.1250000000000002E-2</v>
      </c>
      <c r="N4094">
        <v>5.4393649999999996</v>
      </c>
      <c r="O4094">
        <v>1295.980033</v>
      </c>
      <c r="P4094">
        <v>339.31562000000002</v>
      </c>
      <c r="Q4094" s="4">
        <f t="shared" si="63"/>
        <v>2.1882401400473692</v>
      </c>
    </row>
    <row r="4095" spans="1:17" x14ac:dyDescent="0.2">
      <c r="A4095">
        <v>2015</v>
      </c>
      <c r="B4095" t="s">
        <v>28</v>
      </c>
      <c r="C4095">
        <v>5</v>
      </c>
      <c r="D4095">
        <v>2</v>
      </c>
      <c r="E4095">
        <v>285</v>
      </c>
      <c r="F4095" t="s">
        <v>10</v>
      </c>
      <c r="G4095" t="s">
        <v>18</v>
      </c>
      <c r="H4095">
        <v>0.57737400000000005</v>
      </c>
      <c r="I4095">
        <v>1.6961E-2</v>
      </c>
      <c r="J4095">
        <v>2.9312529999999999</v>
      </c>
      <c r="K4095">
        <v>3.116832</v>
      </c>
      <c r="L4095">
        <v>3.0424220000000002</v>
      </c>
      <c r="M4095">
        <v>5.3859999999999998E-2</v>
      </c>
      <c r="N4095">
        <v>4.8356630000000003</v>
      </c>
      <c r="O4095">
        <v>9965.0876480000006</v>
      </c>
      <c r="P4095">
        <v>617.798272</v>
      </c>
      <c r="Q4095" s="4">
        <f t="shared" si="63"/>
        <v>3.1755203113023995</v>
      </c>
    </row>
    <row r="4096" spans="1:17" x14ac:dyDescent="0.2">
      <c r="A4096">
        <v>2015</v>
      </c>
      <c r="B4096" t="s">
        <v>28</v>
      </c>
      <c r="C4096">
        <v>5</v>
      </c>
      <c r="D4096">
        <v>2</v>
      </c>
      <c r="E4096">
        <v>286</v>
      </c>
      <c r="F4096" t="s">
        <v>10</v>
      </c>
      <c r="G4096" t="s">
        <v>23</v>
      </c>
      <c r="H4096">
        <v>9.2739000000000002E-2</v>
      </c>
      <c r="I4096">
        <v>3.5799999999999997E-4</v>
      </c>
      <c r="J4096">
        <v>2.9305699999999999</v>
      </c>
      <c r="K4096">
        <v>2.989252</v>
      </c>
      <c r="L4096">
        <v>2.9530449999999999</v>
      </c>
      <c r="M4096">
        <v>9.3400000000000004E-4</v>
      </c>
      <c r="N4096">
        <v>15.834152</v>
      </c>
      <c r="O4096">
        <v>470.82180599999998</v>
      </c>
      <c r="P4096">
        <v>317.84292799999997</v>
      </c>
      <c r="Q4096" s="4">
        <f t="shared" si="63"/>
        <v>2.608938547486034</v>
      </c>
    </row>
    <row r="4097" spans="1:17" x14ac:dyDescent="0.2">
      <c r="A4097">
        <v>2015</v>
      </c>
      <c r="B4097" t="s">
        <v>28</v>
      </c>
      <c r="C4097">
        <v>5</v>
      </c>
      <c r="D4097">
        <v>2</v>
      </c>
      <c r="E4097">
        <v>287</v>
      </c>
      <c r="F4097" t="s">
        <v>10</v>
      </c>
      <c r="G4097" t="s">
        <v>21</v>
      </c>
      <c r="H4097">
        <v>0.55920599999999998</v>
      </c>
      <c r="I4097">
        <v>1.4533000000000001E-2</v>
      </c>
      <c r="J4097">
        <v>2.8819889999999999</v>
      </c>
      <c r="K4097">
        <v>3.0320019999999999</v>
      </c>
      <c r="L4097">
        <v>2.941271</v>
      </c>
      <c r="M4097">
        <v>2.4638E-2</v>
      </c>
      <c r="N4097">
        <v>11.134309999999999</v>
      </c>
      <c r="O4097">
        <v>1607.2755299999999</v>
      </c>
      <c r="P4097">
        <v>275.033165</v>
      </c>
      <c r="Q4097" s="4">
        <f t="shared" si="63"/>
        <v>1.695314112709007</v>
      </c>
    </row>
    <row r="4098" spans="1:17" x14ac:dyDescent="0.2">
      <c r="A4098">
        <v>2015</v>
      </c>
      <c r="B4098" t="s">
        <v>28</v>
      </c>
      <c r="C4098">
        <v>5</v>
      </c>
      <c r="D4098">
        <v>2</v>
      </c>
      <c r="E4098">
        <v>288</v>
      </c>
      <c r="F4098" t="s">
        <v>10</v>
      </c>
      <c r="G4098" t="s">
        <v>36</v>
      </c>
      <c r="H4098">
        <v>0.30341800000000002</v>
      </c>
      <c r="I4098">
        <v>6.515E-3</v>
      </c>
      <c r="J4098">
        <v>2.9537629999999999</v>
      </c>
      <c r="K4098">
        <v>2.9997980000000002</v>
      </c>
      <c r="L4098">
        <v>2.969576</v>
      </c>
      <c r="M4098">
        <v>6.9340000000000001E-3</v>
      </c>
      <c r="N4098">
        <v>4.1484360000000002</v>
      </c>
      <c r="O4098">
        <v>1034.19103</v>
      </c>
      <c r="P4098">
        <v>186.83411699999999</v>
      </c>
      <c r="Q4098" s="4">
        <f t="shared" si="63"/>
        <v>1.064313123561013</v>
      </c>
    </row>
    <row r="4099" spans="1:17" x14ac:dyDescent="0.2">
      <c r="A4099">
        <v>2015</v>
      </c>
      <c r="B4099" t="s">
        <v>28</v>
      </c>
      <c r="C4099">
        <v>5</v>
      </c>
      <c r="D4099">
        <v>2</v>
      </c>
      <c r="E4099">
        <v>289</v>
      </c>
      <c r="F4099" t="s">
        <v>10</v>
      </c>
      <c r="G4099" t="s">
        <v>21</v>
      </c>
      <c r="H4099">
        <v>0.427122</v>
      </c>
      <c r="I4099">
        <v>8.3820000000000006E-3</v>
      </c>
      <c r="J4099">
        <v>2.8707850000000001</v>
      </c>
      <c r="K4099">
        <v>3.0027089999999999</v>
      </c>
      <c r="L4099">
        <v>2.9307349999999999</v>
      </c>
      <c r="M4099">
        <v>1.2982E-2</v>
      </c>
      <c r="N4099">
        <v>24.098939000000001</v>
      </c>
      <c r="O4099">
        <v>712.54743099999996</v>
      </c>
      <c r="P4099">
        <v>228.20953700000001</v>
      </c>
      <c r="Q4099" s="4">
        <f t="shared" ref="Q4099:Q4162" si="64">M4099/I4099</f>
        <v>1.5487950369840133</v>
      </c>
    </row>
    <row r="4100" spans="1:17" x14ac:dyDescent="0.2">
      <c r="A4100">
        <v>2015</v>
      </c>
      <c r="B4100" t="s">
        <v>28</v>
      </c>
      <c r="C4100">
        <v>5</v>
      </c>
      <c r="D4100">
        <v>2</v>
      </c>
      <c r="E4100">
        <v>290</v>
      </c>
      <c r="F4100" t="s">
        <v>10</v>
      </c>
      <c r="G4100" t="s">
        <v>14</v>
      </c>
      <c r="H4100">
        <v>1.1591009999999999</v>
      </c>
      <c r="I4100">
        <v>2.3477999999999999E-2</v>
      </c>
      <c r="J4100">
        <v>2.8629169999999999</v>
      </c>
      <c r="K4100">
        <v>3.0529959999999998</v>
      </c>
      <c r="L4100">
        <v>2.9910670000000001</v>
      </c>
      <c r="M4100">
        <v>3.7561999999999998E-2</v>
      </c>
      <c r="N4100">
        <v>4.7225039999999998</v>
      </c>
      <c r="O4100">
        <v>1233.455236</v>
      </c>
      <c r="P4100">
        <v>220.16718599999999</v>
      </c>
      <c r="Q4100" s="4">
        <f t="shared" si="64"/>
        <v>1.5998807394156231</v>
      </c>
    </row>
    <row r="4101" spans="1:17" x14ac:dyDescent="0.2">
      <c r="A4101">
        <v>2015</v>
      </c>
      <c r="B4101" t="s">
        <v>28</v>
      </c>
      <c r="C4101">
        <v>5</v>
      </c>
      <c r="D4101">
        <v>2</v>
      </c>
      <c r="E4101">
        <v>291</v>
      </c>
      <c r="F4101" t="s">
        <v>10</v>
      </c>
      <c r="G4101" t="s">
        <v>23</v>
      </c>
      <c r="H4101">
        <v>0.448743</v>
      </c>
      <c r="I4101">
        <v>6.953E-3</v>
      </c>
      <c r="J4101">
        <v>2.9274</v>
      </c>
      <c r="K4101">
        <v>3.0290240000000002</v>
      </c>
      <c r="L4101">
        <v>3.002313</v>
      </c>
      <c r="M4101">
        <v>1.0617E-2</v>
      </c>
      <c r="N4101">
        <v>5.81196</v>
      </c>
      <c r="O4101">
        <v>1614.6135300000001</v>
      </c>
      <c r="P4101">
        <v>182.752015</v>
      </c>
      <c r="Q4101" s="4">
        <f t="shared" si="64"/>
        <v>1.5269667769308213</v>
      </c>
    </row>
    <row r="4102" spans="1:17" x14ac:dyDescent="0.2">
      <c r="A4102">
        <v>2015</v>
      </c>
      <c r="B4102" t="s">
        <v>28</v>
      </c>
      <c r="C4102">
        <v>5</v>
      </c>
      <c r="D4102">
        <v>2</v>
      </c>
      <c r="E4102">
        <v>292</v>
      </c>
      <c r="F4102" t="s">
        <v>10</v>
      </c>
      <c r="G4102" t="s">
        <v>23</v>
      </c>
      <c r="H4102">
        <v>0.54205899999999996</v>
      </c>
      <c r="I4102">
        <v>1.2128E-2</v>
      </c>
      <c r="J4102">
        <v>3.020019</v>
      </c>
      <c r="K4102">
        <v>3.1061920000000001</v>
      </c>
      <c r="L4102">
        <v>3.050805</v>
      </c>
      <c r="M4102">
        <v>1.4706E-2</v>
      </c>
      <c r="N4102">
        <v>6.6789449999999997</v>
      </c>
      <c r="O4102">
        <v>781.87855500000001</v>
      </c>
      <c r="P4102">
        <v>112.93377099999999</v>
      </c>
      <c r="Q4102" s="4">
        <f t="shared" si="64"/>
        <v>1.212565963060686</v>
      </c>
    </row>
    <row r="4103" spans="1:17" x14ac:dyDescent="0.2">
      <c r="A4103">
        <v>2015</v>
      </c>
      <c r="B4103" t="s">
        <v>28</v>
      </c>
      <c r="C4103">
        <v>5</v>
      </c>
      <c r="D4103">
        <v>2</v>
      </c>
      <c r="E4103">
        <v>293</v>
      </c>
      <c r="F4103" t="s">
        <v>10</v>
      </c>
      <c r="G4103" t="s">
        <v>11</v>
      </c>
      <c r="H4103">
        <v>1.2524470000000001</v>
      </c>
      <c r="I4103">
        <v>6.5536999999999998E-2</v>
      </c>
      <c r="J4103">
        <v>2.8600439999999998</v>
      </c>
      <c r="K4103">
        <v>3.177969</v>
      </c>
      <c r="L4103">
        <v>3.0909089999999999</v>
      </c>
      <c r="M4103">
        <v>0.17278399999999999</v>
      </c>
      <c r="N4103">
        <v>6.991784</v>
      </c>
      <c r="O4103">
        <v>10000</v>
      </c>
      <c r="P4103">
        <v>530.86265000000003</v>
      </c>
      <c r="Q4103" s="4">
        <f t="shared" si="64"/>
        <v>2.6364343805789097</v>
      </c>
    </row>
    <row r="4104" spans="1:17" x14ac:dyDescent="0.2">
      <c r="A4104">
        <v>2015</v>
      </c>
      <c r="B4104" t="s">
        <v>28</v>
      </c>
      <c r="C4104">
        <v>5</v>
      </c>
      <c r="D4104">
        <v>2</v>
      </c>
      <c r="E4104">
        <v>294</v>
      </c>
      <c r="F4104" t="s">
        <v>10</v>
      </c>
      <c r="G4104" t="s">
        <v>14</v>
      </c>
      <c r="H4104">
        <v>0.17063400000000001</v>
      </c>
      <c r="I4104">
        <v>2.0830000000000002E-3</v>
      </c>
      <c r="J4104">
        <v>3.0333619999999999</v>
      </c>
      <c r="K4104">
        <v>3.0501960000000001</v>
      </c>
      <c r="L4104">
        <v>3.0436209999999999</v>
      </c>
      <c r="M4104">
        <v>2.055E-3</v>
      </c>
      <c r="N4104">
        <v>12.568199</v>
      </c>
      <c r="O4104">
        <v>112.69369</v>
      </c>
      <c r="P4104">
        <v>42.917909999999999</v>
      </c>
      <c r="Q4104" s="4">
        <f t="shared" si="64"/>
        <v>0.98655784925588086</v>
      </c>
    </row>
    <row r="4105" spans="1:17" x14ac:dyDescent="0.2">
      <c r="A4105">
        <v>2015</v>
      </c>
      <c r="B4105" t="s">
        <v>28</v>
      </c>
      <c r="C4105">
        <v>5</v>
      </c>
      <c r="D4105">
        <v>2</v>
      </c>
      <c r="E4105">
        <v>295</v>
      </c>
      <c r="F4105" t="s">
        <v>10</v>
      </c>
      <c r="G4105" t="s">
        <v>13</v>
      </c>
      <c r="H4105">
        <v>0.43100100000000002</v>
      </c>
      <c r="I4105">
        <v>1.1339E-2</v>
      </c>
      <c r="J4105">
        <v>2.8070729999999999</v>
      </c>
      <c r="K4105">
        <v>2.9174389999999999</v>
      </c>
      <c r="L4105">
        <v>2.8715359999999999</v>
      </c>
      <c r="M4105">
        <v>1.4615E-2</v>
      </c>
      <c r="N4105">
        <v>6.1651100000000003</v>
      </c>
      <c r="O4105">
        <v>10000</v>
      </c>
      <c r="P4105">
        <v>211.21959200000001</v>
      </c>
      <c r="Q4105" s="4">
        <f t="shared" si="64"/>
        <v>1.2889143663462386</v>
      </c>
    </row>
    <row r="4106" spans="1:17" x14ac:dyDescent="0.2">
      <c r="A4106">
        <v>2015</v>
      </c>
      <c r="B4106" t="s">
        <v>28</v>
      </c>
      <c r="C4106">
        <v>5</v>
      </c>
      <c r="D4106">
        <v>2</v>
      </c>
      <c r="E4106">
        <v>296</v>
      </c>
      <c r="F4106" t="s">
        <v>10</v>
      </c>
      <c r="G4106" t="s">
        <v>13</v>
      </c>
      <c r="H4106">
        <v>0.58265999999999996</v>
      </c>
      <c r="I4106">
        <v>6.6369999999999997E-3</v>
      </c>
      <c r="J4106">
        <v>2.8292380000000001</v>
      </c>
      <c r="K4106">
        <v>2.9127200000000002</v>
      </c>
      <c r="L4106">
        <v>2.8857339999999998</v>
      </c>
      <c r="M4106">
        <v>8.1600000000000006E-3</v>
      </c>
      <c r="N4106">
        <v>19.251213</v>
      </c>
      <c r="O4106">
        <v>1218.7691850000001</v>
      </c>
      <c r="P4106">
        <v>142.34329700000001</v>
      </c>
      <c r="Q4106" s="4">
        <f t="shared" si="64"/>
        <v>1.2294711466023807</v>
      </c>
    </row>
    <row r="4107" spans="1:17" x14ac:dyDescent="0.2">
      <c r="A4107">
        <v>2015</v>
      </c>
      <c r="B4107" t="s">
        <v>28</v>
      </c>
      <c r="C4107">
        <v>5</v>
      </c>
      <c r="D4107">
        <v>2</v>
      </c>
      <c r="E4107">
        <v>297</v>
      </c>
      <c r="F4107" t="s">
        <v>10</v>
      </c>
      <c r="G4107" t="s">
        <v>23</v>
      </c>
      <c r="H4107">
        <v>0.97717699999999996</v>
      </c>
      <c r="I4107">
        <v>1.9484000000000001E-2</v>
      </c>
      <c r="J4107">
        <v>2.7582680000000002</v>
      </c>
      <c r="K4107">
        <v>2.8967670000000001</v>
      </c>
      <c r="L4107">
        <v>2.833863</v>
      </c>
      <c r="M4107">
        <v>2.4726999999999999E-2</v>
      </c>
      <c r="N4107">
        <v>10.770721999999999</v>
      </c>
      <c r="O4107">
        <v>10000</v>
      </c>
      <c r="P4107">
        <v>138.59190899999999</v>
      </c>
      <c r="Q4107" s="4">
        <f t="shared" si="64"/>
        <v>1.2690925887908027</v>
      </c>
    </row>
    <row r="4108" spans="1:17" x14ac:dyDescent="0.2">
      <c r="A4108">
        <v>2015</v>
      </c>
      <c r="B4108" t="s">
        <v>28</v>
      </c>
      <c r="C4108">
        <v>5</v>
      </c>
      <c r="D4108">
        <v>2</v>
      </c>
      <c r="E4108">
        <v>298</v>
      </c>
      <c r="F4108" t="s">
        <v>10</v>
      </c>
      <c r="G4108" t="s">
        <v>13</v>
      </c>
      <c r="H4108">
        <v>0.105407</v>
      </c>
      <c r="I4108">
        <v>4.26E-4</v>
      </c>
      <c r="J4108">
        <v>2.8782649999999999</v>
      </c>
      <c r="K4108">
        <v>2.8895759999999999</v>
      </c>
      <c r="L4108">
        <v>2.8830870000000002</v>
      </c>
      <c r="M4108">
        <v>1.13E-4</v>
      </c>
      <c r="N4108">
        <v>116.068906</v>
      </c>
      <c r="O4108">
        <v>142.46852999999999</v>
      </c>
      <c r="P4108">
        <v>120.043192</v>
      </c>
      <c r="Q4108" s="4">
        <f t="shared" si="64"/>
        <v>0.26525821596244131</v>
      </c>
    </row>
    <row r="4109" spans="1:17" x14ac:dyDescent="0.2">
      <c r="A4109">
        <v>2015</v>
      </c>
      <c r="B4109" t="s">
        <v>28</v>
      </c>
      <c r="C4109">
        <v>5</v>
      </c>
      <c r="D4109">
        <v>2</v>
      </c>
      <c r="E4109">
        <v>299</v>
      </c>
      <c r="F4109" t="s">
        <v>10</v>
      </c>
      <c r="G4109" t="s">
        <v>13</v>
      </c>
      <c r="H4109">
        <v>0.117669</v>
      </c>
      <c r="I4109">
        <v>3.9899999999999999E-4</v>
      </c>
      <c r="J4109">
        <v>2.8877060000000001</v>
      </c>
      <c r="K4109">
        <v>2.8999730000000001</v>
      </c>
      <c r="L4109">
        <v>2.8951039999999999</v>
      </c>
      <c r="M4109">
        <v>1.4200000000000001E-4</v>
      </c>
      <c r="N4109">
        <v>61.158236000000002</v>
      </c>
      <c r="O4109">
        <v>119.189553</v>
      </c>
      <c r="P4109">
        <v>100.39207399999999</v>
      </c>
      <c r="Q4109" s="4">
        <f t="shared" si="64"/>
        <v>0.35588972431077698</v>
      </c>
    </row>
    <row r="4110" spans="1:17" x14ac:dyDescent="0.2">
      <c r="A4110">
        <v>2015</v>
      </c>
      <c r="B4110" t="s">
        <v>28</v>
      </c>
      <c r="C4110">
        <v>5</v>
      </c>
      <c r="D4110">
        <v>2</v>
      </c>
      <c r="E4110">
        <v>300</v>
      </c>
      <c r="F4110" t="s">
        <v>10</v>
      </c>
      <c r="G4110" t="s">
        <v>13</v>
      </c>
      <c r="H4110">
        <v>4.8759999999999998E-2</v>
      </c>
      <c r="I4110">
        <v>1.6899999999999999E-4</v>
      </c>
      <c r="J4110" t="s">
        <v>46</v>
      </c>
      <c r="K4110" t="s">
        <v>46</v>
      </c>
      <c r="L4110" t="s">
        <v>46</v>
      </c>
      <c r="M4110" t="s">
        <v>46</v>
      </c>
      <c r="N4110" t="s">
        <v>46</v>
      </c>
      <c r="O4110" t="s">
        <v>46</v>
      </c>
      <c r="P4110" t="s">
        <v>46</v>
      </c>
      <c r="Q4110" s="4" t="e">
        <f t="shared" si="64"/>
        <v>#VALUE!</v>
      </c>
    </row>
    <row r="4111" spans="1:17" x14ac:dyDescent="0.2">
      <c r="A4111">
        <v>2015</v>
      </c>
      <c r="B4111" t="s">
        <v>28</v>
      </c>
      <c r="C4111">
        <v>5</v>
      </c>
      <c r="D4111">
        <v>2</v>
      </c>
      <c r="E4111">
        <v>301</v>
      </c>
      <c r="F4111" t="s">
        <v>10</v>
      </c>
      <c r="G4111" t="s">
        <v>13</v>
      </c>
      <c r="H4111">
        <v>0.43586399999999997</v>
      </c>
      <c r="I4111">
        <v>9.8949999999999993E-3</v>
      </c>
      <c r="J4111">
        <v>2.825688</v>
      </c>
      <c r="K4111">
        <v>2.9206240000000001</v>
      </c>
      <c r="L4111">
        <v>2.874053</v>
      </c>
      <c r="M4111">
        <v>1.2807000000000001E-2</v>
      </c>
      <c r="N4111">
        <v>10.054595000000001</v>
      </c>
      <c r="O4111">
        <v>1546.968963</v>
      </c>
      <c r="P4111">
        <v>113.042402</v>
      </c>
      <c r="Q4111" s="4">
        <f t="shared" si="64"/>
        <v>1.2942900454775141</v>
      </c>
    </row>
    <row r="4112" spans="1:17" x14ac:dyDescent="0.2">
      <c r="A4112">
        <v>2015</v>
      </c>
      <c r="B4112" t="s">
        <v>28</v>
      </c>
      <c r="C4112">
        <v>5</v>
      </c>
      <c r="D4112">
        <v>2</v>
      </c>
      <c r="E4112">
        <v>302</v>
      </c>
      <c r="F4112" t="s">
        <v>10</v>
      </c>
      <c r="G4112" t="s">
        <v>14</v>
      </c>
      <c r="H4112">
        <v>0.231817</v>
      </c>
      <c r="I4112">
        <v>3.3270000000000001E-3</v>
      </c>
      <c r="J4112">
        <v>2.8436689999999998</v>
      </c>
      <c r="K4112">
        <v>2.8877350000000002</v>
      </c>
      <c r="L4112">
        <v>2.8686090000000002</v>
      </c>
      <c r="M4112">
        <v>3.3370000000000001E-3</v>
      </c>
      <c r="N4112">
        <v>8.8619070000000004</v>
      </c>
      <c r="O4112">
        <v>1625.5128159999999</v>
      </c>
      <c r="P4112">
        <v>91.886606</v>
      </c>
      <c r="Q4112" s="4">
        <f t="shared" si="64"/>
        <v>1.0030057108506161</v>
      </c>
    </row>
    <row r="4113" spans="1:17" x14ac:dyDescent="0.2">
      <c r="A4113">
        <v>2015</v>
      </c>
      <c r="B4113" t="s">
        <v>28</v>
      </c>
      <c r="C4113">
        <v>5</v>
      </c>
      <c r="D4113">
        <v>2</v>
      </c>
      <c r="E4113">
        <v>303</v>
      </c>
      <c r="F4113" t="s">
        <v>10</v>
      </c>
      <c r="G4113" t="s">
        <v>23</v>
      </c>
      <c r="H4113">
        <v>0.26622200000000001</v>
      </c>
      <c r="I4113">
        <v>3.2009999999999999E-3</v>
      </c>
      <c r="J4113">
        <v>2.7771379999999999</v>
      </c>
      <c r="K4113">
        <v>2.8252790000000001</v>
      </c>
      <c r="L4113">
        <v>2.8054700000000001</v>
      </c>
      <c r="M4113">
        <v>3.8769999999999998E-3</v>
      </c>
      <c r="N4113">
        <v>16.175685000000001</v>
      </c>
      <c r="O4113">
        <v>167.59710200000001</v>
      </c>
      <c r="P4113">
        <v>82.520435000000006</v>
      </c>
      <c r="Q4113" s="4">
        <f t="shared" si="64"/>
        <v>1.2111840049984379</v>
      </c>
    </row>
    <row r="4114" spans="1:17" x14ac:dyDescent="0.2">
      <c r="A4114">
        <v>2015</v>
      </c>
      <c r="B4114" t="s">
        <v>28</v>
      </c>
      <c r="C4114">
        <v>5</v>
      </c>
      <c r="D4114">
        <v>2</v>
      </c>
      <c r="E4114">
        <v>304</v>
      </c>
      <c r="F4114" t="s">
        <v>10</v>
      </c>
      <c r="G4114" t="s">
        <v>13</v>
      </c>
      <c r="H4114">
        <v>0.26875399999999999</v>
      </c>
      <c r="I4114">
        <v>4.3200000000000001E-3</v>
      </c>
      <c r="J4114">
        <v>2.8069820000000001</v>
      </c>
      <c r="K4114">
        <v>2.924563</v>
      </c>
      <c r="L4114">
        <v>2.8655309999999998</v>
      </c>
      <c r="M4114">
        <v>9.3799999999999994E-3</v>
      </c>
      <c r="N4114">
        <v>38.436168000000002</v>
      </c>
      <c r="O4114">
        <v>1332.9777280000001</v>
      </c>
      <c r="P4114">
        <v>364.19570099999999</v>
      </c>
      <c r="Q4114" s="4">
        <f t="shared" si="64"/>
        <v>2.1712962962962963</v>
      </c>
    </row>
    <row r="4115" spans="1:17" x14ac:dyDescent="0.2">
      <c r="A4115">
        <v>2015</v>
      </c>
      <c r="B4115" t="s">
        <v>28</v>
      </c>
      <c r="C4115">
        <v>5</v>
      </c>
      <c r="D4115">
        <v>2</v>
      </c>
      <c r="E4115">
        <v>305</v>
      </c>
      <c r="F4115" t="s">
        <v>10</v>
      </c>
      <c r="G4115" t="s">
        <v>23</v>
      </c>
      <c r="H4115">
        <v>0.21444299999999999</v>
      </c>
      <c r="I4115">
        <v>1.1349999999999999E-3</v>
      </c>
      <c r="J4115">
        <v>2.822816</v>
      </c>
      <c r="K4115">
        <v>2.8630580000000001</v>
      </c>
      <c r="L4115">
        <v>2.8413819999999999</v>
      </c>
      <c r="M4115">
        <v>1.6440000000000001E-3</v>
      </c>
      <c r="N4115">
        <v>7.2201050000000002</v>
      </c>
      <c r="O4115">
        <v>314.26815099999999</v>
      </c>
      <c r="P4115">
        <v>123.207579</v>
      </c>
      <c r="Q4115" s="4">
        <f t="shared" si="64"/>
        <v>1.4484581497797357</v>
      </c>
    </row>
    <row r="4116" spans="1:17" x14ac:dyDescent="0.2">
      <c r="A4116">
        <v>2015</v>
      </c>
      <c r="B4116" t="s">
        <v>28</v>
      </c>
      <c r="C4116">
        <v>5</v>
      </c>
      <c r="D4116">
        <v>2</v>
      </c>
      <c r="E4116">
        <v>306</v>
      </c>
      <c r="F4116" t="s">
        <v>10</v>
      </c>
      <c r="G4116" t="s">
        <v>15</v>
      </c>
      <c r="H4116">
        <v>0.66620199999999996</v>
      </c>
      <c r="I4116">
        <v>2.3625E-2</v>
      </c>
      <c r="J4116">
        <v>2.7720910000000001</v>
      </c>
      <c r="K4116">
        <v>2.8381949999999998</v>
      </c>
      <c r="L4116">
        <v>2.8163130000000001</v>
      </c>
      <c r="M4116">
        <v>3.0166999999999999E-2</v>
      </c>
      <c r="N4116">
        <v>2.5612499999999998</v>
      </c>
      <c r="O4116">
        <v>348.04731900000002</v>
      </c>
      <c r="P4116">
        <v>88.090975</v>
      </c>
      <c r="Q4116" s="4">
        <f t="shared" si="64"/>
        <v>1.2769100529100528</v>
      </c>
    </row>
    <row r="4117" spans="1:17" x14ac:dyDescent="0.2">
      <c r="A4117">
        <v>2015</v>
      </c>
      <c r="B4117" t="s">
        <v>28</v>
      </c>
      <c r="C4117">
        <v>5</v>
      </c>
      <c r="D4117">
        <v>2</v>
      </c>
      <c r="E4117">
        <v>307</v>
      </c>
      <c r="F4117" t="s">
        <v>10</v>
      </c>
      <c r="G4117" t="s">
        <v>23</v>
      </c>
      <c r="H4117">
        <v>0.15340799999999999</v>
      </c>
      <c r="I4117">
        <v>6.7400000000000001E-4</v>
      </c>
      <c r="J4117">
        <v>2.7816700000000001</v>
      </c>
      <c r="K4117">
        <v>2.825736</v>
      </c>
      <c r="L4117">
        <v>2.8001140000000002</v>
      </c>
      <c r="M4117">
        <v>1.0319999999999999E-3</v>
      </c>
      <c r="N4117">
        <v>47.860770000000002</v>
      </c>
      <c r="O4117">
        <v>143.746341</v>
      </c>
      <c r="P4117">
        <v>121.231368</v>
      </c>
      <c r="Q4117" s="4">
        <f t="shared" si="64"/>
        <v>1.5311572700296734</v>
      </c>
    </row>
    <row r="4118" spans="1:17" x14ac:dyDescent="0.2">
      <c r="A4118">
        <v>2015</v>
      </c>
      <c r="B4118" t="s">
        <v>28</v>
      </c>
      <c r="C4118">
        <v>5</v>
      </c>
      <c r="D4118">
        <v>2</v>
      </c>
      <c r="E4118">
        <v>308</v>
      </c>
      <c r="F4118" t="s">
        <v>10</v>
      </c>
      <c r="G4118" t="s">
        <v>17</v>
      </c>
      <c r="H4118">
        <v>0.18937100000000001</v>
      </c>
      <c r="I4118">
        <v>1.31E-3</v>
      </c>
      <c r="J4118">
        <v>2.8240210000000001</v>
      </c>
      <c r="K4118">
        <v>2.8614280000000001</v>
      </c>
      <c r="L4118">
        <v>2.839143</v>
      </c>
      <c r="M4118">
        <v>8.92E-4</v>
      </c>
      <c r="N4118">
        <v>15.974313</v>
      </c>
      <c r="O4118">
        <v>268.176605</v>
      </c>
      <c r="P4118">
        <v>170.73831100000001</v>
      </c>
      <c r="Q4118" s="4">
        <f t="shared" si="64"/>
        <v>0.68091603053435112</v>
      </c>
    </row>
    <row r="4119" spans="1:17" x14ac:dyDescent="0.2">
      <c r="A4119">
        <v>2015</v>
      </c>
      <c r="B4119" t="s">
        <v>28</v>
      </c>
      <c r="C4119">
        <v>5</v>
      </c>
      <c r="D4119">
        <v>2</v>
      </c>
      <c r="E4119">
        <v>309</v>
      </c>
      <c r="F4119" t="s">
        <v>10</v>
      </c>
      <c r="G4119" t="s">
        <v>13</v>
      </c>
      <c r="H4119">
        <v>0.11176999999999999</v>
      </c>
      <c r="I4119">
        <v>8.8000000000000003E-4</v>
      </c>
      <c r="J4119">
        <v>2.8687529999999999</v>
      </c>
      <c r="K4119">
        <v>2.8922979999999998</v>
      </c>
      <c r="L4119">
        <v>2.8851830000000001</v>
      </c>
      <c r="M4119">
        <v>4.95E-4</v>
      </c>
      <c r="N4119">
        <v>55.113193000000003</v>
      </c>
      <c r="O4119">
        <v>1511.3729310000001</v>
      </c>
      <c r="P4119">
        <v>175.025733</v>
      </c>
      <c r="Q4119" s="4">
        <f t="shared" si="64"/>
        <v>0.5625</v>
      </c>
    </row>
    <row r="4120" spans="1:17" x14ac:dyDescent="0.2">
      <c r="A4120">
        <v>2015</v>
      </c>
      <c r="B4120" t="s">
        <v>28</v>
      </c>
      <c r="C4120">
        <v>5</v>
      </c>
      <c r="D4120">
        <v>2</v>
      </c>
      <c r="E4120">
        <v>310</v>
      </c>
      <c r="F4120" t="s">
        <v>10</v>
      </c>
      <c r="G4120" t="s">
        <v>23</v>
      </c>
      <c r="H4120">
        <v>0.144256</v>
      </c>
      <c r="I4120">
        <v>1.0790000000000001E-3</v>
      </c>
      <c r="J4120">
        <v>2.7809740000000001</v>
      </c>
      <c r="K4120">
        <v>2.82504</v>
      </c>
      <c r="L4120">
        <v>2.8032620000000001</v>
      </c>
      <c r="M4120">
        <v>1.366E-3</v>
      </c>
      <c r="N4120">
        <v>88.453456000000003</v>
      </c>
      <c r="O4120">
        <v>236.40425400000001</v>
      </c>
      <c r="P4120">
        <v>167.77957599999999</v>
      </c>
      <c r="Q4120" s="4">
        <f t="shared" si="64"/>
        <v>1.2659870250231695</v>
      </c>
    </row>
    <row r="4121" spans="1:17" x14ac:dyDescent="0.2">
      <c r="A4121">
        <v>2015</v>
      </c>
      <c r="B4121" t="s">
        <v>28</v>
      </c>
      <c r="C4121">
        <v>5</v>
      </c>
      <c r="D4121">
        <v>2</v>
      </c>
      <c r="E4121">
        <v>311</v>
      </c>
      <c r="F4121" t="s">
        <v>10</v>
      </c>
      <c r="G4121" t="s">
        <v>18</v>
      </c>
      <c r="H4121">
        <v>0.363425</v>
      </c>
      <c r="I4121">
        <v>5.9560000000000004E-3</v>
      </c>
      <c r="J4121">
        <v>2.7867540000000002</v>
      </c>
      <c r="K4121">
        <v>2.8639549999999998</v>
      </c>
      <c r="L4121">
        <v>2.8121320000000001</v>
      </c>
      <c r="M4121">
        <v>6.6839999999999998E-3</v>
      </c>
      <c r="N4121">
        <v>2.1199870000000001</v>
      </c>
      <c r="O4121">
        <v>1748.155033</v>
      </c>
      <c r="P4121">
        <v>107.48652800000001</v>
      </c>
      <c r="Q4121" s="4">
        <f t="shared" si="64"/>
        <v>1.1222296843519139</v>
      </c>
    </row>
    <row r="4122" spans="1:17" x14ac:dyDescent="0.2">
      <c r="A4122">
        <v>2015</v>
      </c>
      <c r="B4122" t="s">
        <v>28</v>
      </c>
      <c r="C4122">
        <v>5</v>
      </c>
      <c r="D4122">
        <v>2</v>
      </c>
      <c r="E4122">
        <v>312</v>
      </c>
      <c r="F4122" t="s">
        <v>10</v>
      </c>
      <c r="G4122" t="s">
        <v>21</v>
      </c>
      <c r="H4122">
        <v>5.0768360000000001</v>
      </c>
      <c r="I4122">
        <v>0.24786900000000001</v>
      </c>
      <c r="J4122">
        <v>2.6729820000000002</v>
      </c>
      <c r="K4122">
        <v>3.0347</v>
      </c>
      <c r="L4122">
        <v>2.764551</v>
      </c>
      <c r="M4122">
        <v>0.44666099999999997</v>
      </c>
      <c r="N4122">
        <v>2.9483280000000001</v>
      </c>
      <c r="O4122">
        <v>9432.5398690000002</v>
      </c>
      <c r="P4122">
        <v>537.37579900000003</v>
      </c>
      <c r="Q4122" s="4">
        <f t="shared" si="64"/>
        <v>1.8020042845212592</v>
      </c>
    </row>
    <row r="4123" spans="1:17" x14ac:dyDescent="0.2">
      <c r="A4123">
        <v>2015</v>
      </c>
      <c r="B4123" t="s">
        <v>28</v>
      </c>
      <c r="C4123">
        <v>5</v>
      </c>
      <c r="D4123">
        <v>2</v>
      </c>
      <c r="E4123">
        <v>313</v>
      </c>
      <c r="F4123" t="s">
        <v>10</v>
      </c>
      <c r="G4123" t="s">
        <v>13</v>
      </c>
      <c r="H4123">
        <v>9.8056000000000004E-2</v>
      </c>
      <c r="I4123">
        <v>5.2700000000000002E-4</v>
      </c>
      <c r="J4123">
        <v>2.7823910000000001</v>
      </c>
      <c r="K4123">
        <v>2.791601</v>
      </c>
      <c r="L4123">
        <v>2.7888449999999998</v>
      </c>
      <c r="M4123">
        <v>1.5699999999999999E-4</v>
      </c>
      <c r="N4123">
        <v>17.237991000000001</v>
      </c>
      <c r="O4123">
        <v>121.319931</v>
      </c>
      <c r="P4123">
        <v>54.697121000000003</v>
      </c>
      <c r="Q4123" s="4">
        <f t="shared" si="64"/>
        <v>0.29791271347248577</v>
      </c>
    </row>
    <row r="4124" spans="1:17" x14ac:dyDescent="0.2">
      <c r="A4124">
        <v>2015</v>
      </c>
      <c r="B4124" t="s">
        <v>28</v>
      </c>
      <c r="C4124">
        <v>5</v>
      </c>
      <c r="D4124">
        <v>2</v>
      </c>
      <c r="E4124">
        <v>314</v>
      </c>
      <c r="F4124" t="s">
        <v>10</v>
      </c>
      <c r="G4124" t="s">
        <v>17</v>
      </c>
      <c r="H4124">
        <v>0.15543699999999999</v>
      </c>
      <c r="I4124">
        <v>1.781E-3</v>
      </c>
      <c r="J4124">
        <v>2.797587</v>
      </c>
      <c r="K4124">
        <v>2.8717079999999999</v>
      </c>
      <c r="L4124">
        <v>2.8445399999999998</v>
      </c>
      <c r="M4124">
        <v>4.1729999999999996E-3</v>
      </c>
      <c r="N4124">
        <v>21.031220999999999</v>
      </c>
      <c r="O4124">
        <v>864.998065</v>
      </c>
      <c r="P4124">
        <v>347.06920500000001</v>
      </c>
      <c r="Q4124" s="4">
        <f t="shared" si="64"/>
        <v>2.3430656934306566</v>
      </c>
    </row>
    <row r="4125" spans="1:17" x14ac:dyDescent="0.2">
      <c r="A4125">
        <v>2015</v>
      </c>
      <c r="B4125" t="s">
        <v>28</v>
      </c>
      <c r="C4125">
        <v>5</v>
      </c>
      <c r="D4125">
        <v>2</v>
      </c>
      <c r="E4125">
        <v>315</v>
      </c>
      <c r="F4125" t="s">
        <v>10</v>
      </c>
      <c r="G4125" t="s">
        <v>20</v>
      </c>
      <c r="H4125">
        <v>0.60932600000000003</v>
      </c>
      <c r="I4125">
        <v>2.2237E-2</v>
      </c>
      <c r="J4125">
        <v>2.7303470000000001</v>
      </c>
      <c r="K4125">
        <v>2.9092699999999998</v>
      </c>
      <c r="L4125">
        <v>2.8299889999999999</v>
      </c>
      <c r="M4125">
        <v>5.6429E-2</v>
      </c>
      <c r="N4125">
        <v>7.4726489999999997</v>
      </c>
      <c r="O4125">
        <v>1355.120527</v>
      </c>
      <c r="P4125">
        <v>400.742862</v>
      </c>
      <c r="Q4125" s="4">
        <f t="shared" si="64"/>
        <v>2.537617484372892</v>
      </c>
    </row>
    <row r="4126" spans="1:17" x14ac:dyDescent="0.2">
      <c r="A4126">
        <v>2015</v>
      </c>
      <c r="B4126" t="s">
        <v>28</v>
      </c>
      <c r="C4126">
        <v>5</v>
      </c>
      <c r="D4126">
        <v>2</v>
      </c>
      <c r="E4126">
        <v>316</v>
      </c>
      <c r="F4126" t="s">
        <v>10</v>
      </c>
      <c r="G4126" t="s">
        <v>25</v>
      </c>
      <c r="H4126">
        <v>0.14097399999999999</v>
      </c>
      <c r="I4126">
        <v>7.8899999999999999E-4</v>
      </c>
      <c r="J4126">
        <v>2.7943120000000001</v>
      </c>
      <c r="K4126">
        <v>2.8055129999999999</v>
      </c>
      <c r="L4126">
        <v>2.8002060000000002</v>
      </c>
      <c r="M4126">
        <v>1.54E-4</v>
      </c>
      <c r="N4126">
        <v>48.680954999999997</v>
      </c>
      <c r="O4126">
        <v>88.872517999999999</v>
      </c>
      <c r="P4126">
        <v>78.694619000000003</v>
      </c>
      <c r="Q4126" s="4">
        <f t="shared" si="64"/>
        <v>0.19518377693282637</v>
      </c>
    </row>
    <row r="4127" spans="1:17" x14ac:dyDescent="0.2">
      <c r="A4127">
        <v>2015</v>
      </c>
      <c r="B4127" t="s">
        <v>28</v>
      </c>
      <c r="C4127">
        <v>5</v>
      </c>
      <c r="D4127">
        <v>2</v>
      </c>
      <c r="E4127">
        <v>317</v>
      </c>
      <c r="F4127" t="s">
        <v>10</v>
      </c>
      <c r="G4127" t="s">
        <v>23</v>
      </c>
      <c r="H4127">
        <v>9.9162E-2</v>
      </c>
      <c r="I4127">
        <v>6.5700000000000003E-4</v>
      </c>
      <c r="J4127">
        <v>2.8044899999999999</v>
      </c>
      <c r="K4127">
        <v>2.8576090000000001</v>
      </c>
      <c r="L4127">
        <v>2.826222</v>
      </c>
      <c r="M4127">
        <v>5.1999999999999995E-4</v>
      </c>
      <c r="N4127">
        <v>52.498435999999998</v>
      </c>
      <c r="O4127">
        <v>445.28522500000003</v>
      </c>
      <c r="P4127">
        <v>305.85149200000001</v>
      </c>
      <c r="Q4127" s="4">
        <f t="shared" si="64"/>
        <v>0.79147640791476392</v>
      </c>
    </row>
    <row r="4128" spans="1:17" x14ac:dyDescent="0.2">
      <c r="A4128">
        <v>2015</v>
      </c>
      <c r="B4128" t="s">
        <v>28</v>
      </c>
      <c r="C4128">
        <v>5</v>
      </c>
      <c r="D4128">
        <v>2</v>
      </c>
      <c r="E4128">
        <v>318</v>
      </c>
      <c r="F4128" t="s">
        <v>10</v>
      </c>
      <c r="G4128" t="s">
        <v>23</v>
      </c>
      <c r="H4128">
        <v>0.63778400000000002</v>
      </c>
      <c r="I4128">
        <v>5.9550000000000002E-3</v>
      </c>
      <c r="J4128">
        <v>2.7282639999999998</v>
      </c>
      <c r="K4128">
        <v>2.8257319999999999</v>
      </c>
      <c r="L4128">
        <v>2.757806</v>
      </c>
      <c r="M4128">
        <v>7.2459999999999998E-3</v>
      </c>
      <c r="N4128">
        <v>8.1914960000000008</v>
      </c>
      <c r="O4128">
        <v>852.78287799999998</v>
      </c>
      <c r="P4128">
        <v>223.75986800000001</v>
      </c>
      <c r="Q4128" s="4">
        <f t="shared" si="64"/>
        <v>1.2167926112510494</v>
      </c>
    </row>
    <row r="4129" spans="1:17" x14ac:dyDescent="0.2">
      <c r="A4129">
        <v>2015</v>
      </c>
      <c r="B4129" t="s">
        <v>28</v>
      </c>
      <c r="C4129">
        <v>5</v>
      </c>
      <c r="D4129">
        <v>2</v>
      </c>
      <c r="E4129">
        <v>319</v>
      </c>
      <c r="F4129" t="s">
        <v>10</v>
      </c>
      <c r="G4129" t="s">
        <v>13</v>
      </c>
      <c r="H4129">
        <v>4.8584000000000002E-2</v>
      </c>
      <c r="I4129">
        <v>1.4999999999999999E-4</v>
      </c>
      <c r="J4129" t="s">
        <v>46</v>
      </c>
      <c r="K4129" t="s">
        <v>46</v>
      </c>
      <c r="L4129" t="s">
        <v>46</v>
      </c>
      <c r="M4129" t="s">
        <v>46</v>
      </c>
      <c r="N4129" t="s">
        <v>46</v>
      </c>
      <c r="O4129" t="s">
        <v>46</v>
      </c>
      <c r="P4129" t="s">
        <v>46</v>
      </c>
      <c r="Q4129" s="4" t="e">
        <f t="shared" si="64"/>
        <v>#VALUE!</v>
      </c>
    </row>
    <row r="4130" spans="1:17" x14ac:dyDescent="0.2">
      <c r="A4130">
        <v>2015</v>
      </c>
      <c r="B4130" t="s">
        <v>28</v>
      </c>
      <c r="C4130">
        <v>5</v>
      </c>
      <c r="D4130">
        <v>2</v>
      </c>
      <c r="E4130">
        <v>320</v>
      </c>
      <c r="F4130" t="s">
        <v>10</v>
      </c>
      <c r="G4130" t="s">
        <v>13</v>
      </c>
      <c r="H4130">
        <v>0.10845</v>
      </c>
      <c r="I4130">
        <v>4.2200000000000001E-4</v>
      </c>
      <c r="J4130">
        <v>2.7841330000000002</v>
      </c>
      <c r="K4130">
        <v>2.8224779999999998</v>
      </c>
      <c r="L4130">
        <v>2.8043290000000001</v>
      </c>
      <c r="M4130">
        <v>5.6599999999999999E-4</v>
      </c>
      <c r="N4130">
        <v>11.819546000000001</v>
      </c>
      <c r="O4130">
        <v>569.12074800000005</v>
      </c>
      <c r="P4130">
        <v>464.43201399999998</v>
      </c>
      <c r="Q4130" s="4">
        <f t="shared" si="64"/>
        <v>1.3412322274881516</v>
      </c>
    </row>
    <row r="4131" spans="1:17" x14ac:dyDescent="0.2">
      <c r="A4131">
        <v>2015</v>
      </c>
      <c r="B4131" t="s">
        <v>28</v>
      </c>
      <c r="C4131">
        <v>5</v>
      </c>
      <c r="D4131">
        <v>2</v>
      </c>
      <c r="E4131">
        <v>321</v>
      </c>
      <c r="F4131" t="s">
        <v>10</v>
      </c>
      <c r="G4131" t="s">
        <v>13</v>
      </c>
      <c r="H4131">
        <v>0.23874600000000001</v>
      </c>
      <c r="I4131">
        <v>2.5339999999999998E-3</v>
      </c>
      <c r="J4131">
        <v>2.7697310000000002</v>
      </c>
      <c r="K4131">
        <v>2.8446920000000002</v>
      </c>
      <c r="L4131">
        <v>2.8250660000000001</v>
      </c>
      <c r="M4131">
        <v>2.7299999999999998E-3</v>
      </c>
      <c r="N4131">
        <v>17.099482999999999</v>
      </c>
      <c r="O4131">
        <v>1003.067074</v>
      </c>
      <c r="P4131">
        <v>343.92431199999999</v>
      </c>
      <c r="Q4131" s="4">
        <f t="shared" si="64"/>
        <v>1.0773480662983426</v>
      </c>
    </row>
    <row r="4132" spans="1:17" x14ac:dyDescent="0.2">
      <c r="A4132">
        <v>2015</v>
      </c>
      <c r="B4132" t="s">
        <v>28</v>
      </c>
      <c r="C4132">
        <v>5</v>
      </c>
      <c r="D4132">
        <v>2</v>
      </c>
      <c r="E4132">
        <v>322</v>
      </c>
      <c r="F4132" t="s">
        <v>10</v>
      </c>
      <c r="G4132" t="s">
        <v>13</v>
      </c>
      <c r="H4132">
        <v>5.4977999999999999E-2</v>
      </c>
      <c r="I4132">
        <v>1.64E-4</v>
      </c>
      <c r="J4132" t="s">
        <v>46</v>
      </c>
      <c r="K4132" t="s">
        <v>46</v>
      </c>
      <c r="L4132" t="s">
        <v>46</v>
      </c>
      <c r="M4132" t="s">
        <v>46</v>
      </c>
      <c r="N4132" t="s">
        <v>46</v>
      </c>
      <c r="O4132" t="s">
        <v>46</v>
      </c>
      <c r="P4132" t="s">
        <v>46</v>
      </c>
      <c r="Q4132" s="4" t="e">
        <f t="shared" si="64"/>
        <v>#VALUE!</v>
      </c>
    </row>
    <row r="4133" spans="1:17" x14ac:dyDescent="0.2">
      <c r="A4133">
        <v>2015</v>
      </c>
      <c r="B4133" t="s">
        <v>28</v>
      </c>
      <c r="C4133">
        <v>5</v>
      </c>
      <c r="D4133">
        <v>2</v>
      </c>
      <c r="E4133">
        <v>323</v>
      </c>
      <c r="F4133" t="s">
        <v>10</v>
      </c>
      <c r="G4133" t="s">
        <v>36</v>
      </c>
      <c r="H4133">
        <v>0.40221699999999999</v>
      </c>
      <c r="I4133">
        <v>5.7359999999999998E-3</v>
      </c>
      <c r="J4133">
        <v>2.7691029999999999</v>
      </c>
      <c r="K4133">
        <v>2.8309160000000002</v>
      </c>
      <c r="L4133">
        <v>2.8116059999999998</v>
      </c>
      <c r="M4133">
        <v>5.5199999999999997E-3</v>
      </c>
      <c r="N4133">
        <v>4.7014189999999996</v>
      </c>
      <c r="O4133">
        <v>491.46961900000002</v>
      </c>
      <c r="P4133">
        <v>101.282094</v>
      </c>
      <c r="Q4133" s="4">
        <f t="shared" si="64"/>
        <v>0.96234309623430958</v>
      </c>
    </row>
    <row r="4134" spans="1:17" x14ac:dyDescent="0.2">
      <c r="A4134">
        <v>2015</v>
      </c>
      <c r="B4134" t="s">
        <v>28</v>
      </c>
      <c r="C4134">
        <v>5</v>
      </c>
      <c r="D4134">
        <v>2</v>
      </c>
      <c r="E4134">
        <v>324</v>
      </c>
      <c r="F4134" t="s">
        <v>10</v>
      </c>
      <c r="G4134" t="s">
        <v>14</v>
      </c>
      <c r="H4134">
        <v>0.25844200000000001</v>
      </c>
      <c r="I4134">
        <v>2.7100000000000002E-3</v>
      </c>
      <c r="J4134">
        <v>2.7892670000000002</v>
      </c>
      <c r="K4134">
        <v>2.8483879999999999</v>
      </c>
      <c r="L4134">
        <v>2.8199550000000002</v>
      </c>
      <c r="M4134">
        <v>4.9560000000000003E-3</v>
      </c>
      <c r="N4134">
        <v>25.126018999999999</v>
      </c>
      <c r="O4134">
        <v>649.89569600000004</v>
      </c>
      <c r="P4134">
        <v>252.48015100000001</v>
      </c>
      <c r="Q4134" s="4">
        <f t="shared" si="64"/>
        <v>1.8287822878228783</v>
      </c>
    </row>
    <row r="4135" spans="1:17" x14ac:dyDescent="0.2">
      <c r="A4135">
        <v>2015</v>
      </c>
      <c r="B4135" t="s">
        <v>28</v>
      </c>
      <c r="C4135">
        <v>5</v>
      </c>
      <c r="D4135">
        <v>2</v>
      </c>
      <c r="E4135">
        <v>325</v>
      </c>
      <c r="F4135" t="s">
        <v>10</v>
      </c>
      <c r="G4135" t="s">
        <v>16</v>
      </c>
      <c r="H4135">
        <v>0.485155</v>
      </c>
      <c r="I4135">
        <v>1.0933999999999999E-2</v>
      </c>
      <c r="J4135">
        <v>2.785863</v>
      </c>
      <c r="K4135">
        <v>3.0445310000000001</v>
      </c>
      <c r="L4135">
        <v>2.851099</v>
      </c>
      <c r="M4135">
        <v>1.9911999999999999E-2</v>
      </c>
      <c r="N4135">
        <v>3.622315</v>
      </c>
      <c r="O4135">
        <v>2253.6857660000001</v>
      </c>
      <c r="P4135">
        <v>585.48241800000005</v>
      </c>
      <c r="Q4135" s="4">
        <f t="shared" si="64"/>
        <v>1.821108468995793</v>
      </c>
    </row>
    <row r="4136" spans="1:17" x14ac:dyDescent="0.2">
      <c r="A4136">
        <v>2015</v>
      </c>
      <c r="B4136" t="s">
        <v>28</v>
      </c>
      <c r="C4136">
        <v>5</v>
      </c>
      <c r="D4136">
        <v>2</v>
      </c>
      <c r="E4136">
        <v>326</v>
      </c>
      <c r="F4136" t="s">
        <v>10</v>
      </c>
      <c r="G4136" t="s">
        <v>23</v>
      </c>
      <c r="H4136">
        <v>0.30662699999999998</v>
      </c>
      <c r="I4136">
        <v>3.3730000000000001E-3</v>
      </c>
      <c r="J4136">
        <v>2.7194090000000002</v>
      </c>
      <c r="K4136">
        <v>2.8162660000000002</v>
      </c>
      <c r="L4136">
        <v>2.7633890000000001</v>
      </c>
      <c r="M4136">
        <v>7.7749999999999998E-3</v>
      </c>
      <c r="N4136">
        <v>31.946833999999999</v>
      </c>
      <c r="O4136">
        <v>595.38597000000004</v>
      </c>
      <c r="P4136">
        <v>252.35435100000001</v>
      </c>
      <c r="Q4136" s="4">
        <f t="shared" si="64"/>
        <v>2.3050696709160983</v>
      </c>
    </row>
    <row r="4137" spans="1:17" x14ac:dyDescent="0.2">
      <c r="A4137">
        <v>2015</v>
      </c>
      <c r="B4137" t="s">
        <v>28</v>
      </c>
      <c r="C4137">
        <v>5</v>
      </c>
      <c r="D4137">
        <v>2</v>
      </c>
      <c r="E4137">
        <v>327</v>
      </c>
      <c r="F4137" t="s">
        <v>10</v>
      </c>
      <c r="G4137" t="s">
        <v>23</v>
      </c>
      <c r="H4137">
        <v>0.23200799999999999</v>
      </c>
      <c r="I4137">
        <v>2.0799999999999998E-3</v>
      </c>
      <c r="J4137">
        <v>2.7315640000000001</v>
      </c>
      <c r="K4137">
        <v>2.755922</v>
      </c>
      <c r="L4137">
        <v>2.7477659999999999</v>
      </c>
      <c r="M4137">
        <v>2.47E-3</v>
      </c>
      <c r="N4137">
        <v>24.292811</v>
      </c>
      <c r="O4137">
        <v>128.276669</v>
      </c>
      <c r="P4137">
        <v>63.535851999999998</v>
      </c>
      <c r="Q4137" s="4">
        <f t="shared" si="64"/>
        <v>1.1875</v>
      </c>
    </row>
    <row r="4138" spans="1:17" x14ac:dyDescent="0.2">
      <c r="A4138">
        <v>2015</v>
      </c>
      <c r="B4138" t="s">
        <v>28</v>
      </c>
      <c r="C4138">
        <v>5</v>
      </c>
      <c r="D4138">
        <v>2</v>
      </c>
      <c r="E4138">
        <v>328</v>
      </c>
      <c r="F4138" t="s">
        <v>10</v>
      </c>
      <c r="G4138" t="s">
        <v>23</v>
      </c>
      <c r="H4138">
        <v>0.55212099999999997</v>
      </c>
      <c r="I4138">
        <v>7.6839999999999999E-3</v>
      </c>
      <c r="J4138">
        <v>2.7169620000000001</v>
      </c>
      <c r="K4138">
        <v>2.7524649999999999</v>
      </c>
      <c r="L4138">
        <v>2.7326519999999999</v>
      </c>
      <c r="M4138">
        <v>9.9679999999999994E-3</v>
      </c>
      <c r="N4138">
        <v>8.5945649999999993</v>
      </c>
      <c r="O4138">
        <v>269.76345400000002</v>
      </c>
      <c r="P4138">
        <v>85.399838000000003</v>
      </c>
      <c r="Q4138" s="4">
        <f t="shared" si="64"/>
        <v>1.297241020301926</v>
      </c>
    </row>
    <row r="4139" spans="1:17" x14ac:dyDescent="0.2">
      <c r="A4139">
        <v>2015</v>
      </c>
      <c r="B4139" t="s">
        <v>28</v>
      </c>
      <c r="C4139">
        <v>5</v>
      </c>
      <c r="D4139">
        <v>2</v>
      </c>
      <c r="E4139">
        <v>329</v>
      </c>
      <c r="F4139" t="s">
        <v>10</v>
      </c>
      <c r="G4139" t="s">
        <v>21</v>
      </c>
      <c r="H4139">
        <v>0.17811299999999999</v>
      </c>
      <c r="I4139">
        <v>1.5120000000000001E-3</v>
      </c>
      <c r="J4139">
        <v>2.7685719999999998</v>
      </c>
      <c r="K4139">
        <v>2.7830370000000002</v>
      </c>
      <c r="L4139">
        <v>2.7766519999999999</v>
      </c>
      <c r="M4139">
        <v>6.5499999999999998E-4</v>
      </c>
      <c r="N4139">
        <v>2.0559430000000001</v>
      </c>
      <c r="O4139">
        <v>96.082217999999997</v>
      </c>
      <c r="P4139">
        <v>34.426810000000003</v>
      </c>
      <c r="Q4139" s="4">
        <f t="shared" si="64"/>
        <v>0.43320105820105814</v>
      </c>
    </row>
    <row r="4140" spans="1:17" x14ac:dyDescent="0.2">
      <c r="A4140">
        <v>2015</v>
      </c>
      <c r="B4140" t="s">
        <v>28</v>
      </c>
      <c r="C4140">
        <v>5</v>
      </c>
      <c r="D4140">
        <v>2</v>
      </c>
      <c r="E4140">
        <v>330</v>
      </c>
      <c r="F4140" t="s">
        <v>10</v>
      </c>
      <c r="G4140" t="s">
        <v>21</v>
      </c>
      <c r="H4140">
        <v>11.152021</v>
      </c>
      <c r="I4140">
        <v>1.492442</v>
      </c>
      <c r="J4140">
        <v>2.515225</v>
      </c>
      <c r="K4140">
        <v>3.091628</v>
      </c>
      <c r="L4140">
        <v>2.6930809999999998</v>
      </c>
      <c r="M4140">
        <v>2.354959</v>
      </c>
      <c r="N4140">
        <v>1.6054999999999999</v>
      </c>
      <c r="O4140">
        <v>10000</v>
      </c>
      <c r="P4140">
        <v>249.00365099999999</v>
      </c>
      <c r="Q4140" s="4">
        <f t="shared" si="64"/>
        <v>1.577923296181694</v>
      </c>
    </row>
    <row r="4141" spans="1:17" x14ac:dyDescent="0.2">
      <c r="A4141">
        <v>2015</v>
      </c>
      <c r="B4141" t="s">
        <v>28</v>
      </c>
      <c r="C4141">
        <v>5</v>
      </c>
      <c r="D4141">
        <v>2</v>
      </c>
      <c r="E4141">
        <v>331</v>
      </c>
      <c r="F4141" t="s">
        <v>10</v>
      </c>
      <c r="G4141" t="s">
        <v>13</v>
      </c>
      <c r="H4141">
        <v>0.71992900000000004</v>
      </c>
      <c r="I4141">
        <v>2.5448999999999999E-2</v>
      </c>
      <c r="J4141">
        <v>2.6618240000000002</v>
      </c>
      <c r="K4141">
        <v>2.7758980000000002</v>
      </c>
      <c r="L4141">
        <v>2.7465700000000002</v>
      </c>
      <c r="M4141">
        <v>3.5450000000000002E-2</v>
      </c>
      <c r="N4141">
        <v>3.6405379999999998</v>
      </c>
      <c r="O4141">
        <v>1004.000817</v>
      </c>
      <c r="P4141">
        <v>219.51404299999999</v>
      </c>
      <c r="Q4141" s="4">
        <f t="shared" si="64"/>
        <v>1.3929820425164054</v>
      </c>
    </row>
    <row r="4142" spans="1:17" x14ac:dyDescent="0.2">
      <c r="A4142">
        <v>2015</v>
      </c>
      <c r="B4142" t="s">
        <v>28</v>
      </c>
      <c r="C4142">
        <v>5</v>
      </c>
      <c r="D4142">
        <v>2</v>
      </c>
      <c r="E4142">
        <v>332</v>
      </c>
      <c r="F4142" t="s">
        <v>10</v>
      </c>
      <c r="G4142" t="s">
        <v>13</v>
      </c>
      <c r="H4142">
        <v>0.56871499999999997</v>
      </c>
      <c r="I4142">
        <v>1.2357E-2</v>
      </c>
      <c r="J4142">
        <v>2.6566339999999999</v>
      </c>
      <c r="K4142">
        <v>2.7317559999999999</v>
      </c>
      <c r="L4142">
        <v>2.6928610000000002</v>
      </c>
      <c r="M4142">
        <v>1.5726E-2</v>
      </c>
      <c r="N4142">
        <v>2.4779849999999999</v>
      </c>
      <c r="O4142">
        <v>660.68505900000002</v>
      </c>
      <c r="P4142">
        <v>122.96804</v>
      </c>
      <c r="Q4142" s="4">
        <f t="shared" si="64"/>
        <v>1.2726389900461277</v>
      </c>
    </row>
    <row r="4143" spans="1:17" x14ac:dyDescent="0.2">
      <c r="A4143">
        <v>2015</v>
      </c>
      <c r="B4143" t="s">
        <v>28</v>
      </c>
      <c r="C4143">
        <v>5</v>
      </c>
      <c r="D4143">
        <v>2</v>
      </c>
      <c r="E4143">
        <v>333</v>
      </c>
      <c r="F4143" t="s">
        <v>10</v>
      </c>
      <c r="G4143" t="s">
        <v>14</v>
      </c>
      <c r="H4143">
        <v>4.2970670000000002</v>
      </c>
      <c r="I4143">
        <v>0.128694</v>
      </c>
      <c r="J4143">
        <v>2.6056210000000002</v>
      </c>
      <c r="K4143">
        <v>2.8514870000000001</v>
      </c>
      <c r="L4143">
        <v>2.7589929999999998</v>
      </c>
      <c r="M4143">
        <v>0.15900800000000001</v>
      </c>
      <c r="N4143">
        <v>3.7133690000000001</v>
      </c>
      <c r="O4143">
        <v>6259.7964709999997</v>
      </c>
      <c r="P4143">
        <v>193.13169500000001</v>
      </c>
      <c r="Q4143" s="4">
        <f t="shared" si="64"/>
        <v>1.2355509969384744</v>
      </c>
    </row>
    <row r="4144" spans="1:17" x14ac:dyDescent="0.2">
      <c r="A4144">
        <v>2015</v>
      </c>
      <c r="B4144" t="s">
        <v>28</v>
      </c>
      <c r="C4144">
        <v>5</v>
      </c>
      <c r="D4144">
        <v>2</v>
      </c>
      <c r="E4144">
        <v>334</v>
      </c>
      <c r="F4144" t="s">
        <v>10</v>
      </c>
      <c r="G4144" t="s">
        <v>23</v>
      </c>
      <c r="H4144">
        <v>0.31637700000000002</v>
      </c>
      <c r="I4144">
        <v>2.8990000000000001E-3</v>
      </c>
      <c r="J4144">
        <v>2.6980140000000001</v>
      </c>
      <c r="K4144">
        <v>3.064311</v>
      </c>
      <c r="L4144">
        <v>2.843305</v>
      </c>
      <c r="M4144">
        <v>2.8979000000000001E-2</v>
      </c>
      <c r="N4144">
        <v>15.041978</v>
      </c>
      <c r="O4144">
        <v>4595.3192920000001</v>
      </c>
      <c r="P4144">
        <v>2606.8491490000001</v>
      </c>
      <c r="Q4144" s="4">
        <f t="shared" si="64"/>
        <v>9.9962055881338401</v>
      </c>
    </row>
    <row r="4145" spans="1:17" x14ac:dyDescent="0.2">
      <c r="A4145">
        <v>2015</v>
      </c>
      <c r="B4145" t="s">
        <v>28</v>
      </c>
      <c r="C4145">
        <v>5</v>
      </c>
      <c r="D4145">
        <v>2</v>
      </c>
      <c r="E4145">
        <v>335</v>
      </c>
      <c r="F4145" t="s">
        <v>10</v>
      </c>
      <c r="G4145" t="s">
        <v>23</v>
      </c>
      <c r="H4145">
        <v>0.244533</v>
      </c>
      <c r="I4145">
        <v>2.5270000000000002E-3</v>
      </c>
      <c r="J4145">
        <v>2.6902819999999998</v>
      </c>
      <c r="K4145">
        <v>2.8261579999999999</v>
      </c>
      <c r="L4145">
        <v>2.73027</v>
      </c>
      <c r="M4145">
        <v>5.8120000000000003E-3</v>
      </c>
      <c r="N4145">
        <v>14.028598000000001</v>
      </c>
      <c r="O4145">
        <v>1678.059141</v>
      </c>
      <c r="P4145">
        <v>654.95767999999998</v>
      </c>
      <c r="Q4145" s="4">
        <f t="shared" si="64"/>
        <v>2.2999604273842502</v>
      </c>
    </row>
    <row r="4146" spans="1:17" x14ac:dyDescent="0.2">
      <c r="A4146">
        <v>2015</v>
      </c>
      <c r="B4146" t="s">
        <v>28</v>
      </c>
      <c r="C4146">
        <v>5</v>
      </c>
      <c r="D4146">
        <v>2</v>
      </c>
      <c r="E4146">
        <v>336</v>
      </c>
      <c r="F4146" t="s">
        <v>10</v>
      </c>
      <c r="G4146" t="s">
        <v>25</v>
      </c>
      <c r="H4146">
        <v>9.9792000000000006E-2</v>
      </c>
      <c r="I4146">
        <v>6.2E-4</v>
      </c>
      <c r="J4146">
        <v>2.693333</v>
      </c>
      <c r="K4146">
        <v>2.7098119999999999</v>
      </c>
      <c r="L4146">
        <v>2.701832</v>
      </c>
      <c r="M4146">
        <v>7.2499999999999995E-4</v>
      </c>
      <c r="N4146">
        <v>19.978888000000001</v>
      </c>
      <c r="O4146">
        <v>141.041831</v>
      </c>
      <c r="P4146">
        <v>60.124132000000003</v>
      </c>
      <c r="Q4146" s="4">
        <f t="shared" si="64"/>
        <v>1.1693548387096773</v>
      </c>
    </row>
    <row r="4147" spans="1:17" x14ac:dyDescent="0.2">
      <c r="A4147">
        <v>2015</v>
      </c>
      <c r="B4147" t="s">
        <v>28</v>
      </c>
      <c r="C4147">
        <v>5</v>
      </c>
      <c r="D4147">
        <v>2</v>
      </c>
      <c r="E4147">
        <v>337</v>
      </c>
      <c r="F4147" t="s">
        <v>10</v>
      </c>
      <c r="G4147" t="s">
        <v>36</v>
      </c>
      <c r="H4147">
        <v>1.140781</v>
      </c>
      <c r="I4147">
        <v>2.9871999999999999E-2</v>
      </c>
      <c r="J4147">
        <v>2.9407429999999999</v>
      </c>
      <c r="K4147">
        <v>3.2151700000000001</v>
      </c>
      <c r="L4147">
        <v>3.1053600000000001</v>
      </c>
      <c r="M4147">
        <v>9.4774999999999998E-2</v>
      </c>
      <c r="N4147">
        <v>15.297197000000001</v>
      </c>
      <c r="O4147">
        <v>10000</v>
      </c>
      <c r="P4147">
        <v>1073.329614</v>
      </c>
      <c r="Q4147" s="4">
        <f t="shared" si="64"/>
        <v>3.1727035350830208</v>
      </c>
    </row>
    <row r="4148" spans="1:17" x14ac:dyDescent="0.2">
      <c r="A4148">
        <v>2015</v>
      </c>
      <c r="B4148" t="s">
        <v>28</v>
      </c>
      <c r="C4148">
        <v>5</v>
      </c>
      <c r="D4148">
        <v>2</v>
      </c>
      <c r="E4148">
        <v>338</v>
      </c>
      <c r="F4148" t="s">
        <v>10</v>
      </c>
      <c r="G4148" t="s">
        <v>36</v>
      </c>
      <c r="H4148">
        <v>1.246048</v>
      </c>
      <c r="I4148">
        <v>5.5895E-2</v>
      </c>
      <c r="J4148">
        <v>2.7193930000000002</v>
      </c>
      <c r="K4148">
        <v>3.1313260000000001</v>
      </c>
      <c r="L4148">
        <v>2.9026510000000001</v>
      </c>
      <c r="M4148">
        <v>0.13688600000000001</v>
      </c>
      <c r="N4148">
        <v>7.1009520000000004</v>
      </c>
      <c r="O4148">
        <v>6726.9311239999997</v>
      </c>
      <c r="P4148">
        <v>561.21479499999998</v>
      </c>
      <c r="Q4148" s="4">
        <f t="shared" si="64"/>
        <v>2.4489847034618482</v>
      </c>
    </row>
    <row r="4149" spans="1:17" x14ac:dyDescent="0.2">
      <c r="A4149">
        <v>2015</v>
      </c>
      <c r="B4149" t="s">
        <v>28</v>
      </c>
      <c r="C4149">
        <v>5</v>
      </c>
      <c r="D4149">
        <v>2</v>
      </c>
      <c r="E4149">
        <v>339</v>
      </c>
      <c r="F4149" t="s">
        <v>10</v>
      </c>
      <c r="G4149" t="s">
        <v>36</v>
      </c>
      <c r="H4149">
        <v>0.53230200000000005</v>
      </c>
      <c r="I4149">
        <v>1.6209000000000001E-2</v>
      </c>
      <c r="J4149">
        <v>2.8875069999999998</v>
      </c>
      <c r="K4149">
        <v>3.0201389999999999</v>
      </c>
      <c r="L4149">
        <v>2.9234770000000001</v>
      </c>
      <c r="M4149">
        <v>2.1696E-2</v>
      </c>
      <c r="N4149">
        <v>6.0010130000000004</v>
      </c>
      <c r="O4149">
        <v>7083.5273159999997</v>
      </c>
      <c r="P4149">
        <v>215.163635</v>
      </c>
      <c r="Q4149" s="4">
        <f t="shared" si="64"/>
        <v>1.3385156394595594</v>
      </c>
    </row>
    <row r="4150" spans="1:17" x14ac:dyDescent="0.2">
      <c r="A4150">
        <v>2015</v>
      </c>
      <c r="B4150" t="s">
        <v>28</v>
      </c>
      <c r="C4150">
        <v>5</v>
      </c>
      <c r="D4150">
        <v>2</v>
      </c>
      <c r="E4150">
        <v>340</v>
      </c>
      <c r="F4150" t="s">
        <v>10</v>
      </c>
      <c r="G4150" t="s">
        <v>23</v>
      </c>
      <c r="H4150">
        <v>0.31291400000000003</v>
      </c>
      <c r="I4150">
        <v>5.6709999999999998E-3</v>
      </c>
      <c r="J4150">
        <v>2.6590760000000002</v>
      </c>
      <c r="K4150">
        <v>2.7879550000000002</v>
      </c>
      <c r="L4150">
        <v>2.68784</v>
      </c>
      <c r="M4150">
        <v>7.6790000000000001E-3</v>
      </c>
      <c r="N4150">
        <v>27.315753999999998</v>
      </c>
      <c r="O4150">
        <v>10000</v>
      </c>
      <c r="P4150">
        <v>434.43413099999998</v>
      </c>
      <c r="Q4150" s="4">
        <f t="shared" si="64"/>
        <v>1.354082172456357</v>
      </c>
    </row>
    <row r="4151" spans="1:17" x14ac:dyDescent="0.2">
      <c r="A4151">
        <v>2015</v>
      </c>
      <c r="B4151" t="s">
        <v>28</v>
      </c>
      <c r="C4151">
        <v>5</v>
      </c>
      <c r="D4151">
        <v>2</v>
      </c>
      <c r="E4151">
        <v>341</v>
      </c>
      <c r="F4151" t="s">
        <v>10</v>
      </c>
      <c r="G4151" t="s">
        <v>13</v>
      </c>
      <c r="H4151">
        <v>0.48003499999999999</v>
      </c>
      <c r="I4151">
        <v>7.6880000000000004E-3</v>
      </c>
      <c r="J4151">
        <v>2.6919119999999999</v>
      </c>
      <c r="K4151">
        <v>2.866142</v>
      </c>
      <c r="L4151">
        <v>2.7992319999999999</v>
      </c>
      <c r="M4151">
        <v>1.3813000000000001E-2</v>
      </c>
      <c r="N4151">
        <v>8.7749989999999993</v>
      </c>
      <c r="O4151">
        <v>2706.6891260000002</v>
      </c>
      <c r="P4151">
        <v>374.63872900000001</v>
      </c>
      <c r="Q4151" s="4">
        <f t="shared" si="64"/>
        <v>1.7966961498439127</v>
      </c>
    </row>
    <row r="4152" spans="1:17" x14ac:dyDescent="0.2">
      <c r="A4152">
        <v>2015</v>
      </c>
      <c r="B4152" t="s">
        <v>28</v>
      </c>
      <c r="C4152">
        <v>5</v>
      </c>
      <c r="D4152">
        <v>2</v>
      </c>
      <c r="E4152">
        <v>342</v>
      </c>
      <c r="F4152" t="s">
        <v>10</v>
      </c>
      <c r="G4152" t="s">
        <v>13</v>
      </c>
      <c r="H4152">
        <v>0.58818800000000004</v>
      </c>
      <c r="I4152">
        <v>6.1440000000000002E-3</v>
      </c>
      <c r="J4152">
        <v>2.8399480000000001</v>
      </c>
      <c r="K4152">
        <v>2.9018320000000002</v>
      </c>
      <c r="L4152">
        <v>2.8791709999999999</v>
      </c>
      <c r="M4152">
        <v>5.6629999999999996E-3</v>
      </c>
      <c r="N4152">
        <v>13.92276</v>
      </c>
      <c r="O4152">
        <v>607.61057800000003</v>
      </c>
      <c r="P4152">
        <v>134.38552899999999</v>
      </c>
      <c r="Q4152" s="4">
        <f t="shared" si="64"/>
        <v>0.92171223958333326</v>
      </c>
    </row>
    <row r="4153" spans="1:17" x14ac:dyDescent="0.2">
      <c r="A4153">
        <v>2015</v>
      </c>
      <c r="B4153" t="s">
        <v>28</v>
      </c>
      <c r="C4153">
        <v>5</v>
      </c>
      <c r="D4153">
        <v>2</v>
      </c>
      <c r="E4153">
        <v>343</v>
      </c>
      <c r="F4153" t="s">
        <v>10</v>
      </c>
      <c r="G4153" t="s">
        <v>13</v>
      </c>
      <c r="H4153">
        <v>0.26224199999999998</v>
      </c>
      <c r="I4153">
        <v>3.16E-3</v>
      </c>
      <c r="J4153">
        <v>2.839493</v>
      </c>
      <c r="K4153">
        <v>2.867524</v>
      </c>
      <c r="L4153">
        <v>2.8551760000000002</v>
      </c>
      <c r="M4153">
        <v>2.6580000000000002E-3</v>
      </c>
      <c r="N4153">
        <v>12.930581</v>
      </c>
      <c r="O4153">
        <v>4012.431544</v>
      </c>
      <c r="P4153">
        <v>110.29782299999999</v>
      </c>
      <c r="Q4153" s="4">
        <f t="shared" si="64"/>
        <v>0.84113924050632916</v>
      </c>
    </row>
    <row r="4154" spans="1:17" x14ac:dyDescent="0.2">
      <c r="A4154">
        <v>2015</v>
      </c>
      <c r="B4154" t="s">
        <v>28</v>
      </c>
      <c r="C4154">
        <v>5</v>
      </c>
      <c r="D4154">
        <v>2</v>
      </c>
      <c r="E4154">
        <v>344</v>
      </c>
      <c r="F4154" t="s">
        <v>10</v>
      </c>
      <c r="G4154" t="s">
        <v>34</v>
      </c>
      <c r="H4154">
        <v>0.33277200000000001</v>
      </c>
      <c r="I4154">
        <v>4.8849999999999996E-3</v>
      </c>
      <c r="J4154">
        <v>2.9152279999999999</v>
      </c>
      <c r="K4154">
        <v>3.104212</v>
      </c>
      <c r="L4154">
        <v>2.9703020000000002</v>
      </c>
      <c r="M4154">
        <v>9.3880000000000005E-3</v>
      </c>
      <c r="N4154">
        <v>10.714013</v>
      </c>
      <c r="O4154">
        <v>6765.6294109999999</v>
      </c>
      <c r="P4154">
        <v>678.60299699999996</v>
      </c>
      <c r="Q4154" s="4">
        <f t="shared" si="64"/>
        <v>1.9218014329580351</v>
      </c>
    </row>
    <row r="4155" spans="1:17" x14ac:dyDescent="0.2">
      <c r="A4155">
        <v>2015</v>
      </c>
      <c r="B4155" t="s">
        <v>28</v>
      </c>
      <c r="C4155">
        <v>5</v>
      </c>
      <c r="D4155">
        <v>2</v>
      </c>
      <c r="E4155">
        <v>345</v>
      </c>
      <c r="F4155" t="s">
        <v>10</v>
      </c>
      <c r="G4155" t="s">
        <v>17</v>
      </c>
      <c r="H4155">
        <v>0.39423900000000001</v>
      </c>
      <c r="I4155">
        <v>1.0737E-2</v>
      </c>
      <c r="J4155">
        <v>2.9018139999999999</v>
      </c>
      <c r="K4155">
        <v>2.972216</v>
      </c>
      <c r="L4155">
        <v>2.9466480000000002</v>
      </c>
      <c r="M4155">
        <v>1.3226E-2</v>
      </c>
      <c r="N4155">
        <v>6.3207050000000002</v>
      </c>
      <c r="O4155">
        <v>3368.407561</v>
      </c>
      <c r="P4155">
        <v>136.04611700000001</v>
      </c>
      <c r="Q4155" s="4">
        <f t="shared" si="64"/>
        <v>1.2318152184036508</v>
      </c>
    </row>
    <row r="4156" spans="1:17" x14ac:dyDescent="0.2">
      <c r="A4156">
        <v>2015</v>
      </c>
      <c r="B4156" t="s">
        <v>28</v>
      </c>
      <c r="C4156">
        <v>5</v>
      </c>
      <c r="D4156">
        <v>2</v>
      </c>
      <c r="E4156">
        <v>346</v>
      </c>
      <c r="F4156" t="s">
        <v>10</v>
      </c>
      <c r="G4156" t="s">
        <v>13</v>
      </c>
      <c r="H4156">
        <v>0.23019700000000001</v>
      </c>
      <c r="I4156">
        <v>1.707E-3</v>
      </c>
      <c r="J4156">
        <v>2.9218229999999998</v>
      </c>
      <c r="K4156">
        <v>2.9450799999999999</v>
      </c>
      <c r="L4156">
        <v>2.9322979999999998</v>
      </c>
      <c r="M4156">
        <v>1.3669999999999999E-3</v>
      </c>
      <c r="N4156">
        <v>5.9121300000000003</v>
      </c>
      <c r="O4156">
        <v>249.17426499999999</v>
      </c>
      <c r="P4156">
        <v>35.977967</v>
      </c>
      <c r="Q4156" s="4">
        <f t="shared" si="64"/>
        <v>0.80082015231400117</v>
      </c>
    </row>
    <row r="4157" spans="1:17" x14ac:dyDescent="0.2">
      <c r="A4157">
        <v>2015</v>
      </c>
      <c r="B4157" t="s">
        <v>28</v>
      </c>
      <c r="C4157">
        <v>5</v>
      </c>
      <c r="D4157">
        <v>2</v>
      </c>
      <c r="E4157">
        <v>347</v>
      </c>
      <c r="F4157" t="s">
        <v>10</v>
      </c>
      <c r="G4157" t="s">
        <v>23</v>
      </c>
      <c r="H4157">
        <v>0.139269</v>
      </c>
      <c r="I4157">
        <v>8.5400000000000005E-4</v>
      </c>
      <c r="J4157">
        <v>2.9064040000000002</v>
      </c>
      <c r="K4157">
        <v>2.9453019999999999</v>
      </c>
      <c r="L4157">
        <v>2.9264779999999999</v>
      </c>
      <c r="M4157">
        <v>6.4499999999999996E-4</v>
      </c>
      <c r="N4157">
        <v>30.727309000000002</v>
      </c>
      <c r="O4157">
        <v>394.19135</v>
      </c>
      <c r="P4157">
        <v>236.77153899999999</v>
      </c>
      <c r="Q4157" s="4">
        <f t="shared" si="64"/>
        <v>0.75526932084309129</v>
      </c>
    </row>
    <row r="4158" spans="1:17" x14ac:dyDescent="0.2">
      <c r="A4158">
        <v>2015</v>
      </c>
      <c r="B4158" t="s">
        <v>28</v>
      </c>
      <c r="C4158">
        <v>5</v>
      </c>
      <c r="D4158">
        <v>2</v>
      </c>
      <c r="E4158">
        <v>348</v>
      </c>
      <c r="F4158" t="s">
        <v>10</v>
      </c>
      <c r="G4158" t="s">
        <v>17</v>
      </c>
      <c r="H4158">
        <v>0.61760300000000001</v>
      </c>
      <c r="I4158">
        <v>2.7904000000000002E-2</v>
      </c>
      <c r="J4158">
        <v>2.7956690000000002</v>
      </c>
      <c r="K4158">
        <v>2.9571010000000002</v>
      </c>
      <c r="L4158">
        <v>2.9041250000000001</v>
      </c>
      <c r="M4158">
        <v>5.4443999999999999E-2</v>
      </c>
      <c r="N4158">
        <v>24.824573999999998</v>
      </c>
      <c r="O4158">
        <v>10000</v>
      </c>
      <c r="P4158">
        <v>383.96836400000001</v>
      </c>
      <c r="Q4158" s="4">
        <f t="shared" si="64"/>
        <v>1.9511181192660549</v>
      </c>
    </row>
    <row r="4159" spans="1:17" x14ac:dyDescent="0.2">
      <c r="A4159">
        <v>2015</v>
      </c>
      <c r="B4159" t="s">
        <v>28</v>
      </c>
      <c r="C4159">
        <v>5</v>
      </c>
      <c r="D4159">
        <v>2</v>
      </c>
      <c r="E4159">
        <v>349</v>
      </c>
      <c r="F4159" t="s">
        <v>10</v>
      </c>
      <c r="G4159" t="s">
        <v>23</v>
      </c>
      <c r="H4159">
        <v>0.106567</v>
      </c>
      <c r="I4159">
        <v>4.2400000000000001E-4</v>
      </c>
      <c r="J4159">
        <v>2.700523</v>
      </c>
      <c r="K4159">
        <v>2.7780589999999998</v>
      </c>
      <c r="L4159">
        <v>2.7291949999999998</v>
      </c>
      <c r="M4159">
        <v>6.5700000000000003E-4</v>
      </c>
      <c r="N4159">
        <v>51.646543999999999</v>
      </c>
      <c r="O4159">
        <v>791.74931700000002</v>
      </c>
      <c r="P4159">
        <v>563.69333800000004</v>
      </c>
      <c r="Q4159" s="4">
        <f t="shared" si="64"/>
        <v>1.5495283018867925</v>
      </c>
    </row>
    <row r="4160" spans="1:17" x14ac:dyDescent="0.2">
      <c r="A4160">
        <v>2015</v>
      </c>
      <c r="B4160" t="s">
        <v>28</v>
      </c>
      <c r="C4160">
        <v>5</v>
      </c>
      <c r="D4160">
        <v>2</v>
      </c>
      <c r="E4160">
        <v>350</v>
      </c>
      <c r="F4160" t="s">
        <v>10</v>
      </c>
      <c r="G4160" t="s">
        <v>21</v>
      </c>
      <c r="H4160">
        <v>0.34087400000000001</v>
      </c>
      <c r="I4160">
        <v>4.3769999999999998E-3</v>
      </c>
      <c r="J4160">
        <v>2.676688</v>
      </c>
      <c r="K4160">
        <v>2.879934</v>
      </c>
      <c r="L4160">
        <v>2.7392300000000001</v>
      </c>
      <c r="M4160">
        <v>9.9869999999999994E-3</v>
      </c>
      <c r="N4160">
        <v>4.9913780000000001</v>
      </c>
      <c r="O4160">
        <v>10000</v>
      </c>
      <c r="P4160">
        <v>882.87909300000001</v>
      </c>
      <c r="Q4160" s="4">
        <f t="shared" si="64"/>
        <v>2.2816997943797119</v>
      </c>
    </row>
    <row r="4161" spans="1:17" x14ac:dyDescent="0.2">
      <c r="A4161">
        <v>2015</v>
      </c>
      <c r="B4161" t="s">
        <v>28</v>
      </c>
      <c r="C4161">
        <v>5</v>
      </c>
      <c r="D4161">
        <v>2</v>
      </c>
      <c r="E4161">
        <v>351</v>
      </c>
      <c r="F4161" t="s">
        <v>10</v>
      </c>
      <c r="G4161" t="s">
        <v>17</v>
      </c>
      <c r="H4161">
        <v>0.108998</v>
      </c>
      <c r="I4161">
        <v>4.28E-4</v>
      </c>
      <c r="J4161">
        <v>2.7158370000000001</v>
      </c>
      <c r="K4161">
        <v>2.784081</v>
      </c>
      <c r="L4161">
        <v>2.7525539999999999</v>
      </c>
      <c r="M4161">
        <v>1.536E-3</v>
      </c>
      <c r="N4161">
        <v>309.73280899999997</v>
      </c>
      <c r="O4161">
        <v>790.964786</v>
      </c>
      <c r="P4161">
        <v>576.41724799999997</v>
      </c>
      <c r="Q4161" s="4">
        <f t="shared" si="64"/>
        <v>3.5887850467289719</v>
      </c>
    </row>
    <row r="4162" spans="1:17" x14ac:dyDescent="0.2">
      <c r="A4162">
        <v>2015</v>
      </c>
      <c r="B4162" t="s">
        <v>28</v>
      </c>
      <c r="C4162">
        <v>5</v>
      </c>
      <c r="D4162">
        <v>2</v>
      </c>
      <c r="E4162">
        <v>352</v>
      </c>
      <c r="F4162" t="s">
        <v>10</v>
      </c>
      <c r="G4162" t="s">
        <v>17</v>
      </c>
      <c r="H4162">
        <v>0.20152100000000001</v>
      </c>
      <c r="I4162">
        <v>2.323E-3</v>
      </c>
      <c r="J4162">
        <v>2.7986680000000002</v>
      </c>
      <c r="K4162">
        <v>2.8685450000000001</v>
      </c>
      <c r="L4162">
        <v>2.8265739999999999</v>
      </c>
      <c r="M4162">
        <v>3.8509999999999998E-3</v>
      </c>
      <c r="N4162">
        <v>34.682713</v>
      </c>
      <c r="O4162">
        <v>951.53500399999996</v>
      </c>
      <c r="P4162">
        <v>367.344606</v>
      </c>
      <c r="Q4162" s="4">
        <f t="shared" si="64"/>
        <v>1.6577701248385708</v>
      </c>
    </row>
    <row r="4163" spans="1:17" x14ac:dyDescent="0.2">
      <c r="A4163">
        <v>2015</v>
      </c>
      <c r="B4163" t="s">
        <v>28</v>
      </c>
      <c r="C4163">
        <v>5</v>
      </c>
      <c r="D4163">
        <v>2</v>
      </c>
      <c r="E4163">
        <v>353</v>
      </c>
      <c r="F4163" t="s">
        <v>10</v>
      </c>
      <c r="G4163" t="s">
        <v>17</v>
      </c>
      <c r="H4163">
        <v>0.22278899999999999</v>
      </c>
      <c r="I4163">
        <v>3.692E-3</v>
      </c>
      <c r="J4163">
        <v>2.7761809999999998</v>
      </c>
      <c r="K4163">
        <v>2.827169</v>
      </c>
      <c r="L4163">
        <v>2.8108909999999998</v>
      </c>
      <c r="M4163">
        <v>4.4149999999999997E-3</v>
      </c>
      <c r="N4163">
        <v>32.391207000000001</v>
      </c>
      <c r="O4163">
        <v>5251.8372449999997</v>
      </c>
      <c r="P4163">
        <v>188.282478</v>
      </c>
      <c r="Q4163" s="4">
        <f t="shared" ref="Q4163:Q4226" si="65">M4163/I4163</f>
        <v>1.1958288190682556</v>
      </c>
    </row>
    <row r="4164" spans="1:17" x14ac:dyDescent="0.2">
      <c r="A4164">
        <v>2015</v>
      </c>
      <c r="B4164" t="s">
        <v>28</v>
      </c>
      <c r="C4164">
        <v>5</v>
      </c>
      <c r="D4164">
        <v>2</v>
      </c>
      <c r="E4164">
        <v>354</v>
      </c>
      <c r="F4164" t="s">
        <v>10</v>
      </c>
      <c r="G4164" t="s">
        <v>13</v>
      </c>
      <c r="H4164">
        <v>0.477491</v>
      </c>
      <c r="I4164">
        <v>8.8280000000000008E-3</v>
      </c>
      <c r="J4164">
        <v>2.7227250000000001</v>
      </c>
      <c r="K4164">
        <v>2.8566820000000002</v>
      </c>
      <c r="L4164">
        <v>2.7963849999999999</v>
      </c>
      <c r="M4164">
        <v>1.3358E-2</v>
      </c>
      <c r="N4164">
        <v>5.339664</v>
      </c>
      <c r="O4164">
        <v>1165.2101769999999</v>
      </c>
      <c r="P4164">
        <v>313.42377699999997</v>
      </c>
      <c r="Q4164" s="4">
        <f t="shared" si="65"/>
        <v>1.513140009062075</v>
      </c>
    </row>
    <row r="4165" spans="1:17" x14ac:dyDescent="0.2">
      <c r="A4165">
        <v>2015</v>
      </c>
      <c r="B4165" t="s">
        <v>28</v>
      </c>
      <c r="C4165">
        <v>5</v>
      </c>
      <c r="D4165">
        <v>2</v>
      </c>
      <c r="E4165">
        <v>355</v>
      </c>
      <c r="F4165" t="s">
        <v>10</v>
      </c>
      <c r="G4165" t="s">
        <v>13</v>
      </c>
      <c r="H4165">
        <v>0.36763499999999999</v>
      </c>
      <c r="I4165">
        <v>6.5279999999999999E-3</v>
      </c>
      <c r="J4165">
        <v>2.7446090000000001</v>
      </c>
      <c r="K4165">
        <v>2.8515359999999998</v>
      </c>
      <c r="L4165">
        <v>2.789504</v>
      </c>
      <c r="M4165">
        <v>1.1688E-2</v>
      </c>
      <c r="N4165">
        <v>12.895303</v>
      </c>
      <c r="O4165">
        <v>1096.58203</v>
      </c>
      <c r="P4165">
        <v>371.71051199999999</v>
      </c>
      <c r="Q4165" s="4">
        <f t="shared" si="65"/>
        <v>1.7904411764705883</v>
      </c>
    </row>
    <row r="4166" spans="1:17" x14ac:dyDescent="0.2">
      <c r="A4166">
        <v>2015</v>
      </c>
      <c r="B4166" t="s">
        <v>28</v>
      </c>
      <c r="C4166">
        <v>5</v>
      </c>
      <c r="D4166">
        <v>2</v>
      </c>
      <c r="E4166">
        <v>356</v>
      </c>
      <c r="F4166" t="s">
        <v>10</v>
      </c>
      <c r="G4166" t="s">
        <v>13</v>
      </c>
      <c r="H4166">
        <v>0.27895500000000001</v>
      </c>
      <c r="I4166">
        <v>4.0029999999999996E-3</v>
      </c>
      <c r="J4166">
        <v>2.7094200000000002</v>
      </c>
      <c r="K4166">
        <v>2.8182930000000002</v>
      </c>
      <c r="L4166">
        <v>2.7746879999999998</v>
      </c>
      <c r="M4166">
        <v>7.8530000000000006E-3</v>
      </c>
      <c r="N4166">
        <v>18.052337999999999</v>
      </c>
      <c r="O4166">
        <v>4379.8229160000001</v>
      </c>
      <c r="P4166">
        <v>463.753919</v>
      </c>
      <c r="Q4166" s="4">
        <f t="shared" si="65"/>
        <v>1.9617786660004999</v>
      </c>
    </row>
    <row r="4167" spans="1:17" x14ac:dyDescent="0.2">
      <c r="A4167">
        <v>2015</v>
      </c>
      <c r="B4167" t="s">
        <v>28</v>
      </c>
      <c r="C4167">
        <v>5</v>
      </c>
      <c r="D4167">
        <v>2</v>
      </c>
      <c r="E4167">
        <v>357</v>
      </c>
      <c r="F4167" t="s">
        <v>10</v>
      </c>
      <c r="G4167" t="s">
        <v>13</v>
      </c>
      <c r="H4167">
        <v>9.5669000000000004E-2</v>
      </c>
      <c r="I4167">
        <v>4.9700000000000005E-4</v>
      </c>
      <c r="J4167">
        <v>2.699379</v>
      </c>
      <c r="K4167">
        <v>2.7201439999999999</v>
      </c>
      <c r="L4167">
        <v>2.7100550000000001</v>
      </c>
      <c r="M4167">
        <v>2.34E-4</v>
      </c>
      <c r="N4167">
        <v>30.591712999999999</v>
      </c>
      <c r="O4167">
        <v>102.925054</v>
      </c>
      <c r="P4167">
        <v>83.102509999999995</v>
      </c>
      <c r="Q4167" s="4">
        <f t="shared" si="65"/>
        <v>0.47082494969818911</v>
      </c>
    </row>
    <row r="4168" spans="1:17" x14ac:dyDescent="0.2">
      <c r="A4168">
        <v>2015</v>
      </c>
      <c r="B4168" t="s">
        <v>28</v>
      </c>
      <c r="C4168">
        <v>5</v>
      </c>
      <c r="D4168">
        <v>2</v>
      </c>
      <c r="E4168">
        <v>358</v>
      </c>
      <c r="F4168" t="s">
        <v>10</v>
      </c>
      <c r="G4168" t="s">
        <v>13</v>
      </c>
      <c r="H4168">
        <v>5.4262999999999999E-2</v>
      </c>
      <c r="I4168">
        <v>1.9699999999999999E-4</v>
      </c>
      <c r="J4168" t="s">
        <v>46</v>
      </c>
      <c r="K4168" t="s">
        <v>46</v>
      </c>
      <c r="L4168" t="s">
        <v>46</v>
      </c>
      <c r="M4168" t="s">
        <v>46</v>
      </c>
      <c r="N4168" t="s">
        <v>46</v>
      </c>
      <c r="O4168" t="s">
        <v>46</v>
      </c>
      <c r="P4168" t="s">
        <v>46</v>
      </c>
      <c r="Q4168" s="4" t="e">
        <f t="shared" si="65"/>
        <v>#VALUE!</v>
      </c>
    </row>
    <row r="4169" spans="1:17" x14ac:dyDescent="0.2">
      <c r="A4169">
        <v>2015</v>
      </c>
      <c r="B4169" t="s">
        <v>28</v>
      </c>
      <c r="C4169">
        <v>5</v>
      </c>
      <c r="D4169">
        <v>2</v>
      </c>
      <c r="E4169">
        <v>359</v>
      </c>
      <c r="F4169" t="s">
        <v>10</v>
      </c>
      <c r="G4169" t="s">
        <v>13</v>
      </c>
      <c r="H4169">
        <v>0.120533</v>
      </c>
      <c r="I4169">
        <v>5.0699999999999996E-4</v>
      </c>
      <c r="J4169">
        <v>2.6849959999999999</v>
      </c>
      <c r="K4169">
        <v>2.697819</v>
      </c>
      <c r="L4169">
        <v>2.6897760000000002</v>
      </c>
      <c r="M4169">
        <v>1.8100000000000001E-4</v>
      </c>
      <c r="N4169">
        <v>62.539690999999998</v>
      </c>
      <c r="O4169">
        <v>136.111526</v>
      </c>
      <c r="P4169">
        <v>119.267635</v>
      </c>
      <c r="Q4169" s="4">
        <f t="shared" si="65"/>
        <v>0.35700197238658782</v>
      </c>
    </row>
    <row r="4170" spans="1:17" x14ac:dyDescent="0.2">
      <c r="A4170">
        <v>2015</v>
      </c>
      <c r="B4170" t="s">
        <v>28</v>
      </c>
      <c r="C4170">
        <v>5</v>
      </c>
      <c r="D4170">
        <v>2</v>
      </c>
      <c r="E4170">
        <v>360</v>
      </c>
      <c r="F4170" t="s">
        <v>10</v>
      </c>
      <c r="G4170" t="s">
        <v>13</v>
      </c>
      <c r="H4170">
        <v>0.20610700000000001</v>
      </c>
      <c r="I4170">
        <v>2.918E-3</v>
      </c>
      <c r="J4170">
        <v>2.6539779999999999</v>
      </c>
      <c r="K4170">
        <v>2.6929880000000002</v>
      </c>
      <c r="L4170">
        <v>2.67889</v>
      </c>
      <c r="M4170">
        <v>2.4589999999999998E-3</v>
      </c>
      <c r="N4170">
        <v>5.907305</v>
      </c>
      <c r="O4170">
        <v>1324.941759</v>
      </c>
      <c r="P4170">
        <v>103.74534</v>
      </c>
      <c r="Q4170" s="4">
        <f t="shared" si="65"/>
        <v>0.84270047978067164</v>
      </c>
    </row>
    <row r="4171" spans="1:17" x14ac:dyDescent="0.2">
      <c r="A4171">
        <v>2015</v>
      </c>
      <c r="B4171" t="s">
        <v>28</v>
      </c>
      <c r="C4171">
        <v>5</v>
      </c>
      <c r="D4171">
        <v>2</v>
      </c>
      <c r="E4171">
        <v>361</v>
      </c>
      <c r="F4171" t="s">
        <v>10</v>
      </c>
      <c r="G4171" t="s">
        <v>23</v>
      </c>
      <c r="H4171">
        <v>0.16203600000000001</v>
      </c>
      <c r="I4171">
        <v>1.8860000000000001E-3</v>
      </c>
      <c r="J4171">
        <v>2.5729790000000001</v>
      </c>
      <c r="K4171">
        <v>2.5913430000000002</v>
      </c>
      <c r="L4171">
        <v>2.5808409999999999</v>
      </c>
      <c r="M4171">
        <v>1.0970000000000001E-3</v>
      </c>
      <c r="N4171">
        <v>39.902329999999999</v>
      </c>
      <c r="O4171">
        <v>212.685202</v>
      </c>
      <c r="P4171">
        <v>67.045226999999997</v>
      </c>
      <c r="Q4171" s="4">
        <f t="shared" si="65"/>
        <v>0.58165429480381758</v>
      </c>
    </row>
    <row r="4172" spans="1:17" x14ac:dyDescent="0.2">
      <c r="A4172">
        <v>2015</v>
      </c>
      <c r="B4172" t="s">
        <v>28</v>
      </c>
      <c r="C4172">
        <v>5</v>
      </c>
      <c r="D4172">
        <v>2</v>
      </c>
      <c r="E4172">
        <v>362</v>
      </c>
      <c r="F4172" t="s">
        <v>10</v>
      </c>
      <c r="G4172" t="s">
        <v>13</v>
      </c>
      <c r="H4172">
        <v>8.7687000000000001E-2</v>
      </c>
      <c r="I4172">
        <v>4.9700000000000005E-4</v>
      </c>
      <c r="J4172" t="s">
        <v>46</v>
      </c>
      <c r="K4172" t="s">
        <v>46</v>
      </c>
      <c r="L4172" t="s">
        <v>46</v>
      </c>
      <c r="M4172" t="s">
        <v>46</v>
      </c>
      <c r="N4172" t="s">
        <v>46</v>
      </c>
      <c r="O4172" t="s">
        <v>46</v>
      </c>
      <c r="P4172" t="s">
        <v>46</v>
      </c>
      <c r="Q4172" s="4" t="e">
        <f t="shared" si="65"/>
        <v>#VALUE!</v>
      </c>
    </row>
    <row r="4173" spans="1:17" x14ac:dyDescent="0.2">
      <c r="A4173">
        <v>2015</v>
      </c>
      <c r="B4173" t="s">
        <v>28</v>
      </c>
      <c r="C4173">
        <v>5</v>
      </c>
      <c r="D4173">
        <v>2</v>
      </c>
      <c r="E4173">
        <v>363</v>
      </c>
      <c r="F4173" t="s">
        <v>10</v>
      </c>
      <c r="G4173" t="s">
        <v>13</v>
      </c>
      <c r="H4173">
        <v>0.14576500000000001</v>
      </c>
      <c r="I4173">
        <v>1.4239999999999999E-3</v>
      </c>
      <c r="J4173">
        <v>2.553499</v>
      </c>
      <c r="K4173">
        <v>2.5841440000000002</v>
      </c>
      <c r="L4173">
        <v>2.569</v>
      </c>
      <c r="M4173">
        <v>1.5770000000000001E-3</v>
      </c>
      <c r="N4173">
        <v>5.6769049999999996</v>
      </c>
      <c r="O4173">
        <v>149.71341200000001</v>
      </c>
      <c r="P4173">
        <v>102.73224500000001</v>
      </c>
      <c r="Q4173" s="4">
        <f t="shared" si="65"/>
        <v>1.1074438202247192</v>
      </c>
    </row>
    <row r="4174" spans="1:17" x14ac:dyDescent="0.2">
      <c r="A4174">
        <v>2015</v>
      </c>
      <c r="B4174" t="s">
        <v>28</v>
      </c>
      <c r="C4174">
        <v>5</v>
      </c>
      <c r="D4174">
        <v>2</v>
      </c>
      <c r="E4174">
        <v>364</v>
      </c>
      <c r="F4174" t="s">
        <v>10</v>
      </c>
      <c r="G4174" t="s">
        <v>13</v>
      </c>
      <c r="H4174">
        <v>0.132745</v>
      </c>
      <c r="I4174">
        <v>5.7499999999999999E-4</v>
      </c>
      <c r="J4174">
        <v>2.5428069999999998</v>
      </c>
      <c r="K4174">
        <v>2.7099389999999999</v>
      </c>
      <c r="L4174">
        <v>2.5966459999999998</v>
      </c>
      <c r="M4174">
        <v>2.016E-3</v>
      </c>
      <c r="N4174">
        <v>301.72087199999999</v>
      </c>
      <c r="O4174">
        <v>1421.5537979999999</v>
      </c>
      <c r="P4174">
        <v>872.17789900000002</v>
      </c>
      <c r="Q4174" s="4">
        <f t="shared" si="65"/>
        <v>3.506086956521739</v>
      </c>
    </row>
    <row r="4175" spans="1:17" x14ac:dyDescent="0.2">
      <c r="A4175">
        <v>2015</v>
      </c>
      <c r="B4175" t="s">
        <v>28</v>
      </c>
      <c r="C4175">
        <v>5</v>
      </c>
      <c r="D4175">
        <v>2</v>
      </c>
      <c r="E4175">
        <v>365</v>
      </c>
      <c r="F4175" t="s">
        <v>10</v>
      </c>
      <c r="G4175" t="s">
        <v>22</v>
      </c>
      <c r="H4175">
        <v>1.2850680000000001</v>
      </c>
      <c r="I4175">
        <v>9.1361999999999999E-2</v>
      </c>
      <c r="J4175">
        <v>2.6131280000000001</v>
      </c>
      <c r="K4175">
        <v>3.0132919999999999</v>
      </c>
      <c r="L4175">
        <v>2.8459370000000002</v>
      </c>
      <c r="M4175">
        <v>0.28146399999999999</v>
      </c>
      <c r="N4175">
        <v>9.1352499999999992</v>
      </c>
      <c r="O4175">
        <v>7233.0946510000003</v>
      </c>
      <c r="P4175">
        <v>649.04352600000004</v>
      </c>
      <c r="Q4175" s="4">
        <f t="shared" si="65"/>
        <v>3.0807556752260239</v>
      </c>
    </row>
    <row r="4176" spans="1:17" x14ac:dyDescent="0.2">
      <c r="A4176">
        <v>2015</v>
      </c>
      <c r="B4176" t="s">
        <v>28</v>
      </c>
      <c r="C4176">
        <v>5</v>
      </c>
      <c r="D4176">
        <v>2</v>
      </c>
      <c r="E4176">
        <v>366</v>
      </c>
      <c r="F4176" t="s">
        <v>10</v>
      </c>
      <c r="G4176" t="s">
        <v>22</v>
      </c>
      <c r="H4176">
        <v>0.99270700000000001</v>
      </c>
      <c r="I4176">
        <v>5.6292000000000002E-2</v>
      </c>
      <c r="J4176">
        <v>2.7401550000000001</v>
      </c>
      <c r="K4176">
        <v>3.0173199999999998</v>
      </c>
      <c r="L4176">
        <v>2.886628</v>
      </c>
      <c r="M4176">
        <v>0.11666600000000001</v>
      </c>
      <c r="N4176">
        <v>9.8227309999999992</v>
      </c>
      <c r="O4176">
        <v>10000</v>
      </c>
      <c r="P4176">
        <v>387.90404699999999</v>
      </c>
      <c r="Q4176" s="4">
        <f t="shared" si="65"/>
        <v>2.0725147445462944</v>
      </c>
    </row>
    <row r="4177" spans="1:17" x14ac:dyDescent="0.2">
      <c r="A4177">
        <v>2015</v>
      </c>
      <c r="B4177" t="s">
        <v>28</v>
      </c>
      <c r="C4177">
        <v>5</v>
      </c>
      <c r="D4177">
        <v>2</v>
      </c>
      <c r="E4177">
        <v>367</v>
      </c>
      <c r="F4177" t="s">
        <v>10</v>
      </c>
      <c r="G4177" t="s">
        <v>13</v>
      </c>
      <c r="H4177">
        <v>0.17435400000000001</v>
      </c>
      <c r="I4177">
        <v>1.183E-3</v>
      </c>
      <c r="J4177">
        <v>2.6767189999999998</v>
      </c>
      <c r="K4177">
        <v>2.747182</v>
      </c>
      <c r="L4177">
        <v>2.7080350000000002</v>
      </c>
      <c r="M4177">
        <v>8.2899999999999998E-4</v>
      </c>
      <c r="N4177">
        <v>107.212537</v>
      </c>
      <c r="O4177">
        <v>4509.5178420000002</v>
      </c>
      <c r="P4177">
        <v>902.86614699999996</v>
      </c>
      <c r="Q4177" s="4">
        <f t="shared" si="65"/>
        <v>0.70076077768385459</v>
      </c>
    </row>
    <row r="4178" spans="1:17" x14ac:dyDescent="0.2">
      <c r="A4178">
        <v>2015</v>
      </c>
      <c r="B4178" t="s">
        <v>28</v>
      </c>
      <c r="C4178">
        <v>5</v>
      </c>
      <c r="D4178">
        <v>2</v>
      </c>
      <c r="E4178">
        <v>368</v>
      </c>
      <c r="F4178" t="s">
        <v>10</v>
      </c>
      <c r="G4178" t="s">
        <v>13</v>
      </c>
      <c r="H4178">
        <v>0.111688</v>
      </c>
      <c r="I4178">
        <v>8.8699999999999998E-4</v>
      </c>
      <c r="J4178">
        <v>2.6577410000000001</v>
      </c>
      <c r="K4178">
        <v>2.692618</v>
      </c>
      <c r="L4178">
        <v>2.6754639999999998</v>
      </c>
      <c r="M4178">
        <v>7.36E-4</v>
      </c>
      <c r="N4178">
        <v>95.686008000000001</v>
      </c>
      <c r="O4178">
        <v>217.12723500000001</v>
      </c>
      <c r="P4178">
        <v>156.225223</v>
      </c>
      <c r="Q4178" s="4">
        <f t="shared" si="65"/>
        <v>0.82976324689966174</v>
      </c>
    </row>
    <row r="4179" spans="1:17" x14ac:dyDescent="0.2">
      <c r="A4179">
        <v>2015</v>
      </c>
      <c r="B4179" t="s">
        <v>28</v>
      </c>
      <c r="C4179">
        <v>5</v>
      </c>
      <c r="D4179">
        <v>2</v>
      </c>
      <c r="E4179">
        <v>369</v>
      </c>
      <c r="F4179" t="s">
        <v>10</v>
      </c>
      <c r="G4179" t="s">
        <v>23</v>
      </c>
      <c r="H4179">
        <v>0.14772399999999999</v>
      </c>
      <c r="I4179">
        <v>1.1770000000000001E-3</v>
      </c>
      <c r="J4179">
        <v>2.6578550000000001</v>
      </c>
      <c r="K4179">
        <v>2.6915339999999999</v>
      </c>
      <c r="L4179">
        <v>2.6736070000000001</v>
      </c>
      <c r="M4179">
        <v>9.0600000000000001E-4</v>
      </c>
      <c r="N4179">
        <v>38.105694</v>
      </c>
      <c r="O4179">
        <v>250.60939300000001</v>
      </c>
      <c r="P4179">
        <v>142.36333099999999</v>
      </c>
      <c r="Q4179" s="4">
        <f t="shared" si="65"/>
        <v>0.76975361087510619</v>
      </c>
    </row>
    <row r="4180" spans="1:17" x14ac:dyDescent="0.2">
      <c r="A4180">
        <v>2015</v>
      </c>
      <c r="B4180" t="s">
        <v>28</v>
      </c>
      <c r="C4180">
        <v>5</v>
      </c>
      <c r="D4180">
        <v>2</v>
      </c>
      <c r="E4180">
        <v>370</v>
      </c>
      <c r="F4180" t="s">
        <v>10</v>
      </c>
      <c r="G4180" t="s">
        <v>23</v>
      </c>
      <c r="H4180">
        <v>0.114707</v>
      </c>
      <c r="I4180">
        <v>7.8700000000000005E-4</v>
      </c>
      <c r="J4180">
        <v>2.662903</v>
      </c>
      <c r="K4180">
        <v>2.6863929999999998</v>
      </c>
      <c r="L4180">
        <v>2.670337</v>
      </c>
      <c r="M4180">
        <v>8.3100000000000003E-4</v>
      </c>
      <c r="N4180">
        <v>26.076564999999999</v>
      </c>
      <c r="O4180">
        <v>256.70449600000001</v>
      </c>
      <c r="P4180">
        <v>108.82795299999999</v>
      </c>
      <c r="Q4180" s="4">
        <f t="shared" si="65"/>
        <v>1.0559085133418042</v>
      </c>
    </row>
    <row r="4181" spans="1:17" x14ac:dyDescent="0.2">
      <c r="A4181">
        <v>2015</v>
      </c>
      <c r="B4181" t="s">
        <v>28</v>
      </c>
      <c r="C4181">
        <v>5</v>
      </c>
      <c r="D4181">
        <v>2</v>
      </c>
      <c r="E4181">
        <v>371</v>
      </c>
      <c r="F4181" t="s">
        <v>10</v>
      </c>
      <c r="G4181" t="s">
        <v>21</v>
      </c>
      <c r="H4181">
        <v>0.58586300000000002</v>
      </c>
      <c r="I4181">
        <v>1.1727E-2</v>
      </c>
      <c r="J4181">
        <v>2.6277889999999999</v>
      </c>
      <c r="K4181">
        <v>2.7194600000000002</v>
      </c>
      <c r="L4181">
        <v>2.6708180000000001</v>
      </c>
      <c r="M4181">
        <v>1.5325E-2</v>
      </c>
      <c r="N4181">
        <v>10.965916</v>
      </c>
      <c r="O4181">
        <v>2290.2593379999998</v>
      </c>
      <c r="P4181">
        <v>131.656735</v>
      </c>
      <c r="Q4181" s="4">
        <f t="shared" si="65"/>
        <v>1.3068133367442654</v>
      </c>
    </row>
    <row r="4182" spans="1:17" x14ac:dyDescent="0.2">
      <c r="A4182">
        <v>2015</v>
      </c>
      <c r="B4182" t="s">
        <v>28</v>
      </c>
      <c r="C4182">
        <v>5</v>
      </c>
      <c r="D4182">
        <v>2</v>
      </c>
      <c r="E4182">
        <v>372</v>
      </c>
      <c r="F4182" t="s">
        <v>10</v>
      </c>
      <c r="G4182" t="s">
        <v>18</v>
      </c>
      <c r="H4182">
        <v>1.073428</v>
      </c>
      <c r="I4182">
        <v>2.0666E-2</v>
      </c>
      <c r="J4182">
        <v>2.6464379999999998</v>
      </c>
      <c r="K4182">
        <v>2.8369710000000001</v>
      </c>
      <c r="L4182">
        <v>2.7549039999999998</v>
      </c>
      <c r="M4182">
        <v>4.1033E-2</v>
      </c>
      <c r="N4182">
        <v>9.4643999999999995</v>
      </c>
      <c r="O4182">
        <v>3708.1235860000002</v>
      </c>
      <c r="P4182">
        <v>395.23567600000001</v>
      </c>
      <c r="Q4182" s="4">
        <f t="shared" si="65"/>
        <v>1.9855317913481079</v>
      </c>
    </row>
    <row r="4183" spans="1:17" x14ac:dyDescent="0.2">
      <c r="A4183">
        <v>2015</v>
      </c>
      <c r="B4183" t="s">
        <v>28</v>
      </c>
      <c r="C4183">
        <v>5</v>
      </c>
      <c r="D4183">
        <v>2</v>
      </c>
      <c r="E4183">
        <v>373</v>
      </c>
      <c r="F4183" t="s">
        <v>10</v>
      </c>
      <c r="G4183" t="s">
        <v>18</v>
      </c>
      <c r="H4183">
        <v>1.498413</v>
      </c>
      <c r="I4183">
        <v>3.9777E-2</v>
      </c>
      <c r="J4183">
        <v>2.758683</v>
      </c>
      <c r="K4183">
        <v>2.9225080000000001</v>
      </c>
      <c r="L4183">
        <v>2.87344</v>
      </c>
      <c r="M4183">
        <v>7.1498999999999993E-2</v>
      </c>
      <c r="N4183">
        <v>0.49920900000000001</v>
      </c>
      <c r="O4183">
        <v>2299.2106739999999</v>
      </c>
      <c r="P4183">
        <v>377.73930200000001</v>
      </c>
      <c r="Q4183" s="4">
        <f t="shared" si="65"/>
        <v>1.7974960404253713</v>
      </c>
    </row>
    <row r="4184" spans="1:17" x14ac:dyDescent="0.2">
      <c r="A4184">
        <v>2015</v>
      </c>
      <c r="B4184" t="s">
        <v>28</v>
      </c>
      <c r="C4184">
        <v>5</v>
      </c>
      <c r="D4184">
        <v>2</v>
      </c>
      <c r="E4184">
        <v>374</v>
      </c>
      <c r="F4184" t="s">
        <v>10</v>
      </c>
      <c r="G4184" t="s">
        <v>13</v>
      </c>
      <c r="H4184">
        <v>5.8840000000000003E-2</v>
      </c>
      <c r="I4184">
        <v>2.0100000000000001E-4</v>
      </c>
      <c r="J4184">
        <v>2.7918620000000001</v>
      </c>
      <c r="K4184">
        <v>2.8000389999999999</v>
      </c>
      <c r="L4184">
        <v>2.796341</v>
      </c>
      <c r="M4184">
        <v>2.34E-4</v>
      </c>
      <c r="N4184">
        <v>29.973018</v>
      </c>
      <c r="O4184">
        <v>102.690028</v>
      </c>
      <c r="P4184">
        <v>58.805577999999997</v>
      </c>
      <c r="Q4184" s="4">
        <f t="shared" si="65"/>
        <v>1.164179104477612</v>
      </c>
    </row>
    <row r="4185" spans="1:17" x14ac:dyDescent="0.2">
      <c r="A4185">
        <v>2015</v>
      </c>
      <c r="B4185" t="s">
        <v>28</v>
      </c>
      <c r="C4185">
        <v>5</v>
      </c>
      <c r="D4185">
        <v>2</v>
      </c>
      <c r="E4185">
        <v>375</v>
      </c>
      <c r="F4185" t="s">
        <v>10</v>
      </c>
      <c r="G4185" t="s">
        <v>20</v>
      </c>
      <c r="H4185">
        <v>0.68922799999999995</v>
      </c>
      <c r="I4185">
        <v>1.8846000000000002E-2</v>
      </c>
      <c r="J4185">
        <v>2.671481</v>
      </c>
      <c r="K4185">
        <v>2.8742869999999998</v>
      </c>
      <c r="L4185">
        <v>2.762661</v>
      </c>
      <c r="M4185">
        <v>4.0836999999999998E-2</v>
      </c>
      <c r="N4185">
        <v>16.941524000000001</v>
      </c>
      <c r="O4185">
        <v>10000</v>
      </c>
      <c r="P4185">
        <v>421.438872</v>
      </c>
      <c r="Q4185" s="4">
        <f t="shared" si="65"/>
        <v>2.1668789132972512</v>
      </c>
    </row>
    <row r="4186" spans="1:17" x14ac:dyDescent="0.2">
      <c r="A4186">
        <v>2015</v>
      </c>
      <c r="B4186" t="s">
        <v>28</v>
      </c>
      <c r="C4186">
        <v>5</v>
      </c>
      <c r="D4186">
        <v>2</v>
      </c>
      <c r="E4186">
        <v>376</v>
      </c>
      <c r="F4186" t="s">
        <v>10</v>
      </c>
      <c r="G4186" t="s">
        <v>23</v>
      </c>
      <c r="H4186">
        <v>0.52825599999999995</v>
      </c>
      <c r="I4186">
        <v>7.0679999999999996E-3</v>
      </c>
      <c r="J4186">
        <v>2.6714709999999999</v>
      </c>
      <c r="K4186">
        <v>2.779547</v>
      </c>
      <c r="L4186">
        <v>2.7050130000000001</v>
      </c>
      <c r="M4186">
        <v>7.6680000000000003E-3</v>
      </c>
      <c r="N4186">
        <v>1.633267</v>
      </c>
      <c r="O4186">
        <v>773.37766499999998</v>
      </c>
      <c r="P4186">
        <v>134.383689</v>
      </c>
      <c r="Q4186" s="4">
        <f t="shared" si="65"/>
        <v>1.0848896434634976</v>
      </c>
    </row>
    <row r="4187" spans="1:17" x14ac:dyDescent="0.2">
      <c r="A4187">
        <v>2015</v>
      </c>
      <c r="B4187" t="s">
        <v>28</v>
      </c>
      <c r="C4187">
        <v>5</v>
      </c>
      <c r="D4187">
        <v>2</v>
      </c>
      <c r="E4187">
        <v>377</v>
      </c>
      <c r="F4187" t="s">
        <v>10</v>
      </c>
      <c r="G4187" t="s">
        <v>13</v>
      </c>
      <c r="H4187">
        <v>0.33351199999999998</v>
      </c>
      <c r="I4187">
        <v>5.1250000000000002E-3</v>
      </c>
      <c r="J4187">
        <v>2.6616279999999999</v>
      </c>
      <c r="K4187">
        <v>2.7855449999999999</v>
      </c>
      <c r="L4187">
        <v>2.7111190000000001</v>
      </c>
      <c r="M4187">
        <v>7.6559999999999996E-3</v>
      </c>
      <c r="N4187">
        <v>31.197528999999999</v>
      </c>
      <c r="O4187">
        <v>789.048359</v>
      </c>
      <c r="P4187">
        <v>194.208078</v>
      </c>
      <c r="Q4187" s="4">
        <f t="shared" si="65"/>
        <v>1.4938536585365851</v>
      </c>
    </row>
    <row r="4188" spans="1:17" x14ac:dyDescent="0.2">
      <c r="A4188">
        <v>2015</v>
      </c>
      <c r="B4188" t="s">
        <v>28</v>
      </c>
      <c r="C4188">
        <v>5</v>
      </c>
      <c r="D4188">
        <v>2</v>
      </c>
      <c r="E4188">
        <v>378</v>
      </c>
      <c r="F4188" t="s">
        <v>10</v>
      </c>
      <c r="G4188" t="s">
        <v>23</v>
      </c>
      <c r="H4188">
        <v>0.299232</v>
      </c>
      <c r="I4188">
        <v>3.8110000000000002E-3</v>
      </c>
      <c r="J4188">
        <v>2.6368149999999999</v>
      </c>
      <c r="K4188">
        <v>2.7165249999999999</v>
      </c>
      <c r="L4188">
        <v>2.6684640000000002</v>
      </c>
      <c r="M4188">
        <v>6.2680000000000001E-3</v>
      </c>
      <c r="N4188">
        <v>23.755990000000001</v>
      </c>
      <c r="O4188">
        <v>565.46957899999995</v>
      </c>
      <c r="P4188">
        <v>193.25729100000001</v>
      </c>
      <c r="Q4188" s="4">
        <f t="shared" si="65"/>
        <v>1.6447126738388873</v>
      </c>
    </row>
    <row r="4189" spans="1:17" x14ac:dyDescent="0.2">
      <c r="A4189">
        <v>2015</v>
      </c>
      <c r="B4189" t="s">
        <v>28</v>
      </c>
      <c r="C4189">
        <v>5</v>
      </c>
      <c r="D4189">
        <v>2</v>
      </c>
      <c r="E4189">
        <v>379</v>
      </c>
      <c r="F4189" t="s">
        <v>10</v>
      </c>
      <c r="G4189" t="s">
        <v>13</v>
      </c>
      <c r="H4189">
        <v>0.63755700000000004</v>
      </c>
      <c r="I4189">
        <v>1.9585000000000002E-2</v>
      </c>
      <c r="J4189">
        <v>2.703773</v>
      </c>
      <c r="K4189">
        <v>2.830708</v>
      </c>
      <c r="L4189">
        <v>2.7901410000000002</v>
      </c>
      <c r="M4189">
        <v>2.8811E-2</v>
      </c>
      <c r="N4189">
        <v>13.973738000000001</v>
      </c>
      <c r="O4189">
        <v>1459.491254</v>
      </c>
      <c r="P4189">
        <v>280.458192</v>
      </c>
      <c r="Q4189" s="4">
        <f t="shared" si="65"/>
        <v>1.4710748021444982</v>
      </c>
    </row>
    <row r="4190" spans="1:17" x14ac:dyDescent="0.2">
      <c r="A4190">
        <v>2015</v>
      </c>
      <c r="B4190" t="s">
        <v>28</v>
      </c>
      <c r="C4190">
        <v>5</v>
      </c>
      <c r="D4190">
        <v>2</v>
      </c>
      <c r="E4190">
        <v>380</v>
      </c>
      <c r="F4190" t="s">
        <v>10</v>
      </c>
      <c r="G4190" t="s">
        <v>13</v>
      </c>
      <c r="H4190">
        <v>0.281167</v>
      </c>
      <c r="I4190">
        <v>3.9779999999999998E-3</v>
      </c>
      <c r="J4190">
        <v>2.7078899999999999</v>
      </c>
      <c r="K4190">
        <v>2.7590219999999999</v>
      </c>
      <c r="L4190">
        <v>2.7249829999999999</v>
      </c>
      <c r="M4190">
        <v>3.4099999999999998E-3</v>
      </c>
      <c r="N4190">
        <v>20.740663000000001</v>
      </c>
      <c r="O4190">
        <v>218.68160800000001</v>
      </c>
      <c r="P4190">
        <v>121.048632</v>
      </c>
      <c r="Q4190" s="4">
        <f t="shared" si="65"/>
        <v>0.85721468074409257</v>
      </c>
    </row>
    <row r="4191" spans="1:17" x14ac:dyDescent="0.2">
      <c r="A4191">
        <v>2015</v>
      </c>
      <c r="B4191" t="s">
        <v>28</v>
      </c>
      <c r="C4191">
        <v>5</v>
      </c>
      <c r="D4191">
        <v>2</v>
      </c>
      <c r="E4191">
        <v>381</v>
      </c>
      <c r="F4191" t="s">
        <v>10</v>
      </c>
      <c r="G4191" t="s">
        <v>13</v>
      </c>
      <c r="H4191">
        <v>0.62741899999999995</v>
      </c>
      <c r="I4191">
        <v>1.0449999999999999E-2</v>
      </c>
      <c r="J4191">
        <v>2.7128739999999998</v>
      </c>
      <c r="K4191">
        <v>2.822171</v>
      </c>
      <c r="L4191">
        <v>2.773574</v>
      </c>
      <c r="M4191">
        <v>1.0213E-2</v>
      </c>
      <c r="N4191">
        <v>12.728144</v>
      </c>
      <c r="O4191">
        <v>2796.2526469999998</v>
      </c>
      <c r="P4191">
        <v>140.363632</v>
      </c>
      <c r="Q4191" s="4">
        <f t="shared" si="65"/>
        <v>0.97732057416267948</v>
      </c>
    </row>
    <row r="4192" spans="1:17" x14ac:dyDescent="0.2">
      <c r="A4192">
        <v>2015</v>
      </c>
      <c r="B4192" t="s">
        <v>28</v>
      </c>
      <c r="C4192">
        <v>5</v>
      </c>
      <c r="D4192">
        <v>2</v>
      </c>
      <c r="E4192">
        <v>382</v>
      </c>
      <c r="F4192" t="s">
        <v>10</v>
      </c>
      <c r="G4192" t="s">
        <v>18</v>
      </c>
      <c r="H4192">
        <v>0.58321299999999998</v>
      </c>
      <c r="I4192">
        <v>1.1691999999999999E-2</v>
      </c>
      <c r="J4192">
        <v>2.7808449999999998</v>
      </c>
      <c r="K4192">
        <v>2.8692199999999999</v>
      </c>
      <c r="L4192">
        <v>2.8411089999999999</v>
      </c>
      <c r="M4192">
        <v>1.3686E-2</v>
      </c>
      <c r="N4192">
        <v>14.369686</v>
      </c>
      <c r="O4192">
        <v>10000</v>
      </c>
      <c r="P4192">
        <v>121.114217</v>
      </c>
      <c r="Q4192" s="4">
        <f t="shared" si="65"/>
        <v>1.1705439616832023</v>
      </c>
    </row>
    <row r="4193" spans="1:17" x14ac:dyDescent="0.2">
      <c r="A4193">
        <v>2015</v>
      </c>
      <c r="B4193" t="s">
        <v>28</v>
      </c>
      <c r="C4193">
        <v>5</v>
      </c>
      <c r="D4193">
        <v>2</v>
      </c>
      <c r="E4193">
        <v>383</v>
      </c>
      <c r="F4193" t="s">
        <v>10</v>
      </c>
      <c r="G4193" t="s">
        <v>13</v>
      </c>
      <c r="H4193">
        <v>0.329702</v>
      </c>
      <c r="I4193">
        <v>6.1110000000000001E-3</v>
      </c>
      <c r="J4193">
        <v>2.785949</v>
      </c>
      <c r="K4193">
        <v>2.881847</v>
      </c>
      <c r="L4193">
        <v>2.8276460000000001</v>
      </c>
      <c r="M4193">
        <v>8.097E-3</v>
      </c>
      <c r="N4193">
        <v>29.357012999999998</v>
      </c>
      <c r="O4193">
        <v>798.37806499999999</v>
      </c>
      <c r="P4193">
        <v>242.118426</v>
      </c>
      <c r="Q4193" s="4">
        <f t="shared" si="65"/>
        <v>1.3249877270495827</v>
      </c>
    </row>
    <row r="4194" spans="1:17" x14ac:dyDescent="0.2">
      <c r="A4194">
        <v>2015</v>
      </c>
      <c r="B4194" t="s">
        <v>28</v>
      </c>
      <c r="C4194">
        <v>5</v>
      </c>
      <c r="D4194">
        <v>2</v>
      </c>
      <c r="E4194">
        <v>384</v>
      </c>
      <c r="F4194" t="s">
        <v>10</v>
      </c>
      <c r="G4194" t="s">
        <v>13</v>
      </c>
      <c r="H4194">
        <v>0.91239800000000004</v>
      </c>
      <c r="I4194">
        <v>2.5655000000000001E-2</v>
      </c>
      <c r="J4194">
        <v>2.7655460000000001</v>
      </c>
      <c r="K4194">
        <v>3.0148700000000002</v>
      </c>
      <c r="L4194">
        <v>2.885424</v>
      </c>
      <c r="M4194">
        <v>6.3029000000000002E-2</v>
      </c>
      <c r="N4194">
        <v>21.013269999999999</v>
      </c>
      <c r="O4194">
        <v>1330.6992279999999</v>
      </c>
      <c r="P4194">
        <v>398.36677800000001</v>
      </c>
      <c r="Q4194" s="4">
        <f t="shared" si="65"/>
        <v>2.4567920483336581</v>
      </c>
    </row>
    <row r="4195" spans="1:17" x14ac:dyDescent="0.2">
      <c r="A4195">
        <v>2015</v>
      </c>
      <c r="B4195" t="s">
        <v>28</v>
      </c>
      <c r="C4195">
        <v>5</v>
      </c>
      <c r="D4195">
        <v>2</v>
      </c>
      <c r="E4195">
        <v>385</v>
      </c>
      <c r="F4195" t="s">
        <v>10</v>
      </c>
      <c r="G4195" t="s">
        <v>13</v>
      </c>
      <c r="H4195">
        <v>0.58360900000000004</v>
      </c>
      <c r="I4195">
        <v>9.9100000000000004E-3</v>
      </c>
      <c r="J4195">
        <v>2.657543</v>
      </c>
      <c r="K4195">
        <v>2.7988940000000002</v>
      </c>
      <c r="L4195">
        <v>2.6934330000000002</v>
      </c>
      <c r="M4195">
        <v>1.2885000000000001E-2</v>
      </c>
      <c r="N4195">
        <v>20.123405000000002</v>
      </c>
      <c r="O4195">
        <v>938.16177300000004</v>
      </c>
      <c r="P4195">
        <v>161.72539399999999</v>
      </c>
      <c r="Q4195" s="4">
        <f t="shared" si="65"/>
        <v>1.3002018163471241</v>
      </c>
    </row>
    <row r="4196" spans="1:17" x14ac:dyDescent="0.2">
      <c r="A4196">
        <v>2015</v>
      </c>
      <c r="B4196" t="s">
        <v>28</v>
      </c>
      <c r="C4196">
        <v>5</v>
      </c>
      <c r="D4196">
        <v>2</v>
      </c>
      <c r="E4196">
        <v>386</v>
      </c>
      <c r="F4196" t="s">
        <v>10</v>
      </c>
      <c r="G4196" t="s">
        <v>17</v>
      </c>
      <c r="H4196">
        <v>0.172843</v>
      </c>
      <c r="I4196">
        <v>2.0609999999999999E-3</v>
      </c>
      <c r="J4196">
        <v>2.6581290000000002</v>
      </c>
      <c r="K4196">
        <v>2.6872780000000001</v>
      </c>
      <c r="L4196">
        <v>2.6751809999999998</v>
      </c>
      <c r="M4196">
        <v>2.2859999999999998E-3</v>
      </c>
      <c r="N4196">
        <v>39.012898</v>
      </c>
      <c r="O4196">
        <v>130.05731499999999</v>
      </c>
      <c r="P4196">
        <v>76.760710000000003</v>
      </c>
      <c r="Q4196" s="4">
        <f t="shared" si="65"/>
        <v>1.1091703056768558</v>
      </c>
    </row>
    <row r="4197" spans="1:17" x14ac:dyDescent="0.2">
      <c r="A4197">
        <v>2015</v>
      </c>
      <c r="B4197" t="s">
        <v>28</v>
      </c>
      <c r="C4197">
        <v>5</v>
      </c>
      <c r="D4197">
        <v>2</v>
      </c>
      <c r="E4197">
        <v>387</v>
      </c>
      <c r="F4197" t="s">
        <v>10</v>
      </c>
      <c r="G4197" t="s">
        <v>23</v>
      </c>
      <c r="H4197">
        <v>1.1620980000000001</v>
      </c>
      <c r="I4197">
        <v>2.2100000000000002E-2</v>
      </c>
      <c r="J4197">
        <v>2.6144449999999999</v>
      </c>
      <c r="K4197">
        <v>2.764402</v>
      </c>
      <c r="L4197">
        <v>2.661762</v>
      </c>
      <c r="M4197">
        <v>3.3717999999999998E-2</v>
      </c>
      <c r="N4197">
        <v>8.4067629999999998</v>
      </c>
      <c r="O4197">
        <v>4610.7021409999998</v>
      </c>
      <c r="P4197">
        <v>224.684665</v>
      </c>
      <c r="Q4197" s="4">
        <f t="shared" si="65"/>
        <v>1.5257013574660632</v>
      </c>
    </row>
    <row r="4198" spans="1:17" x14ac:dyDescent="0.2">
      <c r="A4198">
        <v>2015</v>
      </c>
      <c r="B4198" t="s">
        <v>28</v>
      </c>
      <c r="C4198">
        <v>5</v>
      </c>
      <c r="D4198">
        <v>2</v>
      </c>
      <c r="E4198">
        <v>388</v>
      </c>
      <c r="F4198" t="s">
        <v>10</v>
      </c>
      <c r="G4198" t="s">
        <v>15</v>
      </c>
      <c r="H4198">
        <v>0.47958000000000001</v>
      </c>
      <c r="I4198">
        <v>1.5454000000000001E-2</v>
      </c>
      <c r="J4198">
        <v>2.7436050000000001</v>
      </c>
      <c r="K4198">
        <v>2.7948930000000001</v>
      </c>
      <c r="L4198">
        <v>2.777352</v>
      </c>
      <c r="M4198">
        <v>1.8603000000000001E-2</v>
      </c>
      <c r="N4198">
        <v>12.957312</v>
      </c>
      <c r="O4198">
        <v>173.351315</v>
      </c>
      <c r="P4198">
        <v>67.456687000000002</v>
      </c>
      <c r="Q4198" s="4">
        <f t="shared" si="65"/>
        <v>1.2037660152711274</v>
      </c>
    </row>
    <row r="4199" spans="1:17" x14ac:dyDescent="0.2">
      <c r="A4199">
        <v>2015</v>
      </c>
      <c r="B4199" t="s">
        <v>28</v>
      </c>
      <c r="C4199">
        <v>5</v>
      </c>
      <c r="D4199">
        <v>2</v>
      </c>
      <c r="E4199">
        <v>389</v>
      </c>
      <c r="F4199" t="s">
        <v>10</v>
      </c>
      <c r="G4199" t="s">
        <v>23</v>
      </c>
      <c r="H4199">
        <v>0.32591900000000001</v>
      </c>
      <c r="I4199">
        <v>6.4409999999999997E-3</v>
      </c>
      <c r="J4199">
        <v>2.754972</v>
      </c>
      <c r="K4199">
        <v>2.9290669999999999</v>
      </c>
      <c r="L4199">
        <v>2.8214079999999999</v>
      </c>
      <c r="M4199">
        <v>1.4635E-2</v>
      </c>
      <c r="N4199">
        <v>4.9604869999999996</v>
      </c>
      <c r="O4199">
        <v>1523.1531749999999</v>
      </c>
      <c r="P4199">
        <v>517.50617699999998</v>
      </c>
      <c r="Q4199" s="4">
        <f t="shared" si="65"/>
        <v>2.2721627076540911</v>
      </c>
    </row>
    <row r="4200" spans="1:17" x14ac:dyDescent="0.2">
      <c r="A4200">
        <v>2015</v>
      </c>
      <c r="B4200" t="s">
        <v>28</v>
      </c>
      <c r="C4200">
        <v>5</v>
      </c>
      <c r="D4200">
        <v>2</v>
      </c>
      <c r="E4200">
        <v>390</v>
      </c>
      <c r="F4200" t="s">
        <v>10</v>
      </c>
      <c r="G4200" t="s">
        <v>23</v>
      </c>
      <c r="H4200">
        <v>0.24474899999999999</v>
      </c>
      <c r="I4200">
        <v>3.6150000000000002E-3</v>
      </c>
      <c r="J4200">
        <v>2.7166429999999999</v>
      </c>
      <c r="K4200">
        <v>2.7664170000000001</v>
      </c>
      <c r="L4200">
        <v>2.7371479999999999</v>
      </c>
      <c r="M4200">
        <v>4.2640000000000004E-3</v>
      </c>
      <c r="N4200">
        <v>5.7633710000000002</v>
      </c>
      <c r="O4200">
        <v>132.05698100000001</v>
      </c>
      <c r="P4200">
        <v>60.389919999999996</v>
      </c>
      <c r="Q4200" s="4">
        <f t="shared" si="65"/>
        <v>1.1795297372060858</v>
      </c>
    </row>
    <row r="4201" spans="1:17" x14ac:dyDescent="0.2">
      <c r="A4201">
        <v>2015</v>
      </c>
      <c r="B4201" t="s">
        <v>28</v>
      </c>
      <c r="C4201">
        <v>5</v>
      </c>
      <c r="D4201">
        <v>2</v>
      </c>
      <c r="E4201">
        <v>391</v>
      </c>
      <c r="F4201" t="s">
        <v>10</v>
      </c>
      <c r="G4201" t="s">
        <v>23</v>
      </c>
      <c r="H4201">
        <v>0.29816700000000002</v>
      </c>
      <c r="I4201">
        <v>4.4660000000000004E-3</v>
      </c>
      <c r="J4201">
        <v>2.7073830000000001</v>
      </c>
      <c r="K4201">
        <v>2.758524</v>
      </c>
      <c r="L4201">
        <v>2.7292429999999999</v>
      </c>
      <c r="M4201">
        <v>5.4380000000000001E-3</v>
      </c>
      <c r="N4201">
        <v>8.5922649999999994</v>
      </c>
      <c r="O4201">
        <v>318.51392099999998</v>
      </c>
      <c r="P4201">
        <v>71.679315000000003</v>
      </c>
      <c r="Q4201" s="4">
        <f t="shared" si="65"/>
        <v>1.2176444245409761</v>
      </c>
    </row>
    <row r="4202" spans="1:17" x14ac:dyDescent="0.2">
      <c r="A4202">
        <v>2015</v>
      </c>
      <c r="B4202" t="s">
        <v>28</v>
      </c>
      <c r="C4202">
        <v>5</v>
      </c>
      <c r="D4202">
        <v>2</v>
      </c>
      <c r="E4202">
        <v>392</v>
      </c>
      <c r="F4202" t="s">
        <v>10</v>
      </c>
      <c r="G4202" t="s">
        <v>21</v>
      </c>
      <c r="H4202">
        <v>10.090983</v>
      </c>
      <c r="I4202">
        <v>0.604294</v>
      </c>
      <c r="J4202">
        <v>2.6444369999999999</v>
      </c>
      <c r="K4202">
        <v>3.1083120000000002</v>
      </c>
      <c r="L4202">
        <v>2.8124799999999999</v>
      </c>
      <c r="M4202">
        <v>1.0298670000000001</v>
      </c>
      <c r="N4202">
        <v>2.66913</v>
      </c>
      <c r="O4202">
        <v>5089.4438490000002</v>
      </c>
      <c r="P4202">
        <v>317.30121800000001</v>
      </c>
      <c r="Q4202" s="4">
        <f t="shared" si="65"/>
        <v>1.7042482632625842</v>
      </c>
    </row>
    <row r="4203" spans="1:17" x14ac:dyDescent="0.2">
      <c r="A4203">
        <v>2015</v>
      </c>
      <c r="B4203" t="s">
        <v>28</v>
      </c>
      <c r="C4203">
        <v>5</v>
      </c>
      <c r="D4203">
        <v>2</v>
      </c>
      <c r="E4203">
        <v>393</v>
      </c>
      <c r="F4203" t="s">
        <v>10</v>
      </c>
      <c r="G4203" t="s">
        <v>23</v>
      </c>
      <c r="H4203">
        <v>0.269146</v>
      </c>
      <c r="I4203">
        <v>5.0930000000000003E-3</v>
      </c>
      <c r="J4203">
        <v>2.896185</v>
      </c>
      <c r="K4203">
        <v>2.981474</v>
      </c>
      <c r="L4203">
        <v>2.952518</v>
      </c>
      <c r="M4203">
        <v>1.2293999999999999E-2</v>
      </c>
      <c r="N4203">
        <v>15.748813999999999</v>
      </c>
      <c r="O4203">
        <v>2005.1994110000001</v>
      </c>
      <c r="P4203">
        <v>416.36617899999999</v>
      </c>
      <c r="Q4203" s="4">
        <f t="shared" si="65"/>
        <v>2.4139014333398778</v>
      </c>
    </row>
    <row r="4204" spans="1:17" x14ac:dyDescent="0.2">
      <c r="A4204">
        <v>2015</v>
      </c>
      <c r="B4204" t="s">
        <v>28</v>
      </c>
      <c r="C4204">
        <v>5</v>
      </c>
      <c r="D4204">
        <v>2</v>
      </c>
      <c r="E4204">
        <v>394</v>
      </c>
      <c r="F4204" t="s">
        <v>10</v>
      </c>
      <c r="G4204" t="s">
        <v>23</v>
      </c>
      <c r="H4204">
        <v>0.21407100000000001</v>
      </c>
      <c r="I4204">
        <v>2.3E-3</v>
      </c>
      <c r="J4204">
        <v>2.877561</v>
      </c>
      <c r="K4204">
        <v>2.916477</v>
      </c>
      <c r="L4204">
        <v>2.8944830000000001</v>
      </c>
      <c r="M4204">
        <v>3.7420000000000001E-3</v>
      </c>
      <c r="N4204">
        <v>13.02783</v>
      </c>
      <c r="O4204">
        <v>324.02712000000002</v>
      </c>
      <c r="P4204">
        <v>149.17407700000001</v>
      </c>
      <c r="Q4204" s="4">
        <f t="shared" si="65"/>
        <v>1.6269565217391304</v>
      </c>
    </row>
    <row r="4205" spans="1:17" x14ac:dyDescent="0.2">
      <c r="A4205">
        <v>2015</v>
      </c>
      <c r="B4205" t="s">
        <v>28</v>
      </c>
      <c r="C4205">
        <v>5</v>
      </c>
      <c r="D4205">
        <v>2</v>
      </c>
      <c r="E4205">
        <v>395</v>
      </c>
      <c r="F4205" t="s">
        <v>10</v>
      </c>
      <c r="G4205" t="s">
        <v>23</v>
      </c>
      <c r="H4205">
        <v>0.28659000000000001</v>
      </c>
      <c r="I4205">
        <v>5.117E-3</v>
      </c>
      <c r="J4205">
        <v>2.8666179999999999</v>
      </c>
      <c r="K4205">
        <v>2.9834230000000002</v>
      </c>
      <c r="L4205">
        <v>2.9148710000000002</v>
      </c>
      <c r="M4205">
        <v>9.3150000000000004E-3</v>
      </c>
      <c r="N4205">
        <v>11.556641000000001</v>
      </c>
      <c r="O4205">
        <v>636.54172600000004</v>
      </c>
      <c r="P4205">
        <v>233.893306</v>
      </c>
      <c r="Q4205" s="4">
        <f t="shared" si="65"/>
        <v>1.8204025796365058</v>
      </c>
    </row>
    <row r="4206" spans="1:17" x14ac:dyDescent="0.2">
      <c r="A4206">
        <v>2015</v>
      </c>
      <c r="B4206" t="s">
        <v>28</v>
      </c>
      <c r="C4206">
        <v>5</v>
      </c>
      <c r="D4206">
        <v>2</v>
      </c>
      <c r="E4206">
        <v>396</v>
      </c>
      <c r="F4206" t="s">
        <v>10</v>
      </c>
      <c r="G4206" t="s">
        <v>23</v>
      </c>
      <c r="H4206">
        <v>0.27439200000000002</v>
      </c>
      <c r="I4206">
        <v>3.3149999999999998E-3</v>
      </c>
      <c r="J4206">
        <v>2.857631</v>
      </c>
      <c r="K4206">
        <v>2.9284409999999998</v>
      </c>
      <c r="L4206">
        <v>2.9002819999999998</v>
      </c>
      <c r="M4206">
        <v>6.4790000000000004E-3</v>
      </c>
      <c r="N4206">
        <v>61.595208999999997</v>
      </c>
      <c r="O4206">
        <v>376.36462699999998</v>
      </c>
      <c r="P4206">
        <v>187.82248899999999</v>
      </c>
      <c r="Q4206" s="4">
        <f t="shared" si="65"/>
        <v>1.9544494720965311</v>
      </c>
    </row>
    <row r="4207" spans="1:17" x14ac:dyDescent="0.2">
      <c r="A4207">
        <v>2015</v>
      </c>
      <c r="B4207" t="s">
        <v>28</v>
      </c>
      <c r="C4207">
        <v>5</v>
      </c>
      <c r="D4207">
        <v>2</v>
      </c>
      <c r="E4207">
        <v>397</v>
      </c>
      <c r="F4207" t="s">
        <v>10</v>
      </c>
      <c r="G4207" t="s">
        <v>23</v>
      </c>
      <c r="H4207">
        <v>0.38862400000000002</v>
      </c>
      <c r="I4207">
        <v>7.1520000000000004E-3</v>
      </c>
      <c r="J4207">
        <v>2.7557749999999999</v>
      </c>
      <c r="K4207">
        <v>2.9445700000000001</v>
      </c>
      <c r="L4207">
        <v>2.8640659999999998</v>
      </c>
      <c r="M4207">
        <v>2.0367E-2</v>
      </c>
      <c r="N4207">
        <v>30.531741</v>
      </c>
      <c r="O4207">
        <v>1334.4854780000001</v>
      </c>
      <c r="P4207">
        <v>556.02695800000004</v>
      </c>
      <c r="Q4207" s="4">
        <f t="shared" si="65"/>
        <v>2.8477348993288589</v>
      </c>
    </row>
    <row r="4208" spans="1:17" x14ac:dyDescent="0.2">
      <c r="A4208">
        <v>2015</v>
      </c>
      <c r="B4208" t="s">
        <v>28</v>
      </c>
      <c r="C4208">
        <v>5</v>
      </c>
      <c r="D4208">
        <v>2</v>
      </c>
      <c r="E4208">
        <v>398</v>
      </c>
      <c r="F4208" t="s">
        <v>10</v>
      </c>
      <c r="G4208" t="s">
        <v>15</v>
      </c>
      <c r="H4208">
        <v>0.465337</v>
      </c>
      <c r="I4208">
        <v>1.2047E-2</v>
      </c>
      <c r="J4208">
        <v>2.7388880000000002</v>
      </c>
      <c r="K4208">
        <v>2.92136</v>
      </c>
      <c r="L4208">
        <v>2.791118</v>
      </c>
      <c r="M4208">
        <v>1.7746999999999999E-2</v>
      </c>
      <c r="N4208">
        <v>11.292914</v>
      </c>
      <c r="O4208">
        <v>1906.470401</v>
      </c>
      <c r="P4208">
        <v>351.80010800000002</v>
      </c>
      <c r="Q4208" s="4">
        <f t="shared" si="65"/>
        <v>1.4731468415373121</v>
      </c>
    </row>
    <row r="4209" spans="1:17" x14ac:dyDescent="0.2">
      <c r="A4209">
        <v>2015</v>
      </c>
      <c r="B4209" t="s">
        <v>28</v>
      </c>
      <c r="C4209">
        <v>5</v>
      </c>
      <c r="D4209">
        <v>2</v>
      </c>
      <c r="E4209">
        <v>399</v>
      </c>
      <c r="F4209" t="s">
        <v>10</v>
      </c>
      <c r="G4209" t="s">
        <v>17</v>
      </c>
      <c r="H4209">
        <v>0.31101000000000001</v>
      </c>
      <c r="I4209">
        <v>5.2180000000000004E-3</v>
      </c>
      <c r="J4209">
        <v>2.7590530000000002</v>
      </c>
      <c r="K4209">
        <v>2.9794119999999999</v>
      </c>
      <c r="L4209">
        <v>2.840481</v>
      </c>
      <c r="M4209">
        <v>1.5247E-2</v>
      </c>
      <c r="N4209">
        <v>22.551220000000001</v>
      </c>
      <c r="O4209">
        <v>1383.1820520000001</v>
      </c>
      <c r="P4209">
        <v>608.59538299999997</v>
      </c>
      <c r="Q4209" s="4">
        <f t="shared" si="65"/>
        <v>2.9220007665772325</v>
      </c>
    </row>
    <row r="4210" spans="1:17" x14ac:dyDescent="0.2">
      <c r="A4210">
        <v>2015</v>
      </c>
      <c r="B4210" t="s">
        <v>28</v>
      </c>
      <c r="C4210">
        <v>5</v>
      </c>
      <c r="D4210">
        <v>2</v>
      </c>
      <c r="E4210">
        <v>400</v>
      </c>
      <c r="F4210" t="s">
        <v>10</v>
      </c>
      <c r="G4210" t="s">
        <v>13</v>
      </c>
      <c r="H4210">
        <v>1.484237</v>
      </c>
      <c r="I4210">
        <v>3.0498999999999998E-2</v>
      </c>
      <c r="J4210">
        <v>2.9971079999999999</v>
      </c>
      <c r="K4210">
        <v>3.0871080000000002</v>
      </c>
      <c r="L4210">
        <v>3.0536469999999998</v>
      </c>
      <c r="M4210">
        <v>2.5385999999999999E-2</v>
      </c>
      <c r="N4210">
        <v>6.3925669999999997</v>
      </c>
      <c r="O4210">
        <v>303.12413800000002</v>
      </c>
      <c r="P4210">
        <v>45.968955999999999</v>
      </c>
      <c r="Q4210" s="4">
        <f t="shared" si="65"/>
        <v>0.83235515918554703</v>
      </c>
    </row>
    <row r="4211" spans="1:17" x14ac:dyDescent="0.2">
      <c r="A4211">
        <v>2015</v>
      </c>
      <c r="B4211" t="s">
        <v>28</v>
      </c>
      <c r="C4211">
        <v>5</v>
      </c>
      <c r="D4211">
        <v>2</v>
      </c>
      <c r="E4211">
        <v>401</v>
      </c>
      <c r="F4211" t="s">
        <v>10</v>
      </c>
      <c r="G4211" t="s">
        <v>13</v>
      </c>
      <c r="H4211">
        <v>0.228771</v>
      </c>
      <c r="I4211">
        <v>2.5690000000000001E-3</v>
      </c>
      <c r="J4211">
        <v>2.9648880000000002</v>
      </c>
      <c r="K4211">
        <v>3.017452</v>
      </c>
      <c r="L4211">
        <v>2.997465</v>
      </c>
      <c r="M4211">
        <v>1.977E-3</v>
      </c>
      <c r="N4211">
        <v>63.777901</v>
      </c>
      <c r="O4211">
        <v>656.35229100000004</v>
      </c>
      <c r="P4211">
        <v>114.779267</v>
      </c>
      <c r="Q4211" s="4">
        <f t="shared" si="65"/>
        <v>0.76956014013234719</v>
      </c>
    </row>
    <row r="4212" spans="1:17" x14ac:dyDescent="0.2">
      <c r="A4212">
        <v>2015</v>
      </c>
      <c r="B4212" t="s">
        <v>28</v>
      </c>
      <c r="C4212">
        <v>5</v>
      </c>
      <c r="D4212">
        <v>2</v>
      </c>
      <c r="E4212">
        <v>402</v>
      </c>
      <c r="F4212" t="s">
        <v>10</v>
      </c>
      <c r="G4212" t="s">
        <v>13</v>
      </c>
      <c r="H4212">
        <v>0.628359</v>
      </c>
      <c r="I4212">
        <v>1.7786E-2</v>
      </c>
      <c r="J4212">
        <v>2.9283429999999999</v>
      </c>
      <c r="K4212">
        <v>3.1000899999999998</v>
      </c>
      <c r="L4212">
        <v>3.0686710000000001</v>
      </c>
      <c r="M4212">
        <v>1.8030000000000001E-2</v>
      </c>
      <c r="N4212">
        <v>5.5445989999999998</v>
      </c>
      <c r="O4212">
        <v>1521.4827130000001</v>
      </c>
      <c r="P4212">
        <v>104.778419</v>
      </c>
      <c r="Q4212" s="4">
        <f t="shared" si="65"/>
        <v>1.0137186551220061</v>
      </c>
    </row>
    <row r="4213" spans="1:17" x14ac:dyDescent="0.2">
      <c r="A4213">
        <v>2015</v>
      </c>
      <c r="B4213" t="s">
        <v>28</v>
      </c>
      <c r="C4213">
        <v>5</v>
      </c>
      <c r="D4213">
        <v>2</v>
      </c>
      <c r="E4213">
        <v>403</v>
      </c>
      <c r="F4213" t="s">
        <v>10</v>
      </c>
      <c r="G4213" t="s">
        <v>13</v>
      </c>
      <c r="H4213">
        <v>0.13286500000000001</v>
      </c>
      <c r="I4213">
        <v>1.126E-3</v>
      </c>
      <c r="J4213">
        <v>3.0281400000000001</v>
      </c>
      <c r="K4213">
        <v>3.038583</v>
      </c>
      <c r="L4213">
        <v>3.032861</v>
      </c>
      <c r="M4213">
        <v>3.6499999999999998E-4</v>
      </c>
      <c r="N4213">
        <v>56.541617000000002</v>
      </c>
      <c r="O4213">
        <v>81.428696000000002</v>
      </c>
      <c r="P4213">
        <v>69.452081000000007</v>
      </c>
      <c r="Q4213" s="4">
        <f t="shared" si="65"/>
        <v>0.32415630550621666</v>
      </c>
    </row>
    <row r="4214" spans="1:17" x14ac:dyDescent="0.2">
      <c r="A4214">
        <v>2015</v>
      </c>
      <c r="B4214" t="s">
        <v>28</v>
      </c>
      <c r="C4214">
        <v>5</v>
      </c>
      <c r="D4214">
        <v>2</v>
      </c>
      <c r="E4214">
        <v>404</v>
      </c>
      <c r="F4214" t="s">
        <v>10</v>
      </c>
      <c r="G4214" t="s">
        <v>13</v>
      </c>
      <c r="H4214">
        <v>0.157331</v>
      </c>
      <c r="I4214">
        <v>1.4660000000000001E-3</v>
      </c>
      <c r="J4214">
        <v>2.9657800000000001</v>
      </c>
      <c r="K4214">
        <v>3.0306380000000002</v>
      </c>
      <c r="L4214">
        <v>3.007698</v>
      </c>
      <c r="M4214">
        <v>1.913E-3</v>
      </c>
      <c r="N4214">
        <v>57.433436</v>
      </c>
      <c r="O4214">
        <v>931.14883299999997</v>
      </c>
      <c r="P4214">
        <v>348.25638400000003</v>
      </c>
      <c r="Q4214" s="4">
        <f t="shared" si="65"/>
        <v>1.3049113233287857</v>
      </c>
    </row>
    <row r="4215" spans="1:17" x14ac:dyDescent="0.2">
      <c r="A4215">
        <v>2015</v>
      </c>
      <c r="B4215" t="s">
        <v>28</v>
      </c>
      <c r="C4215">
        <v>5</v>
      </c>
      <c r="D4215">
        <v>2</v>
      </c>
      <c r="E4215">
        <v>405</v>
      </c>
      <c r="F4215" t="s">
        <v>10</v>
      </c>
      <c r="G4215" t="s">
        <v>13</v>
      </c>
      <c r="H4215">
        <v>0.12928400000000001</v>
      </c>
      <c r="I4215">
        <v>1.209E-3</v>
      </c>
      <c r="J4215">
        <v>2.922396</v>
      </c>
      <c r="K4215">
        <v>3.0136940000000001</v>
      </c>
      <c r="L4215">
        <v>2.954145</v>
      </c>
      <c r="M4215">
        <v>1.9580000000000001E-3</v>
      </c>
      <c r="N4215">
        <v>63.315897</v>
      </c>
      <c r="O4215">
        <v>1629.1300960000001</v>
      </c>
      <c r="P4215">
        <v>525.22305300000005</v>
      </c>
      <c r="Q4215" s="4">
        <f t="shared" si="65"/>
        <v>1.6195202646815552</v>
      </c>
    </row>
    <row r="4216" spans="1:17" x14ac:dyDescent="0.2">
      <c r="A4216">
        <v>2015</v>
      </c>
      <c r="B4216" t="s">
        <v>28</v>
      </c>
      <c r="C4216">
        <v>5</v>
      </c>
      <c r="D4216">
        <v>2</v>
      </c>
      <c r="E4216">
        <v>406</v>
      </c>
      <c r="F4216" t="s">
        <v>10</v>
      </c>
      <c r="G4216" t="s">
        <v>17</v>
      </c>
      <c r="H4216">
        <v>0.49893700000000002</v>
      </c>
      <c r="I4216">
        <v>9.0690000000000007E-3</v>
      </c>
      <c r="J4216">
        <v>2.8106010000000001</v>
      </c>
      <c r="K4216">
        <v>2.9292859999999998</v>
      </c>
      <c r="L4216">
        <v>2.8863460000000001</v>
      </c>
      <c r="M4216">
        <v>1.9789999999999999E-2</v>
      </c>
      <c r="N4216">
        <v>13.875335</v>
      </c>
      <c r="O4216">
        <v>1441.4170059999999</v>
      </c>
      <c r="P4216">
        <v>531.71210699999995</v>
      </c>
      <c r="Q4216" s="4">
        <f t="shared" si="65"/>
        <v>2.1821590031977061</v>
      </c>
    </row>
    <row r="4217" spans="1:17" x14ac:dyDescent="0.2">
      <c r="A4217">
        <v>2015</v>
      </c>
      <c r="B4217" t="s">
        <v>28</v>
      </c>
      <c r="C4217">
        <v>5</v>
      </c>
      <c r="D4217">
        <v>2</v>
      </c>
      <c r="E4217">
        <v>407</v>
      </c>
      <c r="F4217" t="s">
        <v>10</v>
      </c>
      <c r="G4217" t="s">
        <v>23</v>
      </c>
      <c r="H4217">
        <v>0.36242099999999999</v>
      </c>
      <c r="I4217">
        <v>3.6549999999999998E-3</v>
      </c>
      <c r="J4217">
        <v>2.7687949999999999</v>
      </c>
      <c r="K4217">
        <v>3.100749</v>
      </c>
      <c r="L4217">
        <v>2.8632840000000002</v>
      </c>
      <c r="M4217">
        <v>1.2312999999999999E-2</v>
      </c>
      <c r="N4217">
        <v>2.602185</v>
      </c>
      <c r="O4217">
        <v>2963.4528559999999</v>
      </c>
      <c r="P4217">
        <v>1589.3763919999999</v>
      </c>
      <c r="Q4217" s="4">
        <f t="shared" si="65"/>
        <v>3.3688098495212038</v>
      </c>
    </row>
    <row r="4218" spans="1:17" x14ac:dyDescent="0.2">
      <c r="A4218">
        <v>2015</v>
      </c>
      <c r="B4218" t="s">
        <v>28</v>
      </c>
      <c r="C4218">
        <v>5</v>
      </c>
      <c r="D4218">
        <v>2</v>
      </c>
      <c r="E4218">
        <v>408</v>
      </c>
      <c r="F4218" t="s">
        <v>10</v>
      </c>
      <c r="G4218" t="s">
        <v>23</v>
      </c>
      <c r="H4218">
        <v>0.108624</v>
      </c>
      <c r="I4218">
        <v>4.6099999999999998E-4</v>
      </c>
      <c r="J4218">
        <v>2.7896779999999999</v>
      </c>
      <c r="K4218">
        <v>3.117521</v>
      </c>
      <c r="L4218">
        <v>2.9612090000000002</v>
      </c>
      <c r="M4218">
        <v>6.515E-3</v>
      </c>
      <c r="N4218">
        <v>136.16315299999999</v>
      </c>
      <c r="O4218">
        <v>10000</v>
      </c>
      <c r="P4218">
        <v>2469.35088</v>
      </c>
      <c r="Q4218" s="4">
        <f t="shared" si="65"/>
        <v>14.132321041214752</v>
      </c>
    </row>
    <row r="4219" spans="1:17" x14ac:dyDescent="0.2">
      <c r="A4219">
        <v>2015</v>
      </c>
      <c r="B4219" t="s">
        <v>28</v>
      </c>
      <c r="C4219">
        <v>5</v>
      </c>
      <c r="D4219">
        <v>2</v>
      </c>
      <c r="E4219">
        <v>409</v>
      </c>
      <c r="F4219" t="s">
        <v>10</v>
      </c>
      <c r="G4219" t="s">
        <v>23</v>
      </c>
      <c r="H4219">
        <v>0.165154</v>
      </c>
      <c r="I4219">
        <v>1.5659999999999999E-3</v>
      </c>
      <c r="J4219">
        <v>2.7950590000000002</v>
      </c>
      <c r="K4219">
        <v>3.1129340000000001</v>
      </c>
      <c r="L4219">
        <v>2.9316979999999999</v>
      </c>
      <c r="M4219">
        <v>1.3916E-2</v>
      </c>
      <c r="N4219">
        <v>60.739936999999998</v>
      </c>
      <c r="O4219">
        <v>3106.8710799999999</v>
      </c>
      <c r="P4219">
        <v>1964.197246</v>
      </c>
      <c r="Q4219" s="4">
        <f t="shared" si="65"/>
        <v>8.8863346104725416</v>
      </c>
    </row>
    <row r="4220" spans="1:17" x14ac:dyDescent="0.2">
      <c r="A4220">
        <v>2015</v>
      </c>
      <c r="B4220" t="s">
        <v>28</v>
      </c>
      <c r="C4220">
        <v>5</v>
      </c>
      <c r="D4220">
        <v>2</v>
      </c>
      <c r="E4220">
        <v>410</v>
      </c>
      <c r="F4220" t="s">
        <v>10</v>
      </c>
      <c r="G4220" t="s">
        <v>13</v>
      </c>
      <c r="H4220">
        <v>0.19017000000000001</v>
      </c>
      <c r="I4220">
        <v>1.7979999999999999E-3</v>
      </c>
      <c r="J4220">
        <v>2.9563869999999999</v>
      </c>
      <c r="K4220">
        <v>3.0010669999999999</v>
      </c>
      <c r="L4220">
        <v>2.975425</v>
      </c>
      <c r="M4220">
        <v>2.8319999999999999E-3</v>
      </c>
      <c r="N4220">
        <v>56.221673000000003</v>
      </c>
      <c r="O4220">
        <v>394.71982600000001</v>
      </c>
      <c r="P4220">
        <v>143.483037</v>
      </c>
      <c r="Q4220" s="4">
        <f t="shared" si="65"/>
        <v>1.575083426028921</v>
      </c>
    </row>
    <row r="4221" spans="1:17" x14ac:dyDescent="0.2">
      <c r="A4221">
        <v>2015</v>
      </c>
      <c r="B4221" t="s">
        <v>28</v>
      </c>
      <c r="C4221">
        <v>5</v>
      </c>
      <c r="D4221">
        <v>2</v>
      </c>
      <c r="E4221">
        <v>411</v>
      </c>
      <c r="F4221" t="s">
        <v>10</v>
      </c>
      <c r="G4221" t="s">
        <v>13</v>
      </c>
      <c r="H4221">
        <v>0.15817600000000001</v>
      </c>
      <c r="I4221">
        <v>1.6080000000000001E-3</v>
      </c>
      <c r="J4221">
        <v>3.0236640000000001</v>
      </c>
      <c r="K4221">
        <v>3.0509439999999999</v>
      </c>
      <c r="L4221">
        <v>3.0415730000000001</v>
      </c>
      <c r="M4221">
        <v>1.389E-3</v>
      </c>
      <c r="N4221">
        <v>1.5960099999999999</v>
      </c>
      <c r="O4221">
        <v>180.10324900000001</v>
      </c>
      <c r="P4221">
        <v>77.594632000000004</v>
      </c>
      <c r="Q4221" s="4">
        <f t="shared" si="65"/>
        <v>0.86380597014925375</v>
      </c>
    </row>
    <row r="4222" spans="1:17" x14ac:dyDescent="0.2">
      <c r="A4222">
        <v>2015</v>
      </c>
      <c r="B4222" t="s">
        <v>28</v>
      </c>
      <c r="C4222">
        <v>5</v>
      </c>
      <c r="D4222">
        <v>2</v>
      </c>
      <c r="E4222">
        <v>412</v>
      </c>
      <c r="F4222" t="s">
        <v>10</v>
      </c>
      <c r="G4222" t="s">
        <v>13</v>
      </c>
      <c r="H4222">
        <v>0.492288</v>
      </c>
      <c r="I4222">
        <v>1.0633999999999999E-2</v>
      </c>
      <c r="J4222">
        <v>3.0354570000000001</v>
      </c>
      <c r="K4222">
        <v>3.1039409999999998</v>
      </c>
      <c r="L4222">
        <v>3.0805259999999999</v>
      </c>
      <c r="M4222">
        <v>1.1006E-2</v>
      </c>
      <c r="N4222">
        <v>20.593318</v>
      </c>
      <c r="O4222">
        <v>10000</v>
      </c>
      <c r="P4222">
        <v>109.02061399999999</v>
      </c>
      <c r="Q4222" s="4">
        <f t="shared" si="65"/>
        <v>1.034982132781644</v>
      </c>
    </row>
    <row r="4223" spans="1:17" x14ac:dyDescent="0.2">
      <c r="A4223">
        <v>2015</v>
      </c>
      <c r="B4223" t="s">
        <v>28</v>
      </c>
      <c r="C4223">
        <v>5</v>
      </c>
      <c r="D4223">
        <v>2</v>
      </c>
      <c r="E4223">
        <v>413</v>
      </c>
      <c r="F4223" t="s">
        <v>10</v>
      </c>
      <c r="G4223" t="s">
        <v>17</v>
      </c>
      <c r="H4223">
        <v>0.50798900000000002</v>
      </c>
      <c r="I4223">
        <v>1.4055E-2</v>
      </c>
      <c r="J4223">
        <v>3.04609</v>
      </c>
      <c r="K4223">
        <v>3.197762</v>
      </c>
      <c r="L4223">
        <v>3.1172870000000001</v>
      </c>
      <c r="M4223">
        <v>2.0261999999999999E-2</v>
      </c>
      <c r="N4223">
        <v>4.4718119999999999</v>
      </c>
      <c r="O4223">
        <v>3071.3643120000002</v>
      </c>
      <c r="P4223">
        <v>184.28214</v>
      </c>
      <c r="Q4223" s="4">
        <f t="shared" si="65"/>
        <v>1.4416221985058697</v>
      </c>
    </row>
    <row r="4224" spans="1:17" x14ac:dyDescent="0.2">
      <c r="A4224">
        <v>2015</v>
      </c>
      <c r="B4224" t="s">
        <v>28</v>
      </c>
      <c r="C4224">
        <v>5</v>
      </c>
      <c r="D4224">
        <v>2</v>
      </c>
      <c r="E4224">
        <v>414</v>
      </c>
      <c r="F4224" t="s">
        <v>10</v>
      </c>
      <c r="G4224" t="s">
        <v>23</v>
      </c>
      <c r="H4224">
        <v>0.20252899999999999</v>
      </c>
      <c r="I4224">
        <v>1.2199999999999999E-3</v>
      </c>
      <c r="J4224">
        <v>3.0985710000000002</v>
      </c>
      <c r="K4224">
        <v>3.1976239999999998</v>
      </c>
      <c r="L4224">
        <v>3.1296219999999999</v>
      </c>
      <c r="M4224">
        <v>1.928E-3</v>
      </c>
      <c r="N4224">
        <v>69.835008999999999</v>
      </c>
      <c r="O4224">
        <v>1310.267347</v>
      </c>
      <c r="P4224">
        <v>689.59487999999999</v>
      </c>
      <c r="Q4224" s="4">
        <f t="shared" si="65"/>
        <v>1.5803278688524591</v>
      </c>
    </row>
    <row r="4225" spans="1:17" x14ac:dyDescent="0.2">
      <c r="A4225">
        <v>2015</v>
      </c>
      <c r="B4225" t="s">
        <v>28</v>
      </c>
      <c r="C4225">
        <v>5</v>
      </c>
      <c r="D4225">
        <v>2</v>
      </c>
      <c r="E4225">
        <v>415</v>
      </c>
      <c r="F4225" t="s">
        <v>10</v>
      </c>
      <c r="G4225" t="s">
        <v>36</v>
      </c>
      <c r="H4225">
        <v>0.22722200000000001</v>
      </c>
      <c r="I4225">
        <v>2.101E-3</v>
      </c>
      <c r="J4225">
        <v>3.082659</v>
      </c>
      <c r="K4225">
        <v>3.1208800000000001</v>
      </c>
      <c r="L4225">
        <v>3.0999249999999998</v>
      </c>
      <c r="M4225">
        <v>2.9129999999999998E-3</v>
      </c>
      <c r="N4225">
        <v>18.220673999999999</v>
      </c>
      <c r="O4225">
        <v>366.27544699999999</v>
      </c>
      <c r="P4225">
        <v>148.627714</v>
      </c>
      <c r="Q4225" s="4">
        <f t="shared" si="65"/>
        <v>1.3864826273203235</v>
      </c>
    </row>
    <row r="4226" spans="1:17" x14ac:dyDescent="0.2">
      <c r="A4226">
        <v>2015</v>
      </c>
      <c r="B4226" t="s">
        <v>28</v>
      </c>
      <c r="C4226">
        <v>5</v>
      </c>
      <c r="D4226">
        <v>2</v>
      </c>
      <c r="E4226">
        <v>416</v>
      </c>
      <c r="F4226" t="s">
        <v>10</v>
      </c>
      <c r="G4226" t="s">
        <v>48</v>
      </c>
      <c r="H4226">
        <v>0.35129100000000002</v>
      </c>
      <c r="I4226">
        <v>4.8640000000000003E-3</v>
      </c>
      <c r="J4226">
        <v>3.0956830000000002</v>
      </c>
      <c r="K4226">
        <v>3.166801</v>
      </c>
      <c r="L4226">
        <v>3.1408369999999999</v>
      </c>
      <c r="M4226">
        <v>6.0460000000000002E-3</v>
      </c>
      <c r="N4226">
        <v>29.382401999999999</v>
      </c>
      <c r="O4226">
        <v>1513.555392</v>
      </c>
      <c r="P4226">
        <v>178.071462</v>
      </c>
      <c r="Q4226" s="4">
        <f t="shared" si="65"/>
        <v>1.2430098684210527</v>
      </c>
    </row>
    <row r="4227" spans="1:17" x14ac:dyDescent="0.2">
      <c r="A4227">
        <v>2015</v>
      </c>
      <c r="B4227" t="s">
        <v>28</v>
      </c>
      <c r="C4227">
        <v>5</v>
      </c>
      <c r="D4227">
        <v>2</v>
      </c>
      <c r="E4227">
        <v>417</v>
      </c>
      <c r="F4227" t="s">
        <v>10</v>
      </c>
      <c r="G4227" t="s">
        <v>13</v>
      </c>
      <c r="H4227">
        <v>1.198456</v>
      </c>
      <c r="I4227">
        <v>2.9651E-2</v>
      </c>
      <c r="J4227">
        <v>3.0233680000000001</v>
      </c>
      <c r="K4227">
        <v>3.10182</v>
      </c>
      <c r="L4227">
        <v>3.073623</v>
      </c>
      <c r="M4227">
        <v>3.0443999999999999E-2</v>
      </c>
      <c r="N4227">
        <v>10.424958999999999</v>
      </c>
      <c r="O4227">
        <v>10000</v>
      </c>
      <c r="P4227">
        <v>94.103904</v>
      </c>
      <c r="Q4227" s="4">
        <f t="shared" ref="Q4227:Q4290" si="66">M4227/I4227</f>
        <v>1.0267444605578226</v>
      </c>
    </row>
    <row r="4228" spans="1:17" x14ac:dyDescent="0.2">
      <c r="A4228">
        <v>2015</v>
      </c>
      <c r="B4228" t="s">
        <v>28</v>
      </c>
      <c r="C4228">
        <v>5</v>
      </c>
      <c r="D4228">
        <v>2</v>
      </c>
      <c r="E4228">
        <v>418</v>
      </c>
      <c r="F4228" t="s">
        <v>10</v>
      </c>
      <c r="G4228" t="s">
        <v>23</v>
      </c>
      <c r="H4228">
        <v>0.52941800000000006</v>
      </c>
      <c r="I4228">
        <v>1.1082E-2</v>
      </c>
      <c r="J4228">
        <v>2.8747470000000002</v>
      </c>
      <c r="K4228">
        <v>3.0641020000000001</v>
      </c>
      <c r="L4228">
        <v>2.924439</v>
      </c>
      <c r="M4228">
        <v>2.5115999999999999E-2</v>
      </c>
      <c r="N4228">
        <v>8.3396849999999993</v>
      </c>
      <c r="O4228">
        <v>3265.3377719999999</v>
      </c>
      <c r="P4228">
        <v>791.31998399999998</v>
      </c>
      <c r="Q4228" s="4">
        <f t="shared" si="66"/>
        <v>2.2663779101245263</v>
      </c>
    </row>
    <row r="4229" spans="1:17" x14ac:dyDescent="0.2">
      <c r="A4229">
        <v>2015</v>
      </c>
      <c r="B4229" t="s">
        <v>28</v>
      </c>
      <c r="C4229">
        <v>5</v>
      </c>
      <c r="D4229">
        <v>2</v>
      </c>
      <c r="E4229">
        <v>419</v>
      </c>
      <c r="F4229" t="s">
        <v>10</v>
      </c>
      <c r="G4229" t="s">
        <v>16</v>
      </c>
      <c r="H4229">
        <v>0.370674</v>
      </c>
      <c r="I4229">
        <v>5.3489999999999996E-3</v>
      </c>
      <c r="J4229">
        <v>3.073191</v>
      </c>
      <c r="K4229">
        <v>3.1501730000000001</v>
      </c>
      <c r="L4229">
        <v>3.1011190000000002</v>
      </c>
      <c r="M4229">
        <v>9.1990000000000006E-3</v>
      </c>
      <c r="N4229">
        <v>15.545075000000001</v>
      </c>
      <c r="O4229">
        <v>6297.1225400000003</v>
      </c>
      <c r="P4229">
        <v>281.94116500000001</v>
      </c>
      <c r="Q4229" s="4">
        <f t="shared" si="66"/>
        <v>1.7197607029351283</v>
      </c>
    </row>
    <row r="4230" spans="1:17" x14ac:dyDescent="0.2">
      <c r="A4230">
        <v>2015</v>
      </c>
      <c r="B4230" t="s">
        <v>28</v>
      </c>
      <c r="C4230">
        <v>5</v>
      </c>
      <c r="D4230">
        <v>2</v>
      </c>
      <c r="E4230">
        <v>420</v>
      </c>
      <c r="F4230" t="s">
        <v>10</v>
      </c>
      <c r="G4230" t="s">
        <v>16</v>
      </c>
      <c r="H4230">
        <v>0.44304199999999999</v>
      </c>
      <c r="I4230">
        <v>8.0960000000000008E-3</v>
      </c>
      <c r="J4230">
        <v>3.0388609999999998</v>
      </c>
      <c r="K4230">
        <v>3.0862769999999999</v>
      </c>
      <c r="L4230">
        <v>3.0584850000000001</v>
      </c>
      <c r="M4230">
        <v>7.1459999999999996E-3</v>
      </c>
      <c r="N4230">
        <v>7.3437640000000002</v>
      </c>
      <c r="O4230">
        <v>343.88586299999997</v>
      </c>
      <c r="P4230">
        <v>50.090770999999997</v>
      </c>
      <c r="Q4230" s="4">
        <f t="shared" si="66"/>
        <v>0.88265810276679824</v>
      </c>
    </row>
    <row r="4231" spans="1:17" x14ac:dyDescent="0.2">
      <c r="A4231">
        <v>2015</v>
      </c>
      <c r="B4231" t="s">
        <v>28</v>
      </c>
      <c r="C4231">
        <v>5</v>
      </c>
      <c r="D4231">
        <v>2</v>
      </c>
      <c r="E4231">
        <v>421</v>
      </c>
      <c r="F4231" t="s">
        <v>10</v>
      </c>
      <c r="G4231" t="s">
        <v>17</v>
      </c>
      <c r="H4231">
        <v>1.0345880000000001</v>
      </c>
      <c r="I4231">
        <v>6.4762E-2</v>
      </c>
      <c r="J4231">
        <v>3.0148839999999999</v>
      </c>
      <c r="K4231">
        <v>3.1711559999999999</v>
      </c>
      <c r="L4231">
        <v>3.107313</v>
      </c>
      <c r="M4231">
        <v>9.1548000000000004E-2</v>
      </c>
      <c r="N4231">
        <v>10.669506999999999</v>
      </c>
      <c r="O4231">
        <v>606.62611100000004</v>
      </c>
      <c r="P4231">
        <v>115.91534299999999</v>
      </c>
      <c r="Q4231" s="4">
        <f t="shared" si="66"/>
        <v>1.4136067446959637</v>
      </c>
    </row>
    <row r="4232" spans="1:17" x14ac:dyDescent="0.2">
      <c r="A4232">
        <v>2015</v>
      </c>
      <c r="B4232" t="s">
        <v>28</v>
      </c>
      <c r="C4232">
        <v>5</v>
      </c>
      <c r="D4232">
        <v>2</v>
      </c>
      <c r="E4232">
        <v>422</v>
      </c>
      <c r="F4232" t="s">
        <v>10</v>
      </c>
      <c r="G4232" t="s">
        <v>14</v>
      </c>
      <c r="H4232">
        <v>0.68931699999999996</v>
      </c>
      <c r="I4232">
        <v>1.3746E-2</v>
      </c>
      <c r="J4232">
        <v>2.9657809999999998</v>
      </c>
      <c r="K4232">
        <v>3.1195089999999999</v>
      </c>
      <c r="L4232">
        <v>3.0498759999999998</v>
      </c>
      <c r="M4232">
        <v>2.1410999999999999E-2</v>
      </c>
      <c r="N4232">
        <v>11.458667999999999</v>
      </c>
      <c r="O4232">
        <v>838.49953200000004</v>
      </c>
      <c r="P4232">
        <v>200.68081000000001</v>
      </c>
      <c r="Q4232" s="4">
        <f t="shared" si="66"/>
        <v>1.5576167612396334</v>
      </c>
    </row>
    <row r="4233" spans="1:17" x14ac:dyDescent="0.2">
      <c r="A4233">
        <v>2015</v>
      </c>
      <c r="B4233" t="s">
        <v>28</v>
      </c>
      <c r="C4233">
        <v>5</v>
      </c>
      <c r="D4233">
        <v>2</v>
      </c>
      <c r="E4233">
        <v>423</v>
      </c>
      <c r="F4233" t="s">
        <v>10</v>
      </c>
      <c r="G4233" t="s">
        <v>13</v>
      </c>
      <c r="H4233">
        <v>0.325376</v>
      </c>
      <c r="I4233">
        <v>4.4169999999999999E-3</v>
      </c>
      <c r="J4233">
        <v>2.98543</v>
      </c>
      <c r="K4233">
        <v>3.0856240000000001</v>
      </c>
      <c r="L4233">
        <v>3.0126759999999999</v>
      </c>
      <c r="M4233">
        <v>4.2779999999999997E-3</v>
      </c>
      <c r="N4233">
        <v>15.812504000000001</v>
      </c>
      <c r="O4233">
        <v>2173.4581539999999</v>
      </c>
      <c r="P4233">
        <v>246.715765</v>
      </c>
      <c r="Q4233" s="4">
        <f t="shared" si="66"/>
        <v>0.96853067693004291</v>
      </c>
    </row>
    <row r="4234" spans="1:17" x14ac:dyDescent="0.2">
      <c r="A4234">
        <v>2015</v>
      </c>
      <c r="B4234" t="s">
        <v>28</v>
      </c>
      <c r="C4234">
        <v>5</v>
      </c>
      <c r="D4234">
        <v>2</v>
      </c>
      <c r="E4234">
        <v>424</v>
      </c>
      <c r="F4234" t="s">
        <v>10</v>
      </c>
      <c r="G4234" t="s">
        <v>13</v>
      </c>
      <c r="H4234">
        <v>0.172931</v>
      </c>
      <c r="I4234">
        <v>1.676E-3</v>
      </c>
      <c r="J4234">
        <v>2.9734609999999999</v>
      </c>
      <c r="K4234">
        <v>3.003177</v>
      </c>
      <c r="L4234">
        <v>2.988794</v>
      </c>
      <c r="M4234">
        <v>9.9200000000000004E-4</v>
      </c>
      <c r="N4234">
        <v>21.695312999999999</v>
      </c>
      <c r="O4234">
        <v>160.78015199999999</v>
      </c>
      <c r="P4234">
        <v>94.290080000000003</v>
      </c>
      <c r="Q4234" s="4">
        <f t="shared" si="66"/>
        <v>0.59188544152744638</v>
      </c>
    </row>
    <row r="4235" spans="1:17" x14ac:dyDescent="0.2">
      <c r="A4235">
        <v>2015</v>
      </c>
      <c r="B4235" t="s">
        <v>28</v>
      </c>
      <c r="C4235">
        <v>5</v>
      </c>
      <c r="D4235">
        <v>2</v>
      </c>
      <c r="E4235">
        <v>425</v>
      </c>
      <c r="F4235" t="s">
        <v>10</v>
      </c>
      <c r="G4235" t="s">
        <v>13</v>
      </c>
      <c r="H4235">
        <v>0.30771999999999999</v>
      </c>
      <c r="I4235">
        <v>2.9729999999999999E-3</v>
      </c>
      <c r="J4235">
        <v>2.9604270000000001</v>
      </c>
      <c r="K4235">
        <v>2.9978729999999998</v>
      </c>
      <c r="L4235">
        <v>2.9758819999999999</v>
      </c>
      <c r="M4235">
        <v>1.7420000000000001E-3</v>
      </c>
      <c r="N4235">
        <v>16.904494</v>
      </c>
      <c r="O4235">
        <v>747.16927999999996</v>
      </c>
      <c r="P4235">
        <v>124.45398299999999</v>
      </c>
      <c r="Q4235" s="4">
        <f t="shared" si="66"/>
        <v>0.58594012781701987</v>
      </c>
    </row>
    <row r="4236" spans="1:17" x14ac:dyDescent="0.2">
      <c r="A4236">
        <v>2015</v>
      </c>
      <c r="B4236" t="s">
        <v>28</v>
      </c>
      <c r="C4236">
        <v>5</v>
      </c>
      <c r="D4236">
        <v>2</v>
      </c>
      <c r="E4236">
        <v>426</v>
      </c>
      <c r="F4236" t="s">
        <v>10</v>
      </c>
      <c r="G4236" t="s">
        <v>21</v>
      </c>
      <c r="H4236">
        <v>8.6055000000000006E-2</v>
      </c>
      <c r="I4236">
        <v>5.2999999999999998E-4</v>
      </c>
      <c r="J4236" t="s">
        <v>46</v>
      </c>
      <c r="K4236" t="s">
        <v>46</v>
      </c>
      <c r="L4236" t="s">
        <v>46</v>
      </c>
      <c r="M4236" t="s">
        <v>46</v>
      </c>
      <c r="N4236" t="s">
        <v>46</v>
      </c>
      <c r="O4236" t="s">
        <v>46</v>
      </c>
      <c r="P4236" t="s">
        <v>46</v>
      </c>
      <c r="Q4236" s="4" t="e">
        <f t="shared" si="66"/>
        <v>#VALUE!</v>
      </c>
    </row>
    <row r="4237" spans="1:17" x14ac:dyDescent="0.2">
      <c r="A4237">
        <v>2015</v>
      </c>
      <c r="B4237" t="s">
        <v>28</v>
      </c>
      <c r="C4237">
        <v>5</v>
      </c>
      <c r="D4237">
        <v>2</v>
      </c>
      <c r="E4237">
        <v>427</v>
      </c>
      <c r="F4237" t="s">
        <v>10</v>
      </c>
      <c r="G4237" t="s">
        <v>21</v>
      </c>
      <c r="H4237">
        <v>0.22474</v>
      </c>
      <c r="I4237">
        <v>2.9870000000000001E-3</v>
      </c>
      <c r="J4237">
        <v>2.9675009999999999</v>
      </c>
      <c r="K4237">
        <v>3.0078100000000001</v>
      </c>
      <c r="L4237">
        <v>2.9866790000000001</v>
      </c>
      <c r="M4237">
        <v>2.323E-3</v>
      </c>
      <c r="N4237">
        <v>23.342168000000001</v>
      </c>
      <c r="O4237">
        <v>1150.9370019999999</v>
      </c>
      <c r="P4237">
        <v>64.748936999999998</v>
      </c>
      <c r="Q4237" s="4">
        <f t="shared" si="66"/>
        <v>0.77770338131904915</v>
      </c>
    </row>
    <row r="4238" spans="1:17" x14ac:dyDescent="0.2">
      <c r="A4238">
        <v>2015</v>
      </c>
      <c r="B4238" t="s">
        <v>28</v>
      </c>
      <c r="C4238">
        <v>5</v>
      </c>
      <c r="D4238">
        <v>2</v>
      </c>
      <c r="E4238">
        <v>428</v>
      </c>
      <c r="F4238" t="s">
        <v>10</v>
      </c>
      <c r="G4238" t="s">
        <v>23</v>
      </c>
      <c r="H4238">
        <v>0.30100500000000002</v>
      </c>
      <c r="I4238">
        <v>4.8139999999999997E-3</v>
      </c>
      <c r="J4238">
        <v>2.9685709999999998</v>
      </c>
      <c r="K4238">
        <v>3.0538970000000001</v>
      </c>
      <c r="L4238">
        <v>3.0242309999999999</v>
      </c>
      <c r="M4238">
        <v>5.7289999999999997E-3</v>
      </c>
      <c r="N4238">
        <v>18.650307000000002</v>
      </c>
      <c r="O4238">
        <v>468.30359399999998</v>
      </c>
      <c r="P4238">
        <v>162.52332799999999</v>
      </c>
      <c r="Q4238" s="4">
        <f t="shared" si="66"/>
        <v>1.1900706273369339</v>
      </c>
    </row>
    <row r="4239" spans="1:17" x14ac:dyDescent="0.2">
      <c r="A4239">
        <v>2015</v>
      </c>
      <c r="B4239" t="s">
        <v>28</v>
      </c>
      <c r="C4239">
        <v>5</v>
      </c>
      <c r="D4239">
        <v>2</v>
      </c>
      <c r="E4239">
        <v>429</v>
      </c>
      <c r="F4239" t="s">
        <v>10</v>
      </c>
      <c r="G4239" t="s">
        <v>13</v>
      </c>
      <c r="H4239">
        <v>6.6145999999999996E-2</v>
      </c>
      <c r="I4239">
        <v>2.6400000000000002E-4</v>
      </c>
      <c r="J4239">
        <v>3.0623019999999999</v>
      </c>
      <c r="K4239">
        <v>3.065242</v>
      </c>
      <c r="L4239">
        <v>3.0640930000000002</v>
      </c>
      <c r="M4239">
        <v>1.5100000000000001E-4</v>
      </c>
      <c r="N4239">
        <v>2.648272</v>
      </c>
      <c r="O4239">
        <v>41.836753000000002</v>
      </c>
      <c r="P4239">
        <v>20.210159999999998</v>
      </c>
      <c r="Q4239" s="4">
        <f t="shared" si="66"/>
        <v>0.57196969696969702</v>
      </c>
    </row>
    <row r="4240" spans="1:17" x14ac:dyDescent="0.2">
      <c r="A4240">
        <v>2015</v>
      </c>
      <c r="B4240" t="s">
        <v>28</v>
      </c>
      <c r="C4240">
        <v>5</v>
      </c>
      <c r="D4240">
        <v>2</v>
      </c>
      <c r="E4240">
        <v>430</v>
      </c>
      <c r="F4240" t="s">
        <v>10</v>
      </c>
      <c r="G4240" t="s">
        <v>13</v>
      </c>
      <c r="H4240">
        <v>0.107278</v>
      </c>
      <c r="I4240">
        <v>6.3500000000000004E-4</v>
      </c>
      <c r="J4240">
        <v>3.0373000000000001</v>
      </c>
      <c r="K4240">
        <v>3.0501740000000002</v>
      </c>
      <c r="L4240">
        <v>3.0424039999999999</v>
      </c>
      <c r="M4240">
        <v>3.01E-4</v>
      </c>
      <c r="N4240">
        <v>103.248643</v>
      </c>
      <c r="O4240">
        <v>151.02148099999999</v>
      </c>
      <c r="P4240">
        <v>135.63801100000001</v>
      </c>
      <c r="Q4240" s="4">
        <f t="shared" si="66"/>
        <v>0.47401574803149604</v>
      </c>
    </row>
    <row r="4241" spans="1:17" x14ac:dyDescent="0.2">
      <c r="A4241">
        <v>2015</v>
      </c>
      <c r="B4241" t="s">
        <v>28</v>
      </c>
      <c r="C4241">
        <v>5</v>
      </c>
      <c r="D4241">
        <v>2</v>
      </c>
      <c r="E4241">
        <v>431</v>
      </c>
      <c r="F4241" t="s">
        <v>10</v>
      </c>
      <c r="G4241" t="s">
        <v>36</v>
      </c>
      <c r="H4241">
        <v>0.36655500000000002</v>
      </c>
      <c r="I4241">
        <v>7.6020000000000003E-3</v>
      </c>
      <c r="J4241">
        <v>2.9755910000000001</v>
      </c>
      <c r="K4241">
        <v>3.0257879999999999</v>
      </c>
      <c r="L4241">
        <v>3.0067010000000001</v>
      </c>
      <c r="M4241">
        <v>7.6340000000000002E-3</v>
      </c>
      <c r="N4241">
        <v>37.779634999999999</v>
      </c>
      <c r="O4241">
        <v>251.79931500000001</v>
      </c>
      <c r="P4241">
        <v>100.47374600000001</v>
      </c>
      <c r="Q4241" s="4">
        <f t="shared" si="66"/>
        <v>1.0042094185740595</v>
      </c>
    </row>
    <row r="4242" spans="1:17" x14ac:dyDescent="0.2">
      <c r="A4242">
        <v>2015</v>
      </c>
      <c r="B4242" t="s">
        <v>28</v>
      </c>
      <c r="C4242">
        <v>5</v>
      </c>
      <c r="D4242">
        <v>2</v>
      </c>
      <c r="E4242">
        <v>432</v>
      </c>
      <c r="F4242" t="s">
        <v>10</v>
      </c>
      <c r="G4242" t="s">
        <v>23</v>
      </c>
      <c r="H4242">
        <v>0.53332999999999997</v>
      </c>
      <c r="I4242">
        <v>1.3313E-2</v>
      </c>
      <c r="J4242">
        <v>2.9238400000000002</v>
      </c>
      <c r="K4242">
        <v>3.044543</v>
      </c>
      <c r="L4242">
        <v>2.9798650000000002</v>
      </c>
      <c r="M4242">
        <v>2.1975999999999999E-2</v>
      </c>
      <c r="N4242">
        <v>7.5545200000000001</v>
      </c>
      <c r="O4242">
        <v>850.44649400000003</v>
      </c>
      <c r="P4242">
        <v>269.593142</v>
      </c>
      <c r="Q4242" s="4">
        <f t="shared" si="66"/>
        <v>1.6507173439495229</v>
      </c>
    </row>
    <row r="4243" spans="1:17" x14ac:dyDescent="0.2">
      <c r="A4243">
        <v>2015</v>
      </c>
      <c r="B4243" t="s">
        <v>28</v>
      </c>
      <c r="C4243">
        <v>5</v>
      </c>
      <c r="D4243">
        <v>2</v>
      </c>
      <c r="E4243">
        <v>433</v>
      </c>
      <c r="F4243" t="s">
        <v>10</v>
      </c>
      <c r="G4243" t="s">
        <v>23</v>
      </c>
      <c r="H4243">
        <v>0.64765700000000004</v>
      </c>
      <c r="I4243">
        <v>8.9280000000000002E-3</v>
      </c>
      <c r="J4243">
        <v>2.9416730000000002</v>
      </c>
      <c r="K4243">
        <v>3.002049</v>
      </c>
      <c r="L4243">
        <v>2.9751219999999998</v>
      </c>
      <c r="M4243">
        <v>7.5459999999999998E-3</v>
      </c>
      <c r="N4243">
        <v>10.599178</v>
      </c>
      <c r="O4243">
        <v>10000</v>
      </c>
      <c r="P4243">
        <v>81.623622999999995</v>
      </c>
      <c r="Q4243" s="4">
        <f t="shared" si="66"/>
        <v>0.84520609318996409</v>
      </c>
    </row>
    <row r="4244" spans="1:17" x14ac:dyDescent="0.2">
      <c r="A4244">
        <v>2015</v>
      </c>
      <c r="B4244" t="s">
        <v>28</v>
      </c>
      <c r="C4244">
        <v>5</v>
      </c>
      <c r="D4244">
        <v>2</v>
      </c>
      <c r="E4244">
        <v>434</v>
      </c>
      <c r="F4244" t="s">
        <v>10</v>
      </c>
      <c r="G4244" t="s">
        <v>23</v>
      </c>
      <c r="H4244">
        <v>0.15353</v>
      </c>
      <c r="I4244">
        <v>1.683E-3</v>
      </c>
      <c r="J4244">
        <v>2.9326120000000002</v>
      </c>
      <c r="K4244">
        <v>2.9540039999999999</v>
      </c>
      <c r="L4244">
        <v>2.9431660000000002</v>
      </c>
      <c r="M4244">
        <v>1.4E-3</v>
      </c>
      <c r="N4244">
        <v>19.434965999999999</v>
      </c>
      <c r="O4244">
        <v>127.938597</v>
      </c>
      <c r="P4244">
        <v>60.029510000000002</v>
      </c>
      <c r="Q4244" s="4">
        <f t="shared" si="66"/>
        <v>0.83184789067142006</v>
      </c>
    </row>
    <row r="4245" spans="1:17" x14ac:dyDescent="0.2">
      <c r="A4245">
        <v>2015</v>
      </c>
      <c r="B4245" t="s">
        <v>28</v>
      </c>
      <c r="C4245">
        <v>5</v>
      </c>
      <c r="D4245">
        <v>2</v>
      </c>
      <c r="E4245">
        <v>435</v>
      </c>
      <c r="F4245" t="s">
        <v>10</v>
      </c>
      <c r="G4245" t="s">
        <v>21</v>
      </c>
      <c r="H4245">
        <v>0.20305100000000001</v>
      </c>
      <c r="I4245">
        <v>1.575E-3</v>
      </c>
      <c r="J4245">
        <v>2.9188339999999999</v>
      </c>
      <c r="K4245">
        <v>2.937624</v>
      </c>
      <c r="L4245">
        <v>2.9302269999999999</v>
      </c>
      <c r="M4245">
        <v>1.083E-3</v>
      </c>
      <c r="N4245">
        <v>15.275302999999999</v>
      </c>
      <c r="O4245">
        <v>133.865972</v>
      </c>
      <c r="P4245">
        <v>64.716863000000004</v>
      </c>
      <c r="Q4245" s="4">
        <f t="shared" si="66"/>
        <v>0.68761904761904757</v>
      </c>
    </row>
    <row r="4246" spans="1:17" x14ac:dyDescent="0.2">
      <c r="A4246">
        <v>2015</v>
      </c>
      <c r="B4246" t="s">
        <v>28</v>
      </c>
      <c r="C4246">
        <v>5</v>
      </c>
      <c r="D4246">
        <v>2</v>
      </c>
      <c r="E4246">
        <v>436</v>
      </c>
      <c r="F4246" t="s">
        <v>10</v>
      </c>
      <c r="G4246" t="s">
        <v>21</v>
      </c>
      <c r="H4246">
        <v>1.1553199999999999</v>
      </c>
      <c r="I4246">
        <v>5.7776000000000001E-2</v>
      </c>
      <c r="J4246">
        <v>2.8961790000000001</v>
      </c>
      <c r="K4246">
        <v>3.041242</v>
      </c>
      <c r="L4246">
        <v>2.9761000000000002</v>
      </c>
      <c r="M4246">
        <v>7.9369999999999996E-2</v>
      </c>
      <c r="N4246">
        <v>7.7594799999999999</v>
      </c>
      <c r="O4246">
        <v>7361.0759099999996</v>
      </c>
      <c r="P4246">
        <v>144.17505299999999</v>
      </c>
      <c r="Q4246" s="4">
        <f t="shared" si="66"/>
        <v>1.3737538078094709</v>
      </c>
    </row>
    <row r="4247" spans="1:17" x14ac:dyDescent="0.2">
      <c r="A4247">
        <v>2015</v>
      </c>
      <c r="B4247" t="s">
        <v>28</v>
      </c>
      <c r="C4247">
        <v>5</v>
      </c>
      <c r="D4247">
        <v>2</v>
      </c>
      <c r="E4247">
        <v>437</v>
      </c>
      <c r="F4247" t="s">
        <v>10</v>
      </c>
      <c r="G4247" t="s">
        <v>23</v>
      </c>
      <c r="H4247">
        <v>0.42865999999999999</v>
      </c>
      <c r="I4247">
        <v>1.0120000000000001E-2</v>
      </c>
      <c r="J4247">
        <v>2.9934029999999998</v>
      </c>
      <c r="K4247">
        <v>3.024813</v>
      </c>
      <c r="L4247">
        <v>3.0087950000000001</v>
      </c>
      <c r="M4247">
        <v>9.0620000000000006E-3</v>
      </c>
      <c r="N4247">
        <v>16.281302</v>
      </c>
      <c r="O4247">
        <v>267.504231</v>
      </c>
      <c r="P4247">
        <v>67.130294000000006</v>
      </c>
      <c r="Q4247" s="4">
        <f t="shared" si="66"/>
        <v>0.8954545454545455</v>
      </c>
    </row>
    <row r="4248" spans="1:17" x14ac:dyDescent="0.2">
      <c r="A4248">
        <v>2015</v>
      </c>
      <c r="B4248" t="s">
        <v>28</v>
      </c>
      <c r="C4248">
        <v>5</v>
      </c>
      <c r="D4248">
        <v>2</v>
      </c>
      <c r="E4248">
        <v>438</v>
      </c>
      <c r="F4248" t="s">
        <v>10</v>
      </c>
      <c r="G4248" t="s">
        <v>18</v>
      </c>
      <c r="H4248">
        <v>0.38527600000000001</v>
      </c>
      <c r="I4248">
        <v>8.6809999999999995E-3</v>
      </c>
      <c r="J4248">
        <v>2.9812820000000002</v>
      </c>
      <c r="K4248">
        <v>3.0481590000000001</v>
      </c>
      <c r="L4248">
        <v>3.024759</v>
      </c>
      <c r="M4248">
        <v>8.3000000000000001E-3</v>
      </c>
      <c r="N4248">
        <v>23.052167000000001</v>
      </c>
      <c r="O4248">
        <v>10000</v>
      </c>
      <c r="P4248">
        <v>105.563564</v>
      </c>
      <c r="Q4248" s="4">
        <f t="shared" si="66"/>
        <v>0.95611104711438777</v>
      </c>
    </row>
    <row r="4249" spans="1:17" x14ac:dyDescent="0.2">
      <c r="A4249">
        <v>2015</v>
      </c>
      <c r="B4249" t="s">
        <v>28</v>
      </c>
      <c r="C4249">
        <v>5</v>
      </c>
      <c r="D4249">
        <v>2</v>
      </c>
      <c r="E4249">
        <v>439</v>
      </c>
      <c r="F4249" t="s">
        <v>10</v>
      </c>
      <c r="G4249" t="s">
        <v>14</v>
      </c>
      <c r="H4249">
        <v>0.92499699999999996</v>
      </c>
      <c r="I4249">
        <v>2.2423999999999999E-2</v>
      </c>
      <c r="J4249">
        <v>2.9386739999999998</v>
      </c>
      <c r="K4249">
        <v>3.0615109999999999</v>
      </c>
      <c r="L4249">
        <v>3.023981</v>
      </c>
      <c r="M4249">
        <v>3.2358999999999999E-2</v>
      </c>
      <c r="N4249">
        <v>6.4101840000000001</v>
      </c>
      <c r="O4249">
        <v>3834.2731509999999</v>
      </c>
      <c r="P4249">
        <v>220.96751800000001</v>
      </c>
      <c r="Q4249" s="4">
        <f t="shared" si="66"/>
        <v>1.4430520870495898</v>
      </c>
    </row>
    <row r="4250" spans="1:17" x14ac:dyDescent="0.2">
      <c r="A4250">
        <v>2015</v>
      </c>
      <c r="B4250" t="s">
        <v>28</v>
      </c>
      <c r="C4250">
        <v>5</v>
      </c>
      <c r="D4250">
        <v>2</v>
      </c>
      <c r="E4250">
        <v>440</v>
      </c>
      <c r="F4250" t="s">
        <v>10</v>
      </c>
      <c r="G4250" t="s">
        <v>23</v>
      </c>
      <c r="H4250">
        <v>0.449021</v>
      </c>
      <c r="I4250">
        <v>7.509E-3</v>
      </c>
      <c r="J4250">
        <v>2.902606</v>
      </c>
      <c r="K4250">
        <v>2.9919030000000002</v>
      </c>
      <c r="L4250">
        <v>2.943349</v>
      </c>
      <c r="M4250">
        <v>1.3056E-2</v>
      </c>
      <c r="N4250">
        <v>7.2641140000000002</v>
      </c>
      <c r="O4250">
        <v>569.57920100000001</v>
      </c>
      <c r="P4250">
        <v>189.40850499999999</v>
      </c>
      <c r="Q4250" s="4">
        <f t="shared" si="66"/>
        <v>1.738713543747503</v>
      </c>
    </row>
    <row r="4251" spans="1:17" x14ac:dyDescent="0.2">
      <c r="A4251">
        <v>2015</v>
      </c>
      <c r="B4251" t="s">
        <v>28</v>
      </c>
      <c r="C4251">
        <v>5</v>
      </c>
      <c r="D4251">
        <v>2</v>
      </c>
      <c r="E4251">
        <v>441</v>
      </c>
      <c r="F4251" t="s">
        <v>10</v>
      </c>
      <c r="G4251" t="s">
        <v>15</v>
      </c>
      <c r="H4251">
        <v>0.24479899999999999</v>
      </c>
      <c r="I4251">
        <v>3.7829999999999999E-3</v>
      </c>
      <c r="J4251">
        <v>2.8783249999999998</v>
      </c>
      <c r="K4251">
        <v>2.9676269999999998</v>
      </c>
      <c r="L4251">
        <v>2.9118740000000001</v>
      </c>
      <c r="M4251">
        <v>7.1050000000000002E-3</v>
      </c>
      <c r="N4251">
        <v>36.916307000000003</v>
      </c>
      <c r="O4251">
        <v>835.36614599999996</v>
      </c>
      <c r="P4251">
        <v>298.05474199999998</v>
      </c>
      <c r="Q4251" s="4">
        <f t="shared" si="66"/>
        <v>1.8781390430874969</v>
      </c>
    </row>
    <row r="4252" spans="1:17" x14ac:dyDescent="0.2">
      <c r="A4252">
        <v>2015</v>
      </c>
      <c r="B4252" t="s">
        <v>28</v>
      </c>
      <c r="C4252">
        <v>5</v>
      </c>
      <c r="D4252">
        <v>2</v>
      </c>
      <c r="E4252">
        <v>442</v>
      </c>
      <c r="F4252" t="s">
        <v>10</v>
      </c>
      <c r="G4252" t="s">
        <v>16</v>
      </c>
      <c r="H4252">
        <v>0.45894400000000002</v>
      </c>
      <c r="I4252">
        <v>7.2449999999999997E-3</v>
      </c>
      <c r="J4252">
        <v>2.8929420000000001</v>
      </c>
      <c r="K4252">
        <v>2.9586610000000002</v>
      </c>
      <c r="L4252">
        <v>2.932992</v>
      </c>
      <c r="M4252">
        <v>8.2579999999999997E-3</v>
      </c>
      <c r="N4252">
        <v>5.9789479999999999</v>
      </c>
      <c r="O4252">
        <v>2585.48765</v>
      </c>
      <c r="P4252">
        <v>82.141765000000007</v>
      </c>
      <c r="Q4252" s="4">
        <f t="shared" si="66"/>
        <v>1.1398205659075225</v>
      </c>
    </row>
    <row r="4253" spans="1:17" x14ac:dyDescent="0.2">
      <c r="A4253">
        <v>2015</v>
      </c>
      <c r="B4253" t="s">
        <v>28</v>
      </c>
      <c r="C4253">
        <v>5</v>
      </c>
      <c r="D4253">
        <v>2</v>
      </c>
      <c r="E4253">
        <v>443</v>
      </c>
      <c r="F4253" t="s">
        <v>10</v>
      </c>
      <c r="G4253" t="s">
        <v>23</v>
      </c>
      <c r="H4253">
        <v>0.109968</v>
      </c>
      <c r="I4253">
        <v>7.36E-4</v>
      </c>
      <c r="J4253">
        <v>2.908166</v>
      </c>
      <c r="K4253">
        <v>2.9290750000000001</v>
      </c>
      <c r="L4253">
        <v>2.919368</v>
      </c>
      <c r="M4253">
        <v>1.119E-3</v>
      </c>
      <c r="N4253">
        <v>38.946950000000001</v>
      </c>
      <c r="O4253">
        <v>241.04503500000001</v>
      </c>
      <c r="P4253">
        <v>141.21225100000001</v>
      </c>
      <c r="Q4253" s="4">
        <f t="shared" si="66"/>
        <v>1.5203804347826086</v>
      </c>
    </row>
    <row r="4254" spans="1:17" x14ac:dyDescent="0.2">
      <c r="A4254">
        <v>2015</v>
      </c>
      <c r="B4254" t="s">
        <v>28</v>
      </c>
      <c r="C4254">
        <v>5</v>
      </c>
      <c r="D4254">
        <v>2</v>
      </c>
      <c r="E4254">
        <v>444</v>
      </c>
      <c r="F4254" t="s">
        <v>10</v>
      </c>
      <c r="G4254" t="s">
        <v>23</v>
      </c>
      <c r="H4254">
        <v>0.249218</v>
      </c>
      <c r="I4254">
        <v>2.0300000000000001E-3</v>
      </c>
      <c r="J4254">
        <v>2.8817309999999998</v>
      </c>
      <c r="K4254">
        <v>2.939883</v>
      </c>
      <c r="L4254">
        <v>2.912563</v>
      </c>
      <c r="M4254">
        <v>3.8379999999999998E-3</v>
      </c>
      <c r="N4254">
        <v>23.126169999999998</v>
      </c>
      <c r="O4254">
        <v>376.377363</v>
      </c>
      <c r="P4254">
        <v>180.93175199999999</v>
      </c>
      <c r="Q4254" s="4">
        <f t="shared" si="66"/>
        <v>1.8906403940886698</v>
      </c>
    </row>
    <row r="4255" spans="1:17" x14ac:dyDescent="0.2">
      <c r="A4255">
        <v>2015</v>
      </c>
      <c r="B4255" t="s">
        <v>28</v>
      </c>
      <c r="C4255">
        <v>5</v>
      </c>
      <c r="D4255">
        <v>2</v>
      </c>
      <c r="E4255">
        <v>445</v>
      </c>
      <c r="F4255" t="s">
        <v>10</v>
      </c>
      <c r="G4255" t="s">
        <v>21</v>
      </c>
      <c r="H4255">
        <v>6.4669930000000004</v>
      </c>
      <c r="I4255">
        <v>0.45912700000000001</v>
      </c>
      <c r="J4255">
        <v>2.7437019999999999</v>
      </c>
      <c r="K4255">
        <v>2.9830939999999999</v>
      </c>
      <c r="L4255">
        <v>2.834565</v>
      </c>
      <c r="M4255">
        <v>0.67414200000000002</v>
      </c>
      <c r="N4255">
        <v>0.96416400000000002</v>
      </c>
      <c r="O4255">
        <v>10000</v>
      </c>
      <c r="P4255">
        <v>155.50090599999999</v>
      </c>
      <c r="Q4255" s="4">
        <f t="shared" si="66"/>
        <v>1.4683126890816702</v>
      </c>
    </row>
    <row r="4256" spans="1:17" x14ac:dyDescent="0.2">
      <c r="A4256">
        <v>2015</v>
      </c>
      <c r="B4256" t="s">
        <v>28</v>
      </c>
      <c r="C4256">
        <v>5</v>
      </c>
      <c r="D4256">
        <v>2</v>
      </c>
      <c r="E4256">
        <v>446</v>
      </c>
      <c r="F4256" t="s">
        <v>10</v>
      </c>
      <c r="G4256" t="s">
        <v>23</v>
      </c>
      <c r="H4256">
        <v>0.17385300000000001</v>
      </c>
      <c r="I4256">
        <v>2.0200000000000001E-3</v>
      </c>
      <c r="J4256">
        <v>2.868376</v>
      </c>
      <c r="K4256">
        <v>2.9114949999999999</v>
      </c>
      <c r="L4256">
        <v>2.8956249999999999</v>
      </c>
      <c r="M4256">
        <v>3.2439999999999999E-3</v>
      </c>
      <c r="N4256">
        <v>9.4625749999999993</v>
      </c>
      <c r="O4256">
        <v>303.39892400000002</v>
      </c>
      <c r="P4256">
        <v>136.52081899999999</v>
      </c>
      <c r="Q4256" s="4">
        <f t="shared" si="66"/>
        <v>1.6059405940594058</v>
      </c>
    </row>
    <row r="4257" spans="1:17" x14ac:dyDescent="0.2">
      <c r="A4257">
        <v>2015</v>
      </c>
      <c r="B4257" t="s">
        <v>28</v>
      </c>
      <c r="C4257">
        <v>5</v>
      </c>
      <c r="D4257">
        <v>2</v>
      </c>
      <c r="E4257">
        <v>447</v>
      </c>
      <c r="F4257" t="s">
        <v>10</v>
      </c>
      <c r="G4257" t="s">
        <v>23</v>
      </c>
      <c r="H4257">
        <v>0.133909</v>
      </c>
      <c r="I4257">
        <v>1.335E-3</v>
      </c>
      <c r="J4257">
        <v>2.840611</v>
      </c>
      <c r="K4257">
        <v>2.8630659999999999</v>
      </c>
      <c r="L4257">
        <v>2.8511009999999999</v>
      </c>
      <c r="M4257">
        <v>1.555E-3</v>
      </c>
      <c r="N4257">
        <v>22.90108</v>
      </c>
      <c r="O4257">
        <v>106.11923400000001</v>
      </c>
      <c r="P4257">
        <v>59.498741000000003</v>
      </c>
      <c r="Q4257" s="4">
        <f t="shared" si="66"/>
        <v>1.1647940074906367</v>
      </c>
    </row>
    <row r="4258" spans="1:17" x14ac:dyDescent="0.2">
      <c r="A4258">
        <v>2015</v>
      </c>
      <c r="B4258" t="s">
        <v>28</v>
      </c>
      <c r="C4258">
        <v>5</v>
      </c>
      <c r="D4258">
        <v>2</v>
      </c>
      <c r="E4258">
        <v>448</v>
      </c>
      <c r="F4258" t="s">
        <v>10</v>
      </c>
      <c r="G4258" t="s">
        <v>23</v>
      </c>
      <c r="H4258">
        <v>0.26776100000000003</v>
      </c>
      <c r="I4258">
        <v>3.3080000000000002E-3</v>
      </c>
      <c r="J4258">
        <v>2.848589</v>
      </c>
      <c r="K4258">
        <v>2.9313739999999999</v>
      </c>
      <c r="L4258">
        <v>2.8937909999999998</v>
      </c>
      <c r="M4258">
        <v>8.2290000000000002E-3</v>
      </c>
      <c r="N4258">
        <v>19.068912999999998</v>
      </c>
      <c r="O4258">
        <v>713.26636099999996</v>
      </c>
      <c r="P4258">
        <v>300.69614200000001</v>
      </c>
      <c r="Q4258" s="4">
        <f t="shared" si="66"/>
        <v>2.4876058041112454</v>
      </c>
    </row>
    <row r="4259" spans="1:17" x14ac:dyDescent="0.2">
      <c r="A4259">
        <v>2015</v>
      </c>
      <c r="B4259" t="s">
        <v>28</v>
      </c>
      <c r="C4259">
        <v>5</v>
      </c>
      <c r="D4259">
        <v>2</v>
      </c>
      <c r="E4259">
        <v>449</v>
      </c>
      <c r="F4259" t="s">
        <v>10</v>
      </c>
      <c r="G4259" t="s">
        <v>14</v>
      </c>
      <c r="H4259">
        <v>0.42425800000000002</v>
      </c>
      <c r="I4259">
        <v>9.5840000000000005E-3</v>
      </c>
      <c r="J4259">
        <v>2.8969130000000001</v>
      </c>
      <c r="K4259">
        <v>3.0218989999999999</v>
      </c>
      <c r="L4259">
        <v>2.958777</v>
      </c>
      <c r="M4259">
        <v>1.5122E-2</v>
      </c>
      <c r="N4259">
        <v>20.030456000000001</v>
      </c>
      <c r="O4259">
        <v>701.31347600000004</v>
      </c>
      <c r="P4259">
        <v>209.79008300000001</v>
      </c>
      <c r="Q4259" s="4">
        <f t="shared" si="66"/>
        <v>1.577838063439065</v>
      </c>
    </row>
    <row r="4260" spans="1:17" x14ac:dyDescent="0.2">
      <c r="A4260">
        <v>2015</v>
      </c>
      <c r="B4260" t="s">
        <v>28</v>
      </c>
      <c r="C4260">
        <v>5</v>
      </c>
      <c r="D4260">
        <v>2</v>
      </c>
      <c r="E4260">
        <v>450</v>
      </c>
      <c r="F4260" t="s">
        <v>10</v>
      </c>
      <c r="G4260" t="s">
        <v>14</v>
      </c>
      <c r="H4260">
        <v>6.5880999999999995E-2</v>
      </c>
      <c r="I4260">
        <v>1.65E-4</v>
      </c>
      <c r="J4260" t="s">
        <v>46</v>
      </c>
      <c r="K4260" t="s">
        <v>46</v>
      </c>
      <c r="L4260" t="s">
        <v>46</v>
      </c>
      <c r="M4260" t="s">
        <v>46</v>
      </c>
      <c r="N4260" t="s">
        <v>46</v>
      </c>
      <c r="O4260" t="s">
        <v>46</v>
      </c>
      <c r="P4260" t="s">
        <v>46</v>
      </c>
      <c r="Q4260" s="4" t="e">
        <f t="shared" si="66"/>
        <v>#VALUE!</v>
      </c>
    </row>
    <row r="4261" spans="1:17" x14ac:dyDescent="0.2">
      <c r="A4261">
        <v>2015</v>
      </c>
      <c r="B4261" t="s">
        <v>28</v>
      </c>
      <c r="C4261">
        <v>5</v>
      </c>
      <c r="D4261">
        <v>2</v>
      </c>
      <c r="E4261">
        <v>451</v>
      </c>
      <c r="F4261" t="s">
        <v>10</v>
      </c>
      <c r="G4261" t="s">
        <v>15</v>
      </c>
      <c r="H4261">
        <v>0.61650000000000005</v>
      </c>
      <c r="I4261">
        <v>2.6950999999999999E-2</v>
      </c>
      <c r="J4261">
        <v>2.8513130000000002</v>
      </c>
      <c r="K4261">
        <v>2.9297949999999999</v>
      </c>
      <c r="L4261">
        <v>2.8953820000000001</v>
      </c>
      <c r="M4261">
        <v>3.3856999999999998E-2</v>
      </c>
      <c r="N4261">
        <v>10.306417</v>
      </c>
      <c r="O4261">
        <v>484.62478900000002</v>
      </c>
      <c r="P4261">
        <v>84.120723999999996</v>
      </c>
      <c r="Q4261" s="4">
        <f t="shared" si="66"/>
        <v>1.2562428110274202</v>
      </c>
    </row>
    <row r="4262" spans="1:17" x14ac:dyDescent="0.2">
      <c r="A4262">
        <v>2015</v>
      </c>
      <c r="B4262" t="s">
        <v>28</v>
      </c>
      <c r="C4262">
        <v>5</v>
      </c>
      <c r="D4262">
        <v>2</v>
      </c>
      <c r="E4262">
        <v>452</v>
      </c>
      <c r="F4262" t="s">
        <v>10</v>
      </c>
      <c r="G4262" t="s">
        <v>17</v>
      </c>
      <c r="H4262">
        <v>0.33754000000000001</v>
      </c>
      <c r="I4262">
        <v>6.9779999999999998E-3</v>
      </c>
      <c r="J4262">
        <v>2.8784339999999999</v>
      </c>
      <c r="K4262">
        <v>2.964944</v>
      </c>
      <c r="L4262">
        <v>2.9362460000000001</v>
      </c>
      <c r="M4262">
        <v>1.2337000000000001E-2</v>
      </c>
      <c r="N4262">
        <v>13.509589</v>
      </c>
      <c r="O4262">
        <v>668.34178999999995</v>
      </c>
      <c r="P4262">
        <v>227.078262</v>
      </c>
      <c r="Q4262" s="4">
        <f t="shared" si="66"/>
        <v>1.7679850960160506</v>
      </c>
    </row>
    <row r="4263" spans="1:17" x14ac:dyDescent="0.2">
      <c r="A4263">
        <v>2015</v>
      </c>
      <c r="B4263" t="s">
        <v>28</v>
      </c>
      <c r="C4263">
        <v>5</v>
      </c>
      <c r="D4263">
        <v>2</v>
      </c>
      <c r="E4263">
        <v>453</v>
      </c>
      <c r="F4263" t="s">
        <v>10</v>
      </c>
      <c r="G4263" t="s">
        <v>17</v>
      </c>
      <c r="H4263">
        <v>0.333708</v>
      </c>
      <c r="I4263">
        <v>5.7540000000000004E-3</v>
      </c>
      <c r="J4263">
        <v>2.9252579999999999</v>
      </c>
      <c r="K4263">
        <v>3.023247</v>
      </c>
      <c r="L4263">
        <v>2.9681060000000001</v>
      </c>
      <c r="M4263">
        <v>1.0662E-2</v>
      </c>
      <c r="N4263">
        <v>33.346201000000001</v>
      </c>
      <c r="O4263">
        <v>913.97833400000002</v>
      </c>
      <c r="P4263">
        <v>252.122601</v>
      </c>
      <c r="Q4263" s="4">
        <f t="shared" si="66"/>
        <v>1.8529718456725754</v>
      </c>
    </row>
    <row r="4264" spans="1:17" x14ac:dyDescent="0.2">
      <c r="A4264">
        <v>2015</v>
      </c>
      <c r="B4264" t="s">
        <v>28</v>
      </c>
      <c r="C4264">
        <v>5</v>
      </c>
      <c r="D4264">
        <v>2</v>
      </c>
      <c r="E4264">
        <v>454</v>
      </c>
      <c r="F4264" t="s">
        <v>10</v>
      </c>
      <c r="G4264" t="s">
        <v>14</v>
      </c>
      <c r="H4264">
        <v>0.36539100000000002</v>
      </c>
      <c r="I4264">
        <v>9.0950000000000007E-3</v>
      </c>
      <c r="J4264">
        <v>2.9573800000000001</v>
      </c>
      <c r="K4264">
        <v>3.032845</v>
      </c>
      <c r="L4264">
        <v>3.0126689999999998</v>
      </c>
      <c r="M4264">
        <v>9.325E-3</v>
      </c>
      <c r="N4264">
        <v>7.2801720000000003</v>
      </c>
      <c r="O4264">
        <v>7552.3874139999998</v>
      </c>
      <c r="P4264">
        <v>111.48680899999999</v>
      </c>
      <c r="Q4264" s="4">
        <f t="shared" si="66"/>
        <v>1.0252886201209455</v>
      </c>
    </row>
    <row r="4265" spans="1:17" x14ac:dyDescent="0.2">
      <c r="A4265">
        <v>2015</v>
      </c>
      <c r="B4265" t="s">
        <v>28</v>
      </c>
      <c r="C4265">
        <v>5</v>
      </c>
      <c r="D4265">
        <v>2</v>
      </c>
      <c r="E4265">
        <v>455</v>
      </c>
      <c r="F4265" t="s">
        <v>10</v>
      </c>
      <c r="G4265" t="s">
        <v>23</v>
      </c>
      <c r="H4265">
        <v>0.32514900000000002</v>
      </c>
      <c r="I4265">
        <v>4.653E-3</v>
      </c>
      <c r="J4265">
        <v>2.918202</v>
      </c>
      <c r="K4265">
        <v>2.9707919999999999</v>
      </c>
      <c r="L4265">
        <v>2.9372980000000002</v>
      </c>
      <c r="M4265">
        <v>5.4409999999999997E-3</v>
      </c>
      <c r="N4265">
        <v>6.7026519999999996</v>
      </c>
      <c r="O4265">
        <v>324.99118499999997</v>
      </c>
      <c r="P4265">
        <v>95.043394000000006</v>
      </c>
      <c r="Q4265" s="4">
        <f t="shared" si="66"/>
        <v>1.1693531055233182</v>
      </c>
    </row>
    <row r="4266" spans="1:17" x14ac:dyDescent="0.2">
      <c r="A4266">
        <v>2015</v>
      </c>
      <c r="B4266" t="s">
        <v>28</v>
      </c>
      <c r="C4266">
        <v>5</v>
      </c>
      <c r="D4266">
        <v>2</v>
      </c>
      <c r="E4266">
        <v>456</v>
      </c>
      <c r="F4266" t="s">
        <v>10</v>
      </c>
      <c r="G4266" t="s">
        <v>23</v>
      </c>
      <c r="H4266">
        <v>0.32100899999999999</v>
      </c>
      <c r="I4266">
        <v>4.3540000000000002E-3</v>
      </c>
      <c r="J4266">
        <v>2.9370099999999999</v>
      </c>
      <c r="K4266">
        <v>2.978297</v>
      </c>
      <c r="L4266">
        <v>2.9623719999999998</v>
      </c>
      <c r="M4266">
        <v>3.094E-3</v>
      </c>
      <c r="N4266">
        <v>4.8503689999999997</v>
      </c>
      <c r="O4266">
        <v>186.99978999999999</v>
      </c>
      <c r="P4266">
        <v>80.012146000000001</v>
      </c>
      <c r="Q4266" s="4">
        <f t="shared" si="66"/>
        <v>0.71061093247588425</v>
      </c>
    </row>
    <row r="4267" spans="1:17" x14ac:dyDescent="0.2">
      <c r="A4267">
        <v>2015</v>
      </c>
      <c r="B4267" t="s">
        <v>28</v>
      </c>
      <c r="C4267">
        <v>5</v>
      </c>
      <c r="D4267">
        <v>2</v>
      </c>
      <c r="E4267">
        <v>457</v>
      </c>
      <c r="F4267" t="s">
        <v>10</v>
      </c>
      <c r="G4267" t="s">
        <v>13</v>
      </c>
      <c r="H4267">
        <v>0.13209099999999999</v>
      </c>
      <c r="I4267">
        <v>1.188E-3</v>
      </c>
      <c r="J4267">
        <v>2.8729580000000001</v>
      </c>
      <c r="K4267">
        <v>2.8960699999999999</v>
      </c>
      <c r="L4267">
        <v>2.8858830000000002</v>
      </c>
      <c r="M4267">
        <v>6.1300000000000005E-4</v>
      </c>
      <c r="N4267">
        <v>41.383997999999998</v>
      </c>
      <c r="O4267">
        <v>147.573858</v>
      </c>
      <c r="P4267">
        <v>114.87597700000001</v>
      </c>
      <c r="Q4267" s="4">
        <f t="shared" si="66"/>
        <v>0.515993265993266</v>
      </c>
    </row>
    <row r="4268" spans="1:17" x14ac:dyDescent="0.2">
      <c r="A4268">
        <v>2015</v>
      </c>
      <c r="B4268" t="s">
        <v>28</v>
      </c>
      <c r="C4268">
        <v>5</v>
      </c>
      <c r="D4268">
        <v>2</v>
      </c>
      <c r="E4268">
        <v>458</v>
      </c>
      <c r="F4268" t="s">
        <v>10</v>
      </c>
      <c r="G4268" t="s">
        <v>18</v>
      </c>
      <c r="H4268">
        <v>0.26996599999999998</v>
      </c>
      <c r="I4268">
        <v>4.2319999999999997E-3</v>
      </c>
      <c r="J4268">
        <v>2.8540220000000001</v>
      </c>
      <c r="K4268">
        <v>3.0336889999999999</v>
      </c>
      <c r="L4268">
        <v>2.9265310000000002</v>
      </c>
      <c r="M4268">
        <v>9.8200000000000006E-3</v>
      </c>
      <c r="N4268">
        <v>23.937194000000002</v>
      </c>
      <c r="O4268">
        <v>1537.588636</v>
      </c>
      <c r="P4268">
        <v>660.76721199999997</v>
      </c>
      <c r="Q4268" s="4">
        <f t="shared" si="66"/>
        <v>2.3204158790170135</v>
      </c>
    </row>
    <row r="4269" spans="1:17" x14ac:dyDescent="0.2">
      <c r="A4269">
        <v>2015</v>
      </c>
      <c r="B4269" t="s">
        <v>28</v>
      </c>
      <c r="C4269">
        <v>5</v>
      </c>
      <c r="D4269">
        <v>2</v>
      </c>
      <c r="E4269">
        <v>459</v>
      </c>
      <c r="F4269" t="s">
        <v>10</v>
      </c>
      <c r="G4269" t="s">
        <v>14</v>
      </c>
      <c r="H4269">
        <v>1.7710729999999999</v>
      </c>
      <c r="I4269">
        <v>0.11486399999999999</v>
      </c>
      <c r="J4269">
        <v>2.8405930000000001</v>
      </c>
      <c r="K4269">
        <v>3.1484519999999998</v>
      </c>
      <c r="L4269">
        <v>3.0773950000000001</v>
      </c>
      <c r="M4269">
        <v>0.21151200000000001</v>
      </c>
      <c r="N4269">
        <v>6.2402290000000002</v>
      </c>
      <c r="O4269">
        <v>3804.8323810000002</v>
      </c>
      <c r="P4269">
        <v>717.14741500000002</v>
      </c>
      <c r="Q4269" s="4">
        <f t="shared" si="66"/>
        <v>1.8414124529878815</v>
      </c>
    </row>
    <row r="4270" spans="1:17" x14ac:dyDescent="0.2">
      <c r="A4270">
        <v>2015</v>
      </c>
      <c r="B4270" t="s">
        <v>28</v>
      </c>
      <c r="C4270">
        <v>5</v>
      </c>
      <c r="D4270">
        <v>2</v>
      </c>
      <c r="E4270">
        <v>460</v>
      </c>
      <c r="F4270" t="s">
        <v>10</v>
      </c>
      <c r="G4270" t="s">
        <v>13</v>
      </c>
      <c r="H4270">
        <v>0.30499700000000002</v>
      </c>
      <c r="I4270">
        <v>2.6489999999999999E-3</v>
      </c>
      <c r="J4270">
        <v>3.0145749999999998</v>
      </c>
      <c r="K4270">
        <v>3.073318</v>
      </c>
      <c r="L4270">
        <v>3.0484849999999999</v>
      </c>
      <c r="M4270">
        <v>2.4610000000000001E-3</v>
      </c>
      <c r="N4270">
        <v>17.823205000000002</v>
      </c>
      <c r="O4270">
        <v>395.222489</v>
      </c>
      <c r="P4270">
        <v>235.60807299999999</v>
      </c>
      <c r="Q4270" s="4">
        <f t="shared" si="66"/>
        <v>0.92902982257455646</v>
      </c>
    </row>
    <row r="4271" spans="1:17" x14ac:dyDescent="0.2">
      <c r="A4271">
        <v>2015</v>
      </c>
      <c r="B4271" t="s">
        <v>28</v>
      </c>
      <c r="C4271">
        <v>5</v>
      </c>
      <c r="D4271">
        <v>2</v>
      </c>
      <c r="E4271">
        <v>461</v>
      </c>
      <c r="F4271" t="s">
        <v>10</v>
      </c>
      <c r="G4271" t="s">
        <v>13</v>
      </c>
      <c r="H4271">
        <v>0.36571399999999998</v>
      </c>
      <c r="I4271">
        <v>1.8730000000000001E-3</v>
      </c>
      <c r="J4271">
        <v>2.9873949999999998</v>
      </c>
      <c r="K4271">
        <v>3.0583010000000002</v>
      </c>
      <c r="L4271">
        <v>3.0247359999999999</v>
      </c>
      <c r="M4271">
        <v>4.28E-4</v>
      </c>
      <c r="N4271">
        <v>147.70184599999999</v>
      </c>
      <c r="O4271">
        <v>216.605391</v>
      </c>
      <c r="P4271">
        <v>190.538543</v>
      </c>
      <c r="Q4271" s="4">
        <f t="shared" si="66"/>
        <v>0.22851041110517883</v>
      </c>
    </row>
    <row r="4272" spans="1:17" x14ac:dyDescent="0.2">
      <c r="A4272">
        <v>2015</v>
      </c>
      <c r="B4272" t="s">
        <v>28</v>
      </c>
      <c r="C4272">
        <v>5</v>
      </c>
      <c r="D4272">
        <v>2</v>
      </c>
      <c r="E4272">
        <v>462</v>
      </c>
      <c r="F4272" t="s">
        <v>10</v>
      </c>
      <c r="G4272" t="s">
        <v>13</v>
      </c>
      <c r="H4272">
        <v>0.174405</v>
      </c>
      <c r="I4272">
        <v>1.6900000000000001E-3</v>
      </c>
      <c r="J4272">
        <v>2.9991349999999999</v>
      </c>
      <c r="K4272">
        <v>3.0224009999999999</v>
      </c>
      <c r="L4272">
        <v>3.0110890000000001</v>
      </c>
      <c r="M4272">
        <v>1.354E-3</v>
      </c>
      <c r="N4272">
        <v>21.873868999999999</v>
      </c>
      <c r="O4272">
        <v>164.40338499999999</v>
      </c>
      <c r="P4272">
        <v>97.209615999999997</v>
      </c>
      <c r="Q4272" s="4">
        <f t="shared" si="66"/>
        <v>0.80118343195266262</v>
      </c>
    </row>
    <row r="4273" spans="1:17" x14ac:dyDescent="0.2">
      <c r="A4273">
        <v>2015</v>
      </c>
      <c r="B4273" t="s">
        <v>28</v>
      </c>
      <c r="C4273">
        <v>5</v>
      </c>
      <c r="D4273">
        <v>2</v>
      </c>
      <c r="E4273">
        <v>463</v>
      </c>
      <c r="F4273" t="s">
        <v>10</v>
      </c>
      <c r="G4273" t="s">
        <v>36</v>
      </c>
      <c r="H4273">
        <v>0.31826199999999999</v>
      </c>
      <c r="I4273">
        <v>5.1000000000000004E-3</v>
      </c>
      <c r="J4273">
        <v>3.0030389999999998</v>
      </c>
      <c r="K4273">
        <v>3.0553849999999998</v>
      </c>
      <c r="L4273">
        <v>3.0340539999999998</v>
      </c>
      <c r="M4273">
        <v>6.3E-3</v>
      </c>
      <c r="N4273">
        <v>8.2335089999999997</v>
      </c>
      <c r="O4273">
        <v>369.39703200000002</v>
      </c>
      <c r="P4273">
        <v>129.92406399999999</v>
      </c>
      <c r="Q4273" s="4">
        <f t="shared" si="66"/>
        <v>1.2352941176470587</v>
      </c>
    </row>
    <row r="4274" spans="1:17" x14ac:dyDescent="0.2">
      <c r="A4274">
        <v>2015</v>
      </c>
      <c r="B4274" t="s">
        <v>28</v>
      </c>
      <c r="C4274">
        <v>5</v>
      </c>
      <c r="D4274">
        <v>2</v>
      </c>
      <c r="E4274">
        <v>464</v>
      </c>
      <c r="F4274" t="s">
        <v>10</v>
      </c>
      <c r="G4274" t="s">
        <v>17</v>
      </c>
      <c r="H4274">
        <v>0.34085100000000002</v>
      </c>
      <c r="I4274">
        <v>6.3340000000000002E-3</v>
      </c>
      <c r="J4274">
        <v>3.021658</v>
      </c>
      <c r="K4274">
        <v>3.0747059999999999</v>
      </c>
      <c r="L4274">
        <v>3.0536439999999998</v>
      </c>
      <c r="M4274">
        <v>6.0229999999999997E-3</v>
      </c>
      <c r="N4274">
        <v>13.044834</v>
      </c>
      <c r="O4274">
        <v>273.391121</v>
      </c>
      <c r="P4274">
        <v>79.010053999999997</v>
      </c>
      <c r="Q4274" s="4">
        <f t="shared" si="66"/>
        <v>0.95089990527312906</v>
      </c>
    </row>
    <row r="4275" spans="1:17" x14ac:dyDescent="0.2">
      <c r="A4275">
        <v>2015</v>
      </c>
      <c r="B4275" t="s">
        <v>28</v>
      </c>
      <c r="C4275">
        <v>5</v>
      </c>
      <c r="D4275">
        <v>2</v>
      </c>
      <c r="E4275">
        <v>465</v>
      </c>
      <c r="F4275" t="s">
        <v>10</v>
      </c>
      <c r="G4275" t="s">
        <v>17</v>
      </c>
      <c r="H4275">
        <v>0.49554599999999999</v>
      </c>
      <c r="I4275">
        <v>1.3533999999999999E-2</v>
      </c>
      <c r="J4275">
        <v>2.7550810000000001</v>
      </c>
      <c r="K4275">
        <v>2.8245740000000001</v>
      </c>
      <c r="L4275">
        <v>2.8032599999999999</v>
      </c>
      <c r="M4275">
        <v>1.6789999999999999E-2</v>
      </c>
      <c r="N4275">
        <v>10.195872</v>
      </c>
      <c r="O4275">
        <v>239.47197199999999</v>
      </c>
      <c r="P4275">
        <v>74.944858999999994</v>
      </c>
      <c r="Q4275" s="4">
        <f t="shared" si="66"/>
        <v>1.240579281808778</v>
      </c>
    </row>
    <row r="4276" spans="1:17" x14ac:dyDescent="0.2">
      <c r="A4276">
        <v>2015</v>
      </c>
      <c r="B4276" t="s">
        <v>28</v>
      </c>
      <c r="C4276">
        <v>5</v>
      </c>
      <c r="D4276">
        <v>2</v>
      </c>
      <c r="E4276">
        <v>466</v>
      </c>
      <c r="F4276" t="s">
        <v>10</v>
      </c>
      <c r="G4276" t="s">
        <v>13</v>
      </c>
      <c r="H4276">
        <v>0.35719699999999999</v>
      </c>
      <c r="I4276">
        <v>3.0119999999999999E-3</v>
      </c>
      <c r="J4276">
        <v>2.7401499999999999</v>
      </c>
      <c r="K4276">
        <v>2.8471199999999999</v>
      </c>
      <c r="L4276">
        <v>2.7975059999999998</v>
      </c>
      <c r="M4276">
        <v>5.587E-3</v>
      </c>
      <c r="N4276">
        <v>75.812072999999998</v>
      </c>
      <c r="O4276">
        <v>834.69416699999999</v>
      </c>
      <c r="P4276">
        <v>429.58972</v>
      </c>
      <c r="Q4276" s="4">
        <f t="shared" si="66"/>
        <v>1.854913678618858</v>
      </c>
    </row>
    <row r="4277" spans="1:17" x14ac:dyDescent="0.2">
      <c r="A4277">
        <v>2015</v>
      </c>
      <c r="B4277" t="s">
        <v>28</v>
      </c>
      <c r="C4277">
        <v>5</v>
      </c>
      <c r="D4277">
        <v>2</v>
      </c>
      <c r="E4277">
        <v>467</v>
      </c>
      <c r="F4277" t="s">
        <v>10</v>
      </c>
      <c r="G4277" t="s">
        <v>13</v>
      </c>
      <c r="H4277">
        <v>0.46165200000000001</v>
      </c>
      <c r="I4277">
        <v>1.1023E-2</v>
      </c>
      <c r="J4277">
        <v>2.7106309999999998</v>
      </c>
      <c r="K4277">
        <v>2.7924639999999998</v>
      </c>
      <c r="L4277">
        <v>2.7452179999999999</v>
      </c>
      <c r="M4277">
        <v>1.7444000000000001E-2</v>
      </c>
      <c r="N4277">
        <v>17.400143</v>
      </c>
      <c r="O4277">
        <v>440.23212699999999</v>
      </c>
      <c r="P4277">
        <v>147.23853800000001</v>
      </c>
      <c r="Q4277" s="4">
        <f t="shared" si="66"/>
        <v>1.5825092987390004</v>
      </c>
    </row>
    <row r="4278" spans="1:17" x14ac:dyDescent="0.2">
      <c r="A4278">
        <v>2015</v>
      </c>
      <c r="B4278" t="s">
        <v>28</v>
      </c>
      <c r="C4278">
        <v>5</v>
      </c>
      <c r="D4278">
        <v>2</v>
      </c>
      <c r="E4278">
        <v>468</v>
      </c>
      <c r="F4278" t="s">
        <v>10</v>
      </c>
      <c r="G4278" t="s">
        <v>37</v>
      </c>
      <c r="H4278">
        <v>0.33932899999999999</v>
      </c>
      <c r="I4278">
        <v>6.8050000000000003E-3</v>
      </c>
      <c r="J4278">
        <v>2.7462110000000002</v>
      </c>
      <c r="K4278">
        <v>2.8122280000000002</v>
      </c>
      <c r="L4278">
        <v>2.7876259999999999</v>
      </c>
      <c r="M4278">
        <v>9.5350000000000001E-3</v>
      </c>
      <c r="N4278">
        <v>8.5404730000000004</v>
      </c>
      <c r="O4278">
        <v>307.45820300000003</v>
      </c>
      <c r="P4278">
        <v>103.254159</v>
      </c>
      <c r="Q4278" s="4">
        <f t="shared" si="66"/>
        <v>1.4011756061719323</v>
      </c>
    </row>
    <row r="4279" spans="1:17" x14ac:dyDescent="0.2">
      <c r="A4279">
        <v>2015</v>
      </c>
      <c r="B4279" t="s">
        <v>28</v>
      </c>
      <c r="C4279">
        <v>5</v>
      </c>
      <c r="D4279">
        <v>2</v>
      </c>
      <c r="E4279">
        <v>469</v>
      </c>
      <c r="F4279" t="s">
        <v>10</v>
      </c>
      <c r="G4279" t="s">
        <v>23</v>
      </c>
      <c r="H4279">
        <v>0.121839</v>
      </c>
      <c r="I4279">
        <v>9.77E-4</v>
      </c>
      <c r="J4279">
        <v>2.7098300000000002</v>
      </c>
      <c r="K4279">
        <v>2.8191109999999999</v>
      </c>
      <c r="L4279">
        <v>2.7475879999999999</v>
      </c>
      <c r="M4279">
        <v>2.2520000000000001E-3</v>
      </c>
      <c r="N4279">
        <v>86.624300000000005</v>
      </c>
      <c r="O4279">
        <v>928.34805700000004</v>
      </c>
      <c r="P4279">
        <v>555.10201700000005</v>
      </c>
      <c r="Q4279" s="4">
        <f t="shared" si="66"/>
        <v>2.3050153531218016</v>
      </c>
    </row>
    <row r="4280" spans="1:17" x14ac:dyDescent="0.2">
      <c r="A4280">
        <v>2015</v>
      </c>
      <c r="B4280" t="s">
        <v>28</v>
      </c>
      <c r="C4280">
        <v>5</v>
      </c>
      <c r="D4280">
        <v>2</v>
      </c>
      <c r="E4280">
        <v>470</v>
      </c>
      <c r="F4280" t="s">
        <v>10</v>
      </c>
      <c r="G4280" t="s">
        <v>23</v>
      </c>
      <c r="H4280">
        <v>0.87018700000000004</v>
      </c>
      <c r="I4280">
        <v>2.6509999999999999E-2</v>
      </c>
      <c r="J4280">
        <v>2.7537129999999999</v>
      </c>
      <c r="K4280">
        <v>3.1141070000000002</v>
      </c>
      <c r="L4280">
        <v>2.867639</v>
      </c>
      <c r="M4280">
        <v>8.5089999999999999E-2</v>
      </c>
      <c r="N4280">
        <v>8.5262019999999996</v>
      </c>
      <c r="O4280">
        <v>3635.0064000000002</v>
      </c>
      <c r="P4280">
        <v>1093.731955</v>
      </c>
      <c r="Q4280" s="4">
        <f t="shared" si="66"/>
        <v>3.2097321765371558</v>
      </c>
    </row>
    <row r="4281" spans="1:17" x14ac:dyDescent="0.2">
      <c r="A4281">
        <v>2015</v>
      </c>
      <c r="B4281" t="s">
        <v>28</v>
      </c>
      <c r="C4281">
        <v>5</v>
      </c>
      <c r="D4281">
        <v>2</v>
      </c>
      <c r="E4281">
        <v>471</v>
      </c>
      <c r="F4281" t="s">
        <v>10</v>
      </c>
      <c r="G4281" t="s">
        <v>15</v>
      </c>
      <c r="H4281">
        <v>0.496674</v>
      </c>
      <c r="I4281">
        <v>1.4759E-2</v>
      </c>
      <c r="J4281">
        <v>2.774883</v>
      </c>
      <c r="K4281">
        <v>3.073086</v>
      </c>
      <c r="L4281">
        <v>2.887966</v>
      </c>
      <c r="M4281">
        <v>3.2559999999999999E-2</v>
      </c>
      <c r="N4281">
        <v>24.455348000000001</v>
      </c>
      <c r="O4281">
        <v>10000</v>
      </c>
      <c r="P4281">
        <v>835.35529299999996</v>
      </c>
      <c r="Q4281" s="4">
        <f t="shared" si="66"/>
        <v>2.2061115251710821</v>
      </c>
    </row>
    <row r="4282" spans="1:17" x14ac:dyDescent="0.2">
      <c r="A4282">
        <v>2015</v>
      </c>
      <c r="B4282" t="s">
        <v>28</v>
      </c>
      <c r="C4282">
        <v>5</v>
      </c>
      <c r="D4282">
        <v>2</v>
      </c>
      <c r="E4282">
        <v>472</v>
      </c>
      <c r="F4282" t="s">
        <v>10</v>
      </c>
      <c r="G4282" t="s">
        <v>21</v>
      </c>
      <c r="H4282">
        <v>0.42235600000000001</v>
      </c>
      <c r="I4282">
        <v>8.4360000000000008E-3</v>
      </c>
      <c r="J4282">
        <v>2.7810440000000001</v>
      </c>
      <c r="K4282">
        <v>3.0556860000000001</v>
      </c>
      <c r="L4282">
        <v>2.884951</v>
      </c>
      <c r="M4282">
        <v>3.2351999999999999E-2</v>
      </c>
      <c r="N4282">
        <v>5.4094259999999998</v>
      </c>
      <c r="O4282">
        <v>10000</v>
      </c>
      <c r="P4282">
        <v>1432.5882369999999</v>
      </c>
      <c r="Q4282" s="4">
        <f t="shared" si="66"/>
        <v>3.8349928876244661</v>
      </c>
    </row>
    <row r="4283" spans="1:17" x14ac:dyDescent="0.2">
      <c r="A4283">
        <v>2015</v>
      </c>
      <c r="B4283" t="s">
        <v>28</v>
      </c>
      <c r="C4283">
        <v>5</v>
      </c>
      <c r="D4283">
        <v>2</v>
      </c>
      <c r="E4283">
        <v>473</v>
      </c>
      <c r="F4283" t="s">
        <v>10</v>
      </c>
      <c r="G4283" t="s">
        <v>16</v>
      </c>
      <c r="H4283">
        <v>0.44277</v>
      </c>
      <c r="I4283">
        <v>2.3280000000000002E-3</v>
      </c>
      <c r="J4283">
        <v>2.8422830000000001</v>
      </c>
      <c r="K4283">
        <v>2.9159709999999999</v>
      </c>
      <c r="L4283">
        <v>2.8784360000000002</v>
      </c>
      <c r="M4283">
        <v>7.43E-3</v>
      </c>
      <c r="N4283">
        <v>46.862290999999999</v>
      </c>
      <c r="O4283">
        <v>787.14177299999994</v>
      </c>
      <c r="P4283">
        <v>498.61420800000002</v>
      </c>
      <c r="Q4283" s="4">
        <f t="shared" si="66"/>
        <v>3.1915807560137455</v>
      </c>
    </row>
    <row r="4284" spans="1:17" x14ac:dyDescent="0.2">
      <c r="A4284">
        <v>2015</v>
      </c>
      <c r="B4284" t="s">
        <v>28</v>
      </c>
      <c r="C4284">
        <v>5</v>
      </c>
      <c r="D4284">
        <v>2</v>
      </c>
      <c r="E4284">
        <v>474</v>
      </c>
      <c r="F4284" t="s">
        <v>10</v>
      </c>
      <c r="G4284" t="s">
        <v>17</v>
      </c>
      <c r="H4284">
        <v>0.111679</v>
      </c>
      <c r="I4284">
        <v>4.1300000000000001E-4</v>
      </c>
      <c r="J4284">
        <v>2.8851599999999999</v>
      </c>
      <c r="K4284">
        <v>2.9161100000000002</v>
      </c>
      <c r="L4284">
        <v>2.9018739999999998</v>
      </c>
      <c r="M4284">
        <v>5.71E-4</v>
      </c>
      <c r="N4284">
        <v>188.87884600000001</v>
      </c>
      <c r="O4284">
        <v>2282.90283</v>
      </c>
      <c r="P4284">
        <v>359.25885</v>
      </c>
      <c r="Q4284" s="4">
        <f t="shared" si="66"/>
        <v>1.3825665859564165</v>
      </c>
    </row>
    <row r="4285" spans="1:17" x14ac:dyDescent="0.2">
      <c r="A4285">
        <v>2015</v>
      </c>
      <c r="B4285" t="s">
        <v>28</v>
      </c>
      <c r="C4285">
        <v>5</v>
      </c>
      <c r="D4285">
        <v>2</v>
      </c>
      <c r="E4285">
        <v>475</v>
      </c>
      <c r="F4285" t="s">
        <v>10</v>
      </c>
      <c r="G4285" t="s">
        <v>23</v>
      </c>
      <c r="H4285">
        <v>0.17355999999999999</v>
      </c>
      <c r="I4285">
        <v>1E-3</v>
      </c>
      <c r="J4285">
        <v>2.7785280000000001</v>
      </c>
      <c r="K4285">
        <v>2.8273269999999999</v>
      </c>
      <c r="L4285">
        <v>2.7955589999999999</v>
      </c>
      <c r="M4285">
        <v>8.9800000000000004E-4</v>
      </c>
      <c r="N4285">
        <v>62.112516999999997</v>
      </c>
      <c r="O4285">
        <v>146.114746</v>
      </c>
      <c r="P4285">
        <v>116.75040799999999</v>
      </c>
      <c r="Q4285" s="4">
        <f t="shared" si="66"/>
        <v>0.89800000000000002</v>
      </c>
    </row>
    <row r="4286" spans="1:17" x14ac:dyDescent="0.2">
      <c r="A4286">
        <v>2015</v>
      </c>
      <c r="B4286" t="s">
        <v>28</v>
      </c>
      <c r="C4286">
        <v>5</v>
      </c>
      <c r="D4286">
        <v>2</v>
      </c>
      <c r="E4286">
        <v>476</v>
      </c>
      <c r="F4286" t="s">
        <v>10</v>
      </c>
      <c r="G4286" t="s">
        <v>23</v>
      </c>
      <c r="H4286">
        <v>0.23758499999999999</v>
      </c>
      <c r="I4286">
        <v>3.5569999999999998E-3</v>
      </c>
      <c r="J4286">
        <v>2.7822650000000002</v>
      </c>
      <c r="K4286">
        <v>2.8087800000000001</v>
      </c>
      <c r="L4286">
        <v>2.800046</v>
      </c>
      <c r="M4286">
        <v>3.7200000000000002E-3</v>
      </c>
      <c r="N4286">
        <v>16.154230999999999</v>
      </c>
      <c r="O4286">
        <v>521.71248300000002</v>
      </c>
      <c r="P4286">
        <v>56.371645000000001</v>
      </c>
      <c r="Q4286" s="4">
        <f t="shared" si="66"/>
        <v>1.0458251335394997</v>
      </c>
    </row>
    <row r="4287" spans="1:17" x14ac:dyDescent="0.2">
      <c r="A4287">
        <v>2015</v>
      </c>
      <c r="B4287" t="s">
        <v>28</v>
      </c>
      <c r="C4287">
        <v>5</v>
      </c>
      <c r="D4287">
        <v>2</v>
      </c>
      <c r="E4287">
        <v>477</v>
      </c>
      <c r="F4287" t="s">
        <v>10</v>
      </c>
      <c r="G4287" t="s">
        <v>23</v>
      </c>
      <c r="H4287">
        <v>0.15460599999999999</v>
      </c>
      <c r="I4287">
        <v>1.3630000000000001E-3</v>
      </c>
      <c r="J4287">
        <v>2.764796</v>
      </c>
      <c r="K4287">
        <v>2.783363</v>
      </c>
      <c r="L4287">
        <v>2.7750629999999998</v>
      </c>
      <c r="M4287">
        <v>1.209E-3</v>
      </c>
      <c r="N4287">
        <v>16.083314999999999</v>
      </c>
      <c r="O4287">
        <v>94.810929000000002</v>
      </c>
      <c r="P4287">
        <v>50.924083000000003</v>
      </c>
      <c r="Q4287" s="4">
        <f t="shared" si="66"/>
        <v>0.88701393983859134</v>
      </c>
    </row>
    <row r="4288" spans="1:17" x14ac:dyDescent="0.2">
      <c r="A4288">
        <v>2015</v>
      </c>
      <c r="B4288" t="s">
        <v>28</v>
      </c>
      <c r="C4288">
        <v>5</v>
      </c>
      <c r="D4288">
        <v>2</v>
      </c>
      <c r="E4288">
        <v>478</v>
      </c>
      <c r="F4288" t="s">
        <v>10</v>
      </c>
      <c r="G4288" t="s">
        <v>23</v>
      </c>
      <c r="H4288">
        <v>0.17521</v>
      </c>
      <c r="I4288">
        <v>1.7409999999999999E-3</v>
      </c>
      <c r="J4288">
        <v>2.7987920000000002</v>
      </c>
      <c r="K4288">
        <v>2.8374839999999999</v>
      </c>
      <c r="L4288">
        <v>2.823744</v>
      </c>
      <c r="M4288">
        <v>2.4940000000000001E-3</v>
      </c>
      <c r="N4288">
        <v>14.263097999999999</v>
      </c>
      <c r="O4288">
        <v>363.64151900000002</v>
      </c>
      <c r="P4288">
        <v>116.82316899999999</v>
      </c>
      <c r="Q4288" s="4">
        <f t="shared" si="66"/>
        <v>1.4325100516944287</v>
      </c>
    </row>
    <row r="4289" spans="1:17" x14ac:dyDescent="0.2">
      <c r="A4289">
        <v>2015</v>
      </c>
      <c r="B4289" t="s">
        <v>28</v>
      </c>
      <c r="C4289">
        <v>5</v>
      </c>
      <c r="D4289">
        <v>2</v>
      </c>
      <c r="E4289">
        <v>479</v>
      </c>
      <c r="F4289" t="s">
        <v>10</v>
      </c>
      <c r="G4289" t="s">
        <v>13</v>
      </c>
      <c r="H4289">
        <v>0.109138</v>
      </c>
      <c r="I4289">
        <v>8.6600000000000002E-4</v>
      </c>
      <c r="J4289">
        <v>2.843601</v>
      </c>
      <c r="K4289">
        <v>2.858365</v>
      </c>
      <c r="L4289">
        <v>2.8515299999999999</v>
      </c>
      <c r="M4289">
        <v>3.6200000000000002E-4</v>
      </c>
      <c r="N4289">
        <v>38.765141999999997</v>
      </c>
      <c r="O4289">
        <v>87.268213000000003</v>
      </c>
      <c r="P4289">
        <v>67.376401000000001</v>
      </c>
      <c r="Q4289" s="4">
        <f t="shared" si="66"/>
        <v>0.41801385681293302</v>
      </c>
    </row>
    <row r="4290" spans="1:17" x14ac:dyDescent="0.2">
      <c r="A4290">
        <v>2015</v>
      </c>
      <c r="B4290" t="s">
        <v>28</v>
      </c>
      <c r="C4290">
        <v>5</v>
      </c>
      <c r="D4290">
        <v>2</v>
      </c>
      <c r="E4290">
        <v>480</v>
      </c>
      <c r="F4290" t="s">
        <v>10</v>
      </c>
      <c r="G4290" t="s">
        <v>13</v>
      </c>
      <c r="H4290">
        <v>0.13026099999999999</v>
      </c>
      <c r="I4290">
        <v>1.0859999999999999E-3</v>
      </c>
      <c r="J4290">
        <v>2.9309440000000002</v>
      </c>
      <c r="K4290">
        <v>2.939079</v>
      </c>
      <c r="L4290">
        <v>2.93587</v>
      </c>
      <c r="M4290">
        <v>4.4499999999999997E-4</v>
      </c>
      <c r="N4290">
        <v>19.953596000000001</v>
      </c>
      <c r="O4290">
        <v>637.75304800000004</v>
      </c>
      <c r="P4290">
        <v>41.226771999999997</v>
      </c>
      <c r="Q4290" s="4">
        <f t="shared" si="66"/>
        <v>0.40976058931860038</v>
      </c>
    </row>
    <row r="4291" spans="1:17" x14ac:dyDescent="0.2">
      <c r="A4291">
        <v>2015</v>
      </c>
      <c r="B4291" t="s">
        <v>28</v>
      </c>
      <c r="C4291">
        <v>5</v>
      </c>
      <c r="D4291">
        <v>2</v>
      </c>
      <c r="E4291">
        <v>481</v>
      </c>
      <c r="F4291" t="s">
        <v>10</v>
      </c>
      <c r="G4291" t="s">
        <v>13</v>
      </c>
      <c r="H4291">
        <v>0.21474499999999999</v>
      </c>
      <c r="I4291">
        <v>2.2820000000000002E-3</v>
      </c>
      <c r="J4291">
        <v>2.8942670000000001</v>
      </c>
      <c r="K4291">
        <v>2.9494570000000002</v>
      </c>
      <c r="L4291">
        <v>2.925341</v>
      </c>
      <c r="M4291">
        <v>2.5439999999999998E-3</v>
      </c>
      <c r="N4291">
        <v>17.180945999999999</v>
      </c>
      <c r="O4291">
        <v>628.35364800000002</v>
      </c>
      <c r="P4291">
        <v>152.729623</v>
      </c>
      <c r="Q4291" s="4">
        <f t="shared" ref="Q4291:Q4354" si="67">M4291/I4291</f>
        <v>1.1148115687992988</v>
      </c>
    </row>
    <row r="4292" spans="1:17" x14ac:dyDescent="0.2">
      <c r="A4292">
        <v>2015</v>
      </c>
      <c r="B4292" t="s">
        <v>28</v>
      </c>
      <c r="C4292">
        <v>5</v>
      </c>
      <c r="D4292">
        <v>2</v>
      </c>
      <c r="E4292">
        <v>482</v>
      </c>
      <c r="F4292" t="s">
        <v>10</v>
      </c>
      <c r="G4292" t="s">
        <v>17</v>
      </c>
      <c r="H4292">
        <v>0.68325599999999997</v>
      </c>
      <c r="I4292">
        <v>2.7993000000000001E-2</v>
      </c>
      <c r="J4292">
        <v>2.8752040000000001</v>
      </c>
      <c r="K4292">
        <v>2.997547</v>
      </c>
      <c r="L4292">
        <v>2.9582199999999998</v>
      </c>
      <c r="M4292">
        <v>3.6572E-2</v>
      </c>
      <c r="N4292">
        <v>12.371231999999999</v>
      </c>
      <c r="O4292">
        <v>1174.5802880000001</v>
      </c>
      <c r="P4292">
        <v>104.952443</v>
      </c>
      <c r="Q4292" s="4">
        <f t="shared" si="67"/>
        <v>1.3064694745114851</v>
      </c>
    </row>
    <row r="4293" spans="1:17" x14ac:dyDescent="0.2">
      <c r="A4293">
        <v>2015</v>
      </c>
      <c r="B4293" t="s">
        <v>28</v>
      </c>
      <c r="C4293">
        <v>5</v>
      </c>
      <c r="D4293">
        <v>2</v>
      </c>
      <c r="E4293">
        <v>483</v>
      </c>
      <c r="F4293" t="s">
        <v>10</v>
      </c>
      <c r="G4293" t="s">
        <v>13</v>
      </c>
      <c r="H4293">
        <v>0.17876600000000001</v>
      </c>
      <c r="I4293">
        <v>2.2569999999999999E-3</v>
      </c>
      <c r="J4293">
        <v>2.933538</v>
      </c>
      <c r="K4293">
        <v>2.9816069999999999</v>
      </c>
      <c r="L4293">
        <v>2.9515440000000002</v>
      </c>
      <c r="M4293">
        <v>2.5200000000000001E-3</v>
      </c>
      <c r="N4293">
        <v>12.033052</v>
      </c>
      <c r="O4293">
        <v>1416.3494129999999</v>
      </c>
      <c r="P4293">
        <v>200.25944000000001</v>
      </c>
      <c r="Q4293" s="4">
        <f t="shared" si="67"/>
        <v>1.116526362428002</v>
      </c>
    </row>
    <row r="4294" spans="1:17" x14ac:dyDescent="0.2">
      <c r="A4294">
        <v>2015</v>
      </c>
      <c r="B4294" t="s">
        <v>28</v>
      </c>
      <c r="C4294">
        <v>5</v>
      </c>
      <c r="D4294">
        <v>2</v>
      </c>
      <c r="E4294">
        <v>484</v>
      </c>
      <c r="F4294" t="s">
        <v>10</v>
      </c>
      <c r="G4294" t="s">
        <v>13</v>
      </c>
      <c r="H4294">
        <v>8.8613999999999998E-2</v>
      </c>
      <c r="I4294">
        <v>4.4900000000000002E-4</v>
      </c>
      <c r="J4294">
        <v>3.0260799999999999</v>
      </c>
      <c r="K4294">
        <v>3.0396540000000001</v>
      </c>
      <c r="L4294">
        <v>3.0320800000000001</v>
      </c>
      <c r="M4294">
        <v>1.5799999999999999E-4</v>
      </c>
      <c r="N4294">
        <v>91.607884999999996</v>
      </c>
      <c r="O4294">
        <v>130.442564</v>
      </c>
      <c r="P4294">
        <v>110.745114</v>
      </c>
      <c r="Q4294" s="4">
        <f t="shared" si="67"/>
        <v>0.35189309576837413</v>
      </c>
    </row>
    <row r="4295" spans="1:17" x14ac:dyDescent="0.2">
      <c r="A4295">
        <v>2015</v>
      </c>
      <c r="B4295" t="s">
        <v>28</v>
      </c>
      <c r="C4295">
        <v>5</v>
      </c>
      <c r="D4295">
        <v>2</v>
      </c>
      <c r="E4295">
        <v>485</v>
      </c>
      <c r="F4295" t="s">
        <v>10</v>
      </c>
      <c r="G4295" t="s">
        <v>13</v>
      </c>
      <c r="H4295">
        <v>8.1106999999999999E-2</v>
      </c>
      <c r="I4295">
        <v>3.5E-4</v>
      </c>
      <c r="J4295" t="s">
        <v>46</v>
      </c>
      <c r="K4295" t="s">
        <v>46</v>
      </c>
      <c r="L4295" t="s">
        <v>46</v>
      </c>
      <c r="M4295" t="s">
        <v>46</v>
      </c>
      <c r="N4295" t="s">
        <v>46</v>
      </c>
      <c r="O4295" t="s">
        <v>46</v>
      </c>
      <c r="P4295" t="s">
        <v>46</v>
      </c>
      <c r="Q4295" s="4" t="e">
        <f t="shared" si="67"/>
        <v>#VALUE!</v>
      </c>
    </row>
    <row r="4296" spans="1:17" x14ac:dyDescent="0.2">
      <c r="A4296">
        <v>2015</v>
      </c>
      <c r="B4296" t="s">
        <v>28</v>
      </c>
      <c r="C4296">
        <v>5</v>
      </c>
      <c r="D4296">
        <v>2</v>
      </c>
      <c r="E4296">
        <v>486</v>
      </c>
      <c r="F4296" t="s">
        <v>10</v>
      </c>
      <c r="G4296" t="s">
        <v>13</v>
      </c>
      <c r="H4296">
        <v>0.164382</v>
      </c>
      <c r="I4296">
        <v>1.0640000000000001E-3</v>
      </c>
      <c r="J4296">
        <v>2.9864440000000001</v>
      </c>
      <c r="K4296">
        <v>3.0117790000000002</v>
      </c>
      <c r="L4296">
        <v>3.0006970000000002</v>
      </c>
      <c r="M4296">
        <v>3.2600000000000001E-4</v>
      </c>
      <c r="N4296">
        <v>38.585507</v>
      </c>
      <c r="O4296">
        <v>196.54213200000001</v>
      </c>
      <c r="P4296">
        <v>124.45954399999999</v>
      </c>
      <c r="Q4296" s="4">
        <f t="shared" si="67"/>
        <v>0.30639097744360899</v>
      </c>
    </row>
    <row r="4297" spans="1:17" x14ac:dyDescent="0.2">
      <c r="A4297">
        <v>2015</v>
      </c>
      <c r="B4297" t="s">
        <v>28</v>
      </c>
      <c r="C4297">
        <v>5</v>
      </c>
      <c r="D4297">
        <v>2</v>
      </c>
      <c r="E4297">
        <v>487</v>
      </c>
      <c r="F4297" t="s">
        <v>10</v>
      </c>
      <c r="G4297" t="s">
        <v>13</v>
      </c>
      <c r="H4297">
        <v>0.25968999999999998</v>
      </c>
      <c r="I4297">
        <v>3.0929999999999998E-3</v>
      </c>
      <c r="J4297">
        <v>2.9654539999999998</v>
      </c>
      <c r="K4297">
        <v>3.0262470000000001</v>
      </c>
      <c r="L4297">
        <v>2.9911409999999998</v>
      </c>
      <c r="M4297">
        <v>3.0699999999999998E-3</v>
      </c>
      <c r="N4297">
        <v>15.458247</v>
      </c>
      <c r="O4297">
        <v>1291.2031750000001</v>
      </c>
      <c r="P4297">
        <v>128.40163899999999</v>
      </c>
      <c r="Q4297" s="4">
        <f t="shared" si="67"/>
        <v>0.99256385386356283</v>
      </c>
    </row>
    <row r="4298" spans="1:17" s="1" customFormat="1" x14ac:dyDescent="0.2">
      <c r="A4298" s="1">
        <v>2015</v>
      </c>
      <c r="B4298" s="1" t="s">
        <v>28</v>
      </c>
      <c r="C4298" s="1">
        <v>5</v>
      </c>
      <c r="D4298" s="1">
        <v>2</v>
      </c>
      <c r="E4298" s="1">
        <v>488</v>
      </c>
      <c r="F4298" s="1" t="s">
        <v>10</v>
      </c>
      <c r="G4298" s="1" t="s">
        <v>13</v>
      </c>
      <c r="H4298" s="1">
        <v>0.213003</v>
      </c>
      <c r="I4298" s="1">
        <v>1.833E-3</v>
      </c>
      <c r="J4298" s="1">
        <v>2.7796430000000001</v>
      </c>
      <c r="K4298" s="1">
        <v>3.0323769999999999</v>
      </c>
      <c r="L4298" s="1">
        <v>2.8707850000000001</v>
      </c>
      <c r="M4298" s="1">
        <v>1.1958E-2</v>
      </c>
      <c r="N4298" s="1">
        <v>8.1812670000000001</v>
      </c>
      <c r="O4298" s="1">
        <v>3190.8041779999999</v>
      </c>
      <c r="P4298" s="1">
        <v>1738.7483099999999</v>
      </c>
      <c r="Q4298" s="4">
        <f t="shared" si="67"/>
        <v>6.5237315875613744</v>
      </c>
    </row>
    <row r="4299" spans="1:17" s="4" customFormat="1" x14ac:dyDescent="0.2">
      <c r="A4299" s="3">
        <v>2015</v>
      </c>
      <c r="B4299" s="3" t="s">
        <v>9</v>
      </c>
      <c r="C4299" s="3">
        <v>27</v>
      </c>
      <c r="D4299" s="3">
        <v>2</v>
      </c>
      <c r="E4299" s="4">
        <v>29</v>
      </c>
      <c r="F4299" s="4" t="s">
        <v>10</v>
      </c>
      <c r="G4299" s="4" t="s">
        <v>11</v>
      </c>
      <c r="H4299" s="4">
        <v>0.28383399999999998</v>
      </c>
      <c r="I4299" s="4">
        <v>5.2750000000000002E-3</v>
      </c>
      <c r="J4299" s="4">
        <v>3.5536319999999999</v>
      </c>
      <c r="K4299" s="4">
        <v>3.6516259999999998</v>
      </c>
      <c r="L4299" s="4">
        <v>3.6009989999999998</v>
      </c>
      <c r="M4299" s="4">
        <v>5.5960000000000003E-3</v>
      </c>
      <c r="N4299" s="4">
        <v>16.725527</v>
      </c>
      <c r="O4299" s="4">
        <v>519.44912199999999</v>
      </c>
      <c r="P4299" s="4">
        <v>130.46445900000001</v>
      </c>
      <c r="Q4299" s="4">
        <f t="shared" si="67"/>
        <v>1.0608530805687204</v>
      </c>
    </row>
    <row r="4300" spans="1:17" s="4" customFormat="1" x14ac:dyDescent="0.2">
      <c r="A4300" s="3">
        <v>2015</v>
      </c>
      <c r="B4300" s="3" t="s">
        <v>9</v>
      </c>
      <c r="C4300" s="3">
        <v>27</v>
      </c>
      <c r="D4300" s="3">
        <v>2</v>
      </c>
      <c r="E4300" s="4">
        <v>58</v>
      </c>
      <c r="F4300" s="4" t="s">
        <v>10</v>
      </c>
      <c r="G4300" s="4" t="s">
        <v>11</v>
      </c>
      <c r="H4300" s="4">
        <v>0.69509699999999996</v>
      </c>
      <c r="I4300" s="4">
        <v>2.0604999999999998E-2</v>
      </c>
      <c r="J4300" s="4">
        <v>3.346552</v>
      </c>
      <c r="K4300" s="4">
        <v>3.4596849999999999</v>
      </c>
      <c r="L4300" s="4">
        <v>3.421926</v>
      </c>
      <c r="M4300" s="4">
        <v>2.9089E-2</v>
      </c>
      <c r="N4300" s="4">
        <v>0.64241800000000004</v>
      </c>
      <c r="O4300" s="4">
        <v>1132.2143980000001</v>
      </c>
      <c r="P4300" s="4">
        <v>165.79744600000001</v>
      </c>
      <c r="Q4300" s="4">
        <f t="shared" si="67"/>
        <v>1.4117447221548169</v>
      </c>
    </row>
    <row r="4301" spans="1:17" s="4" customFormat="1" x14ac:dyDescent="0.2">
      <c r="A4301" s="3">
        <v>2015</v>
      </c>
      <c r="B4301" s="3" t="s">
        <v>9</v>
      </c>
      <c r="C4301" s="3">
        <v>27</v>
      </c>
      <c r="D4301" s="3">
        <v>2</v>
      </c>
      <c r="E4301" s="4">
        <v>51</v>
      </c>
      <c r="F4301" s="4" t="s">
        <v>10</v>
      </c>
      <c r="G4301" s="4" t="s">
        <v>15</v>
      </c>
      <c r="H4301" s="4">
        <v>0.40362999999999999</v>
      </c>
      <c r="I4301" s="4">
        <v>1.1782000000000001E-2</v>
      </c>
      <c r="J4301" s="4">
        <v>2.9867699999999999</v>
      </c>
      <c r="K4301" s="4">
        <v>3.1100409999999998</v>
      </c>
      <c r="L4301" s="4">
        <v>3.0217860000000001</v>
      </c>
      <c r="M4301" s="4">
        <v>1.3198E-2</v>
      </c>
      <c r="N4301" s="4">
        <v>3.0827360000000001</v>
      </c>
      <c r="O4301" s="4">
        <v>10000</v>
      </c>
      <c r="P4301" s="4">
        <v>207.84201899999999</v>
      </c>
      <c r="Q4301" s="4">
        <f t="shared" si="67"/>
        <v>1.1201833305041589</v>
      </c>
    </row>
    <row r="4302" spans="1:17" s="4" customFormat="1" x14ac:dyDescent="0.2">
      <c r="A4302" s="3">
        <v>2015</v>
      </c>
      <c r="B4302" s="3" t="s">
        <v>9</v>
      </c>
      <c r="C4302" s="3">
        <v>27</v>
      </c>
      <c r="D4302" s="3">
        <v>2</v>
      </c>
      <c r="E4302" s="4">
        <v>82</v>
      </c>
      <c r="F4302" s="4" t="s">
        <v>10</v>
      </c>
      <c r="G4302" s="4" t="s">
        <v>15</v>
      </c>
      <c r="H4302" s="4">
        <v>9.4140000000000001E-2</v>
      </c>
      <c r="I4302" s="4">
        <v>6.7299999999999999E-4</v>
      </c>
      <c r="J4302" s="4">
        <v>2.9318070000000001</v>
      </c>
      <c r="K4302" s="4">
        <v>2.939009</v>
      </c>
      <c r="L4302" s="4">
        <v>2.936566</v>
      </c>
      <c r="M4302" s="4">
        <v>2.14E-4</v>
      </c>
      <c r="N4302" s="4">
        <v>9.981617</v>
      </c>
      <c r="O4302" s="4">
        <v>53.297701000000004</v>
      </c>
      <c r="P4302" s="4">
        <v>34.930909999999997</v>
      </c>
      <c r="Q4302" s="4">
        <f t="shared" si="67"/>
        <v>0.31797919762258542</v>
      </c>
    </row>
    <row r="4303" spans="1:17" s="4" customFormat="1" x14ac:dyDescent="0.2">
      <c r="A4303" s="3">
        <v>2015</v>
      </c>
      <c r="B4303" s="3" t="s">
        <v>9</v>
      </c>
      <c r="C4303" s="3">
        <v>27</v>
      </c>
      <c r="D4303" s="3">
        <v>2</v>
      </c>
      <c r="E4303" s="4">
        <v>40</v>
      </c>
      <c r="F4303" s="4" t="s">
        <v>10</v>
      </c>
      <c r="G4303" s="4" t="s">
        <v>17</v>
      </c>
      <c r="H4303" s="4">
        <v>8.8856000000000004E-2</v>
      </c>
      <c r="I4303" s="4">
        <v>2.7799999999999998E-4</v>
      </c>
      <c r="J4303" s="4">
        <v>2.933789</v>
      </c>
      <c r="K4303" s="4">
        <v>2.9478460000000002</v>
      </c>
      <c r="L4303" s="4">
        <v>2.9419970000000002</v>
      </c>
      <c r="M4303" s="4">
        <v>2.1800000000000001E-4</v>
      </c>
      <c r="N4303" s="4">
        <v>3.9036050000000002</v>
      </c>
      <c r="O4303" s="4">
        <v>171.02876699999999</v>
      </c>
      <c r="P4303" s="4">
        <v>69.367469</v>
      </c>
      <c r="Q4303" s="4">
        <f t="shared" si="67"/>
        <v>0.78417266187050372</v>
      </c>
    </row>
    <row r="4304" spans="1:17" s="4" customFormat="1" x14ac:dyDescent="0.2">
      <c r="A4304" s="3">
        <v>2015</v>
      </c>
      <c r="B4304" s="3" t="s">
        <v>9</v>
      </c>
      <c r="C4304" s="3">
        <v>27</v>
      </c>
      <c r="D4304" s="3">
        <v>2</v>
      </c>
      <c r="E4304" s="4">
        <v>55</v>
      </c>
      <c r="F4304" s="4" t="s">
        <v>10</v>
      </c>
      <c r="G4304" s="4" t="s">
        <v>17</v>
      </c>
      <c r="H4304" s="4">
        <v>0.174983</v>
      </c>
      <c r="I4304" s="4">
        <v>2.2260000000000001E-3</v>
      </c>
      <c r="J4304" s="4">
        <v>3.0885739999999999</v>
      </c>
      <c r="K4304" s="4">
        <v>3.113137</v>
      </c>
      <c r="L4304" s="4">
        <v>3.103094</v>
      </c>
      <c r="M4304" s="4">
        <v>1.735E-3</v>
      </c>
      <c r="N4304" s="4">
        <v>51.223686999999998</v>
      </c>
      <c r="O4304" s="4">
        <v>3177.200675</v>
      </c>
      <c r="P4304" s="4">
        <v>91.732129999999998</v>
      </c>
      <c r="Q4304" s="4">
        <f t="shared" si="67"/>
        <v>0.77942497753818507</v>
      </c>
    </row>
    <row r="4305" spans="1:17" s="4" customFormat="1" x14ac:dyDescent="0.2">
      <c r="A4305" s="3">
        <v>2015</v>
      </c>
      <c r="B4305" s="3" t="s">
        <v>9</v>
      </c>
      <c r="C4305" s="3">
        <v>27</v>
      </c>
      <c r="D4305" s="3">
        <v>2</v>
      </c>
      <c r="E4305" s="4">
        <v>86</v>
      </c>
      <c r="F4305" s="4" t="s">
        <v>10</v>
      </c>
      <c r="G4305" s="4" t="s">
        <v>17</v>
      </c>
      <c r="H4305" s="4">
        <v>0.29575299999999999</v>
      </c>
      <c r="I4305" s="4">
        <v>6.3169999999999997E-3</v>
      </c>
      <c r="J4305" s="4">
        <v>3.7172239999999999</v>
      </c>
      <c r="K4305" s="4">
        <v>3.8095370000000002</v>
      </c>
      <c r="L4305" s="4">
        <v>3.7839990000000001</v>
      </c>
      <c r="M4305" s="4">
        <v>7.9050000000000006E-3</v>
      </c>
      <c r="N4305" s="4">
        <v>20.134485000000002</v>
      </c>
      <c r="O4305" s="4">
        <v>603.83091300000001</v>
      </c>
      <c r="P4305" s="4">
        <v>164.22862499999999</v>
      </c>
      <c r="Q4305" s="4">
        <f t="shared" si="67"/>
        <v>1.2513851511793574</v>
      </c>
    </row>
    <row r="4306" spans="1:17" s="4" customFormat="1" x14ac:dyDescent="0.2">
      <c r="A4306" s="3">
        <v>2015</v>
      </c>
      <c r="B4306" s="3" t="s">
        <v>9</v>
      </c>
      <c r="C4306" s="3">
        <v>27</v>
      </c>
      <c r="D4306" s="3">
        <v>2</v>
      </c>
      <c r="E4306" s="4">
        <v>89</v>
      </c>
      <c r="F4306" s="4" t="s">
        <v>10</v>
      </c>
      <c r="G4306" s="4" t="s">
        <v>17</v>
      </c>
      <c r="H4306" s="4">
        <v>0.11343200000000001</v>
      </c>
      <c r="I4306" s="4">
        <v>9.4300000000000004E-4</v>
      </c>
      <c r="J4306" s="4">
        <v>3.426374</v>
      </c>
      <c r="K4306" s="4">
        <v>3.4459249999999999</v>
      </c>
      <c r="L4306" s="4">
        <v>3.4375309999999999</v>
      </c>
      <c r="M4306" s="4">
        <v>5.7200000000000003E-4</v>
      </c>
      <c r="N4306" s="4">
        <v>23.111668000000002</v>
      </c>
      <c r="O4306" s="4">
        <v>123.567819</v>
      </c>
      <c r="P4306" s="4">
        <v>91.203318999999993</v>
      </c>
      <c r="Q4306" s="4">
        <f t="shared" si="67"/>
        <v>0.60657476139978794</v>
      </c>
    </row>
    <row r="4307" spans="1:17" s="4" customFormat="1" x14ac:dyDescent="0.2">
      <c r="A4307" s="3">
        <v>2015</v>
      </c>
      <c r="B4307" s="3" t="s">
        <v>9</v>
      </c>
      <c r="C4307" s="3">
        <v>27</v>
      </c>
      <c r="D4307" s="3">
        <v>2</v>
      </c>
      <c r="E4307" s="4">
        <v>91</v>
      </c>
      <c r="F4307" s="4" t="s">
        <v>10</v>
      </c>
      <c r="G4307" s="4" t="s">
        <v>17</v>
      </c>
      <c r="H4307" s="4">
        <v>0.10532</v>
      </c>
      <c r="I4307" s="4">
        <v>5.9900000000000003E-4</v>
      </c>
      <c r="J4307" s="4">
        <v>3.3723019999999999</v>
      </c>
      <c r="K4307" s="4">
        <v>3.383918</v>
      </c>
      <c r="L4307" s="4">
        <v>3.3782930000000002</v>
      </c>
      <c r="M4307" s="4">
        <v>1.34E-4</v>
      </c>
      <c r="N4307" s="4">
        <v>78.215085999999999</v>
      </c>
      <c r="O4307" s="4">
        <v>87.423261999999994</v>
      </c>
      <c r="P4307" s="4">
        <v>82.25694</v>
      </c>
      <c r="Q4307" s="4">
        <f t="shared" si="67"/>
        <v>0.22370617696160267</v>
      </c>
    </row>
    <row r="4308" spans="1:17" s="4" customFormat="1" x14ac:dyDescent="0.2">
      <c r="A4308" s="3">
        <v>2015</v>
      </c>
      <c r="B4308" s="3" t="s">
        <v>9</v>
      </c>
      <c r="C4308" s="3">
        <v>27</v>
      </c>
      <c r="D4308" s="3">
        <v>2</v>
      </c>
      <c r="E4308" s="4">
        <v>95</v>
      </c>
      <c r="F4308" s="4" t="s">
        <v>10</v>
      </c>
      <c r="G4308" s="4" t="s">
        <v>17</v>
      </c>
      <c r="H4308" s="4">
        <v>0.104682</v>
      </c>
      <c r="I4308" s="4">
        <v>6.8599999999999998E-4</v>
      </c>
      <c r="J4308" s="4">
        <v>3.6784669999999999</v>
      </c>
      <c r="K4308" s="4">
        <v>3.693972</v>
      </c>
      <c r="L4308" s="4">
        <v>3.6872690000000001</v>
      </c>
      <c r="M4308" s="4">
        <v>2.8400000000000002E-4</v>
      </c>
      <c r="N4308" s="4">
        <v>38.0486</v>
      </c>
      <c r="O4308" s="4">
        <v>121.49105400000001</v>
      </c>
      <c r="P4308" s="4">
        <v>87.551374999999993</v>
      </c>
      <c r="Q4308" s="4">
        <f t="shared" si="67"/>
        <v>0.41399416909620995</v>
      </c>
    </row>
    <row r="4309" spans="1:17" s="4" customFormat="1" x14ac:dyDescent="0.2">
      <c r="A4309" s="3">
        <v>2015</v>
      </c>
      <c r="B4309" s="3" t="s">
        <v>9</v>
      </c>
      <c r="C4309" s="3">
        <v>27</v>
      </c>
      <c r="D4309" s="3">
        <v>2</v>
      </c>
      <c r="E4309" s="4">
        <v>4</v>
      </c>
      <c r="F4309" s="4" t="s">
        <v>10</v>
      </c>
      <c r="G4309" s="4" t="s">
        <v>23</v>
      </c>
      <c r="H4309" s="4">
        <v>0.88294600000000001</v>
      </c>
      <c r="I4309" s="4">
        <v>1.7228E-2</v>
      </c>
      <c r="J4309" s="4">
        <v>3.6360980000000001</v>
      </c>
      <c r="K4309" s="4">
        <v>3.7559879999999999</v>
      </c>
      <c r="L4309" s="4">
        <v>3.6993130000000001</v>
      </c>
      <c r="M4309" s="4">
        <v>2.5346E-2</v>
      </c>
      <c r="N4309" s="4">
        <v>21.439578999999998</v>
      </c>
      <c r="O4309" s="4">
        <v>10000</v>
      </c>
      <c r="P4309" s="4">
        <v>180.550974</v>
      </c>
      <c r="Q4309" s="4">
        <f t="shared" si="67"/>
        <v>1.4712096586951475</v>
      </c>
    </row>
    <row r="4310" spans="1:17" s="4" customFormat="1" x14ac:dyDescent="0.2">
      <c r="A4310" s="3">
        <v>2015</v>
      </c>
      <c r="B4310" s="3" t="s">
        <v>9</v>
      </c>
      <c r="C4310" s="3">
        <v>27</v>
      </c>
      <c r="D4310" s="3">
        <v>2</v>
      </c>
      <c r="E4310" s="4">
        <v>18</v>
      </c>
      <c r="F4310" s="4" t="s">
        <v>10</v>
      </c>
      <c r="G4310" s="4" t="s">
        <v>23</v>
      </c>
      <c r="H4310" s="4">
        <v>0.30592900000000001</v>
      </c>
      <c r="I4310" s="4">
        <v>3.186E-3</v>
      </c>
      <c r="J4310" s="4">
        <v>3.1871589999999999</v>
      </c>
      <c r="K4310" s="4">
        <v>3.2302870000000001</v>
      </c>
      <c r="L4310" s="4">
        <v>3.2057009999999999</v>
      </c>
      <c r="M4310" s="4">
        <v>2.702E-3</v>
      </c>
      <c r="N4310" s="4">
        <v>6.6354620000000004</v>
      </c>
      <c r="O4310" s="4">
        <v>4487.8223660000003</v>
      </c>
      <c r="P4310" s="4">
        <v>145.379729</v>
      </c>
      <c r="Q4310" s="4">
        <f t="shared" si="67"/>
        <v>0.84808537350910229</v>
      </c>
    </row>
    <row r="4311" spans="1:17" s="4" customFormat="1" x14ac:dyDescent="0.2">
      <c r="A4311" s="3">
        <v>2015</v>
      </c>
      <c r="B4311" s="3" t="s">
        <v>9</v>
      </c>
      <c r="C4311" s="3">
        <v>27</v>
      </c>
      <c r="D4311" s="3">
        <v>2</v>
      </c>
      <c r="E4311" s="4">
        <v>19</v>
      </c>
      <c r="F4311" s="4" t="s">
        <v>10</v>
      </c>
      <c r="G4311" s="4" t="s">
        <v>23</v>
      </c>
      <c r="H4311" s="4">
        <v>0.18216099999999999</v>
      </c>
      <c r="I4311" s="4">
        <v>1.25E-3</v>
      </c>
      <c r="J4311" s="4">
        <v>3.204364</v>
      </c>
      <c r="K4311" s="4">
        <v>3.2272280000000002</v>
      </c>
      <c r="L4311" s="4">
        <v>3.2174239999999998</v>
      </c>
      <c r="M4311" s="4">
        <v>7.2900000000000005E-4</v>
      </c>
      <c r="N4311" s="4">
        <v>2.9309699999999999</v>
      </c>
      <c r="O4311" s="4">
        <v>152.95365799999999</v>
      </c>
      <c r="P4311" s="4">
        <v>65.004737000000006</v>
      </c>
      <c r="Q4311" s="4">
        <f t="shared" si="67"/>
        <v>0.58320000000000005</v>
      </c>
    </row>
    <row r="4312" spans="1:17" s="4" customFormat="1" x14ac:dyDescent="0.2">
      <c r="A4312" s="3">
        <v>2015</v>
      </c>
      <c r="B4312" s="3" t="s">
        <v>9</v>
      </c>
      <c r="C4312" s="3">
        <v>27</v>
      </c>
      <c r="D4312" s="3">
        <v>2</v>
      </c>
      <c r="E4312" s="4">
        <v>20</v>
      </c>
      <c r="F4312" s="4" t="s">
        <v>10</v>
      </c>
      <c r="G4312" s="4" t="s">
        <v>23</v>
      </c>
      <c r="H4312" s="4">
        <v>0.198126</v>
      </c>
      <c r="I4312" s="4">
        <v>1.5659999999999999E-3</v>
      </c>
      <c r="J4312" s="4">
        <v>3.1920999999999999</v>
      </c>
      <c r="K4312" s="4">
        <v>3.2042579999999998</v>
      </c>
      <c r="L4312" s="4">
        <v>3.197273</v>
      </c>
      <c r="M4312" s="4">
        <v>7.1900000000000002E-4</v>
      </c>
      <c r="N4312" s="4">
        <v>4.999638</v>
      </c>
      <c r="O4312" s="4">
        <v>115.00703</v>
      </c>
      <c r="P4312" s="4">
        <v>42.415306000000001</v>
      </c>
      <c r="Q4312" s="4">
        <f t="shared" si="67"/>
        <v>0.45913154533844192</v>
      </c>
    </row>
    <row r="4313" spans="1:17" s="4" customFormat="1" x14ac:dyDescent="0.2">
      <c r="A4313" s="3">
        <v>2015</v>
      </c>
      <c r="B4313" s="3" t="s">
        <v>9</v>
      </c>
      <c r="C4313" s="3">
        <v>27</v>
      </c>
      <c r="D4313" s="3">
        <v>2</v>
      </c>
      <c r="E4313" s="4">
        <v>31</v>
      </c>
      <c r="F4313" s="4" t="s">
        <v>10</v>
      </c>
      <c r="G4313" s="4" t="s">
        <v>23</v>
      </c>
      <c r="H4313" s="4">
        <v>0.47695399999999999</v>
      </c>
      <c r="I4313" s="4">
        <v>1.1108E-2</v>
      </c>
      <c r="J4313" s="4">
        <v>3.2246619999999999</v>
      </c>
      <c r="K4313" s="4">
        <v>3.4264009999999998</v>
      </c>
      <c r="L4313" s="4">
        <v>3.2753619999999999</v>
      </c>
      <c r="M4313" s="4">
        <v>1.4987E-2</v>
      </c>
      <c r="N4313" s="4">
        <v>5.9454409999999998</v>
      </c>
      <c r="O4313" s="4">
        <v>6914.8923679999998</v>
      </c>
      <c r="P4313" s="4">
        <v>230.05015800000001</v>
      </c>
      <c r="Q4313" s="4">
        <f t="shared" si="67"/>
        <v>1.3492077781778899</v>
      </c>
    </row>
    <row r="4314" spans="1:17" s="4" customFormat="1" x14ac:dyDescent="0.2">
      <c r="A4314" s="3">
        <v>2015</v>
      </c>
      <c r="B4314" s="3" t="s">
        <v>9</v>
      </c>
      <c r="C4314" s="3">
        <v>27</v>
      </c>
      <c r="D4314" s="3">
        <v>2</v>
      </c>
      <c r="E4314" s="4">
        <v>33</v>
      </c>
      <c r="F4314" s="4" t="s">
        <v>10</v>
      </c>
      <c r="G4314" s="4" t="s">
        <v>23</v>
      </c>
      <c r="H4314" s="4">
        <v>0.40105400000000002</v>
      </c>
      <c r="I4314" s="4">
        <v>9.1240000000000002E-3</v>
      </c>
      <c r="J4314" s="4">
        <v>3.2115749999999998</v>
      </c>
      <c r="K4314" s="4">
        <v>3.2737530000000001</v>
      </c>
      <c r="L4314" s="4">
        <v>3.2504740000000001</v>
      </c>
      <c r="M4314" s="4">
        <v>9.221E-3</v>
      </c>
      <c r="N4314" s="4">
        <v>7.1307470000000004</v>
      </c>
      <c r="O4314" s="4">
        <v>2071.5086980000001</v>
      </c>
      <c r="P4314" s="4">
        <v>105.768073</v>
      </c>
      <c r="Q4314" s="4">
        <f t="shared" si="67"/>
        <v>1.0106313020604998</v>
      </c>
    </row>
    <row r="4315" spans="1:17" s="4" customFormat="1" x14ac:dyDescent="0.2">
      <c r="A4315" s="3">
        <v>2015</v>
      </c>
      <c r="B4315" s="3" t="s">
        <v>9</v>
      </c>
      <c r="C4315" s="3">
        <v>27</v>
      </c>
      <c r="D4315" s="3">
        <v>2</v>
      </c>
      <c r="E4315" s="4">
        <v>42</v>
      </c>
      <c r="F4315" s="4" t="s">
        <v>10</v>
      </c>
      <c r="G4315" s="4" t="s">
        <v>23</v>
      </c>
      <c r="H4315" s="4">
        <v>0.14183799999999999</v>
      </c>
      <c r="I4315" s="4">
        <v>6.0499999999999996E-4</v>
      </c>
      <c r="J4315" s="4">
        <v>2.8937599999999999</v>
      </c>
      <c r="K4315" s="4">
        <v>2.9165420000000002</v>
      </c>
      <c r="L4315" s="4">
        <v>2.9053119999999999</v>
      </c>
      <c r="M4315" s="4">
        <v>2.4399999999999999E-4</v>
      </c>
      <c r="N4315" s="4">
        <v>54.513744000000003</v>
      </c>
      <c r="O4315" s="4">
        <v>145.96667299999999</v>
      </c>
      <c r="P4315" s="4">
        <v>112.960517</v>
      </c>
      <c r="Q4315" s="4">
        <f t="shared" si="67"/>
        <v>0.40330578512396698</v>
      </c>
    </row>
    <row r="4316" spans="1:17" s="4" customFormat="1" x14ac:dyDescent="0.2">
      <c r="A4316" s="3">
        <v>2015</v>
      </c>
      <c r="B4316" s="3" t="s">
        <v>9</v>
      </c>
      <c r="C4316" s="3">
        <v>27</v>
      </c>
      <c r="D4316" s="3">
        <v>2</v>
      </c>
      <c r="E4316" s="4">
        <v>47</v>
      </c>
      <c r="F4316" s="4" t="s">
        <v>10</v>
      </c>
      <c r="G4316" s="4" t="s">
        <v>23</v>
      </c>
      <c r="H4316" s="4">
        <v>0.39484200000000003</v>
      </c>
      <c r="I4316" s="4">
        <v>7.1079999999999997E-3</v>
      </c>
      <c r="J4316" s="4">
        <v>3.0127269999999999</v>
      </c>
      <c r="K4316" s="4">
        <v>3.0781299999999998</v>
      </c>
      <c r="L4316" s="4">
        <v>3.048937</v>
      </c>
      <c r="M4316" s="4">
        <v>7.2789999999999999E-3</v>
      </c>
      <c r="N4316" s="4">
        <v>9.307067</v>
      </c>
      <c r="O4316" s="4">
        <v>3496.7533530000001</v>
      </c>
      <c r="P4316" s="4">
        <v>130.11823799999999</v>
      </c>
      <c r="Q4316" s="4">
        <f t="shared" si="67"/>
        <v>1.0240574001125493</v>
      </c>
    </row>
    <row r="4317" spans="1:17" s="4" customFormat="1" x14ac:dyDescent="0.2">
      <c r="A4317" s="3">
        <v>2015</v>
      </c>
      <c r="B4317" s="3" t="s">
        <v>9</v>
      </c>
      <c r="C4317" s="3">
        <v>27</v>
      </c>
      <c r="D4317" s="3">
        <v>2</v>
      </c>
      <c r="E4317" s="4">
        <v>50</v>
      </c>
      <c r="F4317" s="4" t="s">
        <v>10</v>
      </c>
      <c r="G4317" s="4" t="s">
        <v>23</v>
      </c>
      <c r="H4317" s="4">
        <v>0.39200200000000002</v>
      </c>
      <c r="I4317" s="4">
        <v>8.2579999999999997E-3</v>
      </c>
      <c r="J4317" s="4">
        <v>3.356779</v>
      </c>
      <c r="K4317" s="4">
        <v>3.414504</v>
      </c>
      <c r="L4317" s="4">
        <v>3.3825759999999998</v>
      </c>
      <c r="M4317" s="4">
        <v>7.574E-3</v>
      </c>
      <c r="N4317" s="4">
        <v>2.4731299999999998</v>
      </c>
      <c r="O4317" s="4">
        <v>870.85592699999995</v>
      </c>
      <c r="P4317" s="4">
        <v>84.679940000000002</v>
      </c>
      <c r="Q4317" s="4">
        <f t="shared" si="67"/>
        <v>0.91717122790021799</v>
      </c>
    </row>
    <row r="4318" spans="1:17" s="4" customFormat="1" x14ac:dyDescent="0.2">
      <c r="A4318" s="3">
        <v>2015</v>
      </c>
      <c r="B4318" s="3" t="s">
        <v>9</v>
      </c>
      <c r="C4318" s="3">
        <v>27</v>
      </c>
      <c r="D4318" s="3">
        <v>2</v>
      </c>
      <c r="E4318" s="4">
        <v>62</v>
      </c>
      <c r="F4318" s="4" t="s">
        <v>10</v>
      </c>
      <c r="G4318" s="4" t="s">
        <v>23</v>
      </c>
      <c r="H4318" s="4">
        <v>0.53466000000000002</v>
      </c>
      <c r="I4318" s="4">
        <v>9.9930000000000001E-3</v>
      </c>
      <c r="J4318" s="4">
        <v>3.2049340000000002</v>
      </c>
      <c r="K4318" s="4">
        <v>3.2584710000000001</v>
      </c>
      <c r="L4318" s="4">
        <v>3.2164619999999999</v>
      </c>
      <c r="M4318" s="4">
        <v>8.3630000000000006E-3</v>
      </c>
      <c r="N4318" s="4">
        <v>7.8107059999999997</v>
      </c>
      <c r="O4318" s="4">
        <v>1192.050872</v>
      </c>
      <c r="P4318" s="4">
        <v>70.832939999999994</v>
      </c>
      <c r="Q4318" s="4">
        <f t="shared" si="67"/>
        <v>0.83688582007405188</v>
      </c>
    </row>
    <row r="4319" spans="1:17" s="4" customFormat="1" x14ac:dyDescent="0.2">
      <c r="A4319" s="3">
        <v>2015</v>
      </c>
      <c r="B4319" s="3" t="s">
        <v>9</v>
      </c>
      <c r="C4319" s="3">
        <v>27</v>
      </c>
      <c r="D4319" s="3">
        <v>2</v>
      </c>
      <c r="E4319" s="4">
        <v>71</v>
      </c>
      <c r="F4319" s="4" t="s">
        <v>10</v>
      </c>
      <c r="G4319" s="4" t="s">
        <v>23</v>
      </c>
      <c r="H4319" s="4">
        <v>0.16247600000000001</v>
      </c>
      <c r="I4319" s="4">
        <v>1.371E-3</v>
      </c>
      <c r="J4319" s="4">
        <v>3.5358809999999998</v>
      </c>
      <c r="K4319" s="4">
        <v>3.5465770000000001</v>
      </c>
      <c r="L4319" s="4">
        <v>3.5420379999999998</v>
      </c>
      <c r="M4319" s="4">
        <v>5.5199999999999997E-4</v>
      </c>
      <c r="N4319" s="4">
        <v>21.065211000000001</v>
      </c>
      <c r="O4319" s="4">
        <v>133.209003</v>
      </c>
      <c r="P4319" s="4">
        <v>44.750557000000001</v>
      </c>
      <c r="Q4319" s="4">
        <f t="shared" si="67"/>
        <v>0.40262582056892776</v>
      </c>
    </row>
    <row r="4320" spans="1:17" s="4" customFormat="1" x14ac:dyDescent="0.2">
      <c r="A4320" s="3">
        <v>2015</v>
      </c>
      <c r="B4320" s="3" t="s">
        <v>9</v>
      </c>
      <c r="C4320" s="3">
        <v>27</v>
      </c>
      <c r="D4320" s="3">
        <v>2</v>
      </c>
      <c r="E4320" s="4">
        <v>75</v>
      </c>
      <c r="F4320" s="4" t="s">
        <v>10</v>
      </c>
      <c r="G4320" s="4" t="s">
        <v>23</v>
      </c>
      <c r="H4320" s="4">
        <v>0.30840800000000002</v>
      </c>
      <c r="I4320" s="4">
        <v>4.2040000000000003E-3</v>
      </c>
      <c r="J4320" s="4">
        <v>3.2280609999999998</v>
      </c>
      <c r="K4320" s="4">
        <v>3.2575759999999998</v>
      </c>
      <c r="L4320" s="4">
        <v>3.2445390000000001</v>
      </c>
      <c r="M4320" s="4">
        <v>2.7390000000000001E-3</v>
      </c>
      <c r="N4320" s="4">
        <v>9.0992899999999999</v>
      </c>
      <c r="O4320" s="4">
        <v>333.11404800000003</v>
      </c>
      <c r="P4320" s="4">
        <v>50.556361000000003</v>
      </c>
      <c r="Q4320" s="4">
        <f t="shared" si="67"/>
        <v>0.65152235965746907</v>
      </c>
    </row>
    <row r="4321" spans="1:17" s="4" customFormat="1" x14ac:dyDescent="0.2">
      <c r="A4321" s="3">
        <v>2015</v>
      </c>
      <c r="B4321" s="3" t="s">
        <v>9</v>
      </c>
      <c r="C4321" s="3">
        <v>27</v>
      </c>
      <c r="D4321" s="3">
        <v>2</v>
      </c>
      <c r="E4321" s="4">
        <v>76</v>
      </c>
      <c r="F4321" s="4" t="s">
        <v>10</v>
      </c>
      <c r="G4321" s="4" t="s">
        <v>23</v>
      </c>
      <c r="H4321" s="4">
        <v>0.33703300000000003</v>
      </c>
      <c r="I4321" s="4">
        <v>3.9439999999999996E-3</v>
      </c>
      <c r="J4321" s="4">
        <v>3.097785</v>
      </c>
      <c r="K4321" s="4">
        <v>3.2010969999999999</v>
      </c>
      <c r="L4321" s="4">
        <v>3.1616979999999999</v>
      </c>
      <c r="M4321" s="4">
        <v>3.7859999999999999E-3</v>
      </c>
      <c r="N4321" s="4">
        <v>26.932345000000002</v>
      </c>
      <c r="O4321" s="4">
        <v>10000</v>
      </c>
      <c r="P4321" s="4">
        <v>323.88539200000002</v>
      </c>
      <c r="Q4321" s="4">
        <f t="shared" si="67"/>
        <v>0.95993914807302239</v>
      </c>
    </row>
    <row r="4322" spans="1:17" s="4" customFormat="1" x14ac:dyDescent="0.2">
      <c r="A4322" s="3">
        <v>2015</v>
      </c>
      <c r="B4322" s="3" t="s">
        <v>9</v>
      </c>
      <c r="C4322" s="3">
        <v>27</v>
      </c>
      <c r="D4322" s="3">
        <v>2</v>
      </c>
      <c r="E4322" s="4">
        <v>78</v>
      </c>
      <c r="F4322" s="4" t="s">
        <v>10</v>
      </c>
      <c r="G4322" s="4" t="s">
        <v>23</v>
      </c>
      <c r="H4322" s="4">
        <v>0.124651</v>
      </c>
      <c r="I4322" s="4">
        <v>8.6300000000000005E-4</v>
      </c>
      <c r="J4322" s="4">
        <v>2.8957609999999998</v>
      </c>
      <c r="K4322" s="4">
        <v>2.915851</v>
      </c>
      <c r="L4322" s="4">
        <v>2.9086669999999999</v>
      </c>
      <c r="M4322" s="4">
        <v>9.68E-4</v>
      </c>
      <c r="N4322" s="4">
        <v>26.475175</v>
      </c>
      <c r="O4322" s="4">
        <v>83.734232000000006</v>
      </c>
      <c r="P4322" s="4">
        <v>49.856731000000003</v>
      </c>
      <c r="Q4322" s="4">
        <f t="shared" si="67"/>
        <v>1.1216685979142524</v>
      </c>
    </row>
    <row r="4323" spans="1:17" s="4" customFormat="1" x14ac:dyDescent="0.2">
      <c r="A4323" s="3">
        <v>2015</v>
      </c>
      <c r="B4323" s="3" t="s">
        <v>9</v>
      </c>
      <c r="C4323" s="3">
        <v>27</v>
      </c>
      <c r="D4323" s="3">
        <v>2</v>
      </c>
      <c r="E4323" s="4">
        <v>84</v>
      </c>
      <c r="F4323" s="4" t="s">
        <v>10</v>
      </c>
      <c r="G4323" s="4" t="s">
        <v>23</v>
      </c>
      <c r="H4323" s="4">
        <v>0.32692599999999999</v>
      </c>
      <c r="I4323" s="4">
        <v>4.3499999999999997E-3</v>
      </c>
      <c r="J4323" s="4">
        <v>2.8504119999999999</v>
      </c>
      <c r="K4323" s="4">
        <v>2.947641</v>
      </c>
      <c r="L4323" s="4">
        <v>2.887035</v>
      </c>
      <c r="M4323" s="4">
        <v>4.3470000000000002E-3</v>
      </c>
      <c r="N4323" s="4">
        <v>18.384074999999999</v>
      </c>
      <c r="O4323" s="4">
        <v>643.950874</v>
      </c>
      <c r="P4323" s="4">
        <v>184.813108</v>
      </c>
      <c r="Q4323" s="4">
        <f t="shared" si="67"/>
        <v>0.99931034482758629</v>
      </c>
    </row>
    <row r="4324" spans="1:17" s="4" customFormat="1" x14ac:dyDescent="0.2">
      <c r="A4324" s="3">
        <v>2015</v>
      </c>
      <c r="B4324" s="3" t="s">
        <v>9</v>
      </c>
      <c r="C4324" s="3">
        <v>27</v>
      </c>
      <c r="D4324" s="3">
        <v>2</v>
      </c>
      <c r="E4324" s="4">
        <v>85</v>
      </c>
      <c r="F4324" s="4" t="s">
        <v>10</v>
      </c>
      <c r="G4324" s="4" t="s">
        <v>23</v>
      </c>
      <c r="H4324" s="4">
        <v>0.20875299999999999</v>
      </c>
      <c r="I4324" s="4">
        <v>2.614E-3</v>
      </c>
      <c r="J4324" s="4">
        <v>3.1689799999999999</v>
      </c>
      <c r="K4324" s="4">
        <v>3.2345950000000001</v>
      </c>
      <c r="L4324" s="4">
        <v>3.1845720000000002</v>
      </c>
      <c r="M4324" s="4">
        <v>2.0079999999999998E-3</v>
      </c>
      <c r="N4324" s="4">
        <v>1.9525300000000001</v>
      </c>
      <c r="O4324" s="4">
        <v>1440.478824</v>
      </c>
      <c r="P4324" s="4">
        <v>118.703568</v>
      </c>
      <c r="Q4324" s="4">
        <f t="shared" si="67"/>
        <v>0.76817138485080327</v>
      </c>
    </row>
    <row r="4325" spans="1:17" s="4" customFormat="1" x14ac:dyDescent="0.2">
      <c r="A4325" s="3">
        <v>2015</v>
      </c>
      <c r="B4325" s="3" t="s">
        <v>9</v>
      </c>
      <c r="C4325" s="3">
        <v>27</v>
      </c>
      <c r="D4325" s="3">
        <v>2</v>
      </c>
      <c r="E4325" s="4">
        <v>87</v>
      </c>
      <c r="F4325" s="4" t="s">
        <v>10</v>
      </c>
      <c r="G4325" s="4" t="s">
        <v>23</v>
      </c>
      <c r="H4325" s="4">
        <v>0.59719</v>
      </c>
      <c r="I4325" s="4">
        <v>1.1247E-2</v>
      </c>
      <c r="J4325" s="4">
        <v>3.6910129999999999</v>
      </c>
      <c r="K4325" s="4">
        <v>3.7818489999999998</v>
      </c>
      <c r="L4325" s="4">
        <v>3.7271489999999998</v>
      </c>
      <c r="M4325" s="4">
        <v>1.0776000000000001E-2</v>
      </c>
      <c r="N4325" s="4">
        <v>7.9384790000000001</v>
      </c>
      <c r="O4325" s="4">
        <v>1330.8678930000001</v>
      </c>
      <c r="P4325" s="4">
        <v>106.14672899999999</v>
      </c>
      <c r="Q4325" s="4">
        <f t="shared" si="67"/>
        <v>0.9581221659109096</v>
      </c>
    </row>
    <row r="4326" spans="1:17" s="4" customFormat="1" x14ac:dyDescent="0.2">
      <c r="A4326" s="3">
        <v>2015</v>
      </c>
      <c r="B4326" s="3" t="s">
        <v>9</v>
      </c>
      <c r="C4326" s="3">
        <v>27</v>
      </c>
      <c r="D4326" s="3">
        <v>2</v>
      </c>
      <c r="E4326" s="4">
        <v>88</v>
      </c>
      <c r="F4326" s="4" t="s">
        <v>10</v>
      </c>
      <c r="G4326" s="4" t="s">
        <v>23</v>
      </c>
      <c r="H4326" s="4">
        <v>0.21526300000000001</v>
      </c>
      <c r="I4326" s="4">
        <v>2.5349999999999999E-3</v>
      </c>
      <c r="J4326" s="4">
        <v>3.170293</v>
      </c>
      <c r="K4326" s="4">
        <v>3.2074750000000001</v>
      </c>
      <c r="L4326" s="4">
        <v>3.1866340000000002</v>
      </c>
      <c r="M4326" s="4">
        <v>1.6800000000000001E-3</v>
      </c>
      <c r="N4326" s="4">
        <v>44.85951</v>
      </c>
      <c r="O4326" s="4">
        <v>229.411203</v>
      </c>
      <c r="P4326" s="4">
        <v>102.264945</v>
      </c>
      <c r="Q4326" s="4">
        <f t="shared" si="67"/>
        <v>0.66272189349112431</v>
      </c>
    </row>
    <row r="4327" spans="1:17" s="4" customFormat="1" x14ac:dyDescent="0.2">
      <c r="A4327" s="3">
        <v>2015</v>
      </c>
      <c r="B4327" s="3" t="s">
        <v>9</v>
      </c>
      <c r="C4327" s="3">
        <v>27</v>
      </c>
      <c r="D4327" s="3">
        <v>2</v>
      </c>
      <c r="E4327" s="4">
        <v>92</v>
      </c>
      <c r="F4327" s="4" t="s">
        <v>10</v>
      </c>
      <c r="G4327" s="4" t="s">
        <v>23</v>
      </c>
      <c r="H4327" s="4">
        <v>0.31259900000000002</v>
      </c>
      <c r="I4327" s="4">
        <v>5.4539999999999996E-3</v>
      </c>
      <c r="J4327" s="4">
        <v>3.295617</v>
      </c>
      <c r="K4327" s="4">
        <v>3.3258139999999998</v>
      </c>
      <c r="L4327" s="4">
        <v>3.3104269999999998</v>
      </c>
      <c r="M4327" s="4">
        <v>4.1399999999999996E-3</v>
      </c>
      <c r="N4327" s="4">
        <v>15.293051</v>
      </c>
      <c r="O4327" s="4">
        <v>169.38377199999999</v>
      </c>
      <c r="P4327" s="4">
        <v>62.321103000000001</v>
      </c>
      <c r="Q4327" s="4">
        <f t="shared" si="67"/>
        <v>0.75907590759075905</v>
      </c>
    </row>
    <row r="4328" spans="1:17" s="4" customFormat="1" x14ac:dyDescent="0.2">
      <c r="A4328" s="3">
        <v>2015</v>
      </c>
      <c r="B4328" s="3" t="s">
        <v>9</v>
      </c>
      <c r="C4328" s="3">
        <v>27</v>
      </c>
      <c r="D4328" s="3">
        <v>2</v>
      </c>
      <c r="E4328" s="4">
        <v>5</v>
      </c>
      <c r="F4328" s="4" t="s">
        <v>10</v>
      </c>
      <c r="G4328" s="4" t="s">
        <v>25</v>
      </c>
      <c r="H4328" s="4">
        <v>1.8667309999999999</v>
      </c>
      <c r="I4328" s="4">
        <v>4.4776999999999997E-2</v>
      </c>
      <c r="J4328" s="4">
        <v>3.561048</v>
      </c>
      <c r="K4328" s="4">
        <v>3.6950970000000001</v>
      </c>
      <c r="L4328" s="4">
        <v>3.6283949999999998</v>
      </c>
      <c r="M4328" s="4">
        <v>4.2988999999999999E-2</v>
      </c>
      <c r="N4328" s="4">
        <v>3.3536519999999999</v>
      </c>
      <c r="O4328" s="4">
        <v>1028.9509</v>
      </c>
      <c r="P4328" s="4">
        <v>68.788143000000005</v>
      </c>
      <c r="Q4328" s="4">
        <f t="shared" si="67"/>
        <v>0.96006878531388884</v>
      </c>
    </row>
    <row r="4329" spans="1:17" s="4" customFormat="1" x14ac:dyDescent="0.2">
      <c r="A4329" s="3">
        <v>2015</v>
      </c>
      <c r="B4329" s="3" t="s">
        <v>9</v>
      </c>
      <c r="C4329" s="3">
        <v>27</v>
      </c>
      <c r="D4329" s="3">
        <v>2</v>
      </c>
      <c r="E4329" s="4">
        <v>6</v>
      </c>
      <c r="F4329" s="4" t="s">
        <v>10</v>
      </c>
      <c r="G4329" s="4" t="s">
        <v>25</v>
      </c>
      <c r="H4329" s="4">
        <v>1.432248</v>
      </c>
      <c r="I4329" s="4">
        <v>2.8462999999999999E-2</v>
      </c>
      <c r="J4329" s="4">
        <v>3.656501</v>
      </c>
      <c r="K4329" s="4">
        <v>3.7769270000000001</v>
      </c>
      <c r="L4329" s="4">
        <v>3.6940970000000002</v>
      </c>
      <c r="M4329" s="4">
        <v>2.5204000000000001E-2</v>
      </c>
      <c r="N4329" s="4">
        <v>6.1904469999999998</v>
      </c>
      <c r="O4329" s="4">
        <v>10000</v>
      </c>
      <c r="P4329" s="4">
        <v>83.594318999999999</v>
      </c>
      <c r="Q4329" s="4">
        <f t="shared" si="67"/>
        <v>0.88550047429996848</v>
      </c>
    </row>
    <row r="4330" spans="1:17" s="4" customFormat="1" x14ac:dyDescent="0.2">
      <c r="A4330" s="3">
        <v>2015</v>
      </c>
      <c r="B4330" s="3" t="s">
        <v>9</v>
      </c>
      <c r="C4330" s="3">
        <v>27</v>
      </c>
      <c r="D4330" s="3">
        <v>2</v>
      </c>
      <c r="E4330" s="4">
        <v>8</v>
      </c>
      <c r="F4330" s="4" t="s">
        <v>10</v>
      </c>
      <c r="G4330" s="4" t="s">
        <v>25</v>
      </c>
      <c r="H4330" s="4">
        <v>0.50983000000000001</v>
      </c>
      <c r="I4330" s="4">
        <v>8.0730000000000003E-3</v>
      </c>
      <c r="J4330" s="4">
        <v>3.678445</v>
      </c>
      <c r="K4330" s="4">
        <v>3.7039399999999998</v>
      </c>
      <c r="L4330" s="4">
        <v>3.6877960000000001</v>
      </c>
      <c r="M4330" s="4">
        <v>5.1279999999999997E-3</v>
      </c>
      <c r="N4330" s="4">
        <v>0.99897400000000003</v>
      </c>
      <c r="O4330" s="4">
        <v>70.172228000000004</v>
      </c>
      <c r="P4330" s="4">
        <v>34.551806999999997</v>
      </c>
      <c r="Q4330" s="4">
        <f t="shared" si="67"/>
        <v>0.63520376563854819</v>
      </c>
    </row>
    <row r="4331" spans="1:17" s="4" customFormat="1" x14ac:dyDescent="0.2">
      <c r="A4331" s="3">
        <v>2015</v>
      </c>
      <c r="B4331" s="3" t="s">
        <v>9</v>
      </c>
      <c r="C4331" s="3">
        <v>27</v>
      </c>
      <c r="D4331" s="3">
        <v>2</v>
      </c>
      <c r="E4331" s="4">
        <v>9</v>
      </c>
      <c r="F4331" s="4" t="s">
        <v>10</v>
      </c>
      <c r="G4331" s="4" t="s">
        <v>25</v>
      </c>
      <c r="H4331" s="4">
        <v>0.797651</v>
      </c>
      <c r="I4331" s="4">
        <v>1.1357000000000001E-2</v>
      </c>
      <c r="J4331" s="4">
        <v>3.614487</v>
      </c>
      <c r="K4331" s="4">
        <v>3.7096789999999999</v>
      </c>
      <c r="L4331" s="4">
        <v>3.6367379999999998</v>
      </c>
      <c r="M4331" s="4">
        <v>8.9759999999999996E-3</v>
      </c>
      <c r="N4331" s="4">
        <v>4.6989669999999997</v>
      </c>
      <c r="O4331" s="4">
        <v>1410.2227339999999</v>
      </c>
      <c r="P4331" s="4">
        <v>170.7157</v>
      </c>
      <c r="Q4331" s="4">
        <f t="shared" si="67"/>
        <v>0.79034956414546087</v>
      </c>
    </row>
    <row r="4332" spans="1:17" s="4" customFormat="1" x14ac:dyDescent="0.2">
      <c r="A4332" s="3">
        <v>2015</v>
      </c>
      <c r="B4332" s="3" t="s">
        <v>9</v>
      </c>
      <c r="C4332" s="3">
        <v>27</v>
      </c>
      <c r="D4332" s="3">
        <v>2</v>
      </c>
      <c r="E4332" s="4">
        <v>10</v>
      </c>
      <c r="F4332" s="4" t="s">
        <v>10</v>
      </c>
      <c r="G4332" s="4" t="s">
        <v>25</v>
      </c>
      <c r="H4332" s="4">
        <v>0.27388600000000002</v>
      </c>
      <c r="I4332" s="4">
        <v>2.699E-3</v>
      </c>
      <c r="J4332" s="4">
        <v>3.5889579999999999</v>
      </c>
      <c r="K4332" s="4">
        <v>3.6206610000000001</v>
      </c>
      <c r="L4332" s="4">
        <v>3.5977399999999999</v>
      </c>
      <c r="M4332" s="4">
        <v>1.2210000000000001E-3</v>
      </c>
      <c r="N4332" s="4">
        <v>15.297180000000001</v>
      </c>
      <c r="O4332" s="4">
        <v>291.463571</v>
      </c>
      <c r="P4332" s="4">
        <v>71.941705999999996</v>
      </c>
      <c r="Q4332" s="4">
        <f t="shared" si="67"/>
        <v>0.45238977399036684</v>
      </c>
    </row>
    <row r="4333" spans="1:17" s="4" customFormat="1" x14ac:dyDescent="0.2">
      <c r="A4333" s="3">
        <v>2015</v>
      </c>
      <c r="B4333" s="3" t="s">
        <v>9</v>
      </c>
      <c r="C4333" s="3">
        <v>27</v>
      </c>
      <c r="D4333" s="3">
        <v>2</v>
      </c>
      <c r="E4333" s="4">
        <v>11</v>
      </c>
      <c r="F4333" s="4" t="s">
        <v>10</v>
      </c>
      <c r="G4333" s="4" t="s">
        <v>25</v>
      </c>
      <c r="H4333" s="4">
        <v>3.5967129999999998</v>
      </c>
      <c r="I4333" s="4">
        <v>8.1085000000000004E-2</v>
      </c>
      <c r="J4333" s="4">
        <v>3.5320969999999998</v>
      </c>
      <c r="K4333" s="4">
        <v>3.758626</v>
      </c>
      <c r="L4333" s="4">
        <v>3.6457380000000001</v>
      </c>
      <c r="M4333" s="4">
        <v>6.4031000000000005E-2</v>
      </c>
      <c r="N4333" s="4">
        <v>1.0001660000000001</v>
      </c>
      <c r="O4333" s="4">
        <v>2336.9487840000002</v>
      </c>
      <c r="P4333" s="4">
        <v>43.799697000000002</v>
      </c>
      <c r="Q4333" s="4">
        <f t="shared" si="67"/>
        <v>0.78967749892088546</v>
      </c>
    </row>
    <row r="4334" spans="1:17" s="4" customFormat="1" x14ac:dyDescent="0.2">
      <c r="A4334" s="3">
        <v>2015</v>
      </c>
      <c r="B4334" s="3" t="s">
        <v>9</v>
      </c>
      <c r="C4334" s="3">
        <v>27</v>
      </c>
      <c r="D4334" s="3">
        <v>2</v>
      </c>
      <c r="E4334" s="4">
        <v>15</v>
      </c>
      <c r="F4334" s="4" t="s">
        <v>10</v>
      </c>
      <c r="G4334" s="4" t="s">
        <v>25</v>
      </c>
      <c r="H4334" s="4">
        <v>0.76107800000000003</v>
      </c>
      <c r="I4334" s="4">
        <v>1.8297999999999998E-2</v>
      </c>
      <c r="J4334" s="4">
        <v>3.2470530000000002</v>
      </c>
      <c r="K4334" s="4">
        <v>3.4463870000000001</v>
      </c>
      <c r="L4334" s="4">
        <v>3.2871980000000001</v>
      </c>
      <c r="M4334" s="4">
        <v>1.9619000000000001E-2</v>
      </c>
      <c r="N4334" s="4">
        <v>2.9593090000000002</v>
      </c>
      <c r="O4334" s="4">
        <v>1796.0928879999999</v>
      </c>
      <c r="P4334" s="4">
        <v>311.393258</v>
      </c>
      <c r="Q4334" s="4">
        <f t="shared" si="67"/>
        <v>1.0721936823696581</v>
      </c>
    </row>
    <row r="4335" spans="1:17" s="4" customFormat="1" x14ac:dyDescent="0.2">
      <c r="A4335" s="3">
        <v>2015</v>
      </c>
      <c r="B4335" s="3" t="s">
        <v>9</v>
      </c>
      <c r="C4335" s="3">
        <v>27</v>
      </c>
      <c r="D4335" s="3">
        <v>2</v>
      </c>
      <c r="E4335" s="4">
        <v>16</v>
      </c>
      <c r="F4335" s="4" t="s">
        <v>10</v>
      </c>
      <c r="G4335" s="4" t="s">
        <v>25</v>
      </c>
      <c r="H4335" s="4">
        <v>0.80494299999999996</v>
      </c>
      <c r="I4335" s="4">
        <v>1.5494000000000001E-2</v>
      </c>
      <c r="J4335" s="4">
        <v>3.2690570000000001</v>
      </c>
      <c r="K4335" s="4">
        <v>3.3486699999999998</v>
      </c>
      <c r="L4335" s="4">
        <v>3.2997169999999998</v>
      </c>
      <c r="M4335" s="4">
        <v>1.3998999999999999E-2</v>
      </c>
      <c r="N4335" s="4">
        <v>8.5458400000000001</v>
      </c>
      <c r="O4335" s="4">
        <v>7074.2466290000002</v>
      </c>
      <c r="P4335" s="4">
        <v>106.74839</v>
      </c>
      <c r="Q4335" s="4">
        <f t="shared" si="67"/>
        <v>0.90351103653026965</v>
      </c>
    </row>
    <row r="4336" spans="1:17" s="4" customFormat="1" x14ac:dyDescent="0.2">
      <c r="A4336" s="3">
        <v>2015</v>
      </c>
      <c r="B4336" s="3" t="s">
        <v>9</v>
      </c>
      <c r="C4336" s="3">
        <v>27</v>
      </c>
      <c r="D4336" s="3">
        <v>2</v>
      </c>
      <c r="E4336" s="4">
        <v>17</v>
      </c>
      <c r="F4336" s="4" t="s">
        <v>10</v>
      </c>
      <c r="G4336" s="4" t="s">
        <v>25</v>
      </c>
      <c r="H4336" s="4">
        <v>0.390708</v>
      </c>
      <c r="I4336" s="4">
        <v>5.3930000000000002E-3</v>
      </c>
      <c r="J4336" s="4">
        <v>3.2280000000000002</v>
      </c>
      <c r="K4336" s="4">
        <v>3.271576</v>
      </c>
      <c r="L4336" s="4">
        <v>3.244602</v>
      </c>
      <c r="M4336" s="4">
        <v>4.3340000000000002E-3</v>
      </c>
      <c r="N4336" s="4">
        <v>12.991904999999999</v>
      </c>
      <c r="O4336" s="4">
        <v>310.24149499999999</v>
      </c>
      <c r="P4336" s="4">
        <v>96.355675000000005</v>
      </c>
      <c r="Q4336" s="4">
        <f t="shared" si="67"/>
        <v>0.80363434081216389</v>
      </c>
    </row>
    <row r="4337" spans="1:17" s="4" customFormat="1" x14ac:dyDescent="0.2">
      <c r="A4337" s="3">
        <v>2015</v>
      </c>
      <c r="B4337" s="3" t="s">
        <v>9</v>
      </c>
      <c r="C4337" s="3">
        <v>27</v>
      </c>
      <c r="D4337" s="3">
        <v>2</v>
      </c>
      <c r="E4337" s="4">
        <v>23</v>
      </c>
      <c r="F4337" s="4" t="s">
        <v>10</v>
      </c>
      <c r="G4337" s="4" t="s">
        <v>25</v>
      </c>
      <c r="H4337" s="4">
        <v>0.61452600000000002</v>
      </c>
      <c r="I4337" s="4">
        <v>1.3533999999999999E-2</v>
      </c>
      <c r="J4337" s="4">
        <v>3.4186999999999999</v>
      </c>
      <c r="K4337" s="4">
        <v>3.5178970000000001</v>
      </c>
      <c r="L4337" s="4">
        <v>3.4371580000000002</v>
      </c>
      <c r="M4337" s="4">
        <v>1.2787E-2</v>
      </c>
      <c r="N4337" s="4">
        <v>3.8714279999999999</v>
      </c>
      <c r="O4337" s="4">
        <v>3296.0007690000002</v>
      </c>
      <c r="P4337" s="4">
        <v>128.498096</v>
      </c>
      <c r="Q4337" s="4">
        <f t="shared" si="67"/>
        <v>0.94480567459731046</v>
      </c>
    </row>
    <row r="4338" spans="1:17" s="4" customFormat="1" x14ac:dyDescent="0.2">
      <c r="A4338" s="3">
        <v>2015</v>
      </c>
      <c r="B4338" s="3" t="s">
        <v>9</v>
      </c>
      <c r="C4338" s="3">
        <v>27</v>
      </c>
      <c r="D4338" s="3">
        <v>2</v>
      </c>
      <c r="E4338" s="4">
        <v>24</v>
      </c>
      <c r="F4338" s="4" t="s">
        <v>10</v>
      </c>
      <c r="G4338" s="4" t="s">
        <v>25</v>
      </c>
      <c r="H4338" s="4">
        <v>1.079901</v>
      </c>
      <c r="I4338" s="4">
        <v>2.494E-2</v>
      </c>
      <c r="J4338" s="4">
        <v>3.2850739999999998</v>
      </c>
      <c r="K4338" s="4">
        <v>3.4040689999999998</v>
      </c>
      <c r="L4338" s="4">
        <v>3.3302890000000001</v>
      </c>
      <c r="M4338" s="4">
        <v>2.2806E-2</v>
      </c>
      <c r="N4338" s="4">
        <v>5.1342140000000001</v>
      </c>
      <c r="O4338" s="4">
        <v>1264.4615819999999</v>
      </c>
      <c r="P4338" s="4">
        <v>126.160644</v>
      </c>
      <c r="Q4338" s="4">
        <f t="shared" si="67"/>
        <v>0.9144346431435445</v>
      </c>
    </row>
    <row r="4339" spans="1:17" s="4" customFormat="1" x14ac:dyDescent="0.2">
      <c r="A4339" s="3">
        <v>2015</v>
      </c>
      <c r="B4339" s="3" t="s">
        <v>9</v>
      </c>
      <c r="C4339" s="3">
        <v>27</v>
      </c>
      <c r="D4339" s="3">
        <v>2</v>
      </c>
      <c r="E4339" s="4">
        <v>25</v>
      </c>
      <c r="F4339" s="4" t="s">
        <v>10</v>
      </c>
      <c r="G4339" s="4" t="s">
        <v>25</v>
      </c>
      <c r="H4339" s="4">
        <v>0.83074300000000001</v>
      </c>
      <c r="I4339" s="4">
        <v>1.7475000000000001E-2</v>
      </c>
      <c r="J4339" s="4">
        <v>3.4300039999999998</v>
      </c>
      <c r="K4339" s="4">
        <v>3.6461800000000002</v>
      </c>
      <c r="L4339" s="4">
        <v>3.4719090000000001</v>
      </c>
      <c r="M4339" s="4">
        <v>1.9175999999999999E-2</v>
      </c>
      <c r="N4339" s="4">
        <v>3.6459109999999999</v>
      </c>
      <c r="O4339" s="4">
        <v>6438.0288730000002</v>
      </c>
      <c r="P4339" s="4">
        <v>501.54369000000003</v>
      </c>
      <c r="Q4339" s="4">
        <f t="shared" si="67"/>
        <v>1.0973390557939913</v>
      </c>
    </row>
    <row r="4340" spans="1:17" s="4" customFormat="1" x14ac:dyDescent="0.2">
      <c r="A4340" s="3">
        <v>2015</v>
      </c>
      <c r="B4340" s="3" t="s">
        <v>9</v>
      </c>
      <c r="C4340" s="3">
        <v>27</v>
      </c>
      <c r="D4340" s="3">
        <v>2</v>
      </c>
      <c r="E4340" s="4">
        <v>26</v>
      </c>
      <c r="F4340" s="4" t="s">
        <v>10</v>
      </c>
      <c r="G4340" s="4" t="s">
        <v>25</v>
      </c>
      <c r="H4340" s="4">
        <v>3.4725799999999998</v>
      </c>
      <c r="I4340" s="4">
        <v>0.12972</v>
      </c>
      <c r="J4340" s="4">
        <v>3.2598340000000001</v>
      </c>
      <c r="K4340" s="4">
        <v>3.4554900000000002</v>
      </c>
      <c r="L4340" s="4">
        <v>3.3384670000000001</v>
      </c>
      <c r="M4340" s="4">
        <v>0.12150900000000001</v>
      </c>
      <c r="N4340" s="4">
        <v>3.5425840000000002</v>
      </c>
      <c r="O4340" s="4">
        <v>3865.5205019999999</v>
      </c>
      <c r="P4340" s="4">
        <v>51.365903000000003</v>
      </c>
      <c r="Q4340" s="4">
        <f t="shared" si="67"/>
        <v>0.9367021276595745</v>
      </c>
    </row>
    <row r="4341" spans="1:17" s="4" customFormat="1" x14ac:dyDescent="0.2">
      <c r="A4341" s="3">
        <v>2015</v>
      </c>
      <c r="B4341" s="3" t="s">
        <v>9</v>
      </c>
      <c r="C4341" s="3">
        <v>27</v>
      </c>
      <c r="D4341" s="3">
        <v>2</v>
      </c>
      <c r="E4341" s="4">
        <v>27</v>
      </c>
      <c r="F4341" s="4" t="s">
        <v>10</v>
      </c>
      <c r="G4341" s="4" t="s">
        <v>25</v>
      </c>
      <c r="H4341" s="4">
        <v>2.2868550000000001</v>
      </c>
      <c r="I4341" s="4">
        <v>5.2837000000000002E-2</v>
      </c>
      <c r="J4341" s="4">
        <v>3.5200979999999999</v>
      </c>
      <c r="K4341" s="4">
        <v>3.708405</v>
      </c>
      <c r="L4341" s="4">
        <v>3.5844640000000001</v>
      </c>
      <c r="M4341" s="4">
        <v>4.6226999999999997E-2</v>
      </c>
      <c r="N4341" s="4">
        <v>4.8317119999999996</v>
      </c>
      <c r="O4341" s="4">
        <v>10000</v>
      </c>
      <c r="P4341" s="4">
        <v>77.858464999999995</v>
      </c>
      <c r="Q4341" s="4">
        <f t="shared" si="67"/>
        <v>0.87489827204421133</v>
      </c>
    </row>
    <row r="4342" spans="1:17" s="4" customFormat="1" x14ac:dyDescent="0.2">
      <c r="A4342" s="3">
        <v>2015</v>
      </c>
      <c r="B4342" s="3" t="s">
        <v>9</v>
      </c>
      <c r="C4342" s="3">
        <v>27</v>
      </c>
      <c r="D4342" s="3">
        <v>2</v>
      </c>
      <c r="E4342" s="4">
        <v>28</v>
      </c>
      <c r="F4342" s="4" t="s">
        <v>10</v>
      </c>
      <c r="G4342" s="4" t="s">
        <v>25</v>
      </c>
      <c r="H4342" s="4">
        <v>0.39072299999999999</v>
      </c>
      <c r="I4342" s="4">
        <v>7.6360000000000004E-3</v>
      </c>
      <c r="J4342" s="4">
        <v>3.5489419999999998</v>
      </c>
      <c r="K4342" s="4">
        <v>3.5978650000000001</v>
      </c>
      <c r="L4342" s="4">
        <v>3.5638100000000001</v>
      </c>
      <c r="M4342" s="4">
        <v>5.718E-3</v>
      </c>
      <c r="N4342" s="4">
        <v>6.3230919999999999</v>
      </c>
      <c r="O4342" s="4">
        <v>3470.04025</v>
      </c>
      <c r="P4342" s="4">
        <v>47.355393999999997</v>
      </c>
      <c r="Q4342" s="4">
        <f t="shared" si="67"/>
        <v>0.74882137244630698</v>
      </c>
    </row>
    <row r="4343" spans="1:17" s="4" customFormat="1" x14ac:dyDescent="0.2">
      <c r="A4343" s="3">
        <v>2015</v>
      </c>
      <c r="B4343" s="3" t="s">
        <v>9</v>
      </c>
      <c r="C4343" s="3">
        <v>27</v>
      </c>
      <c r="D4343" s="3">
        <v>2</v>
      </c>
      <c r="E4343" s="4">
        <v>34</v>
      </c>
      <c r="F4343" s="4" t="s">
        <v>10</v>
      </c>
      <c r="G4343" s="4" t="s">
        <v>25</v>
      </c>
      <c r="H4343" s="4">
        <v>0.32572699999999999</v>
      </c>
      <c r="I4343" s="4">
        <v>5.0549999999999996E-3</v>
      </c>
      <c r="J4343" s="4">
        <v>3.094776</v>
      </c>
      <c r="K4343" s="4">
        <v>3.2521789999999999</v>
      </c>
      <c r="L4343" s="4">
        <v>3.154976</v>
      </c>
      <c r="M4343" s="4">
        <v>1.329E-2</v>
      </c>
      <c r="N4343" s="4">
        <v>17.489891</v>
      </c>
      <c r="O4343" s="4">
        <v>10000</v>
      </c>
      <c r="P4343" s="4">
        <v>680.13466000000005</v>
      </c>
      <c r="Q4343" s="4">
        <f t="shared" si="67"/>
        <v>2.629080118694362</v>
      </c>
    </row>
    <row r="4344" spans="1:17" s="4" customFormat="1" x14ac:dyDescent="0.2">
      <c r="A4344" s="3">
        <v>2015</v>
      </c>
      <c r="B4344" s="3" t="s">
        <v>9</v>
      </c>
      <c r="C4344" s="3">
        <v>27</v>
      </c>
      <c r="D4344" s="3">
        <v>2</v>
      </c>
      <c r="E4344" s="4">
        <v>36</v>
      </c>
      <c r="F4344" s="4" t="s">
        <v>10</v>
      </c>
      <c r="G4344" s="4" t="s">
        <v>25</v>
      </c>
      <c r="H4344" s="4">
        <v>1.573081</v>
      </c>
      <c r="I4344" s="4">
        <v>3.7648000000000001E-2</v>
      </c>
      <c r="J4344" s="4">
        <v>2.84151</v>
      </c>
      <c r="K4344" s="4">
        <v>3.0278040000000002</v>
      </c>
      <c r="L4344" s="4">
        <v>2.8938259999999998</v>
      </c>
      <c r="M4344" s="4">
        <v>3.7959E-2</v>
      </c>
      <c r="N4344" s="4">
        <v>4.9362149999999998</v>
      </c>
      <c r="O4344" s="4">
        <v>3378.5232390000001</v>
      </c>
      <c r="P4344" s="4">
        <v>153.92765</v>
      </c>
      <c r="Q4344" s="4">
        <f t="shared" si="67"/>
        <v>1.0082607309817255</v>
      </c>
    </row>
    <row r="4345" spans="1:17" s="4" customFormat="1" x14ac:dyDescent="0.2">
      <c r="A4345" s="3">
        <v>2015</v>
      </c>
      <c r="B4345" s="3" t="s">
        <v>9</v>
      </c>
      <c r="C4345" s="3">
        <v>27</v>
      </c>
      <c r="D4345" s="3">
        <v>2</v>
      </c>
      <c r="E4345" s="4">
        <v>37</v>
      </c>
      <c r="F4345" s="4" t="s">
        <v>10</v>
      </c>
      <c r="G4345" s="4" t="s">
        <v>25</v>
      </c>
      <c r="H4345" s="4">
        <v>1.6971270000000001</v>
      </c>
      <c r="I4345" s="4">
        <v>6.4505999999999994E-2</v>
      </c>
      <c r="J4345" s="4">
        <v>2.7881209999999998</v>
      </c>
      <c r="K4345" s="4">
        <v>2.8947910000000001</v>
      </c>
      <c r="L4345" s="4">
        <v>2.82822</v>
      </c>
      <c r="M4345" s="4">
        <v>6.0923999999999999E-2</v>
      </c>
      <c r="N4345" s="4">
        <v>3.4651190000000001</v>
      </c>
      <c r="O4345" s="4">
        <v>3393.1282230000002</v>
      </c>
      <c r="P4345" s="4">
        <v>57.734749000000001</v>
      </c>
      <c r="Q4345" s="4">
        <f t="shared" si="67"/>
        <v>0.94447028183424808</v>
      </c>
    </row>
    <row r="4346" spans="1:17" s="4" customFormat="1" x14ac:dyDescent="0.2">
      <c r="A4346" s="3">
        <v>2015</v>
      </c>
      <c r="B4346" s="3" t="s">
        <v>9</v>
      </c>
      <c r="C4346" s="3">
        <v>27</v>
      </c>
      <c r="D4346" s="3">
        <v>2</v>
      </c>
      <c r="E4346" s="4">
        <v>39</v>
      </c>
      <c r="F4346" s="4" t="s">
        <v>10</v>
      </c>
      <c r="G4346" s="4" t="s">
        <v>25</v>
      </c>
      <c r="H4346" s="4">
        <v>0.207121</v>
      </c>
      <c r="I4346" s="4">
        <v>2.1689999999999999E-3</v>
      </c>
      <c r="J4346" s="4">
        <v>2.801142</v>
      </c>
      <c r="K4346" s="4">
        <v>2.8447420000000001</v>
      </c>
      <c r="L4346" s="4">
        <v>2.8140529999999999</v>
      </c>
      <c r="M4346" s="4">
        <v>1.467E-3</v>
      </c>
      <c r="N4346" s="4">
        <v>37.195867999999997</v>
      </c>
      <c r="O4346" s="4">
        <v>2311.2910449999999</v>
      </c>
      <c r="P4346" s="4">
        <v>155.37902399999999</v>
      </c>
      <c r="Q4346" s="4">
        <f t="shared" si="67"/>
        <v>0.67634854771784236</v>
      </c>
    </row>
    <row r="4347" spans="1:17" s="4" customFormat="1" x14ac:dyDescent="0.2">
      <c r="A4347" s="3">
        <v>2015</v>
      </c>
      <c r="B4347" s="3" t="s">
        <v>9</v>
      </c>
      <c r="C4347" s="3">
        <v>27</v>
      </c>
      <c r="D4347" s="3">
        <v>2</v>
      </c>
      <c r="E4347" s="4">
        <v>41</v>
      </c>
      <c r="F4347" s="4" t="s">
        <v>10</v>
      </c>
      <c r="G4347" s="4" t="s">
        <v>25</v>
      </c>
      <c r="H4347" s="4">
        <v>0.83383600000000002</v>
      </c>
      <c r="I4347" s="4">
        <v>1.4973E-2</v>
      </c>
      <c r="J4347" s="4">
        <v>2.8772319999999998</v>
      </c>
      <c r="K4347" s="4">
        <v>2.9274399999999998</v>
      </c>
      <c r="L4347" s="4">
        <v>2.8984770000000002</v>
      </c>
      <c r="M4347" s="4">
        <v>1.2415000000000001E-2</v>
      </c>
      <c r="N4347" s="4">
        <v>10.957718</v>
      </c>
      <c r="O4347" s="4">
        <v>1552.142816</v>
      </c>
      <c r="P4347" s="4">
        <v>67.073087000000001</v>
      </c>
      <c r="Q4347" s="4">
        <f t="shared" si="67"/>
        <v>0.82915915314232291</v>
      </c>
    </row>
    <row r="4348" spans="1:17" s="4" customFormat="1" x14ac:dyDescent="0.2">
      <c r="A4348" s="3">
        <v>2015</v>
      </c>
      <c r="B4348" s="3" t="s">
        <v>9</v>
      </c>
      <c r="C4348" s="3">
        <v>27</v>
      </c>
      <c r="D4348" s="3">
        <v>2</v>
      </c>
      <c r="E4348" s="4">
        <v>48</v>
      </c>
      <c r="F4348" s="4" t="s">
        <v>10</v>
      </c>
      <c r="G4348" s="4" t="s">
        <v>25</v>
      </c>
      <c r="H4348" s="4">
        <v>0.70721500000000004</v>
      </c>
      <c r="I4348" s="4">
        <v>2.0500000000000001E-2</v>
      </c>
      <c r="J4348" s="4">
        <v>3.099383</v>
      </c>
      <c r="K4348" s="4">
        <v>3.1427390000000002</v>
      </c>
      <c r="L4348" s="4">
        <v>3.1210629999999999</v>
      </c>
      <c r="M4348" s="4">
        <v>1.8105E-2</v>
      </c>
      <c r="N4348" s="4">
        <v>1.7118450000000001</v>
      </c>
      <c r="O4348" s="4">
        <v>1124.282383</v>
      </c>
      <c r="P4348" s="4">
        <v>38.593643999999998</v>
      </c>
      <c r="Q4348" s="4">
        <f t="shared" si="67"/>
        <v>0.88317073170731697</v>
      </c>
    </row>
    <row r="4349" spans="1:17" s="4" customFormat="1" x14ac:dyDescent="0.2">
      <c r="A4349" s="3">
        <v>2015</v>
      </c>
      <c r="B4349" s="3" t="s">
        <v>9</v>
      </c>
      <c r="C4349" s="3">
        <v>27</v>
      </c>
      <c r="D4349" s="3">
        <v>2</v>
      </c>
      <c r="E4349" s="4">
        <v>49</v>
      </c>
      <c r="F4349" s="4" t="s">
        <v>10</v>
      </c>
      <c r="G4349" s="4" t="s">
        <v>25</v>
      </c>
      <c r="H4349" s="4">
        <v>0.34841699999999998</v>
      </c>
      <c r="I4349" s="4">
        <v>5.3410000000000003E-3</v>
      </c>
      <c r="J4349" s="4">
        <v>3.1271179999999998</v>
      </c>
      <c r="K4349" s="4">
        <v>3.1615920000000002</v>
      </c>
      <c r="L4349" s="4">
        <v>3.1344409999999998</v>
      </c>
      <c r="M4349" s="4">
        <v>4.0670000000000003E-3</v>
      </c>
      <c r="N4349" s="4">
        <v>3.0831689999999998</v>
      </c>
      <c r="O4349" s="4">
        <v>128.08126999999999</v>
      </c>
      <c r="P4349" s="4">
        <v>27.240656999999999</v>
      </c>
      <c r="Q4349" s="4">
        <f t="shared" si="67"/>
        <v>0.76146788990825687</v>
      </c>
    </row>
    <row r="4350" spans="1:17" s="4" customFormat="1" x14ac:dyDescent="0.2">
      <c r="A4350" s="3">
        <v>2015</v>
      </c>
      <c r="B4350" s="3" t="s">
        <v>9</v>
      </c>
      <c r="C4350" s="3">
        <v>27</v>
      </c>
      <c r="D4350" s="3">
        <v>2</v>
      </c>
      <c r="E4350" s="4">
        <v>57</v>
      </c>
      <c r="F4350" s="4" t="s">
        <v>10</v>
      </c>
      <c r="G4350" s="4" t="s">
        <v>25</v>
      </c>
      <c r="H4350" s="4">
        <v>0.841476</v>
      </c>
      <c r="I4350" s="4">
        <v>3.9289999999999999E-2</v>
      </c>
      <c r="J4350" s="4">
        <v>3.1727690000000002</v>
      </c>
      <c r="K4350" s="4">
        <v>3.2937090000000002</v>
      </c>
      <c r="L4350" s="4">
        <v>3.1968540000000001</v>
      </c>
      <c r="M4350" s="4">
        <v>3.8757E-2</v>
      </c>
      <c r="N4350" s="4">
        <v>4.1211880000000001</v>
      </c>
      <c r="O4350" s="4">
        <v>4003.8977070000001</v>
      </c>
      <c r="P4350" s="4">
        <v>82.924513000000005</v>
      </c>
      <c r="Q4350" s="4">
        <f t="shared" si="67"/>
        <v>0.98643420717739883</v>
      </c>
    </row>
    <row r="4351" spans="1:17" s="4" customFormat="1" x14ac:dyDescent="0.2">
      <c r="A4351" s="3">
        <v>2015</v>
      </c>
      <c r="B4351" s="3" t="s">
        <v>9</v>
      </c>
      <c r="C4351" s="3">
        <v>27</v>
      </c>
      <c r="D4351" s="3">
        <v>2</v>
      </c>
      <c r="E4351" s="4">
        <v>63</v>
      </c>
      <c r="F4351" s="4" t="s">
        <v>10</v>
      </c>
      <c r="G4351" s="4" t="s">
        <v>25</v>
      </c>
      <c r="H4351" s="4">
        <v>0.62777899999999998</v>
      </c>
      <c r="I4351" s="4">
        <v>1.7336000000000001E-2</v>
      </c>
      <c r="J4351" s="4">
        <v>3.2712370000000002</v>
      </c>
      <c r="K4351" s="4">
        <v>3.345278</v>
      </c>
      <c r="L4351" s="4">
        <v>3.285514</v>
      </c>
      <c r="M4351" s="4">
        <v>1.6545000000000001E-2</v>
      </c>
      <c r="N4351" s="4">
        <v>7.8107829999999998</v>
      </c>
      <c r="O4351" s="4">
        <v>906.06278799999995</v>
      </c>
      <c r="P4351" s="4">
        <v>74.256316999999996</v>
      </c>
      <c r="Q4351" s="4">
        <f t="shared" si="67"/>
        <v>0.95437240424550074</v>
      </c>
    </row>
    <row r="4352" spans="1:17" s="4" customFormat="1" x14ac:dyDescent="0.2">
      <c r="A4352" s="3">
        <v>2015</v>
      </c>
      <c r="B4352" s="3" t="s">
        <v>9</v>
      </c>
      <c r="C4352" s="3">
        <v>27</v>
      </c>
      <c r="D4352" s="3">
        <v>2</v>
      </c>
      <c r="E4352" s="4">
        <v>64</v>
      </c>
      <c r="F4352" s="4" t="s">
        <v>10</v>
      </c>
      <c r="G4352" s="4" t="s">
        <v>25</v>
      </c>
      <c r="H4352" s="4">
        <v>0.73141900000000004</v>
      </c>
      <c r="I4352" s="4">
        <v>3.0252999999999999E-2</v>
      </c>
      <c r="J4352" s="4">
        <v>3.271801</v>
      </c>
      <c r="K4352" s="4">
        <v>3.3852259999999998</v>
      </c>
      <c r="L4352" s="4">
        <v>3.3170289999999998</v>
      </c>
      <c r="M4352" s="4">
        <v>3.0307000000000001E-2</v>
      </c>
      <c r="N4352" s="4">
        <v>5.9069830000000003</v>
      </c>
      <c r="O4352" s="4">
        <v>6384.2092350000003</v>
      </c>
      <c r="P4352" s="4">
        <v>55.070328000000003</v>
      </c>
      <c r="Q4352" s="4">
        <f t="shared" si="67"/>
        <v>1.0017849469474103</v>
      </c>
    </row>
    <row r="4353" spans="1:17" s="4" customFormat="1" x14ac:dyDescent="0.2">
      <c r="A4353" s="3">
        <v>2015</v>
      </c>
      <c r="B4353" s="3" t="s">
        <v>9</v>
      </c>
      <c r="C4353" s="3">
        <v>27</v>
      </c>
      <c r="D4353" s="3">
        <v>2</v>
      </c>
      <c r="E4353" s="4">
        <v>65</v>
      </c>
      <c r="F4353" s="4" t="s">
        <v>10</v>
      </c>
      <c r="G4353" s="4" t="s">
        <v>25</v>
      </c>
      <c r="H4353" s="4">
        <v>0.32409300000000002</v>
      </c>
      <c r="I4353" s="4">
        <v>5.96E-3</v>
      </c>
      <c r="J4353" s="4">
        <v>3.4810249999999998</v>
      </c>
      <c r="K4353" s="4">
        <v>3.507145</v>
      </c>
      <c r="L4353" s="4">
        <v>3.4942440000000001</v>
      </c>
      <c r="M4353" s="4">
        <v>4.0229999999999997E-3</v>
      </c>
      <c r="N4353" s="4">
        <v>7.3110590000000002</v>
      </c>
      <c r="O4353" s="4">
        <v>72.535030000000006</v>
      </c>
      <c r="P4353" s="4">
        <v>32.575861000000003</v>
      </c>
      <c r="Q4353" s="4">
        <f t="shared" si="67"/>
        <v>0.67499999999999993</v>
      </c>
    </row>
    <row r="4354" spans="1:17" s="4" customFormat="1" x14ac:dyDescent="0.2">
      <c r="A4354" s="3">
        <v>2015</v>
      </c>
      <c r="B4354" s="3" t="s">
        <v>9</v>
      </c>
      <c r="C4354" s="3">
        <v>27</v>
      </c>
      <c r="D4354" s="3">
        <v>2</v>
      </c>
      <c r="E4354" s="4">
        <v>66</v>
      </c>
      <c r="F4354" s="4" t="s">
        <v>10</v>
      </c>
      <c r="G4354" s="4" t="s">
        <v>25</v>
      </c>
      <c r="H4354" s="4">
        <v>0.66312700000000002</v>
      </c>
      <c r="I4354" s="4">
        <v>1.5464E-2</v>
      </c>
      <c r="J4354" s="4">
        <v>3.5518719999999999</v>
      </c>
      <c r="K4354" s="4">
        <v>3.6565919999999998</v>
      </c>
      <c r="L4354" s="4">
        <v>3.5988380000000002</v>
      </c>
      <c r="M4354" s="4">
        <v>1.5346E-2</v>
      </c>
      <c r="N4354" s="4">
        <v>2.2770299999999999</v>
      </c>
      <c r="O4354" s="4">
        <v>431.92389900000001</v>
      </c>
      <c r="P4354" s="4">
        <v>87.517213999999996</v>
      </c>
      <c r="Q4354" s="4">
        <f t="shared" si="67"/>
        <v>0.99236937403000514</v>
      </c>
    </row>
    <row r="4355" spans="1:17" s="4" customFormat="1" x14ac:dyDescent="0.2">
      <c r="A4355" s="3">
        <v>2015</v>
      </c>
      <c r="B4355" s="3" t="s">
        <v>9</v>
      </c>
      <c r="C4355" s="3">
        <v>27</v>
      </c>
      <c r="D4355" s="3">
        <v>2</v>
      </c>
      <c r="E4355" s="4">
        <v>67</v>
      </c>
      <c r="F4355" s="4" t="s">
        <v>10</v>
      </c>
      <c r="G4355" s="4" t="s">
        <v>25</v>
      </c>
      <c r="H4355" s="4">
        <v>0.35364600000000002</v>
      </c>
      <c r="I4355" s="4">
        <v>5.8640000000000003E-3</v>
      </c>
      <c r="J4355" s="4">
        <v>3.6968529999999999</v>
      </c>
      <c r="K4355" s="4">
        <v>3.7519140000000002</v>
      </c>
      <c r="L4355" s="4">
        <v>3.7164389999999998</v>
      </c>
      <c r="M4355" s="4">
        <v>4.6280000000000002E-3</v>
      </c>
      <c r="N4355" s="4">
        <v>1.294613</v>
      </c>
      <c r="O4355" s="4">
        <v>2534.5666379999998</v>
      </c>
      <c r="P4355" s="4">
        <v>98.82329</v>
      </c>
      <c r="Q4355" s="4">
        <f t="shared" ref="Q4355:Q4418" si="68">M4355/I4355</f>
        <v>0.78922237380627558</v>
      </c>
    </row>
    <row r="4356" spans="1:17" s="4" customFormat="1" x14ac:dyDescent="0.2">
      <c r="A4356" s="3">
        <v>2015</v>
      </c>
      <c r="B4356" s="3" t="s">
        <v>9</v>
      </c>
      <c r="C4356" s="3">
        <v>27</v>
      </c>
      <c r="D4356" s="3">
        <v>2</v>
      </c>
      <c r="E4356" s="4">
        <v>68</v>
      </c>
      <c r="F4356" s="4" t="s">
        <v>10</v>
      </c>
      <c r="G4356" s="4" t="s">
        <v>25</v>
      </c>
      <c r="H4356" s="4">
        <v>0.66007099999999996</v>
      </c>
      <c r="I4356" s="4">
        <v>1.4132E-2</v>
      </c>
      <c r="J4356" s="4">
        <v>3.5454460000000001</v>
      </c>
      <c r="K4356" s="4">
        <v>3.6030199999999999</v>
      </c>
      <c r="L4356" s="4">
        <v>3.5615250000000001</v>
      </c>
      <c r="M4356" s="4">
        <v>1.1603E-2</v>
      </c>
      <c r="N4356" s="4">
        <v>12.283200000000001</v>
      </c>
      <c r="O4356" s="4">
        <v>8396.2044870000009</v>
      </c>
      <c r="P4356" s="4">
        <v>52.632412000000002</v>
      </c>
      <c r="Q4356" s="4">
        <f t="shared" si="68"/>
        <v>0.82104443815454287</v>
      </c>
    </row>
    <row r="4357" spans="1:17" s="4" customFormat="1" x14ac:dyDescent="0.2">
      <c r="A4357" s="3">
        <v>2015</v>
      </c>
      <c r="B4357" s="3" t="s">
        <v>9</v>
      </c>
      <c r="C4357" s="3">
        <v>27</v>
      </c>
      <c r="D4357" s="3">
        <v>2</v>
      </c>
      <c r="E4357" s="4">
        <v>77</v>
      </c>
      <c r="F4357" s="4" t="s">
        <v>10</v>
      </c>
      <c r="G4357" s="4" t="s">
        <v>25</v>
      </c>
      <c r="H4357" s="4">
        <v>1.2987070000000001</v>
      </c>
      <c r="I4357" s="4">
        <v>4.4033999999999997E-2</v>
      </c>
      <c r="J4357" s="4">
        <v>2.8620239999999999</v>
      </c>
      <c r="K4357" s="4">
        <v>3.0024570000000002</v>
      </c>
      <c r="L4357" s="4">
        <v>2.9259189999999999</v>
      </c>
      <c r="M4357" s="4">
        <v>4.2257999999999997E-2</v>
      </c>
      <c r="N4357" s="4">
        <v>1.356935</v>
      </c>
      <c r="O4357" s="4">
        <v>2773.1009159999999</v>
      </c>
      <c r="P4357" s="4">
        <v>52.556987999999997</v>
      </c>
      <c r="Q4357" s="4">
        <f t="shared" si="68"/>
        <v>0.95966752963619018</v>
      </c>
    </row>
    <row r="4358" spans="1:17" s="4" customFormat="1" x14ac:dyDescent="0.2">
      <c r="A4358" s="3">
        <v>2015</v>
      </c>
      <c r="B4358" s="3" t="s">
        <v>9</v>
      </c>
      <c r="C4358" s="3">
        <v>27</v>
      </c>
      <c r="D4358" s="3">
        <v>2</v>
      </c>
      <c r="E4358" s="4">
        <v>79</v>
      </c>
      <c r="F4358" s="4" t="s">
        <v>10</v>
      </c>
      <c r="G4358" s="4" t="s">
        <v>25</v>
      </c>
      <c r="H4358" s="4">
        <v>0.54338799999999998</v>
      </c>
      <c r="I4358" s="4">
        <v>1.5143999999999999E-2</v>
      </c>
      <c r="J4358" s="4">
        <v>2.873265</v>
      </c>
      <c r="K4358" s="4">
        <v>2.9047640000000001</v>
      </c>
      <c r="L4358" s="4">
        <v>2.8920699999999999</v>
      </c>
      <c r="M4358" s="4">
        <v>1.2551E-2</v>
      </c>
      <c r="N4358" s="4">
        <v>7.936528</v>
      </c>
      <c r="O4358" s="4">
        <v>96.887844000000001</v>
      </c>
      <c r="P4358" s="4">
        <v>31.815884</v>
      </c>
      <c r="Q4358" s="4">
        <f t="shared" si="68"/>
        <v>0.82877707342842055</v>
      </c>
    </row>
    <row r="4359" spans="1:17" s="4" customFormat="1" x14ac:dyDescent="0.2">
      <c r="A4359" s="3">
        <v>2015</v>
      </c>
      <c r="B4359" s="3" t="s">
        <v>9</v>
      </c>
      <c r="C4359" s="3">
        <v>27</v>
      </c>
      <c r="D4359" s="3">
        <v>2</v>
      </c>
      <c r="E4359" s="4">
        <v>80</v>
      </c>
      <c r="F4359" s="4" t="s">
        <v>10</v>
      </c>
      <c r="G4359" s="4" t="s">
        <v>25</v>
      </c>
      <c r="H4359" s="4">
        <v>0.80279100000000003</v>
      </c>
      <c r="I4359" s="4">
        <v>2.5649000000000002E-2</v>
      </c>
      <c r="J4359" s="4">
        <v>2.7957070000000002</v>
      </c>
      <c r="K4359" s="4">
        <v>2.8880469999999998</v>
      </c>
      <c r="L4359" s="4">
        <v>2.82375</v>
      </c>
      <c r="M4359" s="4">
        <v>2.3265000000000001E-2</v>
      </c>
      <c r="N4359" s="4">
        <v>2.9813960000000002</v>
      </c>
      <c r="O4359" s="4">
        <v>2662.9263759999999</v>
      </c>
      <c r="P4359" s="4">
        <v>60.696809000000002</v>
      </c>
      <c r="Q4359" s="4">
        <f t="shared" si="68"/>
        <v>0.90705290654606419</v>
      </c>
    </row>
    <row r="4360" spans="1:17" s="4" customFormat="1" x14ac:dyDescent="0.2">
      <c r="A4360" s="3">
        <v>2015</v>
      </c>
      <c r="B4360" s="3" t="s">
        <v>9</v>
      </c>
      <c r="C4360" s="3">
        <v>27</v>
      </c>
      <c r="D4360" s="3">
        <v>2</v>
      </c>
      <c r="E4360" s="4">
        <v>93</v>
      </c>
      <c r="F4360" s="4" t="s">
        <v>10</v>
      </c>
      <c r="G4360" s="4" t="s">
        <v>25</v>
      </c>
      <c r="H4360" s="4">
        <v>0.168544</v>
      </c>
      <c r="I4360" s="4">
        <v>1.2390000000000001E-3</v>
      </c>
      <c r="J4360" s="4">
        <v>3.4487950000000001</v>
      </c>
      <c r="K4360" s="4">
        <v>3.5003829999999998</v>
      </c>
      <c r="L4360" s="4">
        <v>3.4720200000000001</v>
      </c>
      <c r="M4360" s="4">
        <v>8.5800000000000004E-4</v>
      </c>
      <c r="N4360" s="4">
        <v>158.72454200000001</v>
      </c>
      <c r="O4360" s="4">
        <v>6689.9782729999997</v>
      </c>
      <c r="P4360" s="4">
        <v>450.70277700000003</v>
      </c>
      <c r="Q4360" s="4">
        <f t="shared" si="68"/>
        <v>0.69249394673123488</v>
      </c>
    </row>
    <row r="4361" spans="1:17" s="4" customFormat="1" x14ac:dyDescent="0.2">
      <c r="A4361" s="3">
        <v>2015</v>
      </c>
      <c r="B4361" s="3" t="s">
        <v>9</v>
      </c>
      <c r="C4361" s="3">
        <v>27</v>
      </c>
      <c r="D4361" s="3">
        <v>2</v>
      </c>
      <c r="E4361" s="4">
        <v>94</v>
      </c>
      <c r="F4361" s="4" t="s">
        <v>10</v>
      </c>
      <c r="G4361" s="4" t="s">
        <v>25</v>
      </c>
      <c r="H4361" s="4">
        <v>0.244592</v>
      </c>
      <c r="I4361" s="4">
        <v>1.6739999999999999E-3</v>
      </c>
      <c r="J4361" s="4">
        <v>3.3990520000000002</v>
      </c>
      <c r="K4361" s="4">
        <v>3.425027</v>
      </c>
      <c r="L4361" s="4">
        <v>3.4087049999999999</v>
      </c>
      <c r="M4361" s="4">
        <v>6.6399999999999999E-4</v>
      </c>
      <c r="N4361" s="4">
        <v>38.452010000000001</v>
      </c>
      <c r="O4361" s="4">
        <v>2706.427287</v>
      </c>
      <c r="P4361" s="4">
        <v>134.04595</v>
      </c>
      <c r="Q4361" s="4">
        <f t="shared" si="68"/>
        <v>0.39665471923536438</v>
      </c>
    </row>
    <row r="4362" spans="1:17" s="8" customFormat="1" x14ac:dyDescent="0.2">
      <c r="A4362" s="8">
        <v>2015</v>
      </c>
      <c r="B4362" s="8" t="s">
        <v>9</v>
      </c>
      <c r="C4362" s="8">
        <v>27</v>
      </c>
      <c r="D4362" s="8">
        <v>2</v>
      </c>
      <c r="E4362" s="8">
        <v>1</v>
      </c>
      <c r="F4362" s="8" t="s">
        <v>10</v>
      </c>
      <c r="G4362" s="8" t="s">
        <v>21</v>
      </c>
      <c r="H4362" s="8">
        <v>53.130732999999999</v>
      </c>
      <c r="I4362" s="8">
        <v>15.021932</v>
      </c>
      <c r="J4362" s="8">
        <v>2.739973</v>
      </c>
      <c r="K4362" s="8">
        <v>4.0486459999999997</v>
      </c>
      <c r="L4362" s="8">
        <v>3.3364820000000002</v>
      </c>
      <c r="M4362" s="8">
        <v>22.566371</v>
      </c>
      <c r="N4362" s="8">
        <v>0</v>
      </c>
      <c r="O4362" s="8">
        <v>10000</v>
      </c>
      <c r="P4362" s="8">
        <v>218.26056700000001</v>
      </c>
      <c r="Q4362" s="4">
        <f t="shared" si="68"/>
        <v>1.5022282752977447</v>
      </c>
    </row>
    <row r="4363" spans="1:17" s="4" customFormat="1" x14ac:dyDescent="0.2">
      <c r="A4363" s="3">
        <v>2015</v>
      </c>
      <c r="B4363" s="3" t="s">
        <v>9</v>
      </c>
      <c r="C4363" s="3">
        <v>27</v>
      </c>
      <c r="D4363" s="3">
        <v>1</v>
      </c>
      <c r="E4363" s="4">
        <v>1</v>
      </c>
      <c r="F4363" s="4" t="s">
        <v>10</v>
      </c>
      <c r="G4363" s="3" t="s">
        <v>21</v>
      </c>
      <c r="H4363" s="4">
        <v>114.301176</v>
      </c>
      <c r="I4363" s="4">
        <v>13.787803</v>
      </c>
      <c r="J4363" s="4">
        <v>2.739897</v>
      </c>
      <c r="K4363" s="4">
        <v>3.4352879999999999</v>
      </c>
      <c r="L4363" s="4">
        <v>2.9168790000000002</v>
      </c>
      <c r="M4363" s="4">
        <v>19.732140999999999</v>
      </c>
      <c r="N4363" s="4">
        <v>5.3309999999999998E-3</v>
      </c>
      <c r="O4363" s="4">
        <v>10000</v>
      </c>
      <c r="P4363" s="4">
        <v>218.57549299999999</v>
      </c>
      <c r="Q4363" s="4">
        <f t="shared" si="68"/>
        <v>1.4311301807836969</v>
      </c>
    </row>
    <row r="4364" spans="1:17" s="4" customFormat="1" x14ac:dyDescent="0.2">
      <c r="A4364" s="3">
        <v>2015</v>
      </c>
      <c r="B4364" s="3" t="s">
        <v>9</v>
      </c>
      <c r="C4364" s="3">
        <v>27</v>
      </c>
      <c r="D4364" s="3">
        <v>1</v>
      </c>
      <c r="E4364" s="4">
        <v>1</v>
      </c>
      <c r="F4364" s="4" t="s">
        <v>10</v>
      </c>
      <c r="G4364" s="4" t="s">
        <v>17</v>
      </c>
      <c r="H4364" s="4">
        <v>0.18087500000000001</v>
      </c>
      <c r="I4364" s="4">
        <v>2.0639999999999999E-3</v>
      </c>
      <c r="J4364" s="4">
        <v>3.0316610000000002</v>
      </c>
      <c r="K4364" s="4">
        <v>3.0530889999999999</v>
      </c>
      <c r="L4364" s="4">
        <v>3.0456989999999999</v>
      </c>
      <c r="M4364" s="4">
        <v>1.194E-3</v>
      </c>
      <c r="N4364" s="4">
        <v>2.186928</v>
      </c>
      <c r="O4364" s="4">
        <v>146.823487</v>
      </c>
      <c r="P4364" s="4">
        <v>63.872698</v>
      </c>
      <c r="Q4364" s="4">
        <f t="shared" si="68"/>
        <v>0.57848837209302328</v>
      </c>
    </row>
    <row r="4365" spans="1:17" s="4" customFormat="1" x14ac:dyDescent="0.2">
      <c r="A4365" s="3">
        <v>2015</v>
      </c>
      <c r="B4365" s="3" t="s">
        <v>9</v>
      </c>
      <c r="C4365" s="3">
        <v>27</v>
      </c>
      <c r="D4365" s="3">
        <v>1</v>
      </c>
      <c r="E4365" s="4">
        <v>2</v>
      </c>
      <c r="F4365" s="4" t="s">
        <v>10</v>
      </c>
      <c r="G4365" s="4" t="s">
        <v>17</v>
      </c>
      <c r="H4365" s="4">
        <v>0.21644099999999999</v>
      </c>
      <c r="I4365" s="4">
        <v>3.5500000000000002E-3</v>
      </c>
      <c r="J4365" s="4">
        <v>3.0484580000000001</v>
      </c>
      <c r="K4365" s="4">
        <v>3.0783</v>
      </c>
      <c r="L4365" s="4">
        <v>3.0685479999999998</v>
      </c>
      <c r="M4365" s="4">
        <v>3.166E-3</v>
      </c>
      <c r="N4365" s="4">
        <v>24.100394999999999</v>
      </c>
      <c r="O4365" s="4">
        <v>1064.6249800000001</v>
      </c>
      <c r="P4365" s="4">
        <v>101.79134000000001</v>
      </c>
      <c r="Q4365" s="4">
        <f t="shared" si="68"/>
        <v>0.89183098591549292</v>
      </c>
    </row>
    <row r="4366" spans="1:17" s="4" customFormat="1" x14ac:dyDescent="0.2">
      <c r="A4366" s="3">
        <v>2015</v>
      </c>
      <c r="B4366" s="3" t="s">
        <v>9</v>
      </c>
      <c r="C4366" s="3">
        <v>27</v>
      </c>
      <c r="D4366" s="3">
        <v>1</v>
      </c>
      <c r="E4366" s="4">
        <v>3</v>
      </c>
      <c r="F4366" s="4" t="s">
        <v>10</v>
      </c>
      <c r="G4366" s="4" t="s">
        <v>17</v>
      </c>
      <c r="H4366" s="4">
        <v>0.216998</v>
      </c>
      <c r="I4366" s="4">
        <v>3.545E-3</v>
      </c>
      <c r="J4366" s="4">
        <v>3.0468120000000001</v>
      </c>
      <c r="K4366" s="4">
        <v>3.0898379999999999</v>
      </c>
      <c r="L4366" s="4">
        <v>3.0770230000000001</v>
      </c>
      <c r="M4366" s="4">
        <v>3.7369999999999999E-3</v>
      </c>
      <c r="N4366" s="4">
        <v>26.560590000000001</v>
      </c>
      <c r="O4366" s="4">
        <v>317.15846199999999</v>
      </c>
      <c r="P4366" s="4">
        <v>122.772431</v>
      </c>
      <c r="Q4366" s="4">
        <f t="shared" si="68"/>
        <v>1.054160789844852</v>
      </c>
    </row>
    <row r="4367" spans="1:17" s="4" customFormat="1" x14ac:dyDescent="0.2">
      <c r="A4367" s="3">
        <v>2015</v>
      </c>
      <c r="B4367" s="3" t="s">
        <v>9</v>
      </c>
      <c r="C4367" s="3">
        <v>27</v>
      </c>
      <c r="D4367" s="3">
        <v>1</v>
      </c>
      <c r="E4367" s="4">
        <v>4</v>
      </c>
      <c r="F4367" s="4" t="s">
        <v>10</v>
      </c>
      <c r="G4367" s="4" t="s">
        <v>17</v>
      </c>
      <c r="H4367" s="4">
        <v>6.7847000000000005E-2</v>
      </c>
      <c r="I4367" s="4">
        <v>2.9799999999999998E-4</v>
      </c>
      <c r="J4367" s="4">
        <v>3.0091999999999999</v>
      </c>
      <c r="K4367" s="4">
        <v>3.0202990000000001</v>
      </c>
      <c r="L4367" s="4">
        <v>3.0157229999999999</v>
      </c>
      <c r="M4367" s="4">
        <v>2.81E-4</v>
      </c>
      <c r="N4367" s="4">
        <v>5.865513</v>
      </c>
      <c r="O4367" s="4">
        <v>141.050668</v>
      </c>
      <c r="P4367" s="4">
        <v>52.744791999999997</v>
      </c>
      <c r="Q4367" s="4">
        <f t="shared" si="68"/>
        <v>0.94295302013422821</v>
      </c>
    </row>
    <row r="4368" spans="1:17" s="4" customFormat="1" x14ac:dyDescent="0.2">
      <c r="A4368" s="3">
        <v>2015</v>
      </c>
      <c r="B4368" s="3" t="s">
        <v>9</v>
      </c>
      <c r="C4368" s="3">
        <v>27</v>
      </c>
      <c r="D4368" s="3">
        <v>1</v>
      </c>
      <c r="E4368" s="4">
        <v>5</v>
      </c>
      <c r="F4368" s="4" t="s">
        <v>10</v>
      </c>
      <c r="G4368" s="4" t="s">
        <v>23</v>
      </c>
      <c r="H4368" s="4">
        <v>0.38956800000000003</v>
      </c>
      <c r="I4368" s="4">
        <v>1.4779999999999999E-3</v>
      </c>
      <c r="J4368" s="4">
        <v>2.8817590000000002</v>
      </c>
      <c r="K4368" s="4">
        <v>2.9084639999999999</v>
      </c>
      <c r="L4368" s="4">
        <v>2.8977729999999999</v>
      </c>
      <c r="M4368" s="4">
        <v>1.4970000000000001E-3</v>
      </c>
      <c r="N4368" s="4">
        <v>0</v>
      </c>
      <c r="O4368" s="4">
        <v>387.56518499999999</v>
      </c>
      <c r="P4368" s="4">
        <v>75.318522999999999</v>
      </c>
      <c r="Q4368" s="4">
        <f t="shared" si="68"/>
        <v>1.012855209742896</v>
      </c>
    </row>
    <row r="4369" spans="1:17" s="4" customFormat="1" x14ac:dyDescent="0.2">
      <c r="A4369" s="3">
        <v>2015</v>
      </c>
      <c r="B4369" s="3" t="s">
        <v>9</v>
      </c>
      <c r="C4369" s="3">
        <v>27</v>
      </c>
      <c r="D4369" s="3">
        <v>1</v>
      </c>
      <c r="E4369" s="4">
        <v>6</v>
      </c>
      <c r="F4369" s="4" t="s">
        <v>10</v>
      </c>
      <c r="G4369" s="4" t="s">
        <v>23</v>
      </c>
      <c r="H4369" s="4">
        <v>0.34792200000000001</v>
      </c>
      <c r="I4369" s="4">
        <v>1.508E-3</v>
      </c>
      <c r="J4369" s="4">
        <v>2.8646349999999998</v>
      </c>
      <c r="K4369" s="4">
        <v>2.938974</v>
      </c>
      <c r="L4369" s="4">
        <v>2.8948290000000001</v>
      </c>
      <c r="M4369" s="4">
        <v>2.0869999999999999E-3</v>
      </c>
      <c r="N4369" s="4">
        <v>14.936553999999999</v>
      </c>
      <c r="O4369" s="4">
        <v>465.85095699999999</v>
      </c>
      <c r="P4369" s="4">
        <v>285.78522299999997</v>
      </c>
      <c r="Q4369" s="4">
        <f t="shared" si="68"/>
        <v>1.3839522546419096</v>
      </c>
    </row>
    <row r="4370" spans="1:17" s="4" customFormat="1" x14ac:dyDescent="0.2">
      <c r="A4370" s="3">
        <v>2015</v>
      </c>
      <c r="B4370" s="3" t="s">
        <v>9</v>
      </c>
      <c r="C4370" s="3">
        <v>27</v>
      </c>
      <c r="D4370" s="3">
        <v>1</v>
      </c>
      <c r="E4370" s="4">
        <v>7</v>
      </c>
      <c r="F4370" s="4" t="s">
        <v>10</v>
      </c>
      <c r="G4370" s="4" t="s">
        <v>13</v>
      </c>
      <c r="H4370" s="4">
        <v>0.31379600000000002</v>
      </c>
      <c r="I4370" s="4">
        <v>2.1879999999999998E-3</v>
      </c>
      <c r="J4370" s="4">
        <v>2.8968189999999998</v>
      </c>
      <c r="K4370" s="4">
        <v>2.94929</v>
      </c>
      <c r="L4370" s="4">
        <v>2.928248</v>
      </c>
      <c r="M4370" s="4">
        <v>1.3110000000000001E-3</v>
      </c>
      <c r="N4370" s="4">
        <v>51.960313999999997</v>
      </c>
      <c r="O4370" s="4">
        <v>318.62016</v>
      </c>
      <c r="P4370" s="4">
        <v>180.33600200000001</v>
      </c>
      <c r="Q4370" s="4">
        <f t="shared" si="68"/>
        <v>0.59917733089579539</v>
      </c>
    </row>
    <row r="4371" spans="1:17" s="4" customFormat="1" x14ac:dyDescent="0.2">
      <c r="A4371" s="3">
        <v>2015</v>
      </c>
      <c r="B4371" s="3" t="s">
        <v>9</v>
      </c>
      <c r="C4371" s="3">
        <v>27</v>
      </c>
      <c r="D4371" s="3">
        <v>1</v>
      </c>
      <c r="E4371" s="4">
        <v>8</v>
      </c>
      <c r="F4371" s="4" t="s">
        <v>10</v>
      </c>
      <c r="G4371" s="4" t="s">
        <v>17</v>
      </c>
      <c r="H4371" s="4">
        <v>4.9646000000000003E-2</v>
      </c>
      <c r="I4371" s="4">
        <v>1.64E-4</v>
      </c>
      <c r="J4371" s="4">
        <v>2.942987</v>
      </c>
      <c r="K4371" s="4">
        <v>2.952334</v>
      </c>
      <c r="L4371" s="4">
        <v>2.9468800000000002</v>
      </c>
      <c r="M4371" s="4">
        <v>1.6799999999999999E-4</v>
      </c>
      <c r="N4371" s="4">
        <v>9.6621889999999997</v>
      </c>
      <c r="O4371" s="4">
        <v>145.96452099999999</v>
      </c>
      <c r="P4371" s="4">
        <v>94.587495000000004</v>
      </c>
      <c r="Q4371" s="4">
        <f t="shared" si="68"/>
        <v>1.024390243902439</v>
      </c>
    </row>
    <row r="4372" spans="1:17" s="4" customFormat="1" x14ac:dyDescent="0.2">
      <c r="A4372" s="3">
        <v>2015</v>
      </c>
      <c r="B4372" s="3" t="s">
        <v>9</v>
      </c>
      <c r="C4372" s="3">
        <v>27</v>
      </c>
      <c r="D4372" s="3">
        <v>1</v>
      </c>
      <c r="E4372" s="4">
        <v>9</v>
      </c>
      <c r="F4372" s="4" t="s">
        <v>10</v>
      </c>
      <c r="G4372" s="4" t="s">
        <v>23</v>
      </c>
      <c r="H4372" s="4">
        <v>0.27358700000000002</v>
      </c>
      <c r="I4372" s="4">
        <v>3.3540000000000002E-3</v>
      </c>
      <c r="J4372" s="4">
        <v>2.870517</v>
      </c>
      <c r="K4372" s="4">
        <v>2.9304700000000001</v>
      </c>
      <c r="L4372" s="4">
        <v>2.9019469999999998</v>
      </c>
      <c r="M4372" s="4">
        <v>3.3089999999999999E-3</v>
      </c>
      <c r="N4372" s="4">
        <v>80.226108999999994</v>
      </c>
      <c r="O4372" s="4">
        <v>304.607891</v>
      </c>
      <c r="P4372" s="4">
        <v>157.45551800000001</v>
      </c>
      <c r="Q4372" s="4">
        <f t="shared" si="68"/>
        <v>0.98658318425760272</v>
      </c>
    </row>
    <row r="4373" spans="1:17" s="4" customFormat="1" x14ac:dyDescent="0.2">
      <c r="A4373" s="3">
        <v>2015</v>
      </c>
      <c r="B4373" s="3" t="s">
        <v>9</v>
      </c>
      <c r="C4373" s="3">
        <v>27</v>
      </c>
      <c r="D4373" s="3">
        <v>1</v>
      </c>
      <c r="E4373" s="4">
        <v>10</v>
      </c>
      <c r="F4373" s="4" t="s">
        <v>10</v>
      </c>
      <c r="G4373" s="4" t="s">
        <v>23</v>
      </c>
      <c r="H4373" s="4">
        <v>0.1847</v>
      </c>
      <c r="I4373" s="4">
        <v>7.1199999999999996E-4</v>
      </c>
      <c r="J4373" s="4">
        <v>2.9080339999999998</v>
      </c>
      <c r="K4373" s="4">
        <v>2.9442499999999998</v>
      </c>
      <c r="L4373" s="4">
        <v>2.9312079999999998</v>
      </c>
      <c r="M4373" s="4">
        <v>1.2780000000000001E-3</v>
      </c>
      <c r="N4373" s="4">
        <v>7.676183</v>
      </c>
      <c r="O4373" s="4">
        <v>845.36686099999997</v>
      </c>
      <c r="P4373" s="4">
        <v>206.80882</v>
      </c>
      <c r="Q4373" s="4">
        <f t="shared" si="68"/>
        <v>1.7949438202247192</v>
      </c>
    </row>
    <row r="4374" spans="1:17" s="4" customFormat="1" x14ac:dyDescent="0.2">
      <c r="A4374" s="3">
        <v>2015</v>
      </c>
      <c r="B4374" s="3" t="s">
        <v>9</v>
      </c>
      <c r="C4374" s="3">
        <v>27</v>
      </c>
      <c r="D4374" s="3">
        <v>1</v>
      </c>
      <c r="E4374" s="4">
        <v>11</v>
      </c>
      <c r="F4374" s="4" t="s">
        <v>10</v>
      </c>
      <c r="G4374" s="4" t="s">
        <v>14</v>
      </c>
      <c r="H4374" s="4">
        <v>0.22056000000000001</v>
      </c>
      <c r="I4374" s="4">
        <v>2.676E-3</v>
      </c>
      <c r="J4374" s="4">
        <v>2.953532</v>
      </c>
      <c r="K4374" s="4">
        <v>3.0007730000000001</v>
      </c>
      <c r="L4374" s="4">
        <v>2.988181</v>
      </c>
      <c r="M4374" s="4">
        <v>2.14E-3</v>
      </c>
      <c r="N4374" s="4">
        <v>13.577775000000001</v>
      </c>
      <c r="O4374" s="4">
        <v>314.79485099999999</v>
      </c>
      <c r="P4374" s="4">
        <v>144.98356799999999</v>
      </c>
      <c r="Q4374" s="4">
        <f t="shared" si="68"/>
        <v>0.79970104633781758</v>
      </c>
    </row>
    <row r="4375" spans="1:17" s="4" customFormat="1" x14ac:dyDescent="0.2">
      <c r="A4375" s="3">
        <v>2015</v>
      </c>
      <c r="B4375" s="3" t="s">
        <v>9</v>
      </c>
      <c r="C4375" s="3">
        <v>27</v>
      </c>
      <c r="D4375" s="3">
        <v>1</v>
      </c>
      <c r="E4375" s="4">
        <v>12</v>
      </c>
      <c r="F4375" s="4" t="s">
        <v>10</v>
      </c>
      <c r="G4375" s="4" t="s">
        <v>16</v>
      </c>
      <c r="H4375" s="4">
        <v>0.60469799999999996</v>
      </c>
      <c r="I4375" s="4">
        <v>1.5058E-2</v>
      </c>
      <c r="J4375" s="4">
        <v>2.9335330000000002</v>
      </c>
      <c r="K4375" s="4">
        <v>2.9998610000000001</v>
      </c>
      <c r="L4375" s="4">
        <v>2.9718450000000001</v>
      </c>
      <c r="M4375" s="4">
        <v>1.4793000000000001E-2</v>
      </c>
      <c r="N4375" s="4">
        <v>3.1139359999999998</v>
      </c>
      <c r="O4375" s="4">
        <v>1476.1373719999999</v>
      </c>
      <c r="P4375" s="4">
        <v>77.503283999999994</v>
      </c>
      <c r="Q4375" s="4">
        <f t="shared" si="68"/>
        <v>0.98240138132554122</v>
      </c>
    </row>
    <row r="4376" spans="1:17" s="4" customFormat="1" x14ac:dyDescent="0.2">
      <c r="A4376" s="3">
        <v>2015</v>
      </c>
      <c r="B4376" s="3" t="s">
        <v>9</v>
      </c>
      <c r="C4376" s="3">
        <v>27</v>
      </c>
      <c r="D4376" s="3">
        <v>1</v>
      </c>
      <c r="E4376" s="4">
        <v>13</v>
      </c>
      <c r="F4376" s="4" t="s">
        <v>10</v>
      </c>
      <c r="G4376" s="4" t="s">
        <v>23</v>
      </c>
      <c r="H4376" s="4">
        <v>1.293099</v>
      </c>
      <c r="I4376" s="4">
        <v>6.7039999999999999E-3</v>
      </c>
      <c r="J4376" s="4">
        <v>2.9018730000000001</v>
      </c>
      <c r="K4376" s="4">
        <v>2.9712990000000001</v>
      </c>
      <c r="L4376" s="4">
        <v>2.9452319999999999</v>
      </c>
      <c r="M4376" s="4">
        <v>3.0300000000000001E-3</v>
      </c>
      <c r="N4376" s="4">
        <v>2.3838430000000002</v>
      </c>
      <c r="O4376" s="4">
        <v>319.32724000000002</v>
      </c>
      <c r="P4376" s="4">
        <v>72.599646000000007</v>
      </c>
      <c r="Q4376" s="4">
        <f t="shared" si="68"/>
        <v>0.45196897374701672</v>
      </c>
    </row>
    <row r="4377" spans="1:17" s="4" customFormat="1" x14ac:dyDescent="0.2">
      <c r="A4377" s="3">
        <v>2015</v>
      </c>
      <c r="B4377" s="3" t="s">
        <v>9</v>
      </c>
      <c r="C4377" s="3">
        <v>27</v>
      </c>
      <c r="D4377" s="3">
        <v>1</v>
      </c>
      <c r="E4377" s="4">
        <v>14</v>
      </c>
      <c r="F4377" s="4" t="s">
        <v>10</v>
      </c>
      <c r="G4377" s="4" t="s">
        <v>17</v>
      </c>
      <c r="H4377" s="4">
        <v>9.7857E-2</v>
      </c>
      <c r="I4377" s="4">
        <v>6.3100000000000005E-4</v>
      </c>
      <c r="J4377" s="4">
        <v>2.9047049999999999</v>
      </c>
      <c r="K4377" s="4">
        <v>2.907025</v>
      </c>
      <c r="L4377" s="4">
        <v>2.9060090000000001</v>
      </c>
      <c r="M4377" s="4">
        <v>1.02E-4</v>
      </c>
      <c r="N4377" s="4">
        <v>2.9933420000000002</v>
      </c>
      <c r="O4377" s="4">
        <v>27.133552999999999</v>
      </c>
      <c r="P4377" s="4">
        <v>14.760929000000001</v>
      </c>
      <c r="Q4377" s="4">
        <f t="shared" si="68"/>
        <v>0.16164817749603802</v>
      </c>
    </row>
    <row r="4378" spans="1:17" s="4" customFormat="1" x14ac:dyDescent="0.2">
      <c r="A4378" s="3">
        <v>2015</v>
      </c>
      <c r="B4378" s="3" t="s">
        <v>9</v>
      </c>
      <c r="C4378" s="3">
        <v>27</v>
      </c>
      <c r="D4378" s="3">
        <v>1</v>
      </c>
      <c r="E4378" s="4">
        <v>15</v>
      </c>
      <c r="F4378" s="4" t="s">
        <v>10</v>
      </c>
      <c r="G4378" s="4" t="s">
        <v>13</v>
      </c>
      <c r="H4378" s="4">
        <v>0.17028299999999999</v>
      </c>
      <c r="I4378" s="4">
        <v>8.8099999999999995E-4</v>
      </c>
      <c r="J4378" s="4">
        <v>2.9358949999999999</v>
      </c>
      <c r="K4378" s="4">
        <v>2.958742</v>
      </c>
      <c r="L4378" s="4">
        <v>2.9478870000000001</v>
      </c>
      <c r="M4378" s="4">
        <v>3.86E-4</v>
      </c>
      <c r="N4378" s="4">
        <v>158.40428800000001</v>
      </c>
      <c r="O4378" s="4">
        <v>891.01404300000002</v>
      </c>
      <c r="P4378" s="4">
        <v>171.92539600000001</v>
      </c>
      <c r="Q4378" s="4">
        <f t="shared" si="68"/>
        <v>0.43813847900113512</v>
      </c>
    </row>
    <row r="4379" spans="1:17" s="4" customFormat="1" x14ac:dyDescent="0.2">
      <c r="A4379" s="3">
        <v>2015</v>
      </c>
      <c r="B4379" s="3" t="s">
        <v>9</v>
      </c>
      <c r="C4379" s="3">
        <v>27</v>
      </c>
      <c r="D4379" s="3">
        <v>1</v>
      </c>
      <c r="E4379" s="4">
        <v>16</v>
      </c>
      <c r="F4379" s="4" t="s">
        <v>10</v>
      </c>
      <c r="G4379" s="4" t="s">
        <v>13</v>
      </c>
      <c r="H4379" s="4">
        <v>9.9414000000000002E-2</v>
      </c>
      <c r="I4379" s="4">
        <v>3.8999999999999999E-4</v>
      </c>
      <c r="J4379" s="4">
        <v>2.8221759999999998</v>
      </c>
      <c r="K4379" s="4">
        <v>2.8296109999999999</v>
      </c>
      <c r="L4379" s="4">
        <v>2.8264330000000002</v>
      </c>
      <c r="M4379" s="4">
        <v>3.4200000000000002E-4</v>
      </c>
      <c r="N4379" s="4">
        <v>1.9476420000000001</v>
      </c>
      <c r="O4379" s="4">
        <v>63.446340999999997</v>
      </c>
      <c r="P4379" s="4">
        <v>28.531447</v>
      </c>
      <c r="Q4379" s="4">
        <f t="shared" si="68"/>
        <v>0.87692307692307703</v>
      </c>
    </row>
    <row r="4380" spans="1:17" s="4" customFormat="1" x14ac:dyDescent="0.2">
      <c r="A4380" s="3">
        <v>2015</v>
      </c>
      <c r="B4380" s="3" t="s">
        <v>9</v>
      </c>
      <c r="C4380" s="3">
        <v>27</v>
      </c>
      <c r="D4380" s="3">
        <v>1</v>
      </c>
      <c r="E4380" s="4">
        <v>17</v>
      </c>
      <c r="F4380" s="4" t="s">
        <v>10</v>
      </c>
      <c r="G4380" s="4" t="s">
        <v>17</v>
      </c>
      <c r="H4380" s="4">
        <v>0.17668800000000001</v>
      </c>
      <c r="I4380" s="4">
        <v>1.632E-3</v>
      </c>
      <c r="J4380" s="4">
        <v>2.9124979999999998</v>
      </c>
      <c r="K4380" s="4">
        <v>2.9524710000000001</v>
      </c>
      <c r="L4380" s="4">
        <v>2.9394300000000002</v>
      </c>
      <c r="M4380" s="4">
        <v>1.621E-3</v>
      </c>
      <c r="N4380" s="4">
        <v>17.613078999999999</v>
      </c>
      <c r="O4380" s="4">
        <v>485.85512899999998</v>
      </c>
      <c r="P4380" s="4">
        <v>155.23508799999999</v>
      </c>
      <c r="Q4380" s="4">
        <f t="shared" si="68"/>
        <v>0.99325980392156865</v>
      </c>
    </row>
    <row r="4381" spans="1:17" s="4" customFormat="1" x14ac:dyDescent="0.2">
      <c r="A4381" s="3">
        <v>2015</v>
      </c>
      <c r="B4381" s="3" t="s">
        <v>9</v>
      </c>
      <c r="C4381" s="3">
        <v>27</v>
      </c>
      <c r="D4381" s="3">
        <v>1</v>
      </c>
      <c r="E4381" s="4">
        <v>18</v>
      </c>
      <c r="F4381" s="4" t="s">
        <v>10</v>
      </c>
      <c r="G4381" s="4" t="s">
        <v>13</v>
      </c>
      <c r="H4381" s="4">
        <v>0.24172099999999999</v>
      </c>
      <c r="I4381" s="4">
        <v>1.2489999999999999E-3</v>
      </c>
      <c r="J4381" s="4">
        <v>2.9181210000000002</v>
      </c>
      <c r="K4381" s="4">
        <v>2.9255819999999999</v>
      </c>
      <c r="L4381" s="4">
        <v>2.9219189999999999</v>
      </c>
      <c r="M4381" s="4">
        <v>2.32E-4</v>
      </c>
      <c r="N4381" s="4">
        <v>41.738788</v>
      </c>
      <c r="O4381" s="4">
        <v>2038.143875</v>
      </c>
      <c r="P4381" s="4">
        <v>80.649259999999998</v>
      </c>
      <c r="Q4381" s="4">
        <f t="shared" si="68"/>
        <v>0.1857485988791033</v>
      </c>
    </row>
    <row r="4382" spans="1:17" s="4" customFormat="1" x14ac:dyDescent="0.2">
      <c r="A4382" s="3">
        <v>2015</v>
      </c>
      <c r="B4382" s="3" t="s">
        <v>9</v>
      </c>
      <c r="C4382" s="3">
        <v>27</v>
      </c>
      <c r="D4382" s="3">
        <v>1</v>
      </c>
      <c r="E4382" s="4">
        <v>19</v>
      </c>
      <c r="F4382" s="4" t="s">
        <v>10</v>
      </c>
      <c r="G4382" s="4" t="s">
        <v>16</v>
      </c>
      <c r="H4382" s="4">
        <v>0.68266199999999999</v>
      </c>
      <c r="I4382" s="4">
        <v>2.5517999999999999E-2</v>
      </c>
      <c r="J4382" s="4">
        <v>2.987984</v>
      </c>
      <c r="K4382" s="4">
        <v>3.2454329999999998</v>
      </c>
      <c r="L4382" s="4">
        <v>3.149654</v>
      </c>
      <c r="M4382" s="4">
        <v>5.3552000000000002E-2</v>
      </c>
      <c r="N4382" s="4">
        <v>6.0283800000000003</v>
      </c>
      <c r="O4382" s="4">
        <v>3082.710583</v>
      </c>
      <c r="P4382" s="4">
        <v>644.62411599999996</v>
      </c>
      <c r="Q4382" s="4">
        <f t="shared" si="68"/>
        <v>2.0985970687357947</v>
      </c>
    </row>
    <row r="4383" spans="1:17" s="4" customFormat="1" x14ac:dyDescent="0.2">
      <c r="A4383" s="3">
        <v>2015</v>
      </c>
      <c r="B4383" s="3" t="s">
        <v>9</v>
      </c>
      <c r="C4383" s="3">
        <v>27</v>
      </c>
      <c r="D4383" s="3">
        <v>1</v>
      </c>
      <c r="E4383" s="4">
        <v>20</v>
      </c>
      <c r="F4383" s="4" t="s">
        <v>10</v>
      </c>
      <c r="G4383" s="4" t="s">
        <v>17</v>
      </c>
      <c r="H4383" s="4">
        <v>0.155585</v>
      </c>
      <c r="I4383" s="4">
        <v>1.17E-3</v>
      </c>
      <c r="J4383" s="4">
        <v>3.0709089999999999</v>
      </c>
      <c r="K4383" s="4">
        <v>3.0916670000000002</v>
      </c>
      <c r="L4383" s="4">
        <v>3.0871550000000001</v>
      </c>
      <c r="M4383" s="4">
        <v>5.9400000000000002E-4</v>
      </c>
      <c r="N4383" s="4">
        <v>9.2292210000000008</v>
      </c>
      <c r="O4383" s="4">
        <v>197.86399900000001</v>
      </c>
      <c r="P4383" s="4">
        <v>65.511531000000005</v>
      </c>
      <c r="Q4383" s="4">
        <f t="shared" si="68"/>
        <v>0.50769230769230766</v>
      </c>
    </row>
    <row r="4384" spans="1:17" s="4" customFormat="1" x14ac:dyDescent="0.2">
      <c r="A4384" s="3">
        <v>2015</v>
      </c>
      <c r="B4384" s="3" t="s">
        <v>9</v>
      </c>
      <c r="C4384" s="3">
        <v>27</v>
      </c>
      <c r="D4384" s="3">
        <v>1</v>
      </c>
      <c r="E4384" s="4">
        <v>21</v>
      </c>
      <c r="F4384" s="4" t="s">
        <v>10</v>
      </c>
      <c r="G4384" s="4" t="s">
        <v>13</v>
      </c>
      <c r="H4384" s="4">
        <v>0.213143</v>
      </c>
      <c r="I4384" s="4">
        <v>1.2459999999999999E-3</v>
      </c>
      <c r="J4384" s="4">
        <v>3.0606939999999998</v>
      </c>
      <c r="K4384" s="4">
        <v>3.0842849999999999</v>
      </c>
      <c r="L4384" s="4">
        <v>3.0729950000000001</v>
      </c>
      <c r="M4384" s="4">
        <v>5.2300000000000003E-4</v>
      </c>
      <c r="N4384" s="4">
        <v>63.608178000000002</v>
      </c>
      <c r="O4384" s="4">
        <v>163.03652</v>
      </c>
      <c r="P4384" s="4">
        <v>132.91230999999999</v>
      </c>
      <c r="Q4384" s="4">
        <f t="shared" si="68"/>
        <v>0.4197431781701445</v>
      </c>
    </row>
    <row r="4385" spans="1:17" s="4" customFormat="1" x14ac:dyDescent="0.2">
      <c r="A4385" s="3">
        <v>2015</v>
      </c>
      <c r="B4385" s="3" t="s">
        <v>9</v>
      </c>
      <c r="C4385" s="3">
        <v>27</v>
      </c>
      <c r="D4385" s="3">
        <v>1</v>
      </c>
      <c r="E4385" s="4">
        <v>22</v>
      </c>
      <c r="F4385" s="4" t="s">
        <v>10</v>
      </c>
      <c r="G4385" s="4" t="s">
        <v>13</v>
      </c>
      <c r="H4385" s="4">
        <v>0.91242999999999996</v>
      </c>
      <c r="I4385" s="4">
        <v>1.0531E-2</v>
      </c>
      <c r="J4385" s="4">
        <v>2.9633430000000001</v>
      </c>
      <c r="K4385" s="4">
        <v>3.115491</v>
      </c>
      <c r="L4385" s="4">
        <v>3.0746410000000002</v>
      </c>
      <c r="M4385" s="4">
        <v>1.0441000000000001E-2</v>
      </c>
      <c r="N4385" s="4">
        <v>6.2806090000000001</v>
      </c>
      <c r="O4385" s="4">
        <v>1242.118489</v>
      </c>
      <c r="P4385" s="4">
        <v>172.452438</v>
      </c>
      <c r="Q4385" s="4">
        <f t="shared" si="68"/>
        <v>0.99145380305763942</v>
      </c>
    </row>
    <row r="4386" spans="1:17" s="4" customFormat="1" x14ac:dyDescent="0.2">
      <c r="A4386" s="3">
        <v>2015</v>
      </c>
      <c r="B4386" s="3" t="s">
        <v>9</v>
      </c>
      <c r="C4386" s="3">
        <v>27</v>
      </c>
      <c r="D4386" s="3">
        <v>1</v>
      </c>
      <c r="E4386" s="4">
        <v>23</v>
      </c>
      <c r="F4386" s="4" t="s">
        <v>10</v>
      </c>
      <c r="G4386" s="4" t="s">
        <v>17</v>
      </c>
      <c r="H4386" s="4">
        <v>0.227079</v>
      </c>
      <c r="I4386" s="4">
        <v>2.6840000000000002E-3</v>
      </c>
      <c r="J4386" s="4">
        <v>2.9034740000000001</v>
      </c>
      <c r="K4386" s="4">
        <v>2.9330799999999999</v>
      </c>
      <c r="L4386" s="4">
        <v>2.9203890000000001</v>
      </c>
      <c r="M4386" s="4">
        <v>1.7390000000000001E-3</v>
      </c>
      <c r="N4386" s="4">
        <v>2.5888990000000001</v>
      </c>
      <c r="O4386" s="4">
        <v>510.26367199999999</v>
      </c>
      <c r="P4386" s="4">
        <v>70.953860000000006</v>
      </c>
      <c r="Q4386" s="4">
        <f t="shared" si="68"/>
        <v>0.6479135618479881</v>
      </c>
    </row>
    <row r="4387" spans="1:17" s="4" customFormat="1" x14ac:dyDescent="0.2">
      <c r="A4387" s="3">
        <v>2015</v>
      </c>
      <c r="B4387" s="3" t="s">
        <v>9</v>
      </c>
      <c r="C4387" s="3">
        <v>27</v>
      </c>
      <c r="D4387" s="3">
        <v>1</v>
      </c>
      <c r="E4387" s="4">
        <v>24</v>
      </c>
      <c r="F4387" s="4" t="s">
        <v>10</v>
      </c>
      <c r="G4387" s="4" t="s">
        <v>13</v>
      </c>
      <c r="H4387" s="4">
        <v>0.37559399999999998</v>
      </c>
      <c r="I4387" s="4">
        <v>5.1799999999999997E-3</v>
      </c>
      <c r="J4387" s="4">
        <v>2.9105449999999999</v>
      </c>
      <c r="K4387" s="4">
        <v>2.940537</v>
      </c>
      <c r="L4387" s="4">
        <v>2.925027</v>
      </c>
      <c r="M4387" s="4">
        <v>3.8960000000000002E-3</v>
      </c>
      <c r="N4387" s="4">
        <v>3.1592880000000001</v>
      </c>
      <c r="O4387" s="4">
        <v>230.74755300000001</v>
      </c>
      <c r="P4387" s="4">
        <v>48.668770000000002</v>
      </c>
      <c r="Q4387" s="4">
        <f t="shared" si="68"/>
        <v>0.7521235521235522</v>
      </c>
    </row>
    <row r="4388" spans="1:17" s="4" customFormat="1" x14ac:dyDescent="0.2">
      <c r="A4388" s="3">
        <v>2015</v>
      </c>
      <c r="B4388" s="3" t="s">
        <v>9</v>
      </c>
      <c r="C4388" s="3">
        <v>27</v>
      </c>
      <c r="D4388" s="3">
        <v>1</v>
      </c>
      <c r="E4388" s="4">
        <v>25</v>
      </c>
      <c r="F4388" s="4" t="s">
        <v>10</v>
      </c>
      <c r="G4388" s="4" t="s">
        <v>16</v>
      </c>
      <c r="H4388" s="4">
        <v>8.7037000000000003E-2</v>
      </c>
      <c r="I4388" s="4">
        <v>4.3100000000000001E-4</v>
      </c>
      <c r="J4388" s="4">
        <v>2.915654</v>
      </c>
      <c r="K4388" s="4">
        <v>2.9165079999999999</v>
      </c>
      <c r="L4388" s="4">
        <v>2.9161739999999998</v>
      </c>
      <c r="M4388" s="4">
        <v>6.6000000000000005E-5</v>
      </c>
      <c r="N4388" s="4">
        <v>3.8116840000000001</v>
      </c>
      <c r="O4388" s="4">
        <v>9.692577</v>
      </c>
      <c r="P4388" s="4">
        <v>7.663252</v>
      </c>
      <c r="Q4388" s="4">
        <f t="shared" si="68"/>
        <v>0.1531322505800464</v>
      </c>
    </row>
    <row r="4389" spans="1:17" s="4" customFormat="1" x14ac:dyDescent="0.2">
      <c r="A4389" s="3">
        <v>2015</v>
      </c>
      <c r="B4389" s="3" t="s">
        <v>9</v>
      </c>
      <c r="C4389" s="3">
        <v>27</v>
      </c>
      <c r="D4389" s="3">
        <v>1</v>
      </c>
      <c r="E4389" s="4">
        <v>26</v>
      </c>
      <c r="F4389" s="4" t="s">
        <v>10</v>
      </c>
      <c r="G4389" s="4" t="s">
        <v>13</v>
      </c>
      <c r="H4389" s="4">
        <v>0.17922399999999999</v>
      </c>
      <c r="I4389" s="4">
        <v>1.225E-3</v>
      </c>
      <c r="J4389" s="4">
        <v>2.9078520000000001</v>
      </c>
      <c r="K4389" s="4">
        <v>2.9357340000000001</v>
      </c>
      <c r="L4389" s="4">
        <v>2.9283649999999999</v>
      </c>
      <c r="M4389" s="4">
        <v>7.8299999999999995E-4</v>
      </c>
      <c r="N4389" s="4">
        <v>10.136222999999999</v>
      </c>
      <c r="O4389" s="4">
        <v>180.18005099999999</v>
      </c>
      <c r="P4389" s="4">
        <v>77.409734999999998</v>
      </c>
      <c r="Q4389" s="4">
        <f t="shared" si="68"/>
        <v>0.63918367346938776</v>
      </c>
    </row>
    <row r="4390" spans="1:17" s="4" customFormat="1" x14ac:dyDescent="0.2">
      <c r="A4390" s="3">
        <v>2015</v>
      </c>
      <c r="B4390" s="3" t="s">
        <v>9</v>
      </c>
      <c r="C4390" s="3">
        <v>27</v>
      </c>
      <c r="D4390" s="3">
        <v>1</v>
      </c>
      <c r="E4390" s="4">
        <v>27</v>
      </c>
      <c r="F4390" s="4" t="s">
        <v>10</v>
      </c>
      <c r="G4390" s="4" t="s">
        <v>13</v>
      </c>
      <c r="H4390" s="4">
        <v>0.24688099999999999</v>
      </c>
      <c r="I4390" s="4">
        <v>7.45E-4</v>
      </c>
      <c r="J4390" s="4">
        <v>2.9777580000000001</v>
      </c>
      <c r="K4390" s="4">
        <v>3.013029</v>
      </c>
      <c r="L4390" s="4">
        <v>2.9880710000000001</v>
      </c>
      <c r="M4390" s="4">
        <v>5.5699999999999999E-4</v>
      </c>
      <c r="N4390" s="4">
        <v>1.7776479999999999</v>
      </c>
      <c r="O4390" s="4">
        <v>176.65124599999999</v>
      </c>
      <c r="P4390" s="4">
        <v>40.555605999999997</v>
      </c>
      <c r="Q4390" s="4">
        <f t="shared" si="68"/>
        <v>0.74765100671140938</v>
      </c>
    </row>
    <row r="4391" spans="1:17" s="4" customFormat="1" x14ac:dyDescent="0.2">
      <c r="A4391" s="3">
        <v>2015</v>
      </c>
      <c r="B4391" s="3" t="s">
        <v>9</v>
      </c>
      <c r="C4391" s="3">
        <v>27</v>
      </c>
      <c r="D4391" s="3">
        <v>1</v>
      </c>
      <c r="E4391" s="4">
        <v>28</v>
      </c>
      <c r="F4391" s="4" t="s">
        <v>10</v>
      </c>
      <c r="G4391" s="4" t="s">
        <v>13</v>
      </c>
      <c r="H4391" s="4">
        <v>0.24912100000000001</v>
      </c>
      <c r="I4391" s="4">
        <v>1.5920000000000001E-3</v>
      </c>
      <c r="J4391" s="4">
        <v>2.893116</v>
      </c>
      <c r="K4391" s="4">
        <v>2.917624</v>
      </c>
      <c r="L4391" s="4">
        <v>2.9085580000000002</v>
      </c>
      <c r="M4391" s="4">
        <v>5.5999999999999995E-4</v>
      </c>
      <c r="N4391" s="4">
        <v>60.568643000000002</v>
      </c>
      <c r="O4391" s="4">
        <v>10000</v>
      </c>
      <c r="P4391" s="4">
        <v>129.233541</v>
      </c>
      <c r="Q4391" s="4">
        <f t="shared" si="68"/>
        <v>0.35175879396984921</v>
      </c>
    </row>
    <row r="4392" spans="1:17" s="4" customFormat="1" x14ac:dyDescent="0.2">
      <c r="A4392" s="3">
        <v>2015</v>
      </c>
      <c r="B4392" s="3" t="s">
        <v>9</v>
      </c>
      <c r="C4392" s="3">
        <v>27</v>
      </c>
      <c r="D4392" s="3">
        <v>1</v>
      </c>
      <c r="E4392" s="4">
        <v>29</v>
      </c>
      <c r="F4392" s="4" t="s">
        <v>10</v>
      </c>
      <c r="G4392" s="4" t="s">
        <v>13</v>
      </c>
      <c r="H4392" s="4">
        <v>0.643289</v>
      </c>
      <c r="I4392" s="4">
        <v>1.5339E-2</v>
      </c>
      <c r="J4392" s="4">
        <v>2.8538830000000002</v>
      </c>
      <c r="K4392" s="4">
        <v>2.9102579999999998</v>
      </c>
      <c r="L4392" s="4">
        <v>2.8942380000000001</v>
      </c>
      <c r="M4392" s="4">
        <v>1.3658999999999999E-2</v>
      </c>
      <c r="N4392" s="4">
        <v>7.4938399999999996</v>
      </c>
      <c r="O4392" s="4">
        <v>6787.3380790000001</v>
      </c>
      <c r="P4392" s="4">
        <v>63.771763999999997</v>
      </c>
      <c r="Q4392" s="4">
        <f t="shared" si="68"/>
        <v>0.89047525914336001</v>
      </c>
    </row>
    <row r="4393" spans="1:17" s="4" customFormat="1" x14ac:dyDescent="0.2">
      <c r="A4393" s="3">
        <v>2015</v>
      </c>
      <c r="B4393" s="3" t="s">
        <v>9</v>
      </c>
      <c r="C4393" s="3">
        <v>27</v>
      </c>
      <c r="D4393" s="3">
        <v>1</v>
      </c>
      <c r="E4393" s="4">
        <v>30</v>
      </c>
      <c r="F4393" s="4" t="s">
        <v>10</v>
      </c>
      <c r="G4393" s="4" t="s">
        <v>13</v>
      </c>
      <c r="H4393" s="4">
        <v>0.197571</v>
      </c>
      <c r="I4393" s="4">
        <v>9.2000000000000003E-4</v>
      </c>
      <c r="J4393" s="4">
        <v>2.8360650000000001</v>
      </c>
      <c r="K4393" s="4">
        <v>2.894066</v>
      </c>
      <c r="L4393" s="4">
        <v>2.8581099999999999</v>
      </c>
      <c r="M4393" s="4">
        <v>2.3119999999999998E-3</v>
      </c>
      <c r="N4393" s="4">
        <v>0</v>
      </c>
      <c r="O4393" s="4">
        <v>4705.4505140000001</v>
      </c>
      <c r="P4393" s="4">
        <v>916.77877599999999</v>
      </c>
      <c r="Q4393" s="4">
        <f t="shared" si="68"/>
        <v>2.5130434782608693</v>
      </c>
    </row>
    <row r="4394" spans="1:17" s="4" customFormat="1" x14ac:dyDescent="0.2">
      <c r="A4394" s="3">
        <v>2015</v>
      </c>
      <c r="B4394" s="3" t="s">
        <v>9</v>
      </c>
      <c r="C4394" s="3">
        <v>27</v>
      </c>
      <c r="D4394" s="3">
        <v>1</v>
      </c>
      <c r="E4394" s="4">
        <v>31</v>
      </c>
      <c r="F4394" s="4" t="s">
        <v>10</v>
      </c>
      <c r="G4394" s="4" t="s">
        <v>17</v>
      </c>
      <c r="H4394" s="4">
        <v>0.41043499999999999</v>
      </c>
      <c r="I4394" s="4">
        <v>3.4759999999999999E-3</v>
      </c>
      <c r="J4394" s="4">
        <v>3.0667300000000002</v>
      </c>
      <c r="K4394" s="4">
        <v>3.1130309999999999</v>
      </c>
      <c r="L4394" s="4">
        <v>3.0981589999999999</v>
      </c>
      <c r="M4394" s="4">
        <v>1.7420000000000001E-3</v>
      </c>
      <c r="N4394" s="4">
        <v>23.779425</v>
      </c>
      <c r="O4394" s="4">
        <v>316.01175499999999</v>
      </c>
      <c r="P4394" s="4">
        <v>141.22926899999999</v>
      </c>
      <c r="Q4394" s="4">
        <f t="shared" si="68"/>
        <v>0.50115074798619108</v>
      </c>
    </row>
    <row r="4395" spans="1:17" s="4" customFormat="1" x14ac:dyDescent="0.2">
      <c r="A4395" s="3">
        <v>2015</v>
      </c>
      <c r="B4395" s="3" t="s">
        <v>9</v>
      </c>
      <c r="C4395" s="3">
        <v>27</v>
      </c>
      <c r="D4395" s="3">
        <v>1</v>
      </c>
      <c r="E4395" s="4">
        <v>32</v>
      </c>
      <c r="F4395" s="4" t="s">
        <v>10</v>
      </c>
      <c r="G4395" s="4" t="s">
        <v>17</v>
      </c>
      <c r="H4395" s="4">
        <v>8.9722999999999997E-2</v>
      </c>
      <c r="I4395" s="4">
        <v>5.5699999999999999E-4</v>
      </c>
      <c r="J4395" s="4">
        <v>2.9920149999999999</v>
      </c>
      <c r="K4395" s="4">
        <v>3.0028519999999999</v>
      </c>
      <c r="L4395" s="4">
        <v>2.997366</v>
      </c>
      <c r="M4395" s="4">
        <v>2.7999999999999998E-4</v>
      </c>
      <c r="N4395" s="4">
        <v>69.165971999999996</v>
      </c>
      <c r="O4395" s="4">
        <v>90.788773000000006</v>
      </c>
      <c r="P4395" s="4">
        <v>73.765912</v>
      </c>
      <c r="Q4395" s="4">
        <f t="shared" si="68"/>
        <v>0.50269299820466784</v>
      </c>
    </row>
    <row r="4396" spans="1:17" s="4" customFormat="1" x14ac:dyDescent="0.2">
      <c r="A4396" s="3">
        <v>2015</v>
      </c>
      <c r="B4396" s="3" t="s">
        <v>9</v>
      </c>
      <c r="C4396" s="3">
        <v>27</v>
      </c>
      <c r="D4396" s="3">
        <v>1</v>
      </c>
      <c r="E4396" s="4">
        <v>33</v>
      </c>
      <c r="F4396" s="4" t="s">
        <v>10</v>
      </c>
      <c r="G4396" s="4" t="s">
        <v>20</v>
      </c>
      <c r="H4396" s="4">
        <v>0.73375400000000002</v>
      </c>
      <c r="I4396" s="4">
        <v>2.2676000000000002E-2</v>
      </c>
      <c r="J4396" s="4">
        <v>3.1016940000000002</v>
      </c>
      <c r="K4396" s="4">
        <v>3.2968150000000001</v>
      </c>
      <c r="L4396" s="4">
        <v>3.2414830000000001</v>
      </c>
      <c r="M4396" s="4">
        <v>3.5867999999999997E-2</v>
      </c>
      <c r="N4396" s="4">
        <v>11.381515</v>
      </c>
      <c r="O4396" s="4">
        <v>10000</v>
      </c>
      <c r="P4396" s="4">
        <v>252.57963799999999</v>
      </c>
      <c r="Q4396" s="4">
        <f t="shared" si="68"/>
        <v>1.5817604515787616</v>
      </c>
    </row>
    <row r="4397" spans="1:17" s="4" customFormat="1" x14ac:dyDescent="0.2">
      <c r="A4397" s="3">
        <v>2015</v>
      </c>
      <c r="B4397" s="3" t="s">
        <v>9</v>
      </c>
      <c r="C4397" s="3">
        <v>27</v>
      </c>
      <c r="D4397" s="3">
        <v>1</v>
      </c>
      <c r="E4397" s="4">
        <v>34</v>
      </c>
      <c r="F4397" s="4" t="s">
        <v>10</v>
      </c>
      <c r="G4397" s="4" t="s">
        <v>13</v>
      </c>
      <c r="H4397" s="4">
        <v>0.80043200000000003</v>
      </c>
      <c r="I4397" s="4">
        <v>2.4230999999999999E-2</v>
      </c>
      <c r="J4397" s="4">
        <v>2.815223</v>
      </c>
      <c r="K4397" s="4">
        <v>2.9690460000000001</v>
      </c>
      <c r="L4397" s="4">
        <v>2.905729</v>
      </c>
      <c r="M4397" s="4">
        <v>3.8348E-2</v>
      </c>
      <c r="N4397" s="4">
        <v>6.4764010000000001</v>
      </c>
      <c r="O4397" s="4">
        <v>1002.180887</v>
      </c>
      <c r="P4397" s="4">
        <v>193.85592299999999</v>
      </c>
      <c r="Q4397" s="4">
        <f t="shared" si="68"/>
        <v>1.5826008006272956</v>
      </c>
    </row>
    <row r="4398" spans="1:17" s="4" customFormat="1" x14ac:dyDescent="0.2">
      <c r="A4398" s="3">
        <v>2015</v>
      </c>
      <c r="B4398" s="3" t="s">
        <v>9</v>
      </c>
      <c r="C4398" s="3">
        <v>27</v>
      </c>
      <c r="D4398" s="3">
        <v>1</v>
      </c>
      <c r="E4398" s="4">
        <v>35</v>
      </c>
      <c r="F4398" s="4" t="s">
        <v>10</v>
      </c>
      <c r="G4398" s="4" t="s">
        <v>13</v>
      </c>
      <c r="H4398" s="4">
        <v>0.117368</v>
      </c>
      <c r="I4398" s="4">
        <v>6.5799999999999995E-4</v>
      </c>
      <c r="J4398" s="4">
        <v>2.8594490000000001</v>
      </c>
      <c r="K4398" s="4">
        <v>2.8948969999999998</v>
      </c>
      <c r="L4398" s="4">
        <v>2.8771610000000001</v>
      </c>
      <c r="M4398" s="4">
        <v>3.5599999999999998E-4</v>
      </c>
      <c r="N4398" s="4">
        <v>275.43333200000001</v>
      </c>
      <c r="O4398" s="4">
        <v>350.07680199999999</v>
      </c>
      <c r="P4398" s="4">
        <v>316.94050499999997</v>
      </c>
      <c r="Q4398" s="4">
        <f t="shared" si="68"/>
        <v>0.54103343465045595</v>
      </c>
    </row>
    <row r="4399" spans="1:17" s="4" customFormat="1" x14ac:dyDescent="0.2">
      <c r="A4399" s="3">
        <v>2015</v>
      </c>
      <c r="B4399" s="3" t="s">
        <v>9</v>
      </c>
      <c r="C4399" s="3">
        <v>27</v>
      </c>
      <c r="D4399" s="3">
        <v>1</v>
      </c>
      <c r="E4399" s="4">
        <v>36</v>
      </c>
      <c r="F4399" s="4" t="s">
        <v>10</v>
      </c>
      <c r="G4399" s="4" t="s">
        <v>13</v>
      </c>
      <c r="H4399" s="4">
        <v>0.28665000000000002</v>
      </c>
      <c r="I4399" s="4">
        <v>1.3359999999999999E-3</v>
      </c>
      <c r="J4399" s="4">
        <v>2.9177360000000001</v>
      </c>
      <c r="K4399" s="4">
        <v>2.9234909999999998</v>
      </c>
      <c r="L4399" s="4">
        <v>2.9210690000000001</v>
      </c>
      <c r="M4399" s="4">
        <v>1.1E-4</v>
      </c>
      <c r="N4399" s="4">
        <v>41.608339999999998</v>
      </c>
      <c r="O4399" s="4">
        <v>50.357596000000001</v>
      </c>
      <c r="P4399" s="4">
        <v>46.055514000000002</v>
      </c>
      <c r="Q4399" s="4">
        <f t="shared" si="68"/>
        <v>8.2335329341317376E-2</v>
      </c>
    </row>
    <row r="4400" spans="1:17" s="4" customFormat="1" x14ac:dyDescent="0.2">
      <c r="A4400" s="3">
        <v>2015</v>
      </c>
      <c r="B4400" s="3" t="s">
        <v>9</v>
      </c>
      <c r="C4400" s="3">
        <v>27</v>
      </c>
      <c r="D4400" s="3">
        <v>1</v>
      </c>
      <c r="E4400" s="4">
        <v>37</v>
      </c>
      <c r="F4400" s="4" t="s">
        <v>10</v>
      </c>
      <c r="G4400" s="4" t="s">
        <v>13</v>
      </c>
      <c r="H4400" s="4">
        <v>7.1906999999999999E-2</v>
      </c>
      <c r="I4400" s="4">
        <v>1.7899999999999999E-4</v>
      </c>
      <c r="J4400" s="4">
        <v>2.9233709999999999</v>
      </c>
      <c r="K4400" s="4">
        <v>2.930161</v>
      </c>
      <c r="L4400" s="4">
        <v>2.9271699999999998</v>
      </c>
      <c r="M4400" s="4">
        <v>1.45E-4</v>
      </c>
      <c r="N4400" s="4">
        <v>18.528321999999999</v>
      </c>
      <c r="O4400" s="4">
        <v>104.654442</v>
      </c>
      <c r="P4400" s="4">
        <v>52.540424999999999</v>
      </c>
      <c r="Q4400" s="4">
        <f t="shared" si="68"/>
        <v>0.8100558659217878</v>
      </c>
    </row>
    <row r="4401" spans="1:17" s="4" customFormat="1" x14ac:dyDescent="0.2">
      <c r="A4401" s="3">
        <v>2015</v>
      </c>
      <c r="B4401" s="3" t="s">
        <v>9</v>
      </c>
      <c r="C4401" s="3">
        <v>27</v>
      </c>
      <c r="D4401" s="3">
        <v>1</v>
      </c>
      <c r="E4401" s="4">
        <v>38</v>
      </c>
      <c r="F4401" s="4" t="s">
        <v>10</v>
      </c>
      <c r="G4401" s="4" t="s">
        <v>13</v>
      </c>
      <c r="H4401" s="4">
        <v>0.23893800000000001</v>
      </c>
      <c r="I4401" s="4">
        <v>3.0400000000000002E-3</v>
      </c>
      <c r="J4401" s="4">
        <v>2.8516620000000001</v>
      </c>
      <c r="K4401" s="4">
        <v>2.88639</v>
      </c>
      <c r="L4401" s="4">
        <v>2.8761429999999999</v>
      </c>
      <c r="M4401" s="4">
        <v>2.4849999999999998E-3</v>
      </c>
      <c r="N4401" s="4">
        <v>4.228586</v>
      </c>
      <c r="O4401" s="4">
        <v>174.037014</v>
      </c>
      <c r="P4401" s="4">
        <v>83.032183000000003</v>
      </c>
      <c r="Q4401" s="4">
        <f t="shared" si="68"/>
        <v>0.81743421052631571</v>
      </c>
    </row>
    <row r="4402" spans="1:17" s="4" customFormat="1" x14ac:dyDescent="0.2">
      <c r="A4402" s="3">
        <v>2015</v>
      </c>
      <c r="B4402" s="3" t="s">
        <v>9</v>
      </c>
      <c r="C4402" s="3">
        <v>27</v>
      </c>
      <c r="D4402" s="3">
        <v>1</v>
      </c>
      <c r="E4402" s="4">
        <v>39</v>
      </c>
      <c r="F4402" s="4" t="s">
        <v>10</v>
      </c>
      <c r="G4402" s="4" t="s">
        <v>13</v>
      </c>
      <c r="H4402" s="4">
        <v>0.164187</v>
      </c>
      <c r="I4402" s="4">
        <v>1.2509999999999999E-3</v>
      </c>
      <c r="J4402" s="4">
        <v>2.9237030000000002</v>
      </c>
      <c r="K4402" s="4">
        <v>2.9295</v>
      </c>
      <c r="L4402" s="4">
        <v>2.9275760000000002</v>
      </c>
      <c r="M4402" s="4">
        <v>3.3700000000000001E-4</v>
      </c>
      <c r="N4402" s="4">
        <v>7.2309950000000001</v>
      </c>
      <c r="O4402" s="4">
        <v>258.05994600000002</v>
      </c>
      <c r="P4402" s="4">
        <v>31.155380999999998</v>
      </c>
      <c r="Q4402" s="4">
        <f t="shared" si="68"/>
        <v>0.26938449240607515</v>
      </c>
    </row>
    <row r="4403" spans="1:17" s="4" customFormat="1" x14ac:dyDescent="0.2">
      <c r="A4403" s="3">
        <v>2015</v>
      </c>
      <c r="B4403" s="3" t="s">
        <v>9</v>
      </c>
      <c r="C4403" s="3">
        <v>27</v>
      </c>
      <c r="D4403" s="3">
        <v>1</v>
      </c>
      <c r="E4403" s="4">
        <v>40</v>
      </c>
      <c r="F4403" s="4" t="s">
        <v>10</v>
      </c>
      <c r="G4403" s="4" t="s">
        <v>13</v>
      </c>
      <c r="H4403" s="4">
        <v>1.9296169999999999</v>
      </c>
      <c r="I4403" s="4">
        <v>5.2972999999999999E-2</v>
      </c>
      <c r="J4403" s="4">
        <v>2.8643049999999999</v>
      </c>
      <c r="K4403" s="4">
        <v>2.9656600000000002</v>
      </c>
      <c r="L4403" s="4">
        <v>2.9296739999999999</v>
      </c>
      <c r="M4403" s="4">
        <v>5.8122E-2</v>
      </c>
      <c r="N4403" s="4">
        <v>1.437473</v>
      </c>
      <c r="O4403" s="4">
        <v>2705.0246430000002</v>
      </c>
      <c r="P4403" s="4">
        <v>104.900239</v>
      </c>
      <c r="Q4403" s="4">
        <f t="shared" si="68"/>
        <v>1.0972004606120098</v>
      </c>
    </row>
    <row r="4404" spans="1:17" s="4" customFormat="1" x14ac:dyDescent="0.2">
      <c r="A4404" s="3">
        <v>2015</v>
      </c>
      <c r="B4404" s="3" t="s">
        <v>9</v>
      </c>
      <c r="C4404" s="3">
        <v>27</v>
      </c>
      <c r="D4404" s="3">
        <v>1</v>
      </c>
      <c r="E4404" s="4">
        <v>41</v>
      </c>
      <c r="F4404" s="4" t="s">
        <v>10</v>
      </c>
      <c r="G4404" s="4" t="s">
        <v>13</v>
      </c>
      <c r="H4404" s="4">
        <v>0.48222999999999999</v>
      </c>
      <c r="I4404" s="4">
        <v>8.1089999999999999E-3</v>
      </c>
      <c r="J4404" s="4">
        <v>2.8657919999999999</v>
      </c>
      <c r="K4404" s="4">
        <v>2.9211450000000001</v>
      </c>
      <c r="L4404" s="4">
        <v>2.8933960000000001</v>
      </c>
      <c r="M4404" s="4">
        <v>7.143E-3</v>
      </c>
      <c r="N4404" s="4">
        <v>0.99009199999999997</v>
      </c>
      <c r="O4404" s="4">
        <v>486.97971699999999</v>
      </c>
      <c r="P4404" s="4">
        <v>78.614846</v>
      </c>
      <c r="Q4404" s="4">
        <f t="shared" si="68"/>
        <v>0.88087310395856455</v>
      </c>
    </row>
    <row r="4405" spans="1:17" s="4" customFormat="1" x14ac:dyDescent="0.2">
      <c r="A4405" s="3">
        <v>2015</v>
      </c>
      <c r="B4405" s="3" t="s">
        <v>9</v>
      </c>
      <c r="C4405" s="3">
        <v>27</v>
      </c>
      <c r="D4405" s="3">
        <v>1</v>
      </c>
      <c r="E4405" s="4">
        <v>42</v>
      </c>
      <c r="F4405" s="4" t="s">
        <v>10</v>
      </c>
      <c r="G4405" s="4" t="s">
        <v>13</v>
      </c>
      <c r="H4405" s="4">
        <v>9.6161999999999997E-2</v>
      </c>
      <c r="I4405" s="4">
        <v>5.1400000000000003E-4</v>
      </c>
      <c r="J4405" s="4">
        <v>3.1283829999999999</v>
      </c>
      <c r="K4405" s="4">
        <v>3.1448399999999999</v>
      </c>
      <c r="L4405" s="4">
        <v>3.1380370000000002</v>
      </c>
      <c r="M4405" s="4">
        <v>5.9800000000000001E-4</v>
      </c>
      <c r="N4405" s="4">
        <v>17.592544</v>
      </c>
      <c r="O4405" s="4">
        <v>448.94777399999998</v>
      </c>
      <c r="P4405" s="4">
        <v>102.239709</v>
      </c>
      <c r="Q4405" s="4">
        <f t="shared" si="68"/>
        <v>1.1634241245136185</v>
      </c>
    </row>
    <row r="4406" spans="1:17" s="4" customFormat="1" x14ac:dyDescent="0.2">
      <c r="A4406" s="3">
        <v>2015</v>
      </c>
      <c r="B4406" s="3" t="s">
        <v>9</v>
      </c>
      <c r="C4406" s="3">
        <v>27</v>
      </c>
      <c r="D4406" s="3">
        <v>1</v>
      </c>
      <c r="E4406" s="4">
        <v>43</v>
      </c>
      <c r="F4406" s="4" t="s">
        <v>10</v>
      </c>
      <c r="G4406" s="4" t="s">
        <v>13</v>
      </c>
      <c r="H4406" s="4">
        <v>0.68189299999999997</v>
      </c>
      <c r="I4406" s="4">
        <v>1.3745E-2</v>
      </c>
      <c r="J4406" s="4">
        <v>3.2242660000000001</v>
      </c>
      <c r="K4406" s="4">
        <v>3.3376209999999999</v>
      </c>
      <c r="L4406" s="4">
        <v>3.2909600000000001</v>
      </c>
      <c r="M4406" s="4">
        <v>1.8415999999999998E-2</v>
      </c>
      <c r="N4406" s="4">
        <v>6.3668899999999997</v>
      </c>
      <c r="O4406" s="4">
        <v>2174.5156769999999</v>
      </c>
      <c r="P4406" s="4">
        <v>200.15512799999999</v>
      </c>
      <c r="Q4406" s="4">
        <f t="shared" si="68"/>
        <v>1.339832666424154</v>
      </c>
    </row>
    <row r="4407" spans="1:17" s="4" customFormat="1" x14ac:dyDescent="0.2">
      <c r="A4407" s="3">
        <v>2015</v>
      </c>
      <c r="B4407" s="3" t="s">
        <v>9</v>
      </c>
      <c r="C4407" s="3">
        <v>27</v>
      </c>
      <c r="D4407" s="3">
        <v>1</v>
      </c>
      <c r="E4407" s="4">
        <v>44</v>
      </c>
      <c r="F4407" s="4" t="s">
        <v>10</v>
      </c>
      <c r="G4407" s="4" t="s">
        <v>14</v>
      </c>
      <c r="H4407" s="4">
        <v>0.227767</v>
      </c>
      <c r="I4407" s="4">
        <v>2.9680000000000002E-3</v>
      </c>
      <c r="J4407" s="4">
        <v>3.0531510000000002</v>
      </c>
      <c r="K4407" s="4">
        <v>3.0921069999999999</v>
      </c>
      <c r="L4407" s="4">
        <v>3.0807609999999999</v>
      </c>
      <c r="M4407" s="4">
        <v>2.0820000000000001E-3</v>
      </c>
      <c r="N4407" s="4">
        <v>12.086978</v>
      </c>
      <c r="O4407" s="4">
        <v>495.11326800000001</v>
      </c>
      <c r="P4407" s="4">
        <v>84.584086999999997</v>
      </c>
      <c r="Q4407" s="4">
        <f t="shared" si="68"/>
        <v>0.70148247978436662</v>
      </c>
    </row>
    <row r="4408" spans="1:17" s="4" customFormat="1" x14ac:dyDescent="0.2">
      <c r="A4408" s="3">
        <v>2015</v>
      </c>
      <c r="B4408" s="3" t="s">
        <v>9</v>
      </c>
      <c r="C4408" s="3">
        <v>27</v>
      </c>
      <c r="D4408" s="3">
        <v>1</v>
      </c>
      <c r="E4408" s="4">
        <v>45</v>
      </c>
      <c r="F4408" s="4" t="s">
        <v>10</v>
      </c>
      <c r="G4408" s="4" t="s">
        <v>14</v>
      </c>
      <c r="H4408" s="4">
        <v>0.96409199999999995</v>
      </c>
      <c r="I4408" s="4">
        <v>4.0941999999999999E-2</v>
      </c>
      <c r="J4408" s="4">
        <v>3.2025540000000001</v>
      </c>
      <c r="K4408" s="4">
        <v>3.4338869999999999</v>
      </c>
      <c r="L4408" s="4">
        <v>3.331728</v>
      </c>
      <c r="M4408" s="4">
        <v>5.7398999999999999E-2</v>
      </c>
      <c r="N4408" s="4">
        <v>4.4090420000000003</v>
      </c>
      <c r="O4408" s="4">
        <v>10000</v>
      </c>
      <c r="P4408" s="4">
        <v>166.499664</v>
      </c>
      <c r="Q4408" s="4">
        <f t="shared" si="68"/>
        <v>1.4019588686434468</v>
      </c>
    </row>
    <row r="4409" spans="1:17" s="4" customFormat="1" x14ac:dyDescent="0.2">
      <c r="A4409" s="3">
        <v>2015</v>
      </c>
      <c r="B4409" s="3" t="s">
        <v>9</v>
      </c>
      <c r="C4409" s="3">
        <v>27</v>
      </c>
      <c r="D4409" s="3">
        <v>1</v>
      </c>
      <c r="E4409" s="4">
        <v>46</v>
      </c>
      <c r="F4409" s="4" t="s">
        <v>10</v>
      </c>
      <c r="G4409" s="4" t="s">
        <v>17</v>
      </c>
      <c r="H4409" s="4">
        <v>0.14710599999999999</v>
      </c>
      <c r="I4409" s="4">
        <v>9.5E-4</v>
      </c>
      <c r="J4409" s="4">
        <v>2.9354779999999998</v>
      </c>
      <c r="K4409" s="4">
        <v>2.9417789999999999</v>
      </c>
      <c r="L4409" s="4">
        <v>2.9385720000000002</v>
      </c>
      <c r="M4409" s="4">
        <v>1.16E-4</v>
      </c>
      <c r="N4409" s="4">
        <v>56.959766000000002</v>
      </c>
      <c r="O4409" s="4">
        <v>59.782389999999999</v>
      </c>
      <c r="P4409" s="4">
        <v>58.230628000000003</v>
      </c>
      <c r="Q4409" s="4">
        <f t="shared" si="68"/>
        <v>0.12210526315789474</v>
      </c>
    </row>
    <row r="4410" spans="1:17" s="4" customFormat="1" x14ac:dyDescent="0.2">
      <c r="A4410" s="3">
        <v>2015</v>
      </c>
      <c r="B4410" s="3" t="s">
        <v>9</v>
      </c>
      <c r="C4410" s="3">
        <v>27</v>
      </c>
      <c r="D4410" s="3">
        <v>1</v>
      </c>
      <c r="E4410" s="4">
        <v>47</v>
      </c>
      <c r="F4410" s="4" t="s">
        <v>10</v>
      </c>
      <c r="G4410" s="4" t="s">
        <v>11</v>
      </c>
      <c r="H4410" s="4">
        <v>0.78078700000000001</v>
      </c>
      <c r="I4410" s="4">
        <v>1.9588000000000001E-2</v>
      </c>
      <c r="J4410" s="4">
        <v>3.253196</v>
      </c>
      <c r="K4410" s="4">
        <v>3.4632139999999998</v>
      </c>
      <c r="L4410" s="4">
        <v>3.3946860000000001</v>
      </c>
      <c r="M4410" s="4">
        <v>5.7544999999999999E-2</v>
      </c>
      <c r="N4410" s="4">
        <v>8.1144350000000003</v>
      </c>
      <c r="O4410" s="4">
        <v>2429.1502799999998</v>
      </c>
      <c r="P4410" s="4">
        <v>651.31437800000003</v>
      </c>
      <c r="Q4410" s="4">
        <f t="shared" si="68"/>
        <v>2.9377680212374919</v>
      </c>
    </row>
    <row r="4411" spans="1:17" s="4" customFormat="1" x14ac:dyDescent="0.2">
      <c r="A4411" s="3">
        <v>2015</v>
      </c>
      <c r="B4411" s="3" t="s">
        <v>9</v>
      </c>
      <c r="C4411" s="3">
        <v>27</v>
      </c>
      <c r="D4411" s="3">
        <v>1</v>
      </c>
      <c r="E4411" s="4">
        <v>48</v>
      </c>
      <c r="F4411" s="4" t="s">
        <v>10</v>
      </c>
      <c r="G4411" s="4" t="s">
        <v>16</v>
      </c>
      <c r="H4411" s="4">
        <v>1.6051059999999999</v>
      </c>
      <c r="I4411" s="4">
        <v>6.3181000000000001E-2</v>
      </c>
      <c r="J4411" s="4">
        <v>3.177562</v>
      </c>
      <c r="K4411" s="4">
        <v>3.402971</v>
      </c>
      <c r="L4411" s="4">
        <v>3.3119239999999999</v>
      </c>
      <c r="M4411" s="4">
        <v>7.7837000000000003E-2</v>
      </c>
      <c r="N4411" s="4">
        <v>0.52875000000000005</v>
      </c>
      <c r="O4411" s="4">
        <v>3150.9735169999999</v>
      </c>
      <c r="P4411" s="4">
        <v>161.632126</v>
      </c>
      <c r="Q4411" s="4">
        <f t="shared" si="68"/>
        <v>1.2319684715341639</v>
      </c>
    </row>
    <row r="4412" spans="1:17" s="4" customFormat="1" x14ac:dyDescent="0.2">
      <c r="A4412" s="3">
        <v>2015</v>
      </c>
      <c r="B4412" s="3" t="s">
        <v>9</v>
      </c>
      <c r="C4412" s="3">
        <v>27</v>
      </c>
      <c r="D4412" s="3">
        <v>1</v>
      </c>
      <c r="E4412" s="4">
        <v>49</v>
      </c>
      <c r="F4412" s="4" t="s">
        <v>10</v>
      </c>
      <c r="G4412" s="4" t="s">
        <v>20</v>
      </c>
      <c r="H4412" s="4">
        <v>1.0913459999999999</v>
      </c>
      <c r="I4412" s="4">
        <v>3.1760999999999998E-2</v>
      </c>
      <c r="J4412" s="4">
        <v>3.2355450000000001</v>
      </c>
      <c r="K4412" s="4">
        <v>3.4382239999999999</v>
      </c>
      <c r="L4412" s="4">
        <v>3.3594789999999999</v>
      </c>
      <c r="M4412" s="4">
        <v>5.4718999999999997E-2</v>
      </c>
      <c r="N4412" s="4">
        <v>5.3986369999999999</v>
      </c>
      <c r="O4412" s="4">
        <v>3850.183716</v>
      </c>
      <c r="P4412" s="4">
        <v>320.71094599999998</v>
      </c>
      <c r="Q4412" s="4">
        <f t="shared" si="68"/>
        <v>1.7228361827398382</v>
      </c>
    </row>
    <row r="4413" spans="1:17" s="4" customFormat="1" x14ac:dyDescent="0.2">
      <c r="A4413" s="3">
        <v>2015</v>
      </c>
      <c r="B4413" s="3" t="s">
        <v>9</v>
      </c>
      <c r="C4413" s="3">
        <v>27</v>
      </c>
      <c r="D4413" s="3">
        <v>1</v>
      </c>
      <c r="E4413" s="4">
        <v>50</v>
      </c>
      <c r="F4413" s="4" t="s">
        <v>10</v>
      </c>
      <c r="G4413" s="4" t="s">
        <v>20</v>
      </c>
      <c r="H4413" s="4">
        <v>1.741287</v>
      </c>
      <c r="I4413" s="4">
        <v>3.2682999999999997E-2</v>
      </c>
      <c r="J4413" s="4">
        <v>2.9419149999999998</v>
      </c>
      <c r="K4413" s="4">
        <v>3.054605</v>
      </c>
      <c r="L4413" s="4">
        <v>3.0027529999999998</v>
      </c>
      <c r="M4413" s="4">
        <v>3.5400000000000001E-2</v>
      </c>
      <c r="N4413" s="4">
        <v>4.0625479999999996</v>
      </c>
      <c r="O4413" s="4">
        <v>1849.8313909999999</v>
      </c>
      <c r="P4413" s="4">
        <v>118.14908699999999</v>
      </c>
      <c r="Q4413" s="4">
        <f t="shared" si="68"/>
        <v>1.0831319034360372</v>
      </c>
    </row>
    <row r="4414" spans="1:17" s="4" customFormat="1" x14ac:dyDescent="0.2">
      <c r="A4414" s="3">
        <v>2015</v>
      </c>
      <c r="B4414" s="3" t="s">
        <v>9</v>
      </c>
      <c r="C4414" s="3">
        <v>27</v>
      </c>
      <c r="D4414" s="3">
        <v>1</v>
      </c>
      <c r="E4414" s="4">
        <v>51</v>
      </c>
      <c r="F4414" s="4" t="s">
        <v>10</v>
      </c>
      <c r="G4414" s="4" t="s">
        <v>11</v>
      </c>
      <c r="H4414" s="4">
        <v>0.78315699999999999</v>
      </c>
      <c r="I4414" s="4">
        <v>6.1640000000000002E-3</v>
      </c>
      <c r="J4414" s="4">
        <v>2.9562560000000002</v>
      </c>
      <c r="K4414" s="4">
        <v>3.018786</v>
      </c>
      <c r="L4414" s="4">
        <v>2.9978790000000002</v>
      </c>
      <c r="M4414" s="4">
        <v>5.0410000000000003E-3</v>
      </c>
      <c r="N4414" s="4">
        <v>4.8208970000000004</v>
      </c>
      <c r="O4414" s="4">
        <v>353.04962399999999</v>
      </c>
      <c r="P4414" s="4">
        <v>85.838510999999997</v>
      </c>
      <c r="Q4414" s="4">
        <f t="shared" si="68"/>
        <v>0.81781310837118759</v>
      </c>
    </row>
    <row r="4415" spans="1:17" s="4" customFormat="1" x14ac:dyDescent="0.2">
      <c r="A4415" s="3">
        <v>2015</v>
      </c>
      <c r="B4415" s="3" t="s">
        <v>9</v>
      </c>
      <c r="C4415" s="3">
        <v>27</v>
      </c>
      <c r="D4415" s="3">
        <v>1</v>
      </c>
      <c r="E4415" s="4">
        <v>52</v>
      </c>
      <c r="F4415" s="4" t="s">
        <v>10</v>
      </c>
      <c r="G4415" s="4" t="s">
        <v>13</v>
      </c>
      <c r="H4415" s="4">
        <v>0.200798</v>
      </c>
      <c r="I4415" s="4">
        <v>1.9009999999999999E-3</v>
      </c>
      <c r="J4415" s="4">
        <v>3.0164399999999998</v>
      </c>
      <c r="K4415" s="4">
        <v>3.0470329999999999</v>
      </c>
      <c r="L4415" s="4">
        <v>3.035358</v>
      </c>
      <c r="M4415" s="4">
        <v>1.1039999999999999E-3</v>
      </c>
      <c r="N4415" s="4">
        <v>3.5596030000000001</v>
      </c>
      <c r="O4415" s="4">
        <v>202.61068599999999</v>
      </c>
      <c r="P4415" s="4">
        <v>119.976902</v>
      </c>
      <c r="Q4415" s="4">
        <f t="shared" si="68"/>
        <v>0.58074697527617047</v>
      </c>
    </row>
    <row r="4416" spans="1:17" s="4" customFormat="1" x14ac:dyDescent="0.2">
      <c r="A4416" s="3">
        <v>2015</v>
      </c>
      <c r="B4416" s="3" t="s">
        <v>9</v>
      </c>
      <c r="C4416" s="3">
        <v>27</v>
      </c>
      <c r="D4416" s="3">
        <v>1</v>
      </c>
      <c r="E4416" s="4">
        <v>53</v>
      </c>
      <c r="F4416" s="4" t="s">
        <v>10</v>
      </c>
      <c r="G4416" s="4" t="s">
        <v>13</v>
      </c>
      <c r="H4416" s="4">
        <v>0.21916099999999999</v>
      </c>
      <c r="I4416" s="4">
        <v>1.74E-3</v>
      </c>
      <c r="J4416" s="4">
        <v>2.962434</v>
      </c>
      <c r="K4416" s="4">
        <v>2.9907059999999999</v>
      </c>
      <c r="L4416" s="4">
        <v>2.977897</v>
      </c>
      <c r="M4416" s="4">
        <v>1.24E-3</v>
      </c>
      <c r="N4416" s="4">
        <v>57.842281</v>
      </c>
      <c r="O4416" s="4">
        <v>236.483857</v>
      </c>
      <c r="P4416" s="4">
        <v>83.037479000000005</v>
      </c>
      <c r="Q4416" s="4">
        <f t="shared" si="68"/>
        <v>0.71264367816091956</v>
      </c>
    </row>
    <row r="4417" spans="1:17" s="4" customFormat="1" x14ac:dyDescent="0.2">
      <c r="A4417" s="3">
        <v>2015</v>
      </c>
      <c r="B4417" s="3" t="s">
        <v>9</v>
      </c>
      <c r="C4417" s="3">
        <v>27</v>
      </c>
      <c r="D4417" s="3">
        <v>1</v>
      </c>
      <c r="E4417" s="4">
        <v>54</v>
      </c>
      <c r="F4417" s="4" t="s">
        <v>10</v>
      </c>
      <c r="G4417" s="4" t="s">
        <v>23</v>
      </c>
      <c r="H4417" s="4">
        <v>0.37779800000000002</v>
      </c>
      <c r="I4417" s="4">
        <v>1.9040000000000001E-3</v>
      </c>
      <c r="J4417" s="4">
        <v>2.9532430000000001</v>
      </c>
      <c r="K4417" s="4">
        <v>2.9829340000000002</v>
      </c>
      <c r="L4417" s="4">
        <v>2.9710839999999998</v>
      </c>
      <c r="M4417" s="4">
        <v>6.8499999999999995E-4</v>
      </c>
      <c r="N4417" s="4">
        <v>35.893554999999999</v>
      </c>
      <c r="O4417" s="4">
        <v>128.48648700000001</v>
      </c>
      <c r="P4417" s="4">
        <v>89.914606000000006</v>
      </c>
      <c r="Q4417" s="4">
        <f t="shared" si="68"/>
        <v>0.35976890756302515</v>
      </c>
    </row>
    <row r="4418" spans="1:17" s="4" customFormat="1" x14ac:dyDescent="0.2">
      <c r="A4418" s="3">
        <v>2015</v>
      </c>
      <c r="B4418" s="3" t="s">
        <v>9</v>
      </c>
      <c r="C4418" s="3">
        <v>27</v>
      </c>
      <c r="D4418" s="3">
        <v>1</v>
      </c>
      <c r="E4418" s="4">
        <v>55</v>
      </c>
      <c r="F4418" s="4" t="s">
        <v>10</v>
      </c>
      <c r="G4418" s="4" t="s">
        <v>23</v>
      </c>
      <c r="H4418" s="4">
        <v>0.458866</v>
      </c>
      <c r="I4418" s="4">
        <v>1.6180000000000001E-3</v>
      </c>
      <c r="J4418" s="4">
        <v>2.939365</v>
      </c>
      <c r="K4418" s="4">
        <v>2.9690560000000001</v>
      </c>
      <c r="L4418" s="4">
        <v>2.9542090000000001</v>
      </c>
      <c r="M4418" s="4">
        <v>3.3700000000000001E-4</v>
      </c>
      <c r="N4418" s="4">
        <v>42.042205000000003</v>
      </c>
      <c r="O4418" s="4">
        <v>96.311430999999999</v>
      </c>
      <c r="P4418" s="4">
        <v>64.260945000000007</v>
      </c>
      <c r="Q4418" s="4">
        <f t="shared" si="68"/>
        <v>0.20828182941903584</v>
      </c>
    </row>
    <row r="4419" spans="1:17" s="4" customFormat="1" x14ac:dyDescent="0.2">
      <c r="A4419" s="3">
        <v>2015</v>
      </c>
      <c r="B4419" s="3" t="s">
        <v>9</v>
      </c>
      <c r="C4419" s="3">
        <v>27</v>
      </c>
      <c r="D4419" s="3">
        <v>1</v>
      </c>
      <c r="E4419" s="4">
        <v>56</v>
      </c>
      <c r="F4419" s="4" t="s">
        <v>10</v>
      </c>
      <c r="G4419" s="4" t="s">
        <v>15</v>
      </c>
      <c r="H4419" s="4">
        <v>0.83899100000000004</v>
      </c>
      <c r="I4419" s="4">
        <v>2.5774999999999999E-2</v>
      </c>
      <c r="J4419" s="4">
        <v>2.8993060000000002</v>
      </c>
      <c r="K4419" s="4">
        <v>2.987457</v>
      </c>
      <c r="L4419" s="4">
        <v>2.9512239999999998</v>
      </c>
      <c r="M4419" s="4">
        <v>2.9713E-2</v>
      </c>
      <c r="N4419" s="4">
        <v>8.2181920000000002</v>
      </c>
      <c r="O4419" s="4">
        <v>613.02439600000002</v>
      </c>
      <c r="P4419" s="4">
        <v>99.941199999999995</v>
      </c>
      <c r="Q4419" s="4">
        <f t="shared" ref="Q4419:Q4482" si="69">M4419/I4419</f>
        <v>1.1527837051406402</v>
      </c>
    </row>
    <row r="4420" spans="1:17" s="4" customFormat="1" x14ac:dyDescent="0.2">
      <c r="A4420" s="3">
        <v>2015</v>
      </c>
      <c r="B4420" s="3" t="s">
        <v>9</v>
      </c>
      <c r="C4420" s="3">
        <v>27</v>
      </c>
      <c r="D4420" s="3">
        <v>1</v>
      </c>
      <c r="E4420" s="4">
        <v>57</v>
      </c>
      <c r="F4420" s="4" t="s">
        <v>10</v>
      </c>
      <c r="G4420" s="4" t="s">
        <v>17</v>
      </c>
      <c r="H4420" s="4">
        <v>6.5619999999999998E-2</v>
      </c>
      <c r="I4420" s="4">
        <v>2.5900000000000001E-4</v>
      </c>
      <c r="J4420" s="4">
        <v>2.9497680000000002</v>
      </c>
      <c r="K4420" s="4">
        <v>2.9565760000000001</v>
      </c>
      <c r="L4420" s="4">
        <v>2.9535339999999999</v>
      </c>
      <c r="M4420" s="4">
        <v>2.5000000000000001E-4</v>
      </c>
      <c r="N4420" s="4">
        <v>0.50024199999999996</v>
      </c>
      <c r="O4420" s="4">
        <v>276.381147</v>
      </c>
      <c r="P4420" s="4">
        <v>60.929048999999999</v>
      </c>
      <c r="Q4420" s="4">
        <f t="shared" si="69"/>
        <v>0.96525096525096521</v>
      </c>
    </row>
    <row r="4421" spans="1:17" s="4" customFormat="1" x14ac:dyDescent="0.2">
      <c r="A4421" s="3">
        <v>2015</v>
      </c>
      <c r="B4421" s="3" t="s">
        <v>9</v>
      </c>
      <c r="C4421" s="3">
        <v>27</v>
      </c>
      <c r="D4421" s="3">
        <v>1</v>
      </c>
      <c r="E4421" s="4">
        <v>58</v>
      </c>
      <c r="F4421" s="4" t="s">
        <v>10</v>
      </c>
      <c r="G4421" s="4" t="s">
        <v>14</v>
      </c>
      <c r="H4421" s="4">
        <v>0.17651</v>
      </c>
      <c r="I4421" s="4">
        <v>1.7799999999999999E-3</v>
      </c>
      <c r="J4421" s="4">
        <v>2.9317679999999999</v>
      </c>
      <c r="K4421" s="4">
        <v>2.9610240000000001</v>
      </c>
      <c r="L4421" s="4">
        <v>2.9498319999999998</v>
      </c>
      <c r="M4421" s="4">
        <v>1.085E-3</v>
      </c>
      <c r="N4421" s="4">
        <v>9.2830100000000009</v>
      </c>
      <c r="O4421" s="4">
        <v>158.65603200000001</v>
      </c>
      <c r="P4421" s="4">
        <v>56.699568999999997</v>
      </c>
      <c r="Q4421" s="4">
        <f t="shared" si="69"/>
        <v>0.60955056179775291</v>
      </c>
    </row>
    <row r="4422" spans="1:17" s="4" customFormat="1" x14ac:dyDescent="0.2">
      <c r="A4422" s="3">
        <v>2015</v>
      </c>
      <c r="B4422" s="3" t="s">
        <v>9</v>
      </c>
      <c r="C4422" s="3">
        <v>27</v>
      </c>
      <c r="D4422" s="3">
        <v>1</v>
      </c>
      <c r="E4422" s="4">
        <v>59</v>
      </c>
      <c r="F4422" s="4" t="s">
        <v>10</v>
      </c>
      <c r="G4422" s="4" t="s">
        <v>17</v>
      </c>
      <c r="H4422" s="4">
        <v>0.59110799999999997</v>
      </c>
      <c r="I4422" s="4">
        <v>2.5669999999999998E-2</v>
      </c>
      <c r="J4422" s="4">
        <v>2.8361429999999999</v>
      </c>
      <c r="K4422" s="4">
        <v>2.9866809999999999</v>
      </c>
      <c r="L4422" s="4">
        <v>2.9037579999999998</v>
      </c>
      <c r="M4422" s="4">
        <v>3.8748999999999999E-2</v>
      </c>
      <c r="N4422" s="4">
        <v>20.186032999999998</v>
      </c>
      <c r="O4422" s="4">
        <v>7893.5931140000002</v>
      </c>
      <c r="P4422" s="4">
        <v>193.41645500000001</v>
      </c>
      <c r="Q4422" s="4">
        <f t="shared" si="69"/>
        <v>1.5095052590572653</v>
      </c>
    </row>
    <row r="4423" spans="1:17" s="4" customFormat="1" x14ac:dyDescent="0.2">
      <c r="A4423" s="3">
        <v>2015</v>
      </c>
      <c r="B4423" s="3" t="s">
        <v>9</v>
      </c>
      <c r="C4423" s="3">
        <v>27</v>
      </c>
      <c r="D4423" s="3">
        <v>1</v>
      </c>
      <c r="E4423" s="4">
        <v>60</v>
      </c>
      <c r="F4423" s="4" t="s">
        <v>10</v>
      </c>
      <c r="G4423" s="4" t="s">
        <v>13</v>
      </c>
      <c r="H4423" s="4">
        <v>0.55252900000000005</v>
      </c>
      <c r="I4423" s="4">
        <v>1.2097999999999999E-2</v>
      </c>
      <c r="J4423" s="4">
        <v>2.9689230000000002</v>
      </c>
      <c r="K4423" s="4">
        <v>3.0421179999999999</v>
      </c>
      <c r="L4423" s="4">
        <v>3.006767</v>
      </c>
      <c r="M4423" s="4">
        <v>1.1247999999999999E-2</v>
      </c>
      <c r="N4423" s="4">
        <v>13.117877999999999</v>
      </c>
      <c r="O4423" s="4">
        <v>545.97783800000002</v>
      </c>
      <c r="P4423" s="4">
        <v>77.774901999999997</v>
      </c>
      <c r="Q4423" s="4">
        <f t="shared" si="69"/>
        <v>0.92974045296743257</v>
      </c>
    </row>
    <row r="4424" spans="1:17" s="4" customFormat="1" x14ac:dyDescent="0.2">
      <c r="A4424" s="3">
        <v>2015</v>
      </c>
      <c r="B4424" s="3" t="s">
        <v>9</v>
      </c>
      <c r="C4424" s="3">
        <v>27</v>
      </c>
      <c r="D4424" s="3">
        <v>1</v>
      </c>
      <c r="E4424" s="4">
        <v>61</v>
      </c>
      <c r="F4424" s="4" t="s">
        <v>10</v>
      </c>
      <c r="G4424" s="4" t="s">
        <v>23</v>
      </c>
      <c r="H4424" s="4">
        <v>0.17127400000000001</v>
      </c>
      <c r="I4424" s="4">
        <v>3.3399999999999999E-4</v>
      </c>
      <c r="J4424" s="4">
        <v>2.9171969999999998</v>
      </c>
      <c r="K4424" s="4">
        <v>2.9403359999999998</v>
      </c>
      <c r="L4424" s="4">
        <v>2.9275030000000002</v>
      </c>
      <c r="M4424" s="4">
        <v>2.4000000000000001E-4</v>
      </c>
      <c r="N4424" s="4">
        <v>1.015997</v>
      </c>
      <c r="O4424" s="4">
        <v>141.43458799999999</v>
      </c>
      <c r="P4424" s="4">
        <v>50.252944999999997</v>
      </c>
      <c r="Q4424" s="4">
        <f t="shared" si="69"/>
        <v>0.71856287425149701</v>
      </c>
    </row>
    <row r="4425" spans="1:17" s="4" customFormat="1" x14ac:dyDescent="0.2">
      <c r="A4425" s="3">
        <v>2015</v>
      </c>
      <c r="B4425" s="3" t="s">
        <v>9</v>
      </c>
      <c r="C4425" s="3">
        <v>27</v>
      </c>
      <c r="D4425" s="3">
        <v>1</v>
      </c>
      <c r="E4425" s="4">
        <v>62</v>
      </c>
      <c r="F4425" s="4" t="s">
        <v>10</v>
      </c>
      <c r="G4425" s="4" t="s">
        <v>23</v>
      </c>
      <c r="H4425" s="4">
        <v>0.19486300000000001</v>
      </c>
      <c r="I4425" s="4">
        <v>3.8499999999999998E-4</v>
      </c>
      <c r="J4425" s="4">
        <v>2.8857409999999999</v>
      </c>
      <c r="K4425" s="4">
        <v>2.906345</v>
      </c>
      <c r="L4425" s="4">
        <v>2.899689</v>
      </c>
      <c r="M4425" s="4">
        <v>2.2900000000000001E-4</v>
      </c>
      <c r="N4425" s="4">
        <v>0</v>
      </c>
      <c r="O4425" s="4">
        <v>501.74210799999997</v>
      </c>
      <c r="P4425" s="4">
        <v>43.627096000000002</v>
      </c>
      <c r="Q4425" s="4">
        <f t="shared" si="69"/>
        <v>0.59480519480519489</v>
      </c>
    </row>
    <row r="4426" spans="1:17" s="4" customFormat="1" x14ac:dyDescent="0.2">
      <c r="A4426" s="3">
        <v>2015</v>
      </c>
      <c r="B4426" s="3" t="s">
        <v>9</v>
      </c>
      <c r="C4426" s="3">
        <v>27</v>
      </c>
      <c r="D4426" s="3">
        <v>1</v>
      </c>
      <c r="E4426" s="4">
        <v>63</v>
      </c>
      <c r="F4426" s="4" t="s">
        <v>10</v>
      </c>
      <c r="G4426" s="4" t="s">
        <v>23</v>
      </c>
      <c r="H4426" s="4">
        <v>0.17313500000000001</v>
      </c>
      <c r="I4426" s="4">
        <v>3.8499999999999998E-4</v>
      </c>
      <c r="J4426" s="4">
        <v>2.9124970000000001</v>
      </c>
      <c r="K4426" s="4">
        <v>2.9313850000000001</v>
      </c>
      <c r="L4426" s="4">
        <v>2.9178890000000002</v>
      </c>
      <c r="M4426" s="4">
        <v>3.3799999999999998E-4</v>
      </c>
      <c r="N4426" s="4">
        <v>12.412836</v>
      </c>
      <c r="O4426" s="4">
        <v>390.29314099999999</v>
      </c>
      <c r="P4426" s="4">
        <v>93.24579</v>
      </c>
      <c r="Q4426" s="4">
        <f t="shared" si="69"/>
        <v>0.87792207792207788</v>
      </c>
    </row>
    <row r="4427" spans="1:17" s="4" customFormat="1" x14ac:dyDescent="0.2">
      <c r="A4427" s="3">
        <v>2015</v>
      </c>
      <c r="B4427" s="3" t="s">
        <v>9</v>
      </c>
      <c r="C4427" s="3">
        <v>27</v>
      </c>
      <c r="D4427" s="3">
        <v>1</v>
      </c>
      <c r="E4427" s="4">
        <v>64</v>
      </c>
      <c r="F4427" s="4" t="s">
        <v>10</v>
      </c>
      <c r="G4427" s="4" t="s">
        <v>13</v>
      </c>
      <c r="H4427" s="4">
        <v>0.226884</v>
      </c>
      <c r="I4427" s="4">
        <v>1.4660000000000001E-3</v>
      </c>
      <c r="J4427" s="4">
        <v>2.9707129999999999</v>
      </c>
      <c r="K4427" s="4">
        <v>3.0045169999999999</v>
      </c>
      <c r="L4427" s="4">
        <v>2.9917739999999999</v>
      </c>
      <c r="M4427" s="4">
        <v>9.1200000000000005E-4</v>
      </c>
      <c r="N4427" s="4">
        <v>21.869268000000002</v>
      </c>
      <c r="O4427" s="4">
        <v>175.75970100000001</v>
      </c>
      <c r="P4427" s="4">
        <v>117.535078</v>
      </c>
      <c r="Q4427" s="4">
        <f t="shared" si="69"/>
        <v>0.6221009549795361</v>
      </c>
    </row>
    <row r="4428" spans="1:17" s="4" customFormat="1" x14ac:dyDescent="0.2">
      <c r="A4428" s="3">
        <v>2015</v>
      </c>
      <c r="B4428" s="3" t="s">
        <v>9</v>
      </c>
      <c r="C4428" s="3">
        <v>27</v>
      </c>
      <c r="D4428" s="3">
        <v>1</v>
      </c>
      <c r="E4428" s="4">
        <v>65</v>
      </c>
      <c r="F4428" s="4" t="s">
        <v>10</v>
      </c>
      <c r="G4428" s="4" t="s">
        <v>23</v>
      </c>
      <c r="H4428" s="4">
        <v>0.21208399999999999</v>
      </c>
      <c r="I4428" s="4">
        <v>7.7099999999999998E-4</v>
      </c>
      <c r="J4428" s="4">
        <v>2.8741409999999998</v>
      </c>
      <c r="K4428" s="4">
        <v>2.876878</v>
      </c>
      <c r="L4428" s="4">
        <v>2.875861</v>
      </c>
      <c r="M4428" s="4">
        <v>6.6000000000000005E-5</v>
      </c>
      <c r="N4428" s="4">
        <v>20.639559999999999</v>
      </c>
      <c r="O4428" s="4">
        <v>32.824652999999998</v>
      </c>
      <c r="P4428" s="4">
        <v>25.310358999999998</v>
      </c>
      <c r="Q4428" s="4">
        <f t="shared" si="69"/>
        <v>8.5603112840466941E-2</v>
      </c>
    </row>
    <row r="4429" spans="1:17" s="4" customFormat="1" x14ac:dyDescent="0.2">
      <c r="A4429" s="3">
        <v>2015</v>
      </c>
      <c r="B4429" s="3" t="s">
        <v>9</v>
      </c>
      <c r="C4429" s="3">
        <v>27</v>
      </c>
      <c r="D4429" s="3">
        <v>1</v>
      </c>
      <c r="E4429" s="4">
        <v>66</v>
      </c>
      <c r="F4429" s="4" t="s">
        <v>10</v>
      </c>
      <c r="G4429" s="4" t="s">
        <v>23</v>
      </c>
      <c r="H4429" s="4">
        <v>0.29342600000000002</v>
      </c>
      <c r="I4429" s="4">
        <v>1.2390000000000001E-3</v>
      </c>
      <c r="J4429" s="4">
        <v>2.8520240000000001</v>
      </c>
      <c r="K4429" s="4">
        <v>2.8713250000000001</v>
      </c>
      <c r="L4429" s="4">
        <v>2.8636699999999999</v>
      </c>
      <c r="M4429" s="4">
        <v>6.1300000000000005E-4</v>
      </c>
      <c r="N4429" s="4">
        <v>37.393233000000002</v>
      </c>
      <c r="O4429" s="4">
        <v>106.270663</v>
      </c>
      <c r="P4429" s="4">
        <v>62.754967000000001</v>
      </c>
      <c r="Q4429" s="4">
        <f t="shared" si="69"/>
        <v>0.49475383373688459</v>
      </c>
    </row>
    <row r="4430" spans="1:17" s="4" customFormat="1" x14ac:dyDescent="0.2">
      <c r="A4430" s="3">
        <v>2015</v>
      </c>
      <c r="B4430" s="3" t="s">
        <v>9</v>
      </c>
      <c r="C4430" s="3">
        <v>27</v>
      </c>
      <c r="D4430" s="3">
        <v>1</v>
      </c>
      <c r="E4430" s="4">
        <v>67</v>
      </c>
      <c r="F4430" s="4" t="s">
        <v>10</v>
      </c>
      <c r="G4430" s="4" t="s">
        <v>23</v>
      </c>
      <c r="H4430" s="4">
        <v>0.17421700000000001</v>
      </c>
      <c r="I4430" s="4">
        <v>1.555E-3</v>
      </c>
      <c r="J4430" s="4">
        <v>2.8403489999999998</v>
      </c>
      <c r="K4430" s="4">
        <v>2.866323</v>
      </c>
      <c r="L4430" s="4">
        <v>2.8520629999999998</v>
      </c>
      <c r="M4430" s="4">
        <v>1.4809999999999999E-3</v>
      </c>
      <c r="N4430" s="4">
        <v>17.314893999999999</v>
      </c>
      <c r="O4430" s="4">
        <v>1017.035016</v>
      </c>
      <c r="P4430" s="4">
        <v>85.133379000000005</v>
      </c>
      <c r="Q4430" s="4">
        <f t="shared" si="69"/>
        <v>0.95241157556270095</v>
      </c>
    </row>
    <row r="4431" spans="1:17" s="4" customFormat="1" x14ac:dyDescent="0.2">
      <c r="A4431" s="3">
        <v>2015</v>
      </c>
      <c r="B4431" s="3" t="s">
        <v>9</v>
      </c>
      <c r="C4431" s="3">
        <v>27</v>
      </c>
      <c r="D4431" s="3">
        <v>1</v>
      </c>
      <c r="E4431" s="4">
        <v>68</v>
      </c>
      <c r="F4431" s="4" t="s">
        <v>10</v>
      </c>
      <c r="G4431" s="4" t="s">
        <v>17</v>
      </c>
      <c r="H4431" s="4">
        <v>8.2108E-2</v>
      </c>
      <c r="I4431" s="4">
        <v>4.3100000000000001E-4</v>
      </c>
      <c r="J4431" s="4">
        <v>2.9029989999999999</v>
      </c>
      <c r="K4431" s="4">
        <v>2.9090549999999999</v>
      </c>
      <c r="L4431" s="4">
        <v>2.9061530000000002</v>
      </c>
      <c r="M4431" s="4">
        <v>1.22E-4</v>
      </c>
      <c r="N4431" s="4">
        <v>41.508482000000001</v>
      </c>
      <c r="O4431" s="4">
        <v>52.443351999999997</v>
      </c>
      <c r="P4431" s="4">
        <v>48.730908999999997</v>
      </c>
      <c r="Q4431" s="4">
        <f t="shared" si="69"/>
        <v>0.28306264501160089</v>
      </c>
    </row>
    <row r="4432" spans="1:17" s="4" customFormat="1" x14ac:dyDescent="0.2">
      <c r="A4432" s="3">
        <v>2015</v>
      </c>
      <c r="B4432" s="3" t="s">
        <v>9</v>
      </c>
      <c r="C4432" s="3">
        <v>27</v>
      </c>
      <c r="D4432" s="3">
        <v>1</v>
      </c>
      <c r="E4432" s="4">
        <v>69</v>
      </c>
      <c r="F4432" s="4" t="s">
        <v>10</v>
      </c>
      <c r="G4432" s="4" t="s">
        <v>14</v>
      </c>
      <c r="H4432" s="4">
        <v>0.15463199999999999</v>
      </c>
      <c r="I4432" s="4">
        <v>1.09E-3</v>
      </c>
      <c r="J4432" s="4">
        <v>2.9314089999999999</v>
      </c>
      <c r="K4432" s="4">
        <v>2.9457439999999999</v>
      </c>
      <c r="L4432" s="4">
        <v>2.9393129999999998</v>
      </c>
      <c r="M4432" s="4">
        <v>4.6099999999999998E-4</v>
      </c>
      <c r="N4432" s="4">
        <v>41.082991999999997</v>
      </c>
      <c r="O4432" s="4">
        <v>85.030640000000005</v>
      </c>
      <c r="P4432" s="4">
        <v>61.837269999999997</v>
      </c>
      <c r="Q4432" s="4">
        <f t="shared" si="69"/>
        <v>0.42293577981651376</v>
      </c>
    </row>
    <row r="4433" spans="1:17" s="4" customFormat="1" x14ac:dyDescent="0.2">
      <c r="A4433" s="3">
        <v>2015</v>
      </c>
      <c r="B4433" s="3" t="s">
        <v>9</v>
      </c>
      <c r="C4433" s="3">
        <v>27</v>
      </c>
      <c r="D4433" s="3">
        <v>1</v>
      </c>
      <c r="E4433" s="4">
        <v>70</v>
      </c>
      <c r="F4433" s="4" t="s">
        <v>10</v>
      </c>
      <c r="G4433" s="4" t="s">
        <v>23</v>
      </c>
      <c r="H4433" s="4">
        <v>2.9382999999999999E-2</v>
      </c>
      <c r="I4433" s="4">
        <v>4.8000000000000001E-5</v>
      </c>
      <c r="J4433" s="4">
        <v>2.8609689999999999</v>
      </c>
      <c r="K4433" s="4">
        <v>2.864401</v>
      </c>
      <c r="L4433" s="4">
        <v>2.8624860000000001</v>
      </c>
      <c r="M4433" s="4">
        <v>2.6999999999999999E-5</v>
      </c>
      <c r="N4433" s="4">
        <v>35.384574000000001</v>
      </c>
      <c r="O4433" s="4">
        <v>525.55159200000003</v>
      </c>
      <c r="P4433" s="4">
        <v>70.93817</v>
      </c>
      <c r="Q4433" s="4">
        <f t="shared" si="69"/>
        <v>0.5625</v>
      </c>
    </row>
    <row r="4434" spans="1:17" s="4" customFormat="1" x14ac:dyDescent="0.2">
      <c r="A4434" s="3">
        <v>2015</v>
      </c>
      <c r="B4434" s="3" t="s">
        <v>9</v>
      </c>
      <c r="C4434" s="3">
        <v>27</v>
      </c>
      <c r="D4434" s="3">
        <v>1</v>
      </c>
      <c r="E4434" s="4">
        <v>71</v>
      </c>
      <c r="F4434" s="4" t="s">
        <v>10</v>
      </c>
      <c r="G4434" s="4" t="s">
        <v>13</v>
      </c>
      <c r="H4434" s="4">
        <v>0.17938000000000001</v>
      </c>
      <c r="I4434" s="4">
        <v>1.0330000000000001E-3</v>
      </c>
      <c r="J4434" s="4">
        <v>2.830238</v>
      </c>
      <c r="K4434" s="4">
        <v>2.864106</v>
      </c>
      <c r="L4434" s="4">
        <v>2.8465220000000002</v>
      </c>
      <c r="M4434" s="4">
        <v>6.2E-4</v>
      </c>
      <c r="N4434" s="4">
        <v>59.541193</v>
      </c>
      <c r="O4434" s="4">
        <v>191.76342399999999</v>
      </c>
      <c r="P4434" s="4">
        <v>120.32365</v>
      </c>
      <c r="Q4434" s="4">
        <f t="shared" si="69"/>
        <v>0.60019361084220713</v>
      </c>
    </row>
    <row r="4435" spans="1:17" s="4" customFormat="1" x14ac:dyDescent="0.2">
      <c r="A4435" s="3">
        <v>2015</v>
      </c>
      <c r="B4435" s="3" t="s">
        <v>9</v>
      </c>
      <c r="C4435" s="3">
        <v>27</v>
      </c>
      <c r="D4435" s="3">
        <v>1</v>
      </c>
      <c r="E4435" s="4">
        <v>72</v>
      </c>
      <c r="F4435" s="4" t="s">
        <v>10</v>
      </c>
      <c r="G4435" s="4" t="s">
        <v>13</v>
      </c>
      <c r="H4435" s="4">
        <v>6.1033999999999998E-2</v>
      </c>
      <c r="I4435" s="4">
        <v>1.8100000000000001E-4</v>
      </c>
      <c r="J4435" s="4">
        <v>2.890825</v>
      </c>
      <c r="K4435" s="4">
        <v>2.9010389999999999</v>
      </c>
      <c r="L4435" s="4">
        <v>2.896007</v>
      </c>
      <c r="M4435" s="4">
        <v>1.8000000000000001E-4</v>
      </c>
      <c r="N4435" s="4">
        <v>14.194817</v>
      </c>
      <c r="O4435" s="4">
        <v>144.03636599999999</v>
      </c>
      <c r="P4435" s="4">
        <v>85.336793</v>
      </c>
      <c r="Q4435" s="4">
        <f t="shared" si="69"/>
        <v>0.99447513812154698</v>
      </c>
    </row>
    <row r="4436" spans="1:17" s="4" customFormat="1" x14ac:dyDescent="0.2">
      <c r="A4436" s="3">
        <v>2015</v>
      </c>
      <c r="B4436" s="3" t="s">
        <v>9</v>
      </c>
      <c r="C4436" s="3">
        <v>27</v>
      </c>
      <c r="D4436" s="3">
        <v>1</v>
      </c>
      <c r="E4436" s="4">
        <v>73</v>
      </c>
      <c r="F4436" s="4" t="s">
        <v>10</v>
      </c>
      <c r="G4436" s="4" t="s">
        <v>17</v>
      </c>
      <c r="H4436" s="4">
        <v>0.140875</v>
      </c>
      <c r="I4436" s="4">
        <v>1.021E-3</v>
      </c>
      <c r="J4436" s="4">
        <v>2.835925</v>
      </c>
      <c r="K4436" s="4">
        <v>2.8824190000000001</v>
      </c>
      <c r="L4436" s="4">
        <v>2.8591440000000001</v>
      </c>
      <c r="M4436" s="4">
        <v>9.1399999999999999E-4</v>
      </c>
      <c r="N4436" s="4">
        <v>81.765418999999994</v>
      </c>
      <c r="O4436" s="4">
        <v>251.176289</v>
      </c>
      <c r="P4436" s="4">
        <v>161.361897</v>
      </c>
      <c r="Q4436" s="4">
        <f t="shared" si="69"/>
        <v>0.89520078354554355</v>
      </c>
    </row>
    <row r="4437" spans="1:17" s="4" customFormat="1" x14ac:dyDescent="0.2">
      <c r="A4437" s="3">
        <v>2015</v>
      </c>
      <c r="B4437" s="3" t="s">
        <v>9</v>
      </c>
      <c r="C4437" s="3">
        <v>27</v>
      </c>
      <c r="D4437" s="3">
        <v>1</v>
      </c>
      <c r="E4437" s="4">
        <v>74</v>
      </c>
      <c r="F4437" s="4" t="s">
        <v>10</v>
      </c>
      <c r="G4437" s="4" t="s">
        <v>14</v>
      </c>
      <c r="H4437" s="4">
        <v>6.8776000000000004E-2</v>
      </c>
      <c r="I4437" s="4">
        <v>2.3699999999999999E-4</v>
      </c>
      <c r="J4437" s="4">
        <v>2.8939210000000002</v>
      </c>
      <c r="K4437" s="4">
        <v>2.9131640000000001</v>
      </c>
      <c r="L4437" s="4">
        <v>2.9037639999999998</v>
      </c>
      <c r="M4437" s="4">
        <v>2.7300000000000002E-4</v>
      </c>
      <c r="N4437" s="4">
        <v>27.15408</v>
      </c>
      <c r="O4437" s="4">
        <v>208.773166</v>
      </c>
      <c r="P4437" s="4">
        <v>102.89322900000001</v>
      </c>
      <c r="Q4437" s="4">
        <f t="shared" si="69"/>
        <v>1.1518987341772153</v>
      </c>
    </row>
    <row r="4438" spans="1:17" s="4" customFormat="1" x14ac:dyDescent="0.2">
      <c r="A4438" s="3">
        <v>2015</v>
      </c>
      <c r="B4438" s="3" t="s">
        <v>9</v>
      </c>
      <c r="C4438" s="3">
        <v>27</v>
      </c>
      <c r="D4438" s="3">
        <v>1</v>
      </c>
      <c r="E4438" s="4">
        <v>75</v>
      </c>
      <c r="F4438" s="4" t="s">
        <v>10</v>
      </c>
      <c r="G4438" s="4" t="s">
        <v>14</v>
      </c>
      <c r="H4438" s="4">
        <v>0.23834900000000001</v>
      </c>
      <c r="I4438" s="4">
        <v>2.421E-3</v>
      </c>
      <c r="J4438" s="4">
        <v>2.8889130000000001</v>
      </c>
      <c r="K4438" s="4">
        <v>2.9239090000000001</v>
      </c>
      <c r="L4438" s="4">
        <v>2.914701</v>
      </c>
      <c r="M4438" s="4">
        <v>1.5989999999999999E-3</v>
      </c>
      <c r="N4438" s="4">
        <v>8.4654140000000009</v>
      </c>
      <c r="O4438" s="4">
        <v>1075.0069590000001</v>
      </c>
      <c r="P4438" s="4">
        <v>81.423672999999994</v>
      </c>
      <c r="Q4438" s="4">
        <f t="shared" si="69"/>
        <v>0.6604708798017348</v>
      </c>
    </row>
    <row r="4439" spans="1:17" s="4" customFormat="1" x14ac:dyDescent="0.2">
      <c r="A4439" s="3">
        <v>2015</v>
      </c>
      <c r="B4439" s="3" t="s">
        <v>9</v>
      </c>
      <c r="C4439" s="3">
        <v>27</v>
      </c>
      <c r="D4439" s="3">
        <v>1</v>
      </c>
      <c r="E4439" s="4">
        <v>76</v>
      </c>
      <c r="F4439" s="4" t="s">
        <v>10</v>
      </c>
      <c r="G4439" s="4" t="s">
        <v>13</v>
      </c>
      <c r="H4439" s="4">
        <v>0.19527</v>
      </c>
      <c r="I4439" s="4">
        <v>1.586E-3</v>
      </c>
      <c r="J4439" s="4">
        <v>2.886333</v>
      </c>
      <c r="K4439" s="4">
        <v>2.9050379999999998</v>
      </c>
      <c r="L4439" s="4">
        <v>2.8974510000000002</v>
      </c>
      <c r="M4439" s="4">
        <v>6.4800000000000003E-4</v>
      </c>
      <c r="N4439" s="4">
        <v>49.517417999999999</v>
      </c>
      <c r="O4439" s="4">
        <v>10000</v>
      </c>
      <c r="P4439" s="4">
        <v>97.137120999999993</v>
      </c>
      <c r="Q4439" s="4">
        <f t="shared" si="69"/>
        <v>0.40857503152585123</v>
      </c>
    </row>
    <row r="4440" spans="1:17" s="4" customFormat="1" x14ac:dyDescent="0.2">
      <c r="A4440" s="3">
        <v>2015</v>
      </c>
      <c r="B4440" s="3" t="s">
        <v>9</v>
      </c>
      <c r="C4440" s="3">
        <v>27</v>
      </c>
      <c r="D4440" s="3">
        <v>1</v>
      </c>
      <c r="E4440" s="4">
        <v>77</v>
      </c>
      <c r="F4440" s="4" t="s">
        <v>10</v>
      </c>
      <c r="G4440" s="4" t="s">
        <v>14</v>
      </c>
      <c r="H4440" s="4">
        <v>0.26299800000000001</v>
      </c>
      <c r="I4440" s="4">
        <v>3.0469999999999998E-3</v>
      </c>
      <c r="J4440" s="4">
        <v>2.8910429999999998</v>
      </c>
      <c r="K4440" s="4">
        <v>2.9195340000000001</v>
      </c>
      <c r="L4440" s="4">
        <v>2.9084319999999999</v>
      </c>
      <c r="M4440" s="4">
        <v>2.111E-3</v>
      </c>
      <c r="N4440" s="4">
        <v>7.2956269999999996</v>
      </c>
      <c r="O4440" s="4">
        <v>274.69235200000003</v>
      </c>
      <c r="P4440" s="4">
        <v>69.749526000000003</v>
      </c>
      <c r="Q4440" s="4">
        <f t="shared" si="69"/>
        <v>0.69281260255989507</v>
      </c>
    </row>
    <row r="4441" spans="1:17" s="4" customFormat="1" x14ac:dyDescent="0.2">
      <c r="A4441" s="3">
        <v>2015</v>
      </c>
      <c r="B4441" s="3" t="s">
        <v>9</v>
      </c>
      <c r="C4441" s="3">
        <v>27</v>
      </c>
      <c r="D4441" s="3">
        <v>1</v>
      </c>
      <c r="E4441" s="4">
        <v>78</v>
      </c>
      <c r="F4441" s="4" t="s">
        <v>10</v>
      </c>
      <c r="G4441" s="4" t="s">
        <v>13</v>
      </c>
      <c r="H4441" s="4">
        <v>7.8913999999999998E-2</v>
      </c>
      <c r="I4441" s="4">
        <v>2.2000000000000001E-4</v>
      </c>
      <c r="J4441" s="4">
        <v>2.895349</v>
      </c>
      <c r="K4441" s="4">
        <v>2.9019780000000002</v>
      </c>
      <c r="L4441" s="4">
        <v>2.898555</v>
      </c>
      <c r="M4441" s="4">
        <v>1.8900000000000001E-4</v>
      </c>
      <c r="N4441" s="4">
        <v>23.602730999999999</v>
      </c>
      <c r="O4441" s="4">
        <v>145.99248900000001</v>
      </c>
      <c r="P4441" s="4">
        <v>82.368430000000004</v>
      </c>
      <c r="Q4441" s="4">
        <f t="shared" si="69"/>
        <v>0.85909090909090913</v>
      </c>
    </row>
    <row r="4442" spans="1:17" s="4" customFormat="1" x14ac:dyDescent="0.2">
      <c r="A4442" s="3">
        <v>2015</v>
      </c>
      <c r="B4442" s="3" t="s">
        <v>9</v>
      </c>
      <c r="C4442" s="3">
        <v>27</v>
      </c>
      <c r="D4442" s="3">
        <v>1</v>
      </c>
      <c r="E4442" s="4">
        <v>79</v>
      </c>
      <c r="F4442" s="4" t="s">
        <v>10</v>
      </c>
      <c r="G4442" s="4" t="s">
        <v>15</v>
      </c>
      <c r="H4442" s="4">
        <v>0.43016500000000002</v>
      </c>
      <c r="I4442" s="4">
        <v>1.2423E-2</v>
      </c>
      <c r="J4442" s="4">
        <v>2.847248</v>
      </c>
      <c r="K4442" s="4">
        <v>2.896312</v>
      </c>
      <c r="L4442" s="4">
        <v>2.8840819999999998</v>
      </c>
      <c r="M4442" s="4">
        <v>1.1424999999999999E-2</v>
      </c>
      <c r="N4442" s="4">
        <v>10.241289999999999</v>
      </c>
      <c r="O4442" s="4">
        <v>10000</v>
      </c>
      <c r="P4442" s="4">
        <v>61.238999</v>
      </c>
      <c r="Q4442" s="4">
        <f t="shared" si="69"/>
        <v>0.91966513724543186</v>
      </c>
    </row>
    <row r="4443" spans="1:17" s="4" customFormat="1" x14ac:dyDescent="0.2">
      <c r="A4443" s="3">
        <v>2015</v>
      </c>
      <c r="B4443" s="3" t="s">
        <v>9</v>
      </c>
      <c r="C4443" s="3">
        <v>27</v>
      </c>
      <c r="D4443" s="3">
        <v>1</v>
      </c>
      <c r="E4443" s="4">
        <v>80</v>
      </c>
      <c r="F4443" s="4" t="s">
        <v>10</v>
      </c>
      <c r="G4443" s="4" t="s">
        <v>13</v>
      </c>
      <c r="H4443" s="4">
        <v>0.396484</v>
      </c>
      <c r="I4443" s="4">
        <v>2.2859999999999998E-3</v>
      </c>
      <c r="J4443" s="4">
        <v>2.910812</v>
      </c>
      <c r="K4443" s="4">
        <v>2.9193829999999998</v>
      </c>
      <c r="L4443" s="4">
        <v>2.91581</v>
      </c>
      <c r="M4443" s="4">
        <v>4.2700000000000002E-4</v>
      </c>
      <c r="N4443" s="4">
        <v>16.930907000000001</v>
      </c>
      <c r="O4443" s="4">
        <v>62.933815000000003</v>
      </c>
      <c r="P4443" s="4">
        <v>37.347045999999999</v>
      </c>
      <c r="Q4443" s="4">
        <f t="shared" si="69"/>
        <v>0.18678915135608051</v>
      </c>
    </row>
    <row r="4444" spans="1:17" s="4" customFormat="1" x14ac:dyDescent="0.2">
      <c r="A4444" s="3">
        <v>2015</v>
      </c>
      <c r="B4444" s="3" t="s">
        <v>9</v>
      </c>
      <c r="C4444" s="3">
        <v>27</v>
      </c>
      <c r="D4444" s="3">
        <v>1</v>
      </c>
      <c r="E4444" s="4">
        <v>81</v>
      </c>
      <c r="F4444" s="4" t="s">
        <v>10</v>
      </c>
      <c r="G4444" s="4" t="s">
        <v>13</v>
      </c>
      <c r="H4444" s="4">
        <v>6.0009E-2</v>
      </c>
      <c r="I4444" s="4">
        <v>2.3599999999999999E-4</v>
      </c>
      <c r="J4444" s="4">
        <v>2.921916</v>
      </c>
      <c r="K4444" s="4">
        <v>2.9396529999999998</v>
      </c>
      <c r="L4444" s="4">
        <v>2.9340700000000002</v>
      </c>
      <c r="M4444" s="4">
        <v>2.7300000000000002E-4</v>
      </c>
      <c r="N4444" s="4">
        <v>2.2321420000000001</v>
      </c>
      <c r="O4444" s="4">
        <v>395.73873200000003</v>
      </c>
      <c r="P4444" s="4">
        <v>103.287206</v>
      </c>
      <c r="Q4444" s="4">
        <f t="shared" si="69"/>
        <v>1.1567796610169494</v>
      </c>
    </row>
    <row r="4445" spans="1:17" s="4" customFormat="1" x14ac:dyDescent="0.2">
      <c r="A4445" s="3">
        <v>2015</v>
      </c>
      <c r="B4445" s="3" t="s">
        <v>9</v>
      </c>
      <c r="C4445" s="3">
        <v>27</v>
      </c>
      <c r="D4445" s="3">
        <v>1</v>
      </c>
      <c r="E4445" s="4">
        <v>82</v>
      </c>
      <c r="F4445" s="4" t="s">
        <v>10</v>
      </c>
      <c r="G4445" s="4" t="s">
        <v>13</v>
      </c>
      <c r="H4445" s="4">
        <v>0.214063</v>
      </c>
      <c r="I4445" s="4">
        <v>1.606E-3</v>
      </c>
      <c r="J4445" s="4">
        <v>2.8915579999999999</v>
      </c>
      <c r="K4445" s="4">
        <v>2.9369519999999998</v>
      </c>
      <c r="L4445" s="4">
        <v>2.9173619999999998</v>
      </c>
      <c r="M4445" s="4">
        <v>1.1739999999999999E-3</v>
      </c>
      <c r="N4445" s="4">
        <v>27.582318999999998</v>
      </c>
      <c r="O4445" s="4">
        <v>10000</v>
      </c>
      <c r="P4445" s="4">
        <v>193.64864499999999</v>
      </c>
      <c r="Q4445" s="4">
        <f t="shared" si="69"/>
        <v>0.7310087173100871</v>
      </c>
    </row>
    <row r="4446" spans="1:17" s="4" customFormat="1" x14ac:dyDescent="0.2">
      <c r="A4446" s="3">
        <v>2015</v>
      </c>
      <c r="B4446" s="3" t="s">
        <v>9</v>
      </c>
      <c r="C4446" s="3">
        <v>27</v>
      </c>
      <c r="D4446" s="3">
        <v>1</v>
      </c>
      <c r="E4446" s="4">
        <v>83</v>
      </c>
      <c r="F4446" s="4" t="s">
        <v>10</v>
      </c>
      <c r="G4446" s="4" t="s">
        <v>14</v>
      </c>
      <c r="H4446" s="4">
        <v>8.7554000000000007E-2</v>
      </c>
      <c r="I4446" s="4">
        <v>3.7100000000000002E-4</v>
      </c>
      <c r="J4446" s="4">
        <v>2.9161609999999998</v>
      </c>
      <c r="K4446" s="4">
        <v>2.9336280000000001</v>
      </c>
      <c r="L4446" s="4">
        <v>2.9259539999999999</v>
      </c>
      <c r="M4446" s="4">
        <v>4.6099999999999998E-4</v>
      </c>
      <c r="N4446" s="4">
        <v>36.768253999999999</v>
      </c>
      <c r="O4446" s="4">
        <v>835.35360000000003</v>
      </c>
      <c r="P4446" s="4">
        <v>112.865044</v>
      </c>
      <c r="Q4446" s="4">
        <f t="shared" si="69"/>
        <v>1.2425876010781669</v>
      </c>
    </row>
    <row r="4447" spans="1:17" s="4" customFormat="1" x14ac:dyDescent="0.2">
      <c r="A4447" s="3">
        <v>2015</v>
      </c>
      <c r="B4447" s="3" t="s">
        <v>9</v>
      </c>
      <c r="C4447" s="3">
        <v>27</v>
      </c>
      <c r="D4447" s="3">
        <v>1</v>
      </c>
      <c r="E4447" s="4">
        <v>84</v>
      </c>
      <c r="F4447" s="4" t="s">
        <v>10</v>
      </c>
      <c r="G4447" s="4" t="s">
        <v>17</v>
      </c>
      <c r="H4447" s="4">
        <v>5.3523000000000001E-2</v>
      </c>
      <c r="I4447" s="4">
        <v>1.7799999999999999E-4</v>
      </c>
      <c r="J4447" s="4">
        <v>2.9422480000000002</v>
      </c>
      <c r="K4447" s="4">
        <v>2.9506510000000001</v>
      </c>
      <c r="L4447" s="4">
        <v>2.9464000000000001</v>
      </c>
      <c r="M4447" s="4">
        <v>1.9000000000000001E-4</v>
      </c>
      <c r="N4447" s="4">
        <v>1.2685040000000001</v>
      </c>
      <c r="O4447" s="4">
        <v>202.752872</v>
      </c>
      <c r="P4447" s="4">
        <v>85.112532000000002</v>
      </c>
      <c r="Q4447" s="4">
        <f t="shared" si="69"/>
        <v>1.0674157303370788</v>
      </c>
    </row>
    <row r="4448" spans="1:17" s="4" customFormat="1" x14ac:dyDescent="0.2">
      <c r="A4448" s="3">
        <v>2015</v>
      </c>
      <c r="B4448" s="3" t="s">
        <v>9</v>
      </c>
      <c r="C4448" s="3">
        <v>27</v>
      </c>
      <c r="D4448" s="3">
        <v>1</v>
      </c>
      <c r="E4448" s="4">
        <v>85</v>
      </c>
      <c r="F4448" s="4" t="s">
        <v>10</v>
      </c>
      <c r="G4448" s="4" t="s">
        <v>17</v>
      </c>
      <c r="H4448" s="4">
        <v>0.34178700000000001</v>
      </c>
      <c r="I4448" s="4">
        <v>6.8729999999999998E-3</v>
      </c>
      <c r="J4448" s="4">
        <v>2.953897</v>
      </c>
      <c r="K4448" s="4">
        <v>3.0181369999999998</v>
      </c>
      <c r="L4448" s="4">
        <v>2.9957099999999999</v>
      </c>
      <c r="M4448" s="4">
        <v>6.927E-3</v>
      </c>
      <c r="N4448" s="4">
        <v>24.762979000000001</v>
      </c>
      <c r="O4448" s="4">
        <v>1839.929895</v>
      </c>
      <c r="P4448" s="4">
        <v>109.513953</v>
      </c>
      <c r="Q4448" s="4">
        <f t="shared" si="69"/>
        <v>1.007856831078132</v>
      </c>
    </row>
    <row r="4449" spans="1:17" s="4" customFormat="1" x14ac:dyDescent="0.2">
      <c r="A4449" s="3">
        <v>2015</v>
      </c>
      <c r="B4449" s="3" t="s">
        <v>9</v>
      </c>
      <c r="C4449" s="3">
        <v>27</v>
      </c>
      <c r="D4449" s="3">
        <v>1</v>
      </c>
      <c r="E4449" s="4">
        <v>86</v>
      </c>
      <c r="F4449" s="4" t="s">
        <v>10</v>
      </c>
      <c r="G4449" s="4" t="s">
        <v>17</v>
      </c>
      <c r="H4449" s="4">
        <v>0.22511500000000001</v>
      </c>
      <c r="I4449" s="4">
        <v>2.8500000000000001E-3</v>
      </c>
      <c r="J4449" s="4">
        <v>3.0120230000000001</v>
      </c>
      <c r="K4449" s="4">
        <v>3.0363349999999998</v>
      </c>
      <c r="L4449" s="4">
        <v>3.027873</v>
      </c>
      <c r="M4449" s="4">
        <v>1.8730000000000001E-3</v>
      </c>
      <c r="N4449" s="4">
        <v>19.930219999999998</v>
      </c>
      <c r="O4449" s="4">
        <v>480.99060700000001</v>
      </c>
      <c r="P4449" s="4">
        <v>72.424509999999998</v>
      </c>
      <c r="Q4449" s="4">
        <f t="shared" si="69"/>
        <v>0.65719298245614033</v>
      </c>
    </row>
    <row r="4450" spans="1:17" s="4" customFormat="1" x14ac:dyDescent="0.2">
      <c r="A4450" s="3">
        <v>2015</v>
      </c>
      <c r="B4450" s="3" t="s">
        <v>9</v>
      </c>
      <c r="C4450" s="3">
        <v>27</v>
      </c>
      <c r="D4450" s="3">
        <v>1</v>
      </c>
      <c r="E4450" s="4">
        <v>87</v>
      </c>
      <c r="F4450" s="4" t="s">
        <v>10</v>
      </c>
      <c r="G4450" s="4" t="s">
        <v>17</v>
      </c>
      <c r="H4450" s="4">
        <v>0.105615</v>
      </c>
      <c r="I4450" s="4">
        <v>8.0800000000000002E-4</v>
      </c>
      <c r="J4450" s="4">
        <v>3.0349659999999998</v>
      </c>
      <c r="K4450" s="4">
        <v>3.0402939999999998</v>
      </c>
      <c r="L4450" s="4">
        <v>3.0386609999999998</v>
      </c>
      <c r="M4450" s="4">
        <v>2.12E-4</v>
      </c>
      <c r="N4450" s="4">
        <v>13.115190999999999</v>
      </c>
      <c r="O4450" s="4">
        <v>52.433748000000001</v>
      </c>
      <c r="P4450" s="4">
        <v>32.683489999999999</v>
      </c>
      <c r="Q4450" s="4">
        <f t="shared" si="69"/>
        <v>0.26237623762376239</v>
      </c>
    </row>
    <row r="4451" spans="1:17" s="4" customFormat="1" x14ac:dyDescent="0.2">
      <c r="A4451" s="3">
        <v>2015</v>
      </c>
      <c r="B4451" s="3" t="s">
        <v>9</v>
      </c>
      <c r="C4451" s="3">
        <v>27</v>
      </c>
      <c r="D4451" s="3">
        <v>1</v>
      </c>
      <c r="E4451" s="4">
        <v>88</v>
      </c>
      <c r="F4451" s="4" t="s">
        <v>10</v>
      </c>
      <c r="G4451" s="4" t="s">
        <v>13</v>
      </c>
      <c r="H4451" s="4">
        <v>0.44242799999999999</v>
      </c>
      <c r="I4451" s="4">
        <v>4.326E-3</v>
      </c>
      <c r="J4451" s="4">
        <v>3.012845</v>
      </c>
      <c r="K4451" s="4">
        <v>3.0634519999999998</v>
      </c>
      <c r="L4451" s="4">
        <v>3.0391629999999998</v>
      </c>
      <c r="M4451" s="4">
        <v>2.3029999999999999E-3</v>
      </c>
      <c r="N4451" s="4">
        <v>29.346437000000002</v>
      </c>
      <c r="O4451" s="4">
        <v>348.85216000000003</v>
      </c>
      <c r="P4451" s="4">
        <v>67.964192999999995</v>
      </c>
      <c r="Q4451" s="4">
        <f t="shared" si="69"/>
        <v>0.53236245954692551</v>
      </c>
    </row>
    <row r="4452" spans="1:17" s="4" customFormat="1" x14ac:dyDescent="0.2">
      <c r="A4452" s="3">
        <v>2015</v>
      </c>
      <c r="B4452" s="3" t="s">
        <v>9</v>
      </c>
      <c r="C4452" s="3">
        <v>27</v>
      </c>
      <c r="D4452" s="3">
        <v>1</v>
      </c>
      <c r="E4452" s="4">
        <v>89</v>
      </c>
      <c r="F4452" s="4" t="s">
        <v>10</v>
      </c>
      <c r="G4452" s="4" t="s">
        <v>23</v>
      </c>
      <c r="H4452" s="4">
        <v>0.51507499999999995</v>
      </c>
      <c r="I4452" s="4">
        <v>3.127E-3</v>
      </c>
      <c r="J4452" s="4">
        <v>2.8615650000000001</v>
      </c>
      <c r="K4452" s="4">
        <v>2.911667</v>
      </c>
      <c r="L4452" s="4">
        <v>2.8883000000000001</v>
      </c>
      <c r="M4452" s="4">
        <v>1.8569999999999999E-3</v>
      </c>
      <c r="N4452" s="4">
        <v>17.109138999999999</v>
      </c>
      <c r="O4452" s="4">
        <v>259.26590499999998</v>
      </c>
      <c r="P4452" s="4">
        <v>103.645657</v>
      </c>
      <c r="Q4452" s="4">
        <f t="shared" si="69"/>
        <v>0.59385992964502721</v>
      </c>
    </row>
    <row r="4453" spans="1:17" s="4" customFormat="1" x14ac:dyDescent="0.2">
      <c r="A4453" s="3">
        <v>2015</v>
      </c>
      <c r="B4453" s="3" t="s">
        <v>9</v>
      </c>
      <c r="C4453" s="3">
        <v>27</v>
      </c>
      <c r="D4453" s="3">
        <v>1</v>
      </c>
      <c r="E4453" s="4">
        <v>90</v>
      </c>
      <c r="F4453" s="4" t="s">
        <v>10</v>
      </c>
      <c r="G4453" s="4" t="s">
        <v>13</v>
      </c>
      <c r="H4453" s="4">
        <v>7.6377E-2</v>
      </c>
      <c r="I4453" s="4">
        <v>2.81E-4</v>
      </c>
      <c r="J4453" s="4">
        <v>2.9208280000000002</v>
      </c>
      <c r="K4453" s="4">
        <v>2.931305</v>
      </c>
      <c r="L4453" s="4">
        <v>2.9259529999999998</v>
      </c>
      <c r="M4453" s="4">
        <v>2.6800000000000001E-4</v>
      </c>
      <c r="N4453" s="4">
        <v>15.469423000000001</v>
      </c>
      <c r="O4453" s="4">
        <v>224.015952</v>
      </c>
      <c r="P4453" s="4">
        <v>59.139882</v>
      </c>
      <c r="Q4453" s="4">
        <f t="shared" si="69"/>
        <v>0.9537366548042705</v>
      </c>
    </row>
    <row r="4454" spans="1:17" s="4" customFormat="1" x14ac:dyDescent="0.2">
      <c r="A4454" s="3">
        <v>2015</v>
      </c>
      <c r="B4454" s="3" t="s">
        <v>9</v>
      </c>
      <c r="C4454" s="3">
        <v>27</v>
      </c>
      <c r="D4454" s="3">
        <v>1</v>
      </c>
      <c r="E4454" s="4">
        <v>91</v>
      </c>
      <c r="F4454" s="4" t="s">
        <v>10</v>
      </c>
      <c r="G4454" s="4" t="s">
        <v>27</v>
      </c>
      <c r="H4454" s="4">
        <v>0.181729</v>
      </c>
      <c r="I4454" s="4">
        <v>2.3059999999999999E-3</v>
      </c>
      <c r="J4454" s="4">
        <v>2.8177699999999999</v>
      </c>
      <c r="K4454" s="4">
        <v>2.852001</v>
      </c>
      <c r="L4454" s="4">
        <v>2.8361869999999998</v>
      </c>
      <c r="M4454" s="4">
        <v>1.8680000000000001E-3</v>
      </c>
      <c r="N4454" s="4">
        <v>23.718675000000001</v>
      </c>
      <c r="O4454" s="4">
        <v>560.16203199999995</v>
      </c>
      <c r="P4454" s="4">
        <v>99.590847999999994</v>
      </c>
      <c r="Q4454" s="4">
        <f t="shared" si="69"/>
        <v>0.81006071118820477</v>
      </c>
    </row>
    <row r="4455" spans="1:17" s="4" customFormat="1" x14ac:dyDescent="0.2">
      <c r="A4455" s="3">
        <v>2015</v>
      </c>
      <c r="B4455" s="3" t="s">
        <v>9</v>
      </c>
      <c r="C4455" s="3">
        <v>27</v>
      </c>
      <c r="D4455" s="3">
        <v>1</v>
      </c>
      <c r="E4455" s="4">
        <v>92</v>
      </c>
      <c r="F4455" s="4" t="s">
        <v>10</v>
      </c>
      <c r="G4455" s="4" t="s">
        <v>13</v>
      </c>
      <c r="H4455" s="4">
        <v>2.6105E-2</v>
      </c>
      <c r="I4455" s="4">
        <v>4.1999999999999998E-5</v>
      </c>
      <c r="J4455" s="4">
        <v>2.8605</v>
      </c>
      <c r="K4455" s="4">
        <v>2.8614000000000002</v>
      </c>
      <c r="L4455" s="4">
        <v>2.861046</v>
      </c>
      <c r="M4455" s="4">
        <v>2.1999999999999999E-5</v>
      </c>
      <c r="N4455" s="4">
        <v>1.2885279999999999</v>
      </c>
      <c r="O4455" s="4">
        <v>29.175564999999999</v>
      </c>
      <c r="P4455" s="4">
        <v>19.737365</v>
      </c>
      <c r="Q4455" s="4">
        <f t="shared" si="69"/>
        <v>0.52380952380952384</v>
      </c>
    </row>
    <row r="4456" spans="1:17" s="4" customFormat="1" x14ac:dyDescent="0.2">
      <c r="A4456" s="3">
        <v>2015</v>
      </c>
      <c r="B4456" s="3" t="s">
        <v>9</v>
      </c>
      <c r="C4456" s="3">
        <v>27</v>
      </c>
      <c r="D4456" s="3">
        <v>1</v>
      </c>
      <c r="E4456" s="4">
        <v>93</v>
      </c>
      <c r="F4456" s="4" t="s">
        <v>10</v>
      </c>
      <c r="G4456" s="4" t="s">
        <v>13</v>
      </c>
      <c r="H4456" s="4">
        <v>9.5889000000000002E-2</v>
      </c>
      <c r="I4456" s="4">
        <v>4.9100000000000001E-4</v>
      </c>
      <c r="J4456" s="4">
        <v>2.8819089999999998</v>
      </c>
      <c r="K4456" s="4">
        <v>2.892455</v>
      </c>
      <c r="L4456" s="4">
        <v>2.8870360000000002</v>
      </c>
      <c r="M4456" s="4">
        <v>1.3200000000000001E-4</v>
      </c>
      <c r="N4456" s="4">
        <v>79.078930999999997</v>
      </c>
      <c r="O4456" s="4">
        <v>84.512011000000001</v>
      </c>
      <c r="P4456" s="4">
        <v>81.840081999999995</v>
      </c>
      <c r="Q4456" s="4">
        <f t="shared" si="69"/>
        <v>0.26883910386965376</v>
      </c>
    </row>
    <row r="4457" spans="1:17" s="4" customFormat="1" x14ac:dyDescent="0.2">
      <c r="A4457" s="3">
        <v>2015</v>
      </c>
      <c r="B4457" s="3" t="s">
        <v>9</v>
      </c>
      <c r="C4457" s="3">
        <v>27</v>
      </c>
      <c r="D4457" s="3">
        <v>1</v>
      </c>
      <c r="E4457" s="4">
        <v>94</v>
      </c>
      <c r="F4457" s="4" t="s">
        <v>10</v>
      </c>
      <c r="G4457" s="4" t="s">
        <v>17</v>
      </c>
      <c r="H4457" s="4">
        <v>8.8541999999999996E-2</v>
      </c>
      <c r="I4457" s="4">
        <v>4.8799999999999999E-4</v>
      </c>
      <c r="J4457" s="4">
        <v>2.904887</v>
      </c>
      <c r="K4457" s="4">
        <v>2.9127610000000002</v>
      </c>
      <c r="L4457" s="4">
        <v>2.908811</v>
      </c>
      <c r="M4457" s="4">
        <v>1.34E-4</v>
      </c>
      <c r="N4457" s="4">
        <v>6.0767879999999996</v>
      </c>
      <c r="O4457" s="4">
        <v>429.41622999999998</v>
      </c>
      <c r="P4457" s="4">
        <v>73.448183</v>
      </c>
      <c r="Q4457" s="4">
        <f t="shared" si="69"/>
        <v>0.27459016393442626</v>
      </c>
    </row>
    <row r="4458" spans="1:17" s="4" customFormat="1" x14ac:dyDescent="0.2">
      <c r="A4458" s="3">
        <v>2015</v>
      </c>
      <c r="B4458" s="3" t="s">
        <v>9</v>
      </c>
      <c r="C4458" s="3">
        <v>27</v>
      </c>
      <c r="D4458" s="3">
        <v>1</v>
      </c>
      <c r="E4458" s="4">
        <v>95</v>
      </c>
      <c r="F4458" s="4" t="s">
        <v>10</v>
      </c>
      <c r="G4458" s="4" t="s">
        <v>17</v>
      </c>
      <c r="H4458" s="4">
        <v>0.114091</v>
      </c>
      <c r="I4458" s="4">
        <v>9.4700000000000003E-4</v>
      </c>
      <c r="J4458" s="4">
        <v>2.9251610000000001</v>
      </c>
      <c r="K4458" s="4">
        <v>2.9377870000000001</v>
      </c>
      <c r="L4458" s="4">
        <v>2.9336340000000001</v>
      </c>
      <c r="M4458" s="4">
        <v>3.6499999999999998E-4</v>
      </c>
      <c r="N4458" s="4">
        <v>11.876851</v>
      </c>
      <c r="O4458" s="4">
        <v>113.491512</v>
      </c>
      <c r="P4458" s="4">
        <v>66.768653</v>
      </c>
      <c r="Q4458" s="4">
        <f t="shared" si="69"/>
        <v>0.3854276663146779</v>
      </c>
    </row>
    <row r="4459" spans="1:17" s="4" customFormat="1" x14ac:dyDescent="0.2">
      <c r="A4459" s="3">
        <v>2015</v>
      </c>
      <c r="B4459" s="3" t="s">
        <v>9</v>
      </c>
      <c r="C4459" s="3">
        <v>27</v>
      </c>
      <c r="D4459" s="3">
        <v>1</v>
      </c>
      <c r="E4459" s="4">
        <v>96</v>
      </c>
      <c r="F4459" s="4" t="s">
        <v>10</v>
      </c>
      <c r="G4459" s="4" t="s">
        <v>27</v>
      </c>
      <c r="H4459" s="4">
        <v>0.143735</v>
      </c>
      <c r="I4459" s="4">
        <v>1.5330000000000001E-3</v>
      </c>
      <c r="J4459" s="4">
        <v>2.792252</v>
      </c>
      <c r="K4459" s="4">
        <v>2.8188070000000001</v>
      </c>
      <c r="L4459" s="4">
        <v>2.8064360000000002</v>
      </c>
      <c r="M4459" s="4">
        <v>1.145E-3</v>
      </c>
      <c r="N4459" s="4">
        <v>29.119931999999999</v>
      </c>
      <c r="O4459" s="4">
        <v>99.404338999999993</v>
      </c>
      <c r="P4459" s="4">
        <v>67.722002000000003</v>
      </c>
      <c r="Q4459" s="4">
        <f t="shared" si="69"/>
        <v>0.74690150032615776</v>
      </c>
    </row>
    <row r="4460" spans="1:17" s="4" customFormat="1" x14ac:dyDescent="0.2">
      <c r="A4460" s="3">
        <v>2015</v>
      </c>
      <c r="B4460" s="3" t="s">
        <v>9</v>
      </c>
      <c r="C4460" s="3">
        <v>27</v>
      </c>
      <c r="D4460" s="3">
        <v>1</v>
      </c>
      <c r="E4460" s="4">
        <v>97</v>
      </c>
      <c r="F4460" s="4" t="s">
        <v>10</v>
      </c>
      <c r="G4460" s="4" t="s">
        <v>25</v>
      </c>
      <c r="H4460" s="4">
        <v>0.64699099999999998</v>
      </c>
      <c r="I4460" s="4">
        <v>8.7170000000000008E-3</v>
      </c>
      <c r="J4460" s="4">
        <v>2.8464900000000002</v>
      </c>
      <c r="K4460" s="4">
        <v>2.9070339999999999</v>
      </c>
      <c r="L4460" s="4">
        <v>2.8664230000000002</v>
      </c>
      <c r="M4460" s="4">
        <v>6.7169999999999999E-3</v>
      </c>
      <c r="N4460" s="4">
        <v>5.0885689999999997</v>
      </c>
      <c r="O4460" s="4">
        <v>510.90534600000001</v>
      </c>
      <c r="P4460" s="4">
        <v>62.561208999999998</v>
      </c>
      <c r="Q4460" s="4">
        <f t="shared" si="69"/>
        <v>0.77056326717907531</v>
      </c>
    </row>
    <row r="4461" spans="1:17" s="4" customFormat="1" x14ac:dyDescent="0.2">
      <c r="A4461" s="3">
        <v>2015</v>
      </c>
      <c r="B4461" s="3" t="s">
        <v>9</v>
      </c>
      <c r="C4461" s="3">
        <v>27</v>
      </c>
      <c r="D4461" s="3">
        <v>1</v>
      </c>
      <c r="E4461" s="4">
        <v>98</v>
      </c>
      <c r="F4461" s="4" t="s">
        <v>10</v>
      </c>
      <c r="G4461" s="4" t="s">
        <v>25</v>
      </c>
      <c r="H4461" s="4">
        <v>0.28851599999999999</v>
      </c>
      <c r="I4461" s="4">
        <v>2.477E-3</v>
      </c>
      <c r="J4461" s="4">
        <v>2.8462649999999998</v>
      </c>
      <c r="K4461" s="4">
        <v>2.8815400000000002</v>
      </c>
      <c r="L4461" s="4">
        <v>2.8596300000000001</v>
      </c>
      <c r="M4461" s="4">
        <v>1.1590000000000001E-3</v>
      </c>
      <c r="N4461" s="4">
        <v>0.18932299999999999</v>
      </c>
      <c r="O4461" s="4">
        <v>297.40025600000001</v>
      </c>
      <c r="P4461" s="4">
        <v>112.125146</v>
      </c>
      <c r="Q4461" s="4">
        <f t="shared" si="69"/>
        <v>0.46790472345579331</v>
      </c>
    </row>
    <row r="4462" spans="1:17" s="4" customFormat="1" x14ac:dyDescent="0.2">
      <c r="A4462" s="3">
        <v>2015</v>
      </c>
      <c r="B4462" s="3" t="s">
        <v>9</v>
      </c>
      <c r="C4462" s="3">
        <v>27</v>
      </c>
      <c r="D4462" s="3">
        <v>1</v>
      </c>
      <c r="E4462" s="4">
        <v>99</v>
      </c>
      <c r="F4462" s="4" t="s">
        <v>10</v>
      </c>
      <c r="G4462" s="4" t="s">
        <v>25</v>
      </c>
      <c r="H4462" s="4">
        <v>9.5959000000000003E-2</v>
      </c>
      <c r="I4462" s="4">
        <v>4.6799999999999999E-4</v>
      </c>
      <c r="J4462" s="4">
        <v>2.8634620000000002</v>
      </c>
      <c r="K4462" s="4">
        <v>2.8693140000000001</v>
      </c>
      <c r="L4462" s="4">
        <v>2.8671790000000001</v>
      </c>
      <c r="M4462" s="4">
        <v>4.0299999999999998E-4</v>
      </c>
      <c r="N4462" s="4">
        <v>1.3460160000000001</v>
      </c>
      <c r="O4462" s="4">
        <v>76.755251000000001</v>
      </c>
      <c r="P4462" s="4">
        <v>18.746551</v>
      </c>
      <c r="Q4462" s="4">
        <f t="shared" si="69"/>
        <v>0.86111111111111105</v>
      </c>
    </row>
    <row r="4463" spans="1:17" s="4" customFormat="1" x14ac:dyDescent="0.2">
      <c r="A4463" s="3">
        <v>2015</v>
      </c>
      <c r="B4463" s="3" t="s">
        <v>9</v>
      </c>
      <c r="C4463" s="3">
        <v>27</v>
      </c>
      <c r="D4463" s="3">
        <v>1</v>
      </c>
      <c r="E4463" s="4">
        <v>100</v>
      </c>
      <c r="F4463" s="4" t="s">
        <v>10</v>
      </c>
      <c r="G4463" s="4" t="s">
        <v>25</v>
      </c>
      <c r="H4463" s="4">
        <v>0.252382</v>
      </c>
      <c r="I4463" s="4">
        <v>1.395E-3</v>
      </c>
      <c r="J4463" s="4">
        <v>2.855934</v>
      </c>
      <c r="K4463" s="4">
        <v>2.860633</v>
      </c>
      <c r="L4463" s="4">
        <v>2.858177</v>
      </c>
      <c r="M4463" s="4">
        <v>4.2499999999999998E-4</v>
      </c>
      <c r="N4463" s="4">
        <v>8.320945</v>
      </c>
      <c r="O4463" s="4">
        <v>36.308959000000002</v>
      </c>
      <c r="P4463" s="4">
        <v>15.009067999999999</v>
      </c>
      <c r="Q4463" s="4">
        <f t="shared" si="69"/>
        <v>0.30465949820788529</v>
      </c>
    </row>
    <row r="4464" spans="1:17" s="4" customFormat="1" x14ac:dyDescent="0.2">
      <c r="A4464" s="3">
        <v>2015</v>
      </c>
      <c r="B4464" s="3" t="s">
        <v>9</v>
      </c>
      <c r="C4464" s="3">
        <v>27</v>
      </c>
      <c r="D4464" s="3">
        <v>1</v>
      </c>
      <c r="E4464" s="4">
        <v>101</v>
      </c>
      <c r="F4464" s="4" t="s">
        <v>10</v>
      </c>
      <c r="G4464" s="4" t="s">
        <v>25</v>
      </c>
      <c r="H4464" s="4">
        <v>0.479273</v>
      </c>
      <c r="I4464" s="4">
        <v>3.7929999999999999E-3</v>
      </c>
      <c r="J4464" s="4">
        <v>2.843092</v>
      </c>
      <c r="K4464" s="4">
        <v>2.876058</v>
      </c>
      <c r="L4464" s="4">
        <v>2.853234</v>
      </c>
      <c r="M4464" s="4">
        <v>1.8E-3</v>
      </c>
      <c r="N4464" s="4">
        <v>1.166377</v>
      </c>
      <c r="O4464" s="4">
        <v>344.31934799999999</v>
      </c>
      <c r="P4464" s="4">
        <v>105.138346</v>
      </c>
      <c r="Q4464" s="4">
        <f t="shared" si="69"/>
        <v>0.47455839704719222</v>
      </c>
    </row>
    <row r="4465" spans="1:17" s="4" customFormat="1" x14ac:dyDescent="0.2">
      <c r="A4465" s="3">
        <v>2015</v>
      </c>
      <c r="B4465" s="3" t="s">
        <v>9</v>
      </c>
      <c r="C4465" s="3">
        <v>27</v>
      </c>
      <c r="D4465" s="3">
        <v>1</v>
      </c>
      <c r="E4465" s="4">
        <v>102</v>
      </c>
      <c r="F4465" s="4" t="s">
        <v>10</v>
      </c>
      <c r="G4465" s="4" t="s">
        <v>25</v>
      </c>
      <c r="H4465" s="4">
        <v>0.17097799999999999</v>
      </c>
      <c r="I4465" s="4">
        <v>7.54E-4</v>
      </c>
      <c r="J4465" s="4">
        <v>2.8432940000000002</v>
      </c>
      <c r="K4465" s="4">
        <v>2.8676219999999999</v>
      </c>
      <c r="L4465" s="4">
        <v>2.85345</v>
      </c>
      <c r="M4465" s="4">
        <v>7.7099999999999998E-4</v>
      </c>
      <c r="N4465" s="4">
        <v>0</v>
      </c>
      <c r="O4465" s="4">
        <v>182.74428800000001</v>
      </c>
      <c r="P4465" s="4">
        <v>65.522508000000002</v>
      </c>
      <c r="Q4465" s="4">
        <f t="shared" si="69"/>
        <v>1.0225464190981433</v>
      </c>
    </row>
    <row r="4466" spans="1:17" s="4" customFormat="1" x14ac:dyDescent="0.2">
      <c r="A4466" s="3">
        <v>2015</v>
      </c>
      <c r="B4466" s="3" t="s">
        <v>9</v>
      </c>
      <c r="C4466" s="3">
        <v>27</v>
      </c>
      <c r="D4466" s="3">
        <v>1</v>
      </c>
      <c r="E4466" s="4">
        <v>103</v>
      </c>
      <c r="F4466" s="4" t="s">
        <v>10</v>
      </c>
      <c r="G4466" s="4" t="s">
        <v>25</v>
      </c>
      <c r="H4466" s="4">
        <v>0.27160400000000001</v>
      </c>
      <c r="I4466" s="4">
        <v>2.794E-3</v>
      </c>
      <c r="J4466" s="4">
        <v>2.8591199999999999</v>
      </c>
      <c r="K4466" s="4">
        <v>2.8728099999999999</v>
      </c>
      <c r="L4466" s="4">
        <v>2.8651870000000002</v>
      </c>
      <c r="M4466" s="4">
        <v>1.369E-3</v>
      </c>
      <c r="N4466" s="4">
        <v>8.2150269999999992</v>
      </c>
      <c r="O4466" s="4">
        <v>71.157105999999999</v>
      </c>
      <c r="P4466" s="4">
        <v>25.108477000000001</v>
      </c>
      <c r="Q4466" s="4">
        <f t="shared" si="69"/>
        <v>0.48997852541159626</v>
      </c>
    </row>
    <row r="4467" spans="1:17" s="4" customFormat="1" x14ac:dyDescent="0.2">
      <c r="A4467" s="3">
        <v>2015</v>
      </c>
      <c r="B4467" s="3" t="s">
        <v>9</v>
      </c>
      <c r="C4467" s="3">
        <v>27</v>
      </c>
      <c r="D4467" s="3">
        <v>1</v>
      </c>
      <c r="E4467" s="4">
        <v>104</v>
      </c>
      <c r="F4467" s="4" t="s">
        <v>10</v>
      </c>
      <c r="G4467" s="4" t="s">
        <v>25</v>
      </c>
      <c r="H4467" s="4">
        <v>6.1144999999999998E-2</v>
      </c>
      <c r="I4467" s="4">
        <v>2.1599999999999999E-4</v>
      </c>
      <c r="J4467" s="4">
        <v>2.8783859999999999</v>
      </c>
      <c r="K4467" s="4">
        <v>2.8852090000000001</v>
      </c>
      <c r="L4467" s="4">
        <v>2.8818199999999998</v>
      </c>
      <c r="M4467" s="4">
        <v>2.04E-4</v>
      </c>
      <c r="N4467" s="4">
        <v>6.0773960000000002</v>
      </c>
      <c r="O4467" s="4">
        <v>200.12649099999999</v>
      </c>
      <c r="P4467" s="4">
        <v>58.367007000000001</v>
      </c>
      <c r="Q4467" s="4">
        <f t="shared" si="69"/>
        <v>0.94444444444444442</v>
      </c>
    </row>
    <row r="4468" spans="1:17" s="4" customFormat="1" x14ac:dyDescent="0.2">
      <c r="A4468" s="3">
        <v>2015</v>
      </c>
      <c r="B4468" s="3" t="s">
        <v>9</v>
      </c>
      <c r="C4468" s="3">
        <v>27</v>
      </c>
      <c r="D4468" s="3">
        <v>1</v>
      </c>
      <c r="E4468" s="4">
        <v>105</v>
      </c>
      <c r="F4468" s="4" t="s">
        <v>10</v>
      </c>
      <c r="G4468" s="4" t="s">
        <v>25</v>
      </c>
      <c r="H4468" s="4">
        <v>3.1548E-2</v>
      </c>
      <c r="I4468" s="4">
        <v>3.6999999999999998E-5</v>
      </c>
      <c r="J4468" s="4">
        <v>2.876849</v>
      </c>
      <c r="K4468" s="4">
        <v>2.879712</v>
      </c>
      <c r="L4468" s="4">
        <v>2.8780670000000002</v>
      </c>
      <c r="M4468" s="4">
        <v>1.2999999999999999E-5</v>
      </c>
      <c r="N4468" s="4">
        <v>40.313811999999999</v>
      </c>
      <c r="O4468" s="4">
        <v>82.051310999999998</v>
      </c>
      <c r="P4468" s="4">
        <v>69.595656000000005</v>
      </c>
      <c r="Q4468" s="4">
        <f t="shared" si="69"/>
        <v>0.35135135135135137</v>
      </c>
    </row>
    <row r="4469" spans="1:17" s="4" customFormat="1" x14ac:dyDescent="0.2">
      <c r="A4469" s="3">
        <v>2015</v>
      </c>
      <c r="B4469" s="3" t="s">
        <v>9</v>
      </c>
      <c r="C4469" s="3">
        <v>27</v>
      </c>
      <c r="D4469" s="3">
        <v>1</v>
      </c>
      <c r="E4469" s="4">
        <v>106</v>
      </c>
      <c r="F4469" s="4" t="s">
        <v>10</v>
      </c>
      <c r="G4469" s="4" t="s">
        <v>25</v>
      </c>
      <c r="H4469" s="4">
        <v>0.480437</v>
      </c>
      <c r="I4469" s="4">
        <v>6.0629999999999998E-3</v>
      </c>
      <c r="J4469" s="4">
        <v>2.8526699999999998</v>
      </c>
      <c r="K4469" s="4">
        <v>2.9108830000000001</v>
      </c>
      <c r="L4469" s="4">
        <v>2.88293</v>
      </c>
      <c r="M4469" s="4">
        <v>4.2079999999999999E-3</v>
      </c>
      <c r="N4469" s="4">
        <v>3.0428039999999998</v>
      </c>
      <c r="O4469" s="4">
        <v>470.15582799999999</v>
      </c>
      <c r="P4469" s="4">
        <v>100.966341</v>
      </c>
      <c r="Q4469" s="4">
        <f t="shared" si="69"/>
        <v>0.6940458518885041</v>
      </c>
    </row>
    <row r="4470" spans="1:17" s="4" customFormat="1" x14ac:dyDescent="0.2">
      <c r="A4470" s="3">
        <v>2015</v>
      </c>
      <c r="B4470" s="3" t="s">
        <v>9</v>
      </c>
      <c r="C4470" s="3">
        <v>27</v>
      </c>
      <c r="D4470" s="3">
        <v>1</v>
      </c>
      <c r="E4470" s="4">
        <v>107</v>
      </c>
      <c r="F4470" s="4" t="s">
        <v>10</v>
      </c>
      <c r="G4470" s="4" t="s">
        <v>25</v>
      </c>
      <c r="H4470" s="4">
        <v>0.26228499999999999</v>
      </c>
      <c r="I4470" s="4">
        <v>2.4190000000000001E-3</v>
      </c>
      <c r="J4470" s="4">
        <v>2.84301</v>
      </c>
      <c r="K4470" s="4">
        <v>2.8515169999999999</v>
      </c>
      <c r="L4470" s="4">
        <v>2.847397</v>
      </c>
      <c r="M4470" s="4">
        <v>1.271E-3</v>
      </c>
      <c r="N4470" s="4">
        <v>15.743639</v>
      </c>
      <c r="O4470" s="4">
        <v>103.370542</v>
      </c>
      <c r="P4470" s="4">
        <v>29.389517999999999</v>
      </c>
      <c r="Q4470" s="4">
        <f t="shared" si="69"/>
        <v>0.52542372881355925</v>
      </c>
    </row>
    <row r="4471" spans="1:17" s="4" customFormat="1" x14ac:dyDescent="0.2">
      <c r="A4471" s="3">
        <v>2015</v>
      </c>
      <c r="B4471" s="3" t="s">
        <v>9</v>
      </c>
      <c r="C4471" s="3">
        <v>27</v>
      </c>
      <c r="D4471" s="3">
        <v>1</v>
      </c>
      <c r="E4471" s="4">
        <v>108</v>
      </c>
      <c r="F4471" s="4" t="s">
        <v>10</v>
      </c>
      <c r="G4471" s="4" t="s">
        <v>25</v>
      </c>
      <c r="H4471" s="4">
        <v>0.35925400000000002</v>
      </c>
      <c r="I4471" s="4">
        <v>2.5430000000000001E-3</v>
      </c>
      <c r="J4471" s="4">
        <v>2.8495050000000002</v>
      </c>
      <c r="K4471" s="4">
        <v>2.8637899999999998</v>
      </c>
      <c r="L4471" s="4">
        <v>2.8571420000000001</v>
      </c>
      <c r="M4471" s="4">
        <v>1.07E-3</v>
      </c>
      <c r="N4471" s="4">
        <v>13.160696</v>
      </c>
      <c r="O4471" s="4">
        <v>42.096150999999999</v>
      </c>
      <c r="P4471" s="4">
        <v>30.796026000000001</v>
      </c>
      <c r="Q4471" s="4">
        <f t="shared" si="69"/>
        <v>0.42076287848997246</v>
      </c>
    </row>
    <row r="4472" spans="1:17" s="4" customFormat="1" x14ac:dyDescent="0.2">
      <c r="A4472" s="3">
        <v>2015</v>
      </c>
      <c r="B4472" s="3" t="s">
        <v>9</v>
      </c>
      <c r="C4472" s="3">
        <v>27</v>
      </c>
      <c r="D4472" s="3">
        <v>1</v>
      </c>
      <c r="E4472" s="4">
        <v>109</v>
      </c>
      <c r="F4472" s="4" t="s">
        <v>10</v>
      </c>
      <c r="G4472" s="4" t="s">
        <v>25</v>
      </c>
      <c r="H4472" s="4">
        <v>0.11013000000000001</v>
      </c>
      <c r="I4472" s="4">
        <v>5.6800000000000004E-4</v>
      </c>
      <c r="J4472" s="4">
        <v>2.842571</v>
      </c>
      <c r="K4472" s="4">
        <v>2.8700640000000002</v>
      </c>
      <c r="L4472" s="4">
        <v>2.8511229999999999</v>
      </c>
      <c r="M4472" s="4">
        <v>7.3899999999999997E-4</v>
      </c>
      <c r="N4472" s="4">
        <v>7.6251689999999996</v>
      </c>
      <c r="O4472" s="4">
        <v>391.73375399999998</v>
      </c>
      <c r="P4472" s="4">
        <v>132.783717</v>
      </c>
      <c r="Q4472" s="4">
        <f t="shared" si="69"/>
        <v>1.3010563380281688</v>
      </c>
    </row>
    <row r="4473" spans="1:17" s="4" customFormat="1" x14ac:dyDescent="0.2">
      <c r="A4473" s="3">
        <v>2015</v>
      </c>
      <c r="B4473" s="3" t="s">
        <v>9</v>
      </c>
      <c r="C4473" s="3">
        <v>27</v>
      </c>
      <c r="D4473" s="3">
        <v>1</v>
      </c>
      <c r="E4473" s="4">
        <v>110</v>
      </c>
      <c r="F4473" s="4" t="s">
        <v>10</v>
      </c>
      <c r="G4473" s="4" t="s">
        <v>25</v>
      </c>
      <c r="H4473" s="4">
        <v>9.4408000000000006E-2</v>
      </c>
      <c r="I4473" s="4">
        <v>3.7100000000000002E-4</v>
      </c>
      <c r="J4473" s="4">
        <v>2.85284</v>
      </c>
      <c r="K4473" s="4">
        <v>2.8804639999999999</v>
      </c>
      <c r="L4473" s="4">
        <v>2.8628140000000002</v>
      </c>
      <c r="M4473" s="4">
        <v>7.0200000000000004E-4</v>
      </c>
      <c r="N4473" s="4">
        <v>1.2377609999999999</v>
      </c>
      <c r="O4473" s="4">
        <v>1658.764447</v>
      </c>
      <c r="P4473" s="4">
        <v>452.98659500000002</v>
      </c>
      <c r="Q4473" s="4">
        <f t="shared" si="69"/>
        <v>1.8921832884097036</v>
      </c>
    </row>
    <row r="4474" spans="1:17" s="4" customFormat="1" x14ac:dyDescent="0.2">
      <c r="A4474" s="3">
        <v>2015</v>
      </c>
      <c r="B4474" s="3" t="s">
        <v>9</v>
      </c>
      <c r="C4474" s="3">
        <v>27</v>
      </c>
      <c r="D4474" s="3">
        <v>1</v>
      </c>
      <c r="E4474" s="4">
        <v>111</v>
      </c>
      <c r="F4474" s="4" t="s">
        <v>10</v>
      </c>
      <c r="G4474" s="4" t="s">
        <v>25</v>
      </c>
      <c r="H4474" s="4">
        <v>0.45100000000000001</v>
      </c>
      <c r="I4474" s="4">
        <v>4.7039999999999998E-3</v>
      </c>
      <c r="J4474" s="4">
        <v>2.882679</v>
      </c>
      <c r="K4474" s="4">
        <v>2.9501149999999998</v>
      </c>
      <c r="L4474" s="4">
        <v>2.8989729999999998</v>
      </c>
      <c r="M4474" s="4">
        <v>3.4390000000000002E-3</v>
      </c>
      <c r="N4474" s="4">
        <v>7.2989889999999997</v>
      </c>
      <c r="O4474" s="4">
        <v>559.33285699999999</v>
      </c>
      <c r="P4474" s="4">
        <v>126.454505</v>
      </c>
      <c r="Q4474" s="4">
        <f t="shared" si="69"/>
        <v>0.7310799319727892</v>
      </c>
    </row>
    <row r="4475" spans="1:17" s="4" customFormat="1" x14ac:dyDescent="0.2">
      <c r="A4475" s="3">
        <v>2015</v>
      </c>
      <c r="B4475" s="3" t="s">
        <v>9</v>
      </c>
      <c r="C4475" s="3">
        <v>27</v>
      </c>
      <c r="D4475" s="3">
        <v>1</v>
      </c>
      <c r="E4475" s="4">
        <v>112</v>
      </c>
      <c r="F4475" s="4" t="s">
        <v>10</v>
      </c>
      <c r="G4475" s="4" t="s">
        <v>25</v>
      </c>
      <c r="H4475" s="4">
        <v>0.512486</v>
      </c>
      <c r="I4475" s="4">
        <v>4.2810000000000001E-3</v>
      </c>
      <c r="J4475" s="4">
        <v>2.8300160000000001</v>
      </c>
      <c r="K4475" s="4">
        <v>2.859972</v>
      </c>
      <c r="L4475" s="4">
        <v>2.8408739999999999</v>
      </c>
      <c r="M4475" s="4">
        <v>2.1949999999999999E-3</v>
      </c>
      <c r="N4475" s="4">
        <v>9.7509549999999994</v>
      </c>
      <c r="O4475" s="4">
        <v>751.13573399999996</v>
      </c>
      <c r="P4475" s="4">
        <v>61.775849000000001</v>
      </c>
      <c r="Q4475" s="4">
        <f t="shared" si="69"/>
        <v>0.51273067040411113</v>
      </c>
    </row>
    <row r="4476" spans="1:17" s="4" customFormat="1" x14ac:dyDescent="0.2">
      <c r="A4476" s="3">
        <v>2015</v>
      </c>
      <c r="B4476" s="3" t="s">
        <v>9</v>
      </c>
      <c r="C4476" s="3">
        <v>27</v>
      </c>
      <c r="D4476" s="3">
        <v>1</v>
      </c>
      <c r="E4476" s="4">
        <v>113</v>
      </c>
      <c r="F4476" s="4" t="s">
        <v>10</v>
      </c>
      <c r="G4476" s="4" t="s">
        <v>25</v>
      </c>
      <c r="H4476" s="4">
        <v>0.48465200000000003</v>
      </c>
      <c r="I4476" s="4">
        <v>6.9179999999999997E-3</v>
      </c>
      <c r="J4476" s="4">
        <v>2.8429989999999998</v>
      </c>
      <c r="K4476" s="4">
        <v>2.8962330000000001</v>
      </c>
      <c r="L4476" s="4">
        <v>2.866155</v>
      </c>
      <c r="M4476" s="4">
        <v>5.653E-3</v>
      </c>
      <c r="N4476" s="4">
        <v>32.882807999999997</v>
      </c>
      <c r="O4476" s="4">
        <v>528.65790100000004</v>
      </c>
      <c r="P4476" s="4">
        <v>96.27534</v>
      </c>
      <c r="Q4476" s="4">
        <f t="shared" si="69"/>
        <v>0.81714368314541774</v>
      </c>
    </row>
    <row r="4477" spans="1:17" s="4" customFormat="1" x14ac:dyDescent="0.2">
      <c r="A4477" s="3">
        <v>2015</v>
      </c>
      <c r="B4477" s="3" t="s">
        <v>9</v>
      </c>
      <c r="C4477" s="3">
        <v>27</v>
      </c>
      <c r="D4477" s="3">
        <v>1</v>
      </c>
      <c r="E4477" s="4">
        <v>114</v>
      </c>
      <c r="F4477" s="4" t="s">
        <v>10</v>
      </c>
      <c r="G4477" s="4" t="s">
        <v>25</v>
      </c>
      <c r="H4477" s="4">
        <v>8.2124000000000003E-2</v>
      </c>
      <c r="I4477" s="4">
        <v>3.3300000000000002E-4</v>
      </c>
      <c r="J4477" s="4">
        <v>2.8586</v>
      </c>
      <c r="K4477" s="4">
        <v>2.8716240000000002</v>
      </c>
      <c r="L4477" s="4">
        <v>2.8641969999999999</v>
      </c>
      <c r="M4477" s="4">
        <v>3.2299999999999999E-4</v>
      </c>
      <c r="N4477" s="4">
        <v>15.840629</v>
      </c>
      <c r="O4477" s="4">
        <v>131.66601800000001</v>
      </c>
      <c r="P4477" s="4">
        <v>61.648538000000002</v>
      </c>
      <c r="Q4477" s="4">
        <f t="shared" si="69"/>
        <v>0.96996996996996987</v>
      </c>
    </row>
    <row r="4478" spans="1:17" s="4" customFormat="1" x14ac:dyDescent="0.2">
      <c r="A4478" s="3">
        <v>2015</v>
      </c>
      <c r="B4478" s="3" t="s">
        <v>9</v>
      </c>
      <c r="C4478" s="3">
        <v>27</v>
      </c>
      <c r="D4478" s="3">
        <v>1</v>
      </c>
      <c r="E4478" s="4">
        <v>115</v>
      </c>
      <c r="F4478" s="4" t="s">
        <v>10</v>
      </c>
      <c r="G4478" s="4" t="s">
        <v>23</v>
      </c>
      <c r="H4478" s="4">
        <v>0.198272</v>
      </c>
      <c r="I4478" s="4">
        <v>1.6069999999999999E-3</v>
      </c>
      <c r="J4478" s="4">
        <v>2.9677950000000002</v>
      </c>
      <c r="K4478" s="4">
        <v>3.0122800000000001</v>
      </c>
      <c r="L4478" s="4">
        <v>2.9955919999999998</v>
      </c>
      <c r="M4478" s="4">
        <v>1.472E-3</v>
      </c>
      <c r="N4478" s="4">
        <v>8.616517</v>
      </c>
      <c r="O4478" s="4">
        <v>419.68936000000002</v>
      </c>
      <c r="P4478" s="4">
        <v>182.64160100000001</v>
      </c>
      <c r="Q4478" s="4">
        <f t="shared" si="69"/>
        <v>0.9159925326695707</v>
      </c>
    </row>
    <row r="4479" spans="1:17" s="4" customFormat="1" x14ac:dyDescent="0.2">
      <c r="A4479" s="3">
        <v>2015</v>
      </c>
      <c r="B4479" s="3" t="s">
        <v>9</v>
      </c>
      <c r="C4479" s="3">
        <v>27</v>
      </c>
      <c r="D4479" s="3">
        <v>1</v>
      </c>
      <c r="E4479" s="4">
        <v>116</v>
      </c>
      <c r="F4479" s="4" t="s">
        <v>10</v>
      </c>
      <c r="G4479" s="4" t="s">
        <v>25</v>
      </c>
      <c r="H4479" s="4">
        <v>0.15095800000000001</v>
      </c>
      <c r="I4479" s="4">
        <v>1.0369999999999999E-3</v>
      </c>
      <c r="J4479" s="4">
        <v>2.8842059999999998</v>
      </c>
      <c r="K4479" s="4">
        <v>2.8906930000000002</v>
      </c>
      <c r="L4479" s="4">
        <v>2.887057</v>
      </c>
      <c r="M4479" s="4">
        <v>3.28E-4</v>
      </c>
      <c r="N4479" s="4">
        <v>4.2754719999999997</v>
      </c>
      <c r="O4479" s="4">
        <v>49.933048999999997</v>
      </c>
      <c r="P4479" s="4">
        <v>31.600287000000002</v>
      </c>
      <c r="Q4479" s="4">
        <f t="shared" si="69"/>
        <v>0.31629701060752174</v>
      </c>
    </row>
    <row r="4480" spans="1:17" s="4" customFormat="1" x14ac:dyDescent="0.2">
      <c r="A4480" s="3">
        <v>2015</v>
      </c>
      <c r="B4480" s="3" t="s">
        <v>9</v>
      </c>
      <c r="C4480" s="3">
        <v>27</v>
      </c>
      <c r="D4480" s="3">
        <v>1</v>
      </c>
      <c r="E4480" s="4">
        <v>117</v>
      </c>
      <c r="F4480" s="4" t="s">
        <v>10</v>
      </c>
      <c r="G4480" s="4" t="s">
        <v>13</v>
      </c>
      <c r="H4480" s="4">
        <v>0.21856900000000001</v>
      </c>
      <c r="I4480" s="4">
        <v>1.807E-3</v>
      </c>
      <c r="J4480" s="4">
        <v>2.8411230000000001</v>
      </c>
      <c r="K4480" s="4">
        <v>2.8626990000000001</v>
      </c>
      <c r="L4480" s="4">
        <v>2.8489939999999998</v>
      </c>
      <c r="M4480" s="4">
        <v>7.7399999999999995E-4</v>
      </c>
      <c r="N4480" s="4">
        <v>29.965212999999999</v>
      </c>
      <c r="O4480" s="4">
        <v>155.46753699999999</v>
      </c>
      <c r="P4480" s="4">
        <v>77.044027999999997</v>
      </c>
      <c r="Q4480" s="4">
        <f t="shared" si="69"/>
        <v>0.42833425567238514</v>
      </c>
    </row>
    <row r="4481" spans="1:17" s="4" customFormat="1" x14ac:dyDescent="0.2">
      <c r="A4481" s="3">
        <v>2015</v>
      </c>
      <c r="B4481" s="3" t="s">
        <v>9</v>
      </c>
      <c r="C4481" s="3">
        <v>27</v>
      </c>
      <c r="D4481" s="3">
        <v>1</v>
      </c>
      <c r="E4481" s="4">
        <v>118</v>
      </c>
      <c r="F4481" s="4" t="s">
        <v>10</v>
      </c>
      <c r="G4481" s="4" t="s">
        <v>13</v>
      </c>
      <c r="H4481" s="4">
        <v>0.102321</v>
      </c>
      <c r="I4481" s="4">
        <v>6.1200000000000002E-4</v>
      </c>
      <c r="J4481" s="4">
        <v>2.8425750000000001</v>
      </c>
      <c r="K4481" s="4">
        <v>2.8483399999999999</v>
      </c>
      <c r="L4481" s="4">
        <v>2.846298</v>
      </c>
      <c r="M4481" s="4">
        <v>2.1900000000000001E-4</v>
      </c>
      <c r="N4481" s="4">
        <v>17.048895000000002</v>
      </c>
      <c r="O4481" s="4">
        <v>10000</v>
      </c>
      <c r="P4481" s="4">
        <v>64.909289999999999</v>
      </c>
      <c r="Q4481" s="4">
        <f t="shared" si="69"/>
        <v>0.35784313725490197</v>
      </c>
    </row>
    <row r="4482" spans="1:17" s="4" customFormat="1" x14ac:dyDescent="0.2">
      <c r="A4482" s="3">
        <v>2015</v>
      </c>
      <c r="B4482" s="3" t="s">
        <v>9</v>
      </c>
      <c r="C4482" s="3">
        <v>27</v>
      </c>
      <c r="D4482" s="3">
        <v>1</v>
      </c>
      <c r="E4482" s="4">
        <v>119</v>
      </c>
      <c r="F4482" s="4" t="s">
        <v>10</v>
      </c>
      <c r="G4482" s="4" t="s">
        <v>25</v>
      </c>
      <c r="H4482" s="4">
        <v>1.0685849999999999</v>
      </c>
      <c r="I4482" s="4">
        <v>2.4069E-2</v>
      </c>
      <c r="J4482" s="4">
        <v>2.8358089999999998</v>
      </c>
      <c r="K4482" s="4">
        <v>2.990402</v>
      </c>
      <c r="L4482" s="4">
        <v>2.8678089999999998</v>
      </c>
      <c r="M4482" s="4">
        <v>3.2818E-2</v>
      </c>
      <c r="N4482" s="4">
        <v>6.0204599999999999</v>
      </c>
      <c r="O4482" s="4">
        <v>10000</v>
      </c>
      <c r="P4482" s="4">
        <v>378.44548600000002</v>
      </c>
      <c r="Q4482" s="4">
        <f t="shared" si="69"/>
        <v>1.3634966139016993</v>
      </c>
    </row>
    <row r="4483" spans="1:17" s="4" customFormat="1" x14ac:dyDescent="0.2">
      <c r="A4483" s="3">
        <v>2015</v>
      </c>
      <c r="B4483" s="3" t="s">
        <v>9</v>
      </c>
      <c r="C4483" s="3">
        <v>27</v>
      </c>
      <c r="D4483" s="3">
        <v>1</v>
      </c>
      <c r="E4483" s="4">
        <v>120</v>
      </c>
      <c r="F4483" s="4" t="s">
        <v>10</v>
      </c>
      <c r="G4483" s="4" t="s">
        <v>16</v>
      </c>
      <c r="H4483" s="4">
        <v>8.4669999999999995E-2</v>
      </c>
      <c r="I4483" s="4">
        <v>2.33E-4</v>
      </c>
      <c r="J4483" s="4">
        <v>2.8354680000000001</v>
      </c>
      <c r="K4483" s="4">
        <v>2.8470840000000002</v>
      </c>
      <c r="L4483" s="4">
        <v>2.8413210000000002</v>
      </c>
      <c r="M4483" s="4">
        <v>1.9599999999999999E-4</v>
      </c>
      <c r="N4483" s="4">
        <v>17.940270999999999</v>
      </c>
      <c r="O4483" s="4">
        <v>386.76026400000001</v>
      </c>
      <c r="P4483" s="4">
        <v>69.119123000000002</v>
      </c>
      <c r="Q4483" s="4">
        <f t="shared" ref="Q4483:Q4546" si="70">M4483/I4483</f>
        <v>0.84120171673819744</v>
      </c>
    </row>
    <row r="4484" spans="1:17" s="4" customFormat="1" x14ac:dyDescent="0.2">
      <c r="A4484" s="3">
        <v>2015</v>
      </c>
      <c r="B4484" s="3" t="s">
        <v>9</v>
      </c>
      <c r="C4484" s="3">
        <v>27</v>
      </c>
      <c r="D4484" s="3">
        <v>1</v>
      </c>
      <c r="E4484" s="4">
        <v>121</v>
      </c>
      <c r="F4484" s="4" t="s">
        <v>10</v>
      </c>
      <c r="G4484" s="4" t="s">
        <v>25</v>
      </c>
      <c r="H4484" s="4">
        <v>1.664417</v>
      </c>
      <c r="I4484" s="4">
        <v>4.0201000000000001E-2</v>
      </c>
      <c r="J4484" s="4">
        <v>2.8393000000000002</v>
      </c>
      <c r="K4484" s="4">
        <v>2.8952789999999999</v>
      </c>
      <c r="L4484" s="4">
        <v>2.8535560000000002</v>
      </c>
      <c r="M4484" s="4">
        <v>3.3578999999999998E-2</v>
      </c>
      <c r="N4484" s="4">
        <v>4.1240790000000001</v>
      </c>
      <c r="O4484" s="4">
        <v>10000</v>
      </c>
      <c r="P4484" s="4">
        <v>48.970486000000001</v>
      </c>
      <c r="Q4484" s="4">
        <f t="shared" si="70"/>
        <v>0.83527772940971612</v>
      </c>
    </row>
    <row r="4485" spans="1:17" s="4" customFormat="1" x14ac:dyDescent="0.2">
      <c r="A4485" s="3">
        <v>2015</v>
      </c>
      <c r="B4485" s="3" t="s">
        <v>9</v>
      </c>
      <c r="C4485" s="3">
        <v>27</v>
      </c>
      <c r="D4485" s="3">
        <v>1</v>
      </c>
      <c r="E4485" s="4">
        <v>122</v>
      </c>
      <c r="F4485" s="4" t="s">
        <v>10</v>
      </c>
      <c r="G4485" s="4" t="s">
        <v>25</v>
      </c>
      <c r="H4485" s="4">
        <v>0.394511</v>
      </c>
      <c r="I4485" s="4">
        <v>4.9760000000000004E-3</v>
      </c>
      <c r="J4485" s="4">
        <v>2.8839600000000001</v>
      </c>
      <c r="K4485" s="4">
        <v>2.9244050000000001</v>
      </c>
      <c r="L4485" s="4">
        <v>2.8913380000000002</v>
      </c>
      <c r="M4485" s="4">
        <v>3.7859999999999999E-3</v>
      </c>
      <c r="N4485" s="4">
        <v>7.6747940000000003</v>
      </c>
      <c r="O4485" s="4">
        <v>469.90904599999999</v>
      </c>
      <c r="P4485" s="4">
        <v>100.548383</v>
      </c>
      <c r="Q4485" s="4">
        <f t="shared" si="70"/>
        <v>0.76085209003215426</v>
      </c>
    </row>
    <row r="4486" spans="1:17" s="4" customFormat="1" x14ac:dyDescent="0.2">
      <c r="A4486" s="3">
        <v>2015</v>
      </c>
      <c r="B4486" s="3" t="s">
        <v>9</v>
      </c>
      <c r="C4486" s="3">
        <v>27</v>
      </c>
      <c r="D4486" s="3">
        <v>1</v>
      </c>
      <c r="E4486" s="4">
        <v>123</v>
      </c>
      <c r="F4486" s="4" t="s">
        <v>10</v>
      </c>
      <c r="G4486" s="4" t="s">
        <v>25</v>
      </c>
      <c r="H4486" s="4">
        <v>0.28984300000000002</v>
      </c>
      <c r="I4486" s="4">
        <v>2.9780000000000002E-3</v>
      </c>
      <c r="J4486" s="4">
        <v>2.8421759999999998</v>
      </c>
      <c r="K4486" s="4">
        <v>2.8855339999999998</v>
      </c>
      <c r="L4486" s="4">
        <v>2.8578380000000001</v>
      </c>
      <c r="M4486" s="4">
        <v>2.1810000000000002E-3</v>
      </c>
      <c r="N4486" s="4">
        <v>9.8662270000000003</v>
      </c>
      <c r="O4486" s="4">
        <v>2411.4486189999998</v>
      </c>
      <c r="P4486" s="4">
        <v>89.170905000000005</v>
      </c>
      <c r="Q4486" s="4">
        <f t="shared" si="70"/>
        <v>0.73237071860308933</v>
      </c>
    </row>
    <row r="4487" spans="1:17" s="4" customFormat="1" x14ac:dyDescent="0.2">
      <c r="A4487" s="3">
        <v>2015</v>
      </c>
      <c r="B4487" s="3" t="s">
        <v>9</v>
      </c>
      <c r="C4487" s="3">
        <v>27</v>
      </c>
      <c r="D4487" s="3">
        <v>1</v>
      </c>
      <c r="E4487" s="4">
        <v>124</v>
      </c>
      <c r="F4487" s="4" t="s">
        <v>10</v>
      </c>
      <c r="G4487" s="4" t="s">
        <v>25</v>
      </c>
      <c r="H4487" s="4">
        <v>0.35270499999999999</v>
      </c>
      <c r="I4487" s="4">
        <v>2.8930000000000002E-3</v>
      </c>
      <c r="J4487" s="4">
        <v>2.863327</v>
      </c>
      <c r="K4487" s="4">
        <v>2.8806090000000002</v>
      </c>
      <c r="L4487" s="4">
        <v>2.8694519999999999</v>
      </c>
      <c r="M4487" s="4">
        <v>1.0449999999999999E-3</v>
      </c>
      <c r="N4487" s="4">
        <v>22.19293</v>
      </c>
      <c r="O4487" s="4">
        <v>155.87299100000001</v>
      </c>
      <c r="P4487" s="4">
        <v>44.854399999999998</v>
      </c>
      <c r="Q4487" s="4">
        <f t="shared" si="70"/>
        <v>0.36121673003802279</v>
      </c>
    </row>
    <row r="4488" spans="1:17" s="4" customFormat="1" x14ac:dyDescent="0.2">
      <c r="A4488" s="3">
        <v>2015</v>
      </c>
      <c r="B4488" s="3" t="s">
        <v>9</v>
      </c>
      <c r="C4488" s="3">
        <v>27</v>
      </c>
      <c r="D4488" s="3">
        <v>1</v>
      </c>
      <c r="E4488" s="4">
        <v>125</v>
      </c>
      <c r="F4488" s="4" t="s">
        <v>10</v>
      </c>
      <c r="G4488" s="4" t="s">
        <v>25</v>
      </c>
      <c r="H4488" s="4">
        <v>0.97719100000000003</v>
      </c>
      <c r="I4488" s="4">
        <v>1.5217E-2</v>
      </c>
      <c r="J4488" s="4">
        <v>2.8158470000000002</v>
      </c>
      <c r="K4488" s="4">
        <v>2.8475069999999998</v>
      </c>
      <c r="L4488" s="4">
        <v>2.8289650000000002</v>
      </c>
      <c r="M4488" s="4">
        <v>1.111E-2</v>
      </c>
      <c r="N4488" s="4">
        <v>2.006221</v>
      </c>
      <c r="O4488" s="4">
        <v>739.61057500000004</v>
      </c>
      <c r="P4488" s="4">
        <v>35.184139000000002</v>
      </c>
      <c r="Q4488" s="4">
        <f t="shared" si="70"/>
        <v>0.73010448840113029</v>
      </c>
    </row>
    <row r="4489" spans="1:17" s="4" customFormat="1" x14ac:dyDescent="0.2">
      <c r="A4489" s="3">
        <v>2015</v>
      </c>
      <c r="B4489" s="3" t="s">
        <v>9</v>
      </c>
      <c r="C4489" s="3">
        <v>27</v>
      </c>
      <c r="D4489" s="3">
        <v>1</v>
      </c>
      <c r="E4489" s="4">
        <v>126</v>
      </c>
      <c r="F4489" s="4" t="s">
        <v>10</v>
      </c>
      <c r="G4489" s="4" t="s">
        <v>25</v>
      </c>
      <c r="H4489" s="4">
        <v>0.375112</v>
      </c>
      <c r="I4489" s="4">
        <v>2.8300000000000001E-3</v>
      </c>
      <c r="J4489" s="4">
        <v>2.831423</v>
      </c>
      <c r="K4489" s="4">
        <v>2.845291</v>
      </c>
      <c r="L4489" s="4">
        <v>2.836992</v>
      </c>
      <c r="M4489" s="4">
        <v>1.4250000000000001E-3</v>
      </c>
      <c r="N4489" s="4">
        <v>5.8625540000000003</v>
      </c>
      <c r="O4489" s="4">
        <v>489.34680100000003</v>
      </c>
      <c r="P4489" s="4">
        <v>31.699106</v>
      </c>
      <c r="Q4489" s="4">
        <f t="shared" si="70"/>
        <v>0.50353356890459366</v>
      </c>
    </row>
    <row r="4490" spans="1:17" s="4" customFormat="1" x14ac:dyDescent="0.2">
      <c r="A4490" s="3">
        <v>2015</v>
      </c>
      <c r="B4490" s="3" t="s">
        <v>9</v>
      </c>
      <c r="C4490" s="3">
        <v>27</v>
      </c>
      <c r="D4490" s="3">
        <v>1</v>
      </c>
      <c r="E4490" s="4">
        <v>127</v>
      </c>
      <c r="F4490" s="4" t="s">
        <v>10</v>
      </c>
      <c r="G4490" s="4" t="s">
        <v>25</v>
      </c>
      <c r="H4490" s="4">
        <v>0.159442</v>
      </c>
      <c r="I4490" s="4">
        <v>6.9300000000000004E-4</v>
      </c>
      <c r="J4490" s="4">
        <v>2.8273000000000001</v>
      </c>
      <c r="K4490" s="4">
        <v>2.847515</v>
      </c>
      <c r="L4490" s="4">
        <v>2.8338190000000001</v>
      </c>
      <c r="M4490" s="4">
        <v>6.8900000000000005E-4</v>
      </c>
      <c r="N4490" s="4">
        <v>0.58618400000000004</v>
      </c>
      <c r="O4490" s="4">
        <v>467.26822700000002</v>
      </c>
      <c r="P4490" s="4">
        <v>84.069436999999994</v>
      </c>
      <c r="Q4490" s="4">
        <f t="shared" si="70"/>
        <v>0.99422799422799424</v>
      </c>
    </row>
    <row r="4491" spans="1:17" s="4" customFormat="1" x14ac:dyDescent="0.2">
      <c r="A4491" s="3">
        <v>2015</v>
      </c>
      <c r="B4491" s="3" t="s">
        <v>9</v>
      </c>
      <c r="C4491" s="3">
        <v>27</v>
      </c>
      <c r="D4491" s="3">
        <v>1</v>
      </c>
      <c r="E4491" s="4">
        <v>128</v>
      </c>
      <c r="F4491" s="4" t="s">
        <v>10</v>
      </c>
      <c r="G4491" s="4" t="s">
        <v>25</v>
      </c>
      <c r="H4491" s="4">
        <v>1.5747690000000001</v>
      </c>
      <c r="I4491" s="4">
        <v>2.0052E-2</v>
      </c>
      <c r="J4491" s="4">
        <v>2.7803680000000002</v>
      </c>
      <c r="K4491" s="4">
        <v>2.9412419999999999</v>
      </c>
      <c r="L4491" s="4">
        <v>2.821107</v>
      </c>
      <c r="M4491" s="4">
        <v>1.4203E-2</v>
      </c>
      <c r="N4491" s="4">
        <v>1.336336</v>
      </c>
      <c r="O4491" s="4">
        <v>2183.5616759999998</v>
      </c>
      <c r="P4491" s="4">
        <v>178.95170899999999</v>
      </c>
      <c r="Q4491" s="4">
        <f t="shared" si="70"/>
        <v>0.70830839816477165</v>
      </c>
    </row>
    <row r="4492" spans="1:17" s="4" customFormat="1" x14ac:dyDescent="0.2">
      <c r="A4492" s="3">
        <v>2015</v>
      </c>
      <c r="B4492" s="3" t="s">
        <v>9</v>
      </c>
      <c r="C4492" s="3">
        <v>27</v>
      </c>
      <c r="D4492" s="3">
        <v>1</v>
      </c>
      <c r="E4492" s="4">
        <v>129</v>
      </c>
      <c r="F4492" s="4" t="s">
        <v>10</v>
      </c>
      <c r="G4492" s="4" t="s">
        <v>25</v>
      </c>
      <c r="H4492" s="4">
        <v>0.86387000000000003</v>
      </c>
      <c r="I4492" s="4">
        <v>1.1195E-2</v>
      </c>
      <c r="J4492" s="4">
        <v>2.8137669999999999</v>
      </c>
      <c r="K4492" s="4">
        <v>2.9956520000000002</v>
      </c>
      <c r="L4492" s="4">
        <v>2.8578969999999999</v>
      </c>
      <c r="M4492" s="4">
        <v>1.2269E-2</v>
      </c>
      <c r="N4492" s="4">
        <v>2.9860009999999999</v>
      </c>
      <c r="O4492" s="4">
        <v>2697.6327580000002</v>
      </c>
      <c r="P4492" s="4">
        <v>404.63582100000002</v>
      </c>
      <c r="Q4492" s="4">
        <f t="shared" si="70"/>
        <v>1.0959356855739169</v>
      </c>
    </row>
    <row r="4493" spans="1:17" s="4" customFormat="1" x14ac:dyDescent="0.2">
      <c r="A4493" s="3">
        <v>2015</v>
      </c>
      <c r="B4493" s="3" t="s">
        <v>9</v>
      </c>
      <c r="C4493" s="3">
        <v>27</v>
      </c>
      <c r="D4493" s="3">
        <v>1</v>
      </c>
      <c r="E4493" s="4">
        <v>130</v>
      </c>
      <c r="F4493" s="4" t="s">
        <v>10</v>
      </c>
      <c r="G4493" s="4" t="s">
        <v>25</v>
      </c>
      <c r="H4493" s="4">
        <v>0.26324599999999998</v>
      </c>
      <c r="I4493" s="4">
        <v>1.792E-3</v>
      </c>
      <c r="J4493" s="4">
        <v>2.8115100000000002</v>
      </c>
      <c r="K4493" s="4">
        <v>2.876128</v>
      </c>
      <c r="L4493" s="4">
        <v>2.8440129999999999</v>
      </c>
      <c r="M4493" s="4">
        <v>1.0480000000000001E-3</v>
      </c>
      <c r="N4493" s="4">
        <v>28.609007999999999</v>
      </c>
      <c r="O4493" s="4">
        <v>4240.0710200000003</v>
      </c>
      <c r="P4493" s="4">
        <v>248.16377</v>
      </c>
      <c r="Q4493" s="4">
        <f t="shared" si="70"/>
        <v>0.5848214285714286</v>
      </c>
    </row>
    <row r="4494" spans="1:17" s="4" customFormat="1" x14ac:dyDescent="0.2">
      <c r="A4494" s="3">
        <v>2015</v>
      </c>
      <c r="B4494" s="3" t="s">
        <v>9</v>
      </c>
      <c r="C4494" s="3">
        <v>27</v>
      </c>
      <c r="D4494" s="3">
        <v>1</v>
      </c>
      <c r="E4494" s="4">
        <v>131</v>
      </c>
      <c r="F4494" s="4" t="s">
        <v>10</v>
      </c>
      <c r="G4494" s="4" t="s">
        <v>25</v>
      </c>
      <c r="H4494" s="4">
        <v>0.13439699999999999</v>
      </c>
      <c r="I4494" s="4">
        <v>6.38E-4</v>
      </c>
      <c r="J4494" s="4">
        <v>2.80972</v>
      </c>
      <c r="K4494" s="4">
        <v>2.8137409999999998</v>
      </c>
      <c r="L4494" s="4">
        <v>2.8118530000000002</v>
      </c>
      <c r="M4494" s="4">
        <v>1.1400000000000001E-4</v>
      </c>
      <c r="N4494" s="4">
        <v>24.861554999999999</v>
      </c>
      <c r="O4494" s="4">
        <v>36.213538</v>
      </c>
      <c r="P4494" s="4">
        <v>28.716528</v>
      </c>
      <c r="Q4494" s="4">
        <f t="shared" si="70"/>
        <v>0.17868338557993732</v>
      </c>
    </row>
    <row r="4495" spans="1:17" s="4" customFormat="1" x14ac:dyDescent="0.2">
      <c r="A4495" s="3">
        <v>2015</v>
      </c>
      <c r="B4495" s="3" t="s">
        <v>9</v>
      </c>
      <c r="C4495" s="3">
        <v>27</v>
      </c>
      <c r="D4495" s="3">
        <v>1</v>
      </c>
      <c r="E4495" s="4">
        <v>132</v>
      </c>
      <c r="F4495" s="4" t="s">
        <v>10</v>
      </c>
      <c r="G4495" s="4" t="s">
        <v>25</v>
      </c>
      <c r="H4495" s="4">
        <v>0.71990699999999996</v>
      </c>
      <c r="I4495" s="4">
        <v>1.1975E-2</v>
      </c>
      <c r="J4495" s="4">
        <v>2.8223790000000002</v>
      </c>
      <c r="K4495" s="4">
        <v>2.863559</v>
      </c>
      <c r="L4495" s="4">
        <v>2.8355229999999998</v>
      </c>
      <c r="M4495" s="4">
        <v>8.7240000000000009E-3</v>
      </c>
      <c r="N4495" s="4">
        <v>2.5433370000000002</v>
      </c>
      <c r="O4495" s="4">
        <v>914.54414799999995</v>
      </c>
      <c r="P4495" s="4">
        <v>35.743479999999998</v>
      </c>
      <c r="Q4495" s="4">
        <f t="shared" si="70"/>
        <v>0.72851774530271407</v>
      </c>
    </row>
    <row r="4496" spans="1:17" s="4" customFormat="1" x14ac:dyDescent="0.2">
      <c r="A4496" s="3">
        <v>2015</v>
      </c>
      <c r="B4496" s="3" t="s">
        <v>9</v>
      </c>
      <c r="C4496" s="3">
        <v>27</v>
      </c>
      <c r="D4496" s="3">
        <v>1</v>
      </c>
      <c r="E4496" s="4">
        <v>133</v>
      </c>
      <c r="F4496" s="4" t="s">
        <v>10</v>
      </c>
      <c r="G4496" s="4" t="s">
        <v>23</v>
      </c>
      <c r="H4496" s="4">
        <v>0.187942</v>
      </c>
      <c r="I4496" s="4">
        <v>6.6500000000000001E-4</v>
      </c>
      <c r="J4496" s="4">
        <v>2.809231</v>
      </c>
      <c r="K4496" s="4">
        <v>2.8181970000000001</v>
      </c>
      <c r="L4496" s="4">
        <v>2.8145630000000001</v>
      </c>
      <c r="M4496" s="4">
        <v>7.0200000000000004E-4</v>
      </c>
      <c r="N4496" s="4">
        <v>5.1928809999999999</v>
      </c>
      <c r="O4496" s="4">
        <v>59.448951000000001</v>
      </c>
      <c r="P4496" s="4">
        <v>31.586039</v>
      </c>
      <c r="Q4496" s="4">
        <f t="shared" si="70"/>
        <v>1.055639097744361</v>
      </c>
    </row>
    <row r="4497" spans="1:17" s="4" customFormat="1" x14ac:dyDescent="0.2">
      <c r="A4497" s="3">
        <v>2015</v>
      </c>
      <c r="B4497" s="3" t="s">
        <v>9</v>
      </c>
      <c r="C4497" s="3">
        <v>27</v>
      </c>
      <c r="D4497" s="3">
        <v>1</v>
      </c>
      <c r="E4497" s="4">
        <v>134</v>
      </c>
      <c r="F4497" s="4" t="s">
        <v>10</v>
      </c>
      <c r="G4497" s="4" t="s">
        <v>25</v>
      </c>
      <c r="H4497" s="4">
        <v>0.96829299999999996</v>
      </c>
      <c r="I4497" s="4">
        <v>1.5339999999999999E-2</v>
      </c>
      <c r="J4497" s="4">
        <v>2.7845240000000002</v>
      </c>
      <c r="K4497" s="4">
        <v>2.8732799999999998</v>
      </c>
      <c r="L4497" s="4">
        <v>2.8139750000000001</v>
      </c>
      <c r="M4497" s="4">
        <v>1.3358999999999999E-2</v>
      </c>
      <c r="N4497" s="4">
        <v>2.3085</v>
      </c>
      <c r="O4497" s="4">
        <v>297.16499700000003</v>
      </c>
      <c r="P4497" s="4">
        <v>59.504773</v>
      </c>
      <c r="Q4497" s="4">
        <f t="shared" si="70"/>
        <v>0.87086049543676658</v>
      </c>
    </row>
    <row r="4498" spans="1:17" s="4" customFormat="1" x14ac:dyDescent="0.2">
      <c r="A4498" s="3">
        <v>2015</v>
      </c>
      <c r="B4498" s="3" t="s">
        <v>9</v>
      </c>
      <c r="C4498" s="3">
        <v>27</v>
      </c>
      <c r="D4498" s="3">
        <v>1</v>
      </c>
      <c r="E4498" s="4">
        <v>135</v>
      </c>
      <c r="F4498" s="4" t="s">
        <v>10</v>
      </c>
      <c r="G4498" s="4" t="s">
        <v>25</v>
      </c>
      <c r="H4498" s="4">
        <v>0.191804</v>
      </c>
      <c r="I4498" s="4">
        <v>1.0629999999999999E-3</v>
      </c>
      <c r="J4498" s="4">
        <v>2.78464</v>
      </c>
      <c r="K4498" s="4">
        <v>2.7938779999999999</v>
      </c>
      <c r="L4498" s="4">
        <v>2.7887810000000002</v>
      </c>
      <c r="M4498" s="4">
        <v>1.27E-4</v>
      </c>
      <c r="N4498" s="4">
        <v>46.375627999999999</v>
      </c>
      <c r="O4498" s="4">
        <v>253.56647599999999</v>
      </c>
      <c r="P4498" s="4">
        <v>70.014236999999994</v>
      </c>
      <c r="Q4498" s="4">
        <f t="shared" si="70"/>
        <v>0.11947318908748825</v>
      </c>
    </row>
    <row r="4499" spans="1:17" s="4" customFormat="1" x14ac:dyDescent="0.2">
      <c r="A4499" s="3">
        <v>2015</v>
      </c>
      <c r="B4499" s="3" t="s">
        <v>9</v>
      </c>
      <c r="C4499" s="3">
        <v>27</v>
      </c>
      <c r="D4499" s="3">
        <v>1</v>
      </c>
      <c r="E4499" s="4">
        <v>136</v>
      </c>
      <c r="F4499" s="4" t="s">
        <v>10</v>
      </c>
      <c r="G4499" s="4" t="s">
        <v>25</v>
      </c>
      <c r="H4499" s="4">
        <v>1.374938</v>
      </c>
      <c r="I4499" s="4">
        <v>3.4786999999999998E-2</v>
      </c>
      <c r="J4499" s="4">
        <v>2.805965</v>
      </c>
      <c r="K4499" s="4">
        <v>2.8905129999999999</v>
      </c>
      <c r="L4499" s="4">
        <v>2.828913</v>
      </c>
      <c r="M4499" s="4">
        <v>3.1993000000000001E-2</v>
      </c>
      <c r="N4499" s="4">
        <v>0.85209199999999996</v>
      </c>
      <c r="O4499" s="4">
        <v>3899.9108299999998</v>
      </c>
      <c r="P4499" s="4">
        <v>88.215965999999995</v>
      </c>
      <c r="Q4499" s="4">
        <f t="shared" si="70"/>
        <v>0.91968264006669165</v>
      </c>
    </row>
    <row r="4500" spans="1:17" s="4" customFormat="1" x14ac:dyDescent="0.2">
      <c r="A4500" s="3">
        <v>2015</v>
      </c>
      <c r="B4500" s="3" t="s">
        <v>9</v>
      </c>
      <c r="C4500" s="3">
        <v>27</v>
      </c>
      <c r="D4500" s="3">
        <v>1</v>
      </c>
      <c r="E4500" s="4">
        <v>137</v>
      </c>
      <c r="F4500" s="4" t="s">
        <v>10</v>
      </c>
      <c r="G4500" s="4" t="s">
        <v>25</v>
      </c>
      <c r="H4500" s="4">
        <v>0.20641999999999999</v>
      </c>
      <c r="I4500" s="4">
        <v>2.1259999999999999E-3</v>
      </c>
      <c r="J4500" s="4">
        <v>2.8285450000000001</v>
      </c>
      <c r="K4500" s="4">
        <v>2.8406319999999998</v>
      </c>
      <c r="L4500" s="4">
        <v>2.83222</v>
      </c>
      <c r="M4500" s="4">
        <v>9.4899999999999997E-4</v>
      </c>
      <c r="N4500" s="4">
        <v>5.6709230000000002</v>
      </c>
      <c r="O4500" s="4">
        <v>91.852431999999993</v>
      </c>
      <c r="P4500" s="4">
        <v>27.628917999999999</v>
      </c>
      <c r="Q4500" s="4">
        <f t="shared" si="70"/>
        <v>0.44637817497648169</v>
      </c>
    </row>
    <row r="4501" spans="1:17" s="4" customFormat="1" x14ac:dyDescent="0.2">
      <c r="A4501" s="3">
        <v>2015</v>
      </c>
      <c r="B4501" s="3" t="s">
        <v>9</v>
      </c>
      <c r="C4501" s="3">
        <v>27</v>
      </c>
      <c r="D4501" s="3">
        <v>1</v>
      </c>
      <c r="E4501" s="4">
        <v>138</v>
      </c>
      <c r="F4501" s="4" t="s">
        <v>10</v>
      </c>
      <c r="G4501" s="4" t="s">
        <v>25</v>
      </c>
      <c r="H4501" s="4">
        <v>0.67615800000000004</v>
      </c>
      <c r="I4501" s="4">
        <v>1.5914000000000001E-2</v>
      </c>
      <c r="J4501" s="4">
        <v>2.8125070000000001</v>
      </c>
      <c r="K4501" s="4">
        <v>2.9223979999999998</v>
      </c>
      <c r="L4501" s="4">
        <v>2.845558</v>
      </c>
      <c r="M4501" s="4">
        <v>2.2926999999999999E-2</v>
      </c>
      <c r="N4501" s="4">
        <v>2.0003320000000002</v>
      </c>
      <c r="O4501" s="4">
        <v>787.36808599999995</v>
      </c>
      <c r="P4501" s="4">
        <v>266.04143599999998</v>
      </c>
      <c r="Q4501" s="4">
        <f t="shared" si="70"/>
        <v>1.4406811612416739</v>
      </c>
    </row>
    <row r="4502" spans="1:17" s="4" customFormat="1" x14ac:dyDescent="0.2">
      <c r="A4502" s="3">
        <v>2015</v>
      </c>
      <c r="B4502" s="3" t="s">
        <v>9</v>
      </c>
      <c r="C4502" s="3">
        <v>27</v>
      </c>
      <c r="D4502" s="3">
        <v>1</v>
      </c>
      <c r="E4502" s="4">
        <v>139</v>
      </c>
      <c r="F4502" s="4" t="s">
        <v>10</v>
      </c>
      <c r="G4502" s="4" t="s">
        <v>25</v>
      </c>
      <c r="H4502" s="4">
        <v>0.48628900000000003</v>
      </c>
      <c r="I4502" s="4">
        <v>8.9379999999999998E-3</v>
      </c>
      <c r="J4502" s="4">
        <v>2.841386</v>
      </c>
      <c r="K4502" s="4">
        <v>2.8648720000000001</v>
      </c>
      <c r="L4502" s="4">
        <v>2.8553440000000001</v>
      </c>
      <c r="M4502" s="4">
        <v>6.8129999999999996E-3</v>
      </c>
      <c r="N4502" s="4">
        <v>6.5194609999999997</v>
      </c>
      <c r="O4502" s="4">
        <v>4407.9367940000002</v>
      </c>
      <c r="P4502" s="4">
        <v>36.820698</v>
      </c>
      <c r="Q4502" s="4">
        <f t="shared" si="70"/>
        <v>0.76225106287760125</v>
      </c>
    </row>
    <row r="4503" spans="1:17" s="4" customFormat="1" x14ac:dyDescent="0.2">
      <c r="A4503" s="3">
        <v>2015</v>
      </c>
      <c r="B4503" s="3" t="s">
        <v>9</v>
      </c>
      <c r="C4503" s="3">
        <v>27</v>
      </c>
      <c r="D4503" s="3">
        <v>1</v>
      </c>
      <c r="E4503" s="4">
        <v>140</v>
      </c>
      <c r="F4503" s="4" t="s">
        <v>10</v>
      </c>
      <c r="G4503" s="4" t="s">
        <v>25</v>
      </c>
      <c r="H4503" s="4">
        <v>1.170973</v>
      </c>
      <c r="I4503" s="4">
        <v>2.7984999999999999E-2</v>
      </c>
      <c r="J4503" s="4">
        <v>2.8262130000000001</v>
      </c>
      <c r="K4503" s="4">
        <v>2.86002</v>
      </c>
      <c r="L4503" s="4">
        <v>2.8393060000000001</v>
      </c>
      <c r="M4503" s="4">
        <v>2.2280000000000001E-2</v>
      </c>
      <c r="N4503" s="4">
        <v>1.131559</v>
      </c>
      <c r="O4503" s="4">
        <v>10000</v>
      </c>
      <c r="P4503" s="4">
        <v>26.647957000000002</v>
      </c>
      <c r="Q4503" s="4">
        <f t="shared" si="70"/>
        <v>0.79614078970877267</v>
      </c>
    </row>
    <row r="4504" spans="1:17" s="4" customFormat="1" x14ac:dyDescent="0.2">
      <c r="A4504" s="3">
        <v>2015</v>
      </c>
      <c r="B4504" s="3" t="s">
        <v>9</v>
      </c>
      <c r="C4504" s="3">
        <v>27</v>
      </c>
      <c r="D4504" s="3">
        <v>1</v>
      </c>
      <c r="E4504" s="4">
        <v>141</v>
      </c>
      <c r="F4504" s="4" t="s">
        <v>10</v>
      </c>
      <c r="G4504" s="4" t="s">
        <v>25</v>
      </c>
      <c r="H4504" s="4">
        <v>0.97395699999999996</v>
      </c>
      <c r="I4504" s="4">
        <v>1.7587999999999999E-2</v>
      </c>
      <c r="J4504" s="4">
        <v>2.8092100000000002</v>
      </c>
      <c r="K4504" s="4">
        <v>2.878625</v>
      </c>
      <c r="L4504" s="4">
        <v>2.8358159999999999</v>
      </c>
      <c r="M4504" s="4">
        <v>1.3021E-2</v>
      </c>
      <c r="N4504" s="4">
        <v>2.507485</v>
      </c>
      <c r="O4504" s="4">
        <v>10000</v>
      </c>
      <c r="P4504" s="4">
        <v>60.971141000000003</v>
      </c>
      <c r="Q4504" s="4">
        <f t="shared" si="70"/>
        <v>0.74033431885376388</v>
      </c>
    </row>
    <row r="4505" spans="1:17" s="4" customFormat="1" x14ac:dyDescent="0.2">
      <c r="A4505" s="3">
        <v>2015</v>
      </c>
      <c r="B4505" s="3" t="s">
        <v>9</v>
      </c>
      <c r="C4505" s="3">
        <v>27</v>
      </c>
      <c r="D4505" s="3">
        <v>1</v>
      </c>
      <c r="E4505" s="4">
        <v>142</v>
      </c>
      <c r="F4505" s="4" t="s">
        <v>10</v>
      </c>
      <c r="G4505" s="4" t="s">
        <v>25</v>
      </c>
      <c r="H4505" s="4">
        <v>0.46590599999999999</v>
      </c>
      <c r="I4505" s="4">
        <v>9.5849999999999998E-3</v>
      </c>
      <c r="J4505" s="4">
        <v>2.8864809999999999</v>
      </c>
      <c r="K4505" s="4">
        <v>2.9033310000000001</v>
      </c>
      <c r="L4505" s="4">
        <v>2.8960439999999998</v>
      </c>
      <c r="M4505" s="4">
        <v>7.2240000000000004E-3</v>
      </c>
      <c r="N4505" s="4">
        <v>1.861623</v>
      </c>
      <c r="O4505" s="4">
        <v>1787.41535</v>
      </c>
      <c r="P4505" s="4">
        <v>24.147461</v>
      </c>
      <c r="Q4505" s="4">
        <f t="shared" si="70"/>
        <v>0.75367762128325511</v>
      </c>
    </row>
    <row r="4506" spans="1:17" s="4" customFormat="1" x14ac:dyDescent="0.2">
      <c r="A4506" s="3">
        <v>2015</v>
      </c>
      <c r="B4506" s="3" t="s">
        <v>9</v>
      </c>
      <c r="C4506" s="3">
        <v>27</v>
      </c>
      <c r="D4506" s="3">
        <v>1</v>
      </c>
      <c r="E4506" s="4">
        <v>143</v>
      </c>
      <c r="F4506" s="4" t="s">
        <v>10</v>
      </c>
      <c r="G4506" s="4" t="s">
        <v>25</v>
      </c>
      <c r="H4506" s="4">
        <v>0.42703999999999998</v>
      </c>
      <c r="I4506" s="4">
        <v>4.7239999999999999E-3</v>
      </c>
      <c r="J4506" s="4">
        <v>2.8493080000000002</v>
      </c>
      <c r="K4506" s="4">
        <v>2.87527</v>
      </c>
      <c r="L4506" s="4">
        <v>2.861167</v>
      </c>
      <c r="M4506" s="4">
        <v>3.0790000000000001E-3</v>
      </c>
      <c r="N4506" s="4">
        <v>13.950118</v>
      </c>
      <c r="O4506" s="4">
        <v>386.61908299999999</v>
      </c>
      <c r="P4506" s="4">
        <v>49.522041999999999</v>
      </c>
      <c r="Q4506" s="4">
        <f t="shared" si="70"/>
        <v>0.65177815410668927</v>
      </c>
    </row>
    <row r="4507" spans="1:17" s="4" customFormat="1" x14ac:dyDescent="0.2">
      <c r="A4507" s="3">
        <v>2015</v>
      </c>
      <c r="B4507" s="3" t="s">
        <v>9</v>
      </c>
      <c r="C4507" s="3">
        <v>27</v>
      </c>
      <c r="D4507" s="3">
        <v>1</v>
      </c>
      <c r="E4507" s="4">
        <v>144</v>
      </c>
      <c r="F4507" s="4" t="s">
        <v>10</v>
      </c>
      <c r="G4507" s="4" t="s">
        <v>23</v>
      </c>
      <c r="H4507" s="4">
        <v>0.19851099999999999</v>
      </c>
      <c r="I4507" s="4">
        <v>8.3500000000000002E-4</v>
      </c>
      <c r="J4507" s="4">
        <v>2.8815810000000002</v>
      </c>
      <c r="K4507" s="4">
        <v>2.9038919999999999</v>
      </c>
      <c r="L4507" s="4">
        <v>2.8975909999999998</v>
      </c>
      <c r="M4507" s="4">
        <v>8.7600000000000004E-4</v>
      </c>
      <c r="N4507" s="4">
        <v>19.588526999999999</v>
      </c>
      <c r="O4507" s="4">
        <v>237.76442900000001</v>
      </c>
      <c r="P4507" s="4">
        <v>71.174488999999994</v>
      </c>
      <c r="Q4507" s="4">
        <f t="shared" si="70"/>
        <v>1.0491017964071856</v>
      </c>
    </row>
    <row r="4508" spans="1:17" s="4" customFormat="1" x14ac:dyDescent="0.2">
      <c r="A4508" s="3">
        <v>2015</v>
      </c>
      <c r="B4508" s="3" t="s">
        <v>9</v>
      </c>
      <c r="C4508" s="3">
        <v>27</v>
      </c>
      <c r="D4508" s="3">
        <v>1</v>
      </c>
      <c r="E4508" s="4">
        <v>145</v>
      </c>
      <c r="F4508" s="4" t="s">
        <v>10</v>
      </c>
      <c r="G4508" s="4" t="s">
        <v>13</v>
      </c>
      <c r="H4508" s="4">
        <v>0.14913999999999999</v>
      </c>
      <c r="I4508" s="4">
        <v>6.9899999999999997E-4</v>
      </c>
      <c r="J4508" s="4">
        <v>2.893694</v>
      </c>
      <c r="K4508" s="4">
        <v>2.9258389999999999</v>
      </c>
      <c r="L4508" s="4">
        <v>2.9134669999999998</v>
      </c>
      <c r="M4508" s="4">
        <v>1.0009999999999999E-3</v>
      </c>
      <c r="N4508" s="4">
        <v>12.968553</v>
      </c>
      <c r="O4508" s="4">
        <v>677.43121099999996</v>
      </c>
      <c r="P4508" s="4">
        <v>155.34901500000001</v>
      </c>
      <c r="Q4508" s="4">
        <f t="shared" si="70"/>
        <v>1.4320457796852646</v>
      </c>
    </row>
    <row r="4509" spans="1:17" s="4" customFormat="1" x14ac:dyDescent="0.2">
      <c r="A4509" s="3">
        <v>2015</v>
      </c>
      <c r="B4509" s="3" t="s">
        <v>9</v>
      </c>
      <c r="C4509" s="3">
        <v>27</v>
      </c>
      <c r="D4509" s="3">
        <v>1</v>
      </c>
      <c r="E4509" s="4">
        <v>146</v>
      </c>
      <c r="F4509" s="4" t="s">
        <v>10</v>
      </c>
      <c r="G4509" s="4" t="s">
        <v>17</v>
      </c>
      <c r="H4509" s="4">
        <v>0.14780299999999999</v>
      </c>
      <c r="I4509" s="4">
        <v>1.456E-3</v>
      </c>
      <c r="J4509" s="4">
        <v>3.0569470000000001</v>
      </c>
      <c r="K4509" s="4">
        <v>3.0951209999999998</v>
      </c>
      <c r="L4509" s="4">
        <v>3.0839310000000002</v>
      </c>
      <c r="M4509" s="4">
        <v>8.9300000000000002E-4</v>
      </c>
      <c r="N4509" s="4">
        <v>33.661461000000003</v>
      </c>
      <c r="O4509" s="4">
        <v>1872.883732</v>
      </c>
      <c r="P4509" s="4">
        <v>126.65034199999999</v>
      </c>
      <c r="Q4509" s="4">
        <f t="shared" si="70"/>
        <v>0.61332417582417587</v>
      </c>
    </row>
    <row r="4510" spans="1:17" s="4" customFormat="1" x14ac:dyDescent="0.2">
      <c r="A4510" s="3">
        <v>2015</v>
      </c>
      <c r="B4510" s="3" t="s">
        <v>9</v>
      </c>
      <c r="C4510" s="3">
        <v>27</v>
      </c>
      <c r="D4510" s="3">
        <v>1</v>
      </c>
      <c r="E4510" s="4">
        <v>147</v>
      </c>
      <c r="F4510" s="4" t="s">
        <v>10</v>
      </c>
      <c r="G4510" s="4" t="s">
        <v>16</v>
      </c>
      <c r="H4510" s="4">
        <v>0.34270499999999998</v>
      </c>
      <c r="I4510" s="4">
        <v>3.1340000000000001E-3</v>
      </c>
      <c r="J4510" s="4">
        <v>2.868741</v>
      </c>
      <c r="K4510" s="4">
        <v>2.9699689999999999</v>
      </c>
      <c r="L4510" s="4">
        <v>2.906933</v>
      </c>
      <c r="M4510" s="4">
        <v>5.0429999999999997E-3</v>
      </c>
      <c r="N4510" s="4">
        <v>37.033144</v>
      </c>
      <c r="O4510" s="4">
        <v>924.63589000000002</v>
      </c>
      <c r="P4510" s="4">
        <v>485.95747299999999</v>
      </c>
      <c r="Q4510" s="4">
        <f t="shared" si="70"/>
        <v>1.6091257179323546</v>
      </c>
    </row>
    <row r="4511" spans="1:17" s="4" customFormat="1" x14ac:dyDescent="0.2">
      <c r="A4511" s="3">
        <v>2015</v>
      </c>
      <c r="B4511" s="3" t="s">
        <v>9</v>
      </c>
      <c r="C4511" s="3">
        <v>27</v>
      </c>
      <c r="D4511" s="3">
        <v>1</v>
      </c>
      <c r="E4511" s="4">
        <v>148</v>
      </c>
      <c r="F4511" s="4" t="s">
        <v>10</v>
      </c>
      <c r="G4511" s="4" t="s">
        <v>25</v>
      </c>
      <c r="H4511" s="4">
        <v>0.77646800000000005</v>
      </c>
      <c r="I4511" s="4">
        <v>1.2371E-2</v>
      </c>
      <c r="J4511" s="4">
        <v>2.7962989999999999</v>
      </c>
      <c r="K4511" s="4">
        <v>2.8402750000000001</v>
      </c>
      <c r="L4511" s="4">
        <v>2.8219699999999999</v>
      </c>
      <c r="M4511" s="4">
        <v>9.4179999999999993E-3</v>
      </c>
      <c r="N4511" s="4">
        <v>5.6625529999999999</v>
      </c>
      <c r="O4511" s="4">
        <v>322.650576</v>
      </c>
      <c r="P4511" s="4">
        <v>50.901902</v>
      </c>
      <c r="Q4511" s="4">
        <f t="shared" si="70"/>
        <v>0.76129658071295769</v>
      </c>
    </row>
    <row r="4512" spans="1:17" s="4" customFormat="1" x14ac:dyDescent="0.2">
      <c r="A4512" s="3">
        <v>2015</v>
      </c>
      <c r="B4512" s="3" t="s">
        <v>9</v>
      </c>
      <c r="C4512" s="3">
        <v>27</v>
      </c>
      <c r="D4512" s="3">
        <v>1</v>
      </c>
      <c r="E4512" s="4">
        <v>149</v>
      </c>
      <c r="F4512" s="4" t="s">
        <v>10</v>
      </c>
      <c r="G4512" s="4" t="s">
        <v>25</v>
      </c>
      <c r="H4512" s="4">
        <v>1.0031650000000001</v>
      </c>
      <c r="I4512" s="4">
        <v>1.243E-2</v>
      </c>
      <c r="J4512" s="4">
        <v>2.8297889999999999</v>
      </c>
      <c r="K4512" s="4">
        <v>3.155843</v>
      </c>
      <c r="L4512" s="4">
        <v>2.9522539999999999</v>
      </c>
      <c r="M4512" s="4">
        <v>5.6526E-2</v>
      </c>
      <c r="N4512" s="4">
        <v>1.3540460000000001</v>
      </c>
      <c r="O4512" s="4">
        <v>10000</v>
      </c>
      <c r="P4512" s="4">
        <v>1806.003907</v>
      </c>
      <c r="Q4512" s="4">
        <f t="shared" si="70"/>
        <v>4.5475462590506837</v>
      </c>
    </row>
    <row r="4513" spans="1:17" s="4" customFormat="1" x14ac:dyDescent="0.2">
      <c r="A4513" s="3">
        <v>2015</v>
      </c>
      <c r="B4513" s="3" t="s">
        <v>9</v>
      </c>
      <c r="C4513" s="3">
        <v>27</v>
      </c>
      <c r="D4513" s="3">
        <v>1</v>
      </c>
      <c r="E4513" s="4">
        <v>150</v>
      </c>
      <c r="F4513" s="4" t="s">
        <v>10</v>
      </c>
      <c r="G4513" s="4" t="s">
        <v>25</v>
      </c>
      <c r="H4513" s="4">
        <v>0.48959999999999998</v>
      </c>
      <c r="I4513" s="4">
        <v>7.927E-3</v>
      </c>
      <c r="J4513" s="4">
        <v>2.8524609999999999</v>
      </c>
      <c r="K4513" s="4">
        <v>2.8681730000000001</v>
      </c>
      <c r="L4513" s="4">
        <v>2.8573219999999999</v>
      </c>
      <c r="M4513" s="4">
        <v>5.3210000000000002E-3</v>
      </c>
      <c r="N4513" s="4">
        <v>2.6933180000000001</v>
      </c>
      <c r="O4513" s="4">
        <v>192.59498400000001</v>
      </c>
      <c r="P4513" s="4">
        <v>21.508953999999999</v>
      </c>
      <c r="Q4513" s="4">
        <f t="shared" si="70"/>
        <v>0.67125015768891139</v>
      </c>
    </row>
    <row r="4514" spans="1:17" s="4" customFormat="1" x14ac:dyDescent="0.2">
      <c r="A4514" s="3">
        <v>2015</v>
      </c>
      <c r="B4514" s="3" t="s">
        <v>9</v>
      </c>
      <c r="C4514" s="3">
        <v>27</v>
      </c>
      <c r="D4514" s="3">
        <v>1</v>
      </c>
      <c r="E4514" s="4">
        <v>151</v>
      </c>
      <c r="F4514" s="4" t="s">
        <v>10</v>
      </c>
      <c r="G4514" s="4" t="s">
        <v>25</v>
      </c>
      <c r="H4514" s="4">
        <v>0.74188600000000005</v>
      </c>
      <c r="I4514" s="4">
        <v>1.2118E-2</v>
      </c>
      <c r="J4514" s="4">
        <v>2.8323109999999998</v>
      </c>
      <c r="K4514" s="4">
        <v>2.881875</v>
      </c>
      <c r="L4514" s="4">
        <v>2.850597</v>
      </c>
      <c r="M4514" s="4">
        <v>9.0369999999999999E-3</v>
      </c>
      <c r="N4514" s="4">
        <v>1.6630929999999999</v>
      </c>
      <c r="O4514" s="4">
        <v>336.105141</v>
      </c>
      <c r="P4514" s="4">
        <v>42.252617000000001</v>
      </c>
      <c r="Q4514" s="4">
        <f t="shared" si="70"/>
        <v>0.74575012378280237</v>
      </c>
    </row>
    <row r="4515" spans="1:17" s="4" customFormat="1" x14ac:dyDescent="0.2">
      <c r="A4515" s="3">
        <v>2015</v>
      </c>
      <c r="B4515" s="3" t="s">
        <v>9</v>
      </c>
      <c r="C4515" s="3">
        <v>27</v>
      </c>
      <c r="D4515" s="3">
        <v>1</v>
      </c>
      <c r="E4515" s="4">
        <v>152</v>
      </c>
      <c r="F4515" s="4" t="s">
        <v>10</v>
      </c>
      <c r="G4515" s="4" t="s">
        <v>25</v>
      </c>
      <c r="H4515" s="4">
        <v>0.42239399999999999</v>
      </c>
      <c r="I4515" s="4">
        <v>6.3870000000000003E-3</v>
      </c>
      <c r="J4515" s="4">
        <v>2.8507020000000001</v>
      </c>
      <c r="K4515" s="4">
        <v>2.9522910000000002</v>
      </c>
      <c r="L4515" s="4">
        <v>2.8660929999999998</v>
      </c>
      <c r="M4515" s="4">
        <v>5.6449999999999998E-3</v>
      </c>
      <c r="N4515" s="4">
        <v>5.7344210000000002</v>
      </c>
      <c r="O4515" s="4">
        <v>1714.0208150000001</v>
      </c>
      <c r="P4515" s="4">
        <v>182.30770899999999</v>
      </c>
      <c r="Q4515" s="4">
        <f t="shared" si="70"/>
        <v>0.88382652262408012</v>
      </c>
    </row>
    <row r="4516" spans="1:17" s="4" customFormat="1" x14ac:dyDescent="0.2">
      <c r="A4516" s="3">
        <v>2015</v>
      </c>
      <c r="B4516" s="3" t="s">
        <v>9</v>
      </c>
      <c r="C4516" s="3">
        <v>27</v>
      </c>
      <c r="D4516" s="3">
        <v>1</v>
      </c>
      <c r="E4516" s="4">
        <v>153</v>
      </c>
      <c r="F4516" s="4" t="s">
        <v>10</v>
      </c>
      <c r="G4516" s="4" t="s">
        <v>25</v>
      </c>
      <c r="H4516" s="4">
        <v>0.43993900000000002</v>
      </c>
      <c r="I4516" s="4">
        <v>8.9800000000000001E-3</v>
      </c>
      <c r="J4516" s="4">
        <v>2.8594740000000001</v>
      </c>
      <c r="K4516" s="4">
        <v>2.8817699999999999</v>
      </c>
      <c r="L4516" s="4">
        <v>2.8708469999999999</v>
      </c>
      <c r="M4516" s="4">
        <v>6.4289999999999998E-3</v>
      </c>
      <c r="N4516" s="4">
        <v>6.5156720000000004</v>
      </c>
      <c r="O4516" s="4">
        <v>118.663149</v>
      </c>
      <c r="P4516" s="4">
        <v>35.208674999999999</v>
      </c>
      <c r="Q4516" s="4">
        <f t="shared" si="70"/>
        <v>0.71592427616926502</v>
      </c>
    </row>
    <row r="4517" spans="1:17" s="4" customFormat="1" x14ac:dyDescent="0.2">
      <c r="A4517" s="3">
        <v>2015</v>
      </c>
      <c r="B4517" s="3" t="s">
        <v>9</v>
      </c>
      <c r="C4517" s="3">
        <v>27</v>
      </c>
      <c r="D4517" s="3">
        <v>1</v>
      </c>
      <c r="E4517" s="4">
        <v>154</v>
      </c>
      <c r="F4517" s="4" t="s">
        <v>10</v>
      </c>
      <c r="G4517" s="4" t="s">
        <v>25</v>
      </c>
      <c r="H4517" s="4">
        <v>1.9339999999999999</v>
      </c>
      <c r="I4517" s="4">
        <v>7.918E-2</v>
      </c>
      <c r="J4517" s="4">
        <v>2.7972939999999999</v>
      </c>
      <c r="K4517" s="4">
        <v>2.9119959999999998</v>
      </c>
      <c r="L4517" s="4">
        <v>2.8179449999999999</v>
      </c>
      <c r="M4517" s="4">
        <v>7.4226E-2</v>
      </c>
      <c r="N4517" s="4">
        <v>1.323223</v>
      </c>
      <c r="O4517" s="4">
        <v>10000</v>
      </c>
      <c r="P4517" s="4">
        <v>59.133082000000002</v>
      </c>
      <c r="Q4517" s="4">
        <f t="shared" si="70"/>
        <v>0.93743369537762056</v>
      </c>
    </row>
    <row r="4518" spans="1:17" s="4" customFormat="1" x14ac:dyDescent="0.2">
      <c r="A4518" s="3">
        <v>2015</v>
      </c>
      <c r="B4518" s="3" t="s">
        <v>9</v>
      </c>
      <c r="C4518" s="3">
        <v>27</v>
      </c>
      <c r="D4518" s="3">
        <v>1</v>
      </c>
      <c r="E4518" s="4">
        <v>155</v>
      </c>
      <c r="F4518" s="4" t="s">
        <v>10</v>
      </c>
      <c r="G4518" s="4" t="s">
        <v>23</v>
      </c>
      <c r="H4518" s="4">
        <v>0.21915200000000001</v>
      </c>
      <c r="I4518" s="4">
        <v>1.1609999999999999E-3</v>
      </c>
      <c r="J4518" s="4">
        <v>3.0538280000000002</v>
      </c>
      <c r="K4518" s="4">
        <v>3.068095</v>
      </c>
      <c r="L4518" s="4">
        <v>3.062719</v>
      </c>
      <c r="M4518" s="4">
        <v>5.6400000000000005E-4</v>
      </c>
      <c r="N4518" s="4">
        <v>11.338293999999999</v>
      </c>
      <c r="O4518" s="4">
        <v>67.822175000000001</v>
      </c>
      <c r="P4518" s="4">
        <v>40.641632999999999</v>
      </c>
      <c r="Q4518" s="4">
        <f t="shared" si="70"/>
        <v>0.48578811369509051</v>
      </c>
    </row>
    <row r="4519" spans="1:17" s="4" customFormat="1" x14ac:dyDescent="0.2">
      <c r="A4519" s="3">
        <v>2015</v>
      </c>
      <c r="B4519" s="3" t="s">
        <v>9</v>
      </c>
      <c r="C4519" s="3">
        <v>27</v>
      </c>
      <c r="D4519" s="3">
        <v>1</v>
      </c>
      <c r="E4519" s="4">
        <v>156</v>
      </c>
      <c r="F4519" s="4" t="s">
        <v>10</v>
      </c>
      <c r="G4519" s="4" t="s">
        <v>25</v>
      </c>
      <c r="H4519" s="4">
        <v>1.1656899999999999</v>
      </c>
      <c r="I4519" s="4">
        <v>3.1168999999999999E-2</v>
      </c>
      <c r="J4519" s="4">
        <v>2.813822</v>
      </c>
      <c r="K4519" s="4">
        <v>2.8751609999999999</v>
      </c>
      <c r="L4519" s="4">
        <v>2.8351299999999999</v>
      </c>
      <c r="M4519" s="4">
        <v>2.6190999999999999E-2</v>
      </c>
      <c r="N4519" s="4">
        <v>1.52159</v>
      </c>
      <c r="O4519" s="4">
        <v>351.841545</v>
      </c>
      <c r="P4519" s="4">
        <v>29.799928999999999</v>
      </c>
      <c r="Q4519" s="4">
        <f t="shared" si="70"/>
        <v>0.84029003176232797</v>
      </c>
    </row>
    <row r="4520" spans="1:17" s="4" customFormat="1" x14ac:dyDescent="0.2">
      <c r="A4520" s="3">
        <v>2015</v>
      </c>
      <c r="B4520" s="3" t="s">
        <v>9</v>
      </c>
      <c r="C4520" s="3">
        <v>27</v>
      </c>
      <c r="D4520" s="3">
        <v>1</v>
      </c>
      <c r="E4520" s="4">
        <v>157</v>
      </c>
      <c r="F4520" s="4" t="s">
        <v>10</v>
      </c>
      <c r="G4520" s="4" t="s">
        <v>25</v>
      </c>
      <c r="H4520" s="4">
        <v>0.37323400000000001</v>
      </c>
      <c r="I4520" s="4">
        <v>4.9699999999999996E-3</v>
      </c>
      <c r="J4520" s="4">
        <v>2.8112279999999998</v>
      </c>
      <c r="K4520" s="4">
        <v>2.8365490000000002</v>
      </c>
      <c r="L4520" s="4">
        <v>2.8195160000000001</v>
      </c>
      <c r="M4520" s="4">
        <v>3.9329999999999999E-3</v>
      </c>
      <c r="N4520" s="4">
        <v>1.9225810000000001</v>
      </c>
      <c r="O4520" s="4">
        <v>90.131861000000001</v>
      </c>
      <c r="P4520" s="4">
        <v>28.686298000000001</v>
      </c>
      <c r="Q4520" s="4">
        <f t="shared" si="70"/>
        <v>0.79134808853118721</v>
      </c>
    </row>
    <row r="4521" spans="1:17" s="4" customFormat="1" x14ac:dyDescent="0.2">
      <c r="A4521" s="3">
        <v>2015</v>
      </c>
      <c r="B4521" s="3" t="s">
        <v>9</v>
      </c>
      <c r="C4521" s="3">
        <v>27</v>
      </c>
      <c r="D4521" s="3">
        <v>1</v>
      </c>
      <c r="E4521" s="4">
        <v>158</v>
      </c>
      <c r="F4521" s="4" t="s">
        <v>10</v>
      </c>
      <c r="G4521" s="4" t="s">
        <v>25</v>
      </c>
      <c r="H4521" s="4">
        <v>0.28792699999999999</v>
      </c>
      <c r="I4521" s="4">
        <v>3.0990000000000002E-3</v>
      </c>
      <c r="J4521" s="4">
        <v>2.8320069999999999</v>
      </c>
      <c r="K4521" s="4">
        <v>2.8432810000000002</v>
      </c>
      <c r="L4521" s="4">
        <v>2.837472</v>
      </c>
      <c r="M4521" s="4">
        <v>1.8109999999999999E-3</v>
      </c>
      <c r="N4521" s="4">
        <v>5.1114800000000002</v>
      </c>
      <c r="O4521" s="4">
        <v>202.709022</v>
      </c>
      <c r="P4521" s="4">
        <v>25.988181999999998</v>
      </c>
      <c r="Q4521" s="4">
        <f t="shared" si="70"/>
        <v>0.58438205872862203</v>
      </c>
    </row>
    <row r="4522" spans="1:17" s="4" customFormat="1" x14ac:dyDescent="0.2">
      <c r="A4522" s="3">
        <v>2015</v>
      </c>
      <c r="B4522" s="3" t="s">
        <v>9</v>
      </c>
      <c r="C4522" s="3">
        <v>27</v>
      </c>
      <c r="D4522" s="3">
        <v>1</v>
      </c>
      <c r="E4522" s="4">
        <v>159</v>
      </c>
      <c r="F4522" s="4" t="s">
        <v>10</v>
      </c>
      <c r="G4522" s="4" t="s">
        <v>25</v>
      </c>
      <c r="H4522" s="4">
        <v>0.38431700000000002</v>
      </c>
      <c r="I4522" s="4">
        <v>5.5599999999999998E-3</v>
      </c>
      <c r="J4522" s="4">
        <v>2.852992</v>
      </c>
      <c r="K4522" s="4">
        <v>2.8712759999999999</v>
      </c>
      <c r="L4522" s="4">
        <v>2.8594520000000001</v>
      </c>
      <c r="M4522" s="4">
        <v>3.875E-3</v>
      </c>
      <c r="N4522" s="4">
        <v>3.6010710000000001</v>
      </c>
      <c r="O4522" s="4">
        <v>200.60909100000001</v>
      </c>
      <c r="P4522" s="4">
        <v>23.502388</v>
      </c>
      <c r="Q4522" s="4">
        <f t="shared" si="70"/>
        <v>0.69694244604316546</v>
      </c>
    </row>
    <row r="4523" spans="1:17" s="4" customFormat="1" x14ac:dyDescent="0.2">
      <c r="A4523" s="3">
        <v>2015</v>
      </c>
      <c r="B4523" s="3" t="s">
        <v>9</v>
      </c>
      <c r="C4523" s="3">
        <v>27</v>
      </c>
      <c r="D4523" s="3">
        <v>1</v>
      </c>
      <c r="E4523" s="4">
        <v>160</v>
      </c>
      <c r="F4523" s="4" t="s">
        <v>10</v>
      </c>
      <c r="G4523" s="4" t="s">
        <v>25</v>
      </c>
      <c r="H4523" s="4">
        <v>0.43494899999999997</v>
      </c>
      <c r="I4523" s="4">
        <v>7.077E-3</v>
      </c>
      <c r="J4523" s="4">
        <v>2.82145</v>
      </c>
      <c r="K4523" s="4">
        <v>2.8510800000000001</v>
      </c>
      <c r="L4523" s="4">
        <v>2.837459</v>
      </c>
      <c r="M4523" s="4">
        <v>5.47E-3</v>
      </c>
      <c r="N4523" s="4">
        <v>2.9993150000000002</v>
      </c>
      <c r="O4523" s="4">
        <v>92.549620000000004</v>
      </c>
      <c r="P4523" s="4">
        <v>27.333561</v>
      </c>
      <c r="Q4523" s="4">
        <f t="shared" si="70"/>
        <v>0.77292638123498658</v>
      </c>
    </row>
    <row r="4524" spans="1:17" s="4" customFormat="1" x14ac:dyDescent="0.2">
      <c r="A4524" s="3">
        <v>2015</v>
      </c>
      <c r="B4524" s="3" t="s">
        <v>9</v>
      </c>
      <c r="C4524" s="3">
        <v>27</v>
      </c>
      <c r="D4524" s="3">
        <v>1</v>
      </c>
      <c r="E4524" s="4">
        <v>161</v>
      </c>
      <c r="F4524" s="4" t="s">
        <v>10</v>
      </c>
      <c r="G4524" s="4" t="s">
        <v>25</v>
      </c>
      <c r="H4524" s="4">
        <v>2.1830090000000002</v>
      </c>
      <c r="I4524" s="4">
        <v>6.6836999999999994E-2</v>
      </c>
      <c r="J4524" s="4">
        <v>2.8111290000000002</v>
      </c>
      <c r="K4524" s="4">
        <v>2.8993769999999999</v>
      </c>
      <c r="L4524" s="4">
        <v>2.8397000000000001</v>
      </c>
      <c r="M4524" s="4">
        <v>6.0171000000000002E-2</v>
      </c>
      <c r="N4524" s="4">
        <v>0</v>
      </c>
      <c r="O4524" s="4">
        <v>1636.8704250000001</v>
      </c>
      <c r="P4524" s="4">
        <v>43.919333999999999</v>
      </c>
      <c r="Q4524" s="4">
        <f t="shared" si="70"/>
        <v>0.90026482337627378</v>
      </c>
    </row>
    <row r="4525" spans="1:17" s="4" customFormat="1" x14ac:dyDescent="0.2">
      <c r="A4525" s="3">
        <v>2015</v>
      </c>
      <c r="B4525" s="3" t="s">
        <v>9</v>
      </c>
      <c r="C4525" s="3">
        <v>27</v>
      </c>
      <c r="D4525" s="3">
        <v>1</v>
      </c>
      <c r="E4525" s="4">
        <v>162</v>
      </c>
      <c r="F4525" s="4" t="s">
        <v>10</v>
      </c>
      <c r="G4525" s="4" t="s">
        <v>23</v>
      </c>
      <c r="H4525" s="4">
        <v>0.175149</v>
      </c>
      <c r="I4525" s="4">
        <v>9.1100000000000003E-4</v>
      </c>
      <c r="J4525" s="4">
        <v>2.8949199999999999</v>
      </c>
      <c r="K4525" s="4">
        <v>2.9411459999999998</v>
      </c>
      <c r="L4525" s="4">
        <v>2.9244150000000002</v>
      </c>
      <c r="M4525" s="4">
        <v>4.5199999999999998E-4</v>
      </c>
      <c r="N4525" s="4">
        <v>6.9972149999999997</v>
      </c>
      <c r="O4525" s="4">
        <v>407.53628700000002</v>
      </c>
      <c r="P4525" s="4">
        <v>243.09993700000001</v>
      </c>
      <c r="Q4525" s="4">
        <f t="shared" si="70"/>
        <v>0.49615806805708007</v>
      </c>
    </row>
    <row r="4526" spans="1:17" s="4" customFormat="1" x14ac:dyDescent="0.2">
      <c r="A4526" s="3">
        <v>2015</v>
      </c>
      <c r="B4526" s="3" t="s">
        <v>9</v>
      </c>
      <c r="C4526" s="3">
        <v>27</v>
      </c>
      <c r="D4526" s="3">
        <v>1</v>
      </c>
      <c r="E4526" s="4">
        <v>163</v>
      </c>
      <c r="F4526" s="4" t="s">
        <v>10</v>
      </c>
      <c r="G4526" s="4" t="s">
        <v>23</v>
      </c>
      <c r="H4526" s="4">
        <v>0.26638800000000001</v>
      </c>
      <c r="I4526" s="4">
        <v>1.2700000000000001E-3</v>
      </c>
      <c r="J4526" s="4">
        <v>2.913195</v>
      </c>
      <c r="K4526" s="4">
        <v>2.9373999999999998</v>
      </c>
      <c r="L4526" s="4">
        <v>2.9256280000000001</v>
      </c>
      <c r="M4526" s="4">
        <v>1.266E-3</v>
      </c>
      <c r="N4526" s="4">
        <v>7.8532279999999997</v>
      </c>
      <c r="O4526" s="4">
        <v>362.83314100000001</v>
      </c>
      <c r="P4526" s="4">
        <v>59.017845999999999</v>
      </c>
      <c r="Q4526" s="4">
        <f t="shared" si="70"/>
        <v>0.99685039370078732</v>
      </c>
    </row>
    <row r="4527" spans="1:17" s="4" customFormat="1" x14ac:dyDescent="0.2">
      <c r="A4527" s="3">
        <v>2015</v>
      </c>
      <c r="B4527" s="3" t="s">
        <v>9</v>
      </c>
      <c r="C4527" s="3">
        <v>27</v>
      </c>
      <c r="D4527" s="3">
        <v>1</v>
      </c>
      <c r="E4527" s="4">
        <v>164</v>
      </c>
      <c r="F4527" s="4" t="s">
        <v>10</v>
      </c>
      <c r="G4527" s="4" t="s">
        <v>25</v>
      </c>
      <c r="H4527" s="4">
        <v>2.213133</v>
      </c>
      <c r="I4527" s="4">
        <v>0.104144</v>
      </c>
      <c r="J4527" s="4">
        <v>2.8141949999999998</v>
      </c>
      <c r="K4527" s="4">
        <v>2.8852730000000002</v>
      </c>
      <c r="L4527" s="4">
        <v>2.8344520000000002</v>
      </c>
      <c r="M4527" s="4">
        <v>9.8153000000000004E-2</v>
      </c>
      <c r="N4527" s="4">
        <v>0.95751600000000003</v>
      </c>
      <c r="O4527" s="4">
        <v>399.93784799999997</v>
      </c>
      <c r="P4527" s="4">
        <v>34.953152000000003</v>
      </c>
      <c r="Q4527" s="4">
        <f t="shared" si="70"/>
        <v>0.94247388231679219</v>
      </c>
    </row>
    <row r="4528" spans="1:17" s="4" customFormat="1" x14ac:dyDescent="0.2">
      <c r="A4528" s="3">
        <v>2015</v>
      </c>
      <c r="B4528" s="3" t="s">
        <v>9</v>
      </c>
      <c r="C4528" s="3">
        <v>27</v>
      </c>
      <c r="D4528" s="3">
        <v>1</v>
      </c>
      <c r="E4528" s="4">
        <v>165</v>
      </c>
      <c r="F4528" s="4" t="s">
        <v>10</v>
      </c>
      <c r="G4528" s="4" t="s">
        <v>25</v>
      </c>
      <c r="H4528" s="4">
        <v>0.434359</v>
      </c>
      <c r="I4528" s="4">
        <v>7.9410000000000001E-3</v>
      </c>
      <c r="J4528" s="4">
        <v>2.816427</v>
      </c>
      <c r="K4528" s="4">
        <v>2.8309760000000002</v>
      </c>
      <c r="L4528" s="4">
        <v>2.822343</v>
      </c>
      <c r="M4528" s="4">
        <v>6.0150000000000004E-3</v>
      </c>
      <c r="N4528" s="4">
        <v>1.237392</v>
      </c>
      <c r="O4528" s="4">
        <v>521.72705099999996</v>
      </c>
      <c r="P4528" s="4">
        <v>21.715347000000001</v>
      </c>
      <c r="Q4528" s="4">
        <f t="shared" si="70"/>
        <v>0.75746127691726484</v>
      </c>
    </row>
    <row r="4529" spans="1:17" s="4" customFormat="1" x14ac:dyDescent="0.2">
      <c r="A4529" s="3">
        <v>2015</v>
      </c>
      <c r="B4529" s="3" t="s">
        <v>9</v>
      </c>
      <c r="C4529" s="3">
        <v>27</v>
      </c>
      <c r="D4529" s="3">
        <v>1</v>
      </c>
      <c r="E4529" s="4">
        <v>166</v>
      </c>
      <c r="F4529" s="4" t="s">
        <v>10</v>
      </c>
      <c r="G4529" s="4" t="s">
        <v>25</v>
      </c>
      <c r="H4529" s="4">
        <v>4.0885559999999996</v>
      </c>
      <c r="I4529" s="4">
        <v>0.180115</v>
      </c>
      <c r="J4529" s="4">
        <v>2.7661169999999999</v>
      </c>
      <c r="K4529" s="4">
        <v>3.0072999999999999</v>
      </c>
      <c r="L4529" s="4">
        <v>2.7949160000000002</v>
      </c>
      <c r="M4529" s="4">
        <v>0.179672</v>
      </c>
      <c r="N4529" s="4">
        <v>0</v>
      </c>
      <c r="O4529" s="4">
        <v>10000</v>
      </c>
      <c r="P4529" s="4">
        <v>143.08099899999999</v>
      </c>
      <c r="Q4529" s="4">
        <f t="shared" si="70"/>
        <v>0.99754046026149956</v>
      </c>
    </row>
    <row r="4530" spans="1:17" s="4" customFormat="1" x14ac:dyDescent="0.2">
      <c r="A4530" s="3">
        <v>2015</v>
      </c>
      <c r="B4530" s="3" t="s">
        <v>9</v>
      </c>
      <c r="C4530" s="3">
        <v>27</v>
      </c>
      <c r="D4530" s="3">
        <v>1</v>
      </c>
      <c r="E4530" s="4">
        <v>167</v>
      </c>
      <c r="F4530" s="4" t="s">
        <v>10</v>
      </c>
      <c r="G4530" s="4" t="s">
        <v>25</v>
      </c>
      <c r="H4530" s="4">
        <v>1.8104899999999999</v>
      </c>
      <c r="I4530" s="4">
        <v>4.7967999999999997E-2</v>
      </c>
      <c r="J4530" s="4">
        <v>2.7625259999999998</v>
      </c>
      <c r="K4530" s="4">
        <v>2.824929</v>
      </c>
      <c r="L4530" s="4">
        <v>2.789479</v>
      </c>
      <c r="M4530" s="4">
        <v>4.2444000000000003E-2</v>
      </c>
      <c r="N4530" s="4">
        <v>2.5403500000000001</v>
      </c>
      <c r="O4530" s="4">
        <v>430.066757</v>
      </c>
      <c r="P4530" s="4">
        <v>52.852294000000001</v>
      </c>
      <c r="Q4530" s="4">
        <f t="shared" si="70"/>
        <v>0.88483989326217494</v>
      </c>
    </row>
    <row r="4531" spans="1:17" s="4" customFormat="1" x14ac:dyDescent="0.2">
      <c r="A4531" s="3">
        <v>2015</v>
      </c>
      <c r="B4531" s="3" t="s">
        <v>9</v>
      </c>
      <c r="C4531" s="3">
        <v>27</v>
      </c>
      <c r="D4531" s="3">
        <v>1</v>
      </c>
      <c r="E4531" s="4">
        <v>168</v>
      </c>
      <c r="F4531" s="4" t="s">
        <v>10</v>
      </c>
      <c r="G4531" s="4" t="s">
        <v>25</v>
      </c>
      <c r="H4531" s="4">
        <v>1.4057329999999999</v>
      </c>
      <c r="I4531" s="4">
        <v>3.6635000000000001E-2</v>
      </c>
      <c r="J4531" s="4">
        <v>2.772653</v>
      </c>
      <c r="K4531" s="4">
        <v>2.8760829999999999</v>
      </c>
      <c r="L4531" s="4">
        <v>2.800665</v>
      </c>
      <c r="M4531" s="4">
        <v>3.3870999999999998E-2</v>
      </c>
      <c r="N4531" s="4">
        <v>0.433421</v>
      </c>
      <c r="O4531" s="4">
        <v>3329.1859639999998</v>
      </c>
      <c r="P4531" s="4">
        <v>64.470516000000003</v>
      </c>
      <c r="Q4531" s="4">
        <f t="shared" si="70"/>
        <v>0.92455302306537457</v>
      </c>
    </row>
    <row r="4532" spans="1:17" s="4" customFormat="1" x14ac:dyDescent="0.2">
      <c r="A4532" s="3">
        <v>2015</v>
      </c>
      <c r="B4532" s="3" t="s">
        <v>9</v>
      </c>
      <c r="C4532" s="3">
        <v>27</v>
      </c>
      <c r="D4532" s="3">
        <v>1</v>
      </c>
      <c r="E4532" s="4">
        <v>169</v>
      </c>
      <c r="F4532" s="4" t="s">
        <v>10</v>
      </c>
      <c r="G4532" s="4" t="s">
        <v>25</v>
      </c>
      <c r="H4532" s="4">
        <v>0.52629599999999999</v>
      </c>
      <c r="I4532" s="4">
        <v>5.3930000000000002E-3</v>
      </c>
      <c r="J4532" s="4">
        <v>2.7952180000000002</v>
      </c>
      <c r="K4532" s="4">
        <v>2.8440750000000001</v>
      </c>
      <c r="L4532" s="4">
        <v>2.8096899999999998</v>
      </c>
      <c r="M4532" s="4">
        <v>4.0239999999999998E-3</v>
      </c>
      <c r="N4532" s="4">
        <v>6.089995</v>
      </c>
      <c r="O4532" s="4">
        <v>801.61220600000001</v>
      </c>
      <c r="P4532" s="4">
        <v>41.795529999999999</v>
      </c>
      <c r="Q4532" s="4">
        <f t="shared" si="70"/>
        <v>0.74615241980344882</v>
      </c>
    </row>
    <row r="4533" spans="1:17" s="4" customFormat="1" x14ac:dyDescent="0.2">
      <c r="A4533" s="3">
        <v>2015</v>
      </c>
      <c r="B4533" s="3" t="s">
        <v>9</v>
      </c>
      <c r="C4533" s="3">
        <v>27</v>
      </c>
      <c r="D4533" s="3">
        <v>1</v>
      </c>
      <c r="E4533" s="4">
        <v>170</v>
      </c>
      <c r="F4533" s="4" t="s">
        <v>10</v>
      </c>
      <c r="G4533" s="4" t="s">
        <v>25</v>
      </c>
      <c r="H4533" s="4">
        <v>0.32258199999999998</v>
      </c>
      <c r="I4533" s="4">
        <v>5.7600000000000004E-3</v>
      </c>
      <c r="J4533" s="4">
        <v>2.8160850000000002</v>
      </c>
      <c r="K4533" s="4">
        <v>2.8814519999999999</v>
      </c>
      <c r="L4533" s="4">
        <v>2.8304100000000001</v>
      </c>
      <c r="M4533" s="4">
        <v>4.8440000000000002E-3</v>
      </c>
      <c r="N4533" s="4">
        <v>12.257342</v>
      </c>
      <c r="O4533" s="4">
        <v>2325.0558510000001</v>
      </c>
      <c r="P4533" s="4">
        <v>104.37362400000001</v>
      </c>
      <c r="Q4533" s="4">
        <f t="shared" si="70"/>
        <v>0.84097222222222223</v>
      </c>
    </row>
    <row r="4534" spans="1:17" s="4" customFormat="1" x14ac:dyDescent="0.2">
      <c r="A4534" s="3">
        <v>2015</v>
      </c>
      <c r="B4534" s="3" t="s">
        <v>9</v>
      </c>
      <c r="C4534" s="3">
        <v>27</v>
      </c>
      <c r="D4534" s="3">
        <v>1</v>
      </c>
      <c r="E4534" s="4">
        <v>171</v>
      </c>
      <c r="F4534" s="4" t="s">
        <v>10</v>
      </c>
      <c r="G4534" s="4" t="s">
        <v>25</v>
      </c>
      <c r="H4534" s="4">
        <v>0.77532000000000001</v>
      </c>
      <c r="I4534" s="4">
        <v>1.4326999999999999E-2</v>
      </c>
      <c r="J4534" s="4">
        <v>2.782222</v>
      </c>
      <c r="K4534" s="4">
        <v>2.8524349999999998</v>
      </c>
      <c r="L4534" s="4">
        <v>2.7972049999999999</v>
      </c>
      <c r="M4534" s="4">
        <v>1.1355000000000001E-2</v>
      </c>
      <c r="N4534" s="4">
        <v>1.999522</v>
      </c>
      <c r="O4534" s="4">
        <v>383.88568500000002</v>
      </c>
      <c r="P4534" s="4">
        <v>57.239896999999999</v>
      </c>
      <c r="Q4534" s="4">
        <f t="shared" si="70"/>
        <v>0.79255950303622535</v>
      </c>
    </row>
    <row r="4535" spans="1:17" s="4" customFormat="1" x14ac:dyDescent="0.2">
      <c r="A4535" s="3">
        <v>2015</v>
      </c>
      <c r="B4535" s="3" t="s">
        <v>9</v>
      </c>
      <c r="C4535" s="3">
        <v>27</v>
      </c>
      <c r="D4535" s="3">
        <v>1</v>
      </c>
      <c r="E4535" s="4">
        <v>172</v>
      </c>
      <c r="F4535" s="4" t="s">
        <v>10</v>
      </c>
      <c r="G4535" s="4" t="s">
        <v>25</v>
      </c>
      <c r="H4535" s="4">
        <v>0.44020199999999998</v>
      </c>
      <c r="I4535" s="4">
        <v>5.9220000000000002E-3</v>
      </c>
      <c r="J4535" s="4">
        <v>2.786975</v>
      </c>
      <c r="K4535" s="4">
        <v>2.8419720000000002</v>
      </c>
      <c r="L4535" s="4">
        <v>2.8070919999999999</v>
      </c>
      <c r="M4535" s="4">
        <v>4.0879999999999996E-3</v>
      </c>
      <c r="N4535" s="4">
        <v>9.1245910000000006</v>
      </c>
      <c r="O4535" s="4">
        <v>544.87844700000005</v>
      </c>
      <c r="P4535" s="4">
        <v>62.751317</v>
      </c>
      <c r="Q4535" s="4">
        <f t="shared" si="70"/>
        <v>0.69030732860520083</v>
      </c>
    </row>
    <row r="4536" spans="1:17" s="4" customFormat="1" x14ac:dyDescent="0.2">
      <c r="A4536" s="3">
        <v>2015</v>
      </c>
      <c r="B4536" s="3" t="s">
        <v>9</v>
      </c>
      <c r="C4536" s="3">
        <v>27</v>
      </c>
      <c r="D4536" s="3">
        <v>1</v>
      </c>
      <c r="E4536" s="4">
        <v>173</v>
      </c>
      <c r="F4536" s="4" t="s">
        <v>10</v>
      </c>
      <c r="G4536" s="4" t="s">
        <v>25</v>
      </c>
      <c r="H4536" s="4">
        <v>3.3118729999999998</v>
      </c>
      <c r="I4536" s="4">
        <v>9.3576999999999994E-2</v>
      </c>
      <c r="J4536" s="4">
        <v>2.7825259999999998</v>
      </c>
      <c r="K4536" s="4">
        <v>2.9225129999999999</v>
      </c>
      <c r="L4536" s="4">
        <v>2.8152370000000002</v>
      </c>
      <c r="M4536" s="4">
        <v>8.1616999999999995E-2</v>
      </c>
      <c r="N4536" s="4">
        <v>1.7647079999999999</v>
      </c>
      <c r="O4536" s="4">
        <v>10000</v>
      </c>
      <c r="P4536" s="4">
        <v>53.284523999999998</v>
      </c>
      <c r="Q4536" s="4">
        <f t="shared" si="70"/>
        <v>0.87219081611934557</v>
      </c>
    </row>
    <row r="4537" spans="1:17" s="4" customFormat="1" x14ac:dyDescent="0.2">
      <c r="A4537" s="3">
        <v>2015</v>
      </c>
      <c r="B4537" s="3" t="s">
        <v>9</v>
      </c>
      <c r="C4537" s="3">
        <v>27</v>
      </c>
      <c r="D4537" s="3">
        <v>1</v>
      </c>
      <c r="E4537" s="4">
        <v>174</v>
      </c>
      <c r="F4537" s="4" t="s">
        <v>10</v>
      </c>
      <c r="G4537" s="4" t="s">
        <v>23</v>
      </c>
      <c r="H4537" s="4">
        <v>0.18002099999999999</v>
      </c>
      <c r="I4537" s="4">
        <v>1.49E-3</v>
      </c>
      <c r="J4537" s="4">
        <v>2.8218320000000001</v>
      </c>
      <c r="K4537" s="4">
        <v>2.8320620000000001</v>
      </c>
      <c r="L4537" s="4">
        <v>2.8278650000000001</v>
      </c>
      <c r="M4537" s="4">
        <v>1.024E-3</v>
      </c>
      <c r="N4537" s="4">
        <v>1.753798</v>
      </c>
      <c r="O4537" s="4">
        <v>92.795359000000005</v>
      </c>
      <c r="P4537" s="4">
        <v>36.584871999999997</v>
      </c>
      <c r="Q4537" s="4">
        <f t="shared" si="70"/>
        <v>0.68724832214765097</v>
      </c>
    </row>
    <row r="4538" spans="1:17" s="4" customFormat="1" x14ac:dyDescent="0.2">
      <c r="A4538" s="3">
        <v>2015</v>
      </c>
      <c r="B4538" s="3" t="s">
        <v>9</v>
      </c>
      <c r="C4538" s="3">
        <v>27</v>
      </c>
      <c r="D4538" s="3">
        <v>1</v>
      </c>
      <c r="E4538" s="4">
        <v>175</v>
      </c>
      <c r="F4538" s="4" t="s">
        <v>10</v>
      </c>
      <c r="G4538" s="4" t="s">
        <v>25</v>
      </c>
      <c r="H4538" s="4">
        <v>0.21056900000000001</v>
      </c>
      <c r="I4538" s="4">
        <v>1.7700000000000001E-3</v>
      </c>
      <c r="J4538" s="4">
        <v>2.8500770000000002</v>
      </c>
      <c r="K4538" s="4">
        <v>2.8636520000000001</v>
      </c>
      <c r="L4538" s="4">
        <v>2.8580000000000001</v>
      </c>
      <c r="M4538" s="4">
        <v>1.1509999999999999E-3</v>
      </c>
      <c r="N4538" s="4">
        <v>4.979514</v>
      </c>
      <c r="O4538" s="4">
        <v>135.12725699999999</v>
      </c>
      <c r="P4538" s="4">
        <v>19.397445999999999</v>
      </c>
      <c r="Q4538" s="4">
        <f t="shared" si="70"/>
        <v>0.65028248587570614</v>
      </c>
    </row>
    <row r="4539" spans="1:17" s="4" customFormat="1" x14ac:dyDescent="0.2">
      <c r="A4539" s="3">
        <v>2015</v>
      </c>
      <c r="B4539" s="3" t="s">
        <v>9</v>
      </c>
      <c r="C4539" s="3">
        <v>27</v>
      </c>
      <c r="D4539" s="3">
        <v>1</v>
      </c>
      <c r="E4539" s="4">
        <v>176</v>
      </c>
      <c r="F4539" s="4" t="s">
        <v>10</v>
      </c>
      <c r="G4539" s="4" t="s">
        <v>25</v>
      </c>
      <c r="H4539" s="4">
        <v>0.32186599999999999</v>
      </c>
      <c r="I4539" s="4">
        <v>4.7949999999999998E-3</v>
      </c>
      <c r="J4539" s="4">
        <v>2.8258899999999998</v>
      </c>
      <c r="K4539" s="4">
        <v>2.8580700000000001</v>
      </c>
      <c r="L4539" s="4">
        <v>2.8435839999999999</v>
      </c>
      <c r="M4539" s="4">
        <v>4.169E-3</v>
      </c>
      <c r="N4539" s="4">
        <v>12.463022</v>
      </c>
      <c r="O4539" s="4">
        <v>100.645933</v>
      </c>
      <c r="P4539" s="4">
        <v>44.816336</v>
      </c>
      <c r="Q4539" s="4">
        <f t="shared" si="70"/>
        <v>0.86944734098018772</v>
      </c>
    </row>
    <row r="4540" spans="1:17" s="4" customFormat="1" x14ac:dyDescent="0.2">
      <c r="A4540" s="3">
        <v>2015</v>
      </c>
      <c r="B4540" s="3" t="s">
        <v>9</v>
      </c>
      <c r="C4540" s="3">
        <v>27</v>
      </c>
      <c r="D4540" s="3">
        <v>1</v>
      </c>
      <c r="E4540" s="4">
        <v>177</v>
      </c>
      <c r="F4540" s="4" t="s">
        <v>10</v>
      </c>
      <c r="G4540" s="4" t="s">
        <v>25</v>
      </c>
      <c r="H4540" s="4">
        <v>1.271887</v>
      </c>
      <c r="I4540" s="4">
        <v>3.4160999999999997E-2</v>
      </c>
      <c r="J4540" s="4">
        <v>2.8859819999999998</v>
      </c>
      <c r="K4540" s="4">
        <v>2.929951</v>
      </c>
      <c r="L4540" s="4">
        <v>2.902631</v>
      </c>
      <c r="M4540" s="4">
        <v>2.8444000000000001E-2</v>
      </c>
      <c r="N4540" s="4">
        <v>2.1785209999999999</v>
      </c>
      <c r="O4540" s="4">
        <v>3022.6170510000002</v>
      </c>
      <c r="P4540" s="4">
        <v>32.749284000000003</v>
      </c>
      <c r="Q4540" s="4">
        <f t="shared" si="70"/>
        <v>0.83264541436140638</v>
      </c>
    </row>
    <row r="4541" spans="1:17" s="4" customFormat="1" x14ac:dyDescent="0.2">
      <c r="A4541" s="3">
        <v>2015</v>
      </c>
      <c r="B4541" s="3" t="s">
        <v>9</v>
      </c>
      <c r="C4541" s="3">
        <v>27</v>
      </c>
      <c r="D4541" s="3">
        <v>1</v>
      </c>
      <c r="E4541" s="4">
        <v>178</v>
      </c>
      <c r="F4541" s="4" t="s">
        <v>10</v>
      </c>
      <c r="G4541" s="4" t="s">
        <v>25</v>
      </c>
      <c r="H4541" s="4">
        <v>0.111998</v>
      </c>
      <c r="I4541" s="4">
        <v>7.85E-4</v>
      </c>
      <c r="J4541" s="4">
        <v>2.8727200000000002</v>
      </c>
      <c r="K4541" s="4">
        <v>2.8743780000000001</v>
      </c>
      <c r="L4541" s="4">
        <v>2.8735309999999998</v>
      </c>
      <c r="M4541" s="4">
        <v>1.01E-4</v>
      </c>
      <c r="N4541" s="4">
        <v>9.4584349999999997</v>
      </c>
      <c r="O4541" s="4">
        <v>17.92512</v>
      </c>
      <c r="P4541" s="4">
        <v>13.167858000000001</v>
      </c>
      <c r="Q4541" s="4">
        <f t="shared" si="70"/>
        <v>0.1286624203821656</v>
      </c>
    </row>
    <row r="4542" spans="1:17" s="4" customFormat="1" x14ac:dyDescent="0.2">
      <c r="A4542" s="3">
        <v>2015</v>
      </c>
      <c r="B4542" s="3" t="s">
        <v>9</v>
      </c>
      <c r="C4542" s="3">
        <v>27</v>
      </c>
      <c r="D4542" s="3">
        <v>1</v>
      </c>
      <c r="E4542" s="4">
        <v>179</v>
      </c>
      <c r="F4542" s="4" t="s">
        <v>10</v>
      </c>
      <c r="G4542" s="4" t="s">
        <v>25</v>
      </c>
      <c r="H4542" s="4">
        <v>1.2510460000000001</v>
      </c>
      <c r="I4542" s="4">
        <v>2.0711E-2</v>
      </c>
      <c r="J4542" s="4">
        <v>2.8768340000000001</v>
      </c>
      <c r="K4542" s="4">
        <v>2.9384549999999998</v>
      </c>
      <c r="L4542" s="4">
        <v>2.8920349999999999</v>
      </c>
      <c r="M4542" s="4">
        <v>1.6389000000000001E-2</v>
      </c>
      <c r="N4542" s="4">
        <v>3.1692369999999999</v>
      </c>
      <c r="O4542" s="4">
        <v>6554.8128379999998</v>
      </c>
      <c r="P4542" s="4">
        <v>89.302704000000006</v>
      </c>
      <c r="Q4542" s="4">
        <f t="shared" si="70"/>
        <v>0.79131862295398581</v>
      </c>
    </row>
    <row r="4543" spans="1:17" s="4" customFormat="1" x14ac:dyDescent="0.2">
      <c r="A4543" s="3">
        <v>2015</v>
      </c>
      <c r="B4543" s="3" t="s">
        <v>9</v>
      </c>
      <c r="C4543" s="3">
        <v>27</v>
      </c>
      <c r="D4543" s="3">
        <v>1</v>
      </c>
      <c r="E4543" s="4">
        <v>180</v>
      </c>
      <c r="F4543" s="4" t="s">
        <v>10</v>
      </c>
      <c r="G4543" s="4" t="s">
        <v>23</v>
      </c>
      <c r="H4543" s="4">
        <v>0.47677000000000003</v>
      </c>
      <c r="I4543" s="4">
        <v>3.46E-3</v>
      </c>
      <c r="J4543" s="4">
        <v>2.9194909999999998</v>
      </c>
      <c r="K4543" s="4">
        <v>2.9572270000000001</v>
      </c>
      <c r="L4543" s="4">
        <v>2.9473389999999999</v>
      </c>
      <c r="M4543" s="4">
        <v>2.1770000000000001E-3</v>
      </c>
      <c r="N4543" s="4">
        <v>15.68679</v>
      </c>
      <c r="O4543" s="4">
        <v>2995.4492150000001</v>
      </c>
      <c r="P4543" s="4">
        <v>104.473456</v>
      </c>
      <c r="Q4543" s="4">
        <f t="shared" si="70"/>
        <v>0.62919075144508674</v>
      </c>
    </row>
    <row r="4544" spans="1:17" s="4" customFormat="1" x14ac:dyDescent="0.2">
      <c r="A4544" s="3">
        <v>2015</v>
      </c>
      <c r="B4544" s="3" t="s">
        <v>9</v>
      </c>
      <c r="C4544" s="3">
        <v>27</v>
      </c>
      <c r="D4544" s="3">
        <v>1</v>
      </c>
      <c r="E4544" s="4">
        <v>181</v>
      </c>
      <c r="F4544" s="4" t="s">
        <v>10</v>
      </c>
      <c r="G4544" s="4" t="s">
        <v>23</v>
      </c>
      <c r="H4544" s="4">
        <v>0.67652299999999999</v>
      </c>
      <c r="I4544" s="4">
        <v>9.7070000000000004E-3</v>
      </c>
      <c r="J4544" s="4">
        <v>2.9479259999999998</v>
      </c>
      <c r="K4544" s="4">
        <v>3.0272000000000001</v>
      </c>
      <c r="L4544" s="4">
        <v>2.9755790000000002</v>
      </c>
      <c r="M4544" s="4">
        <v>8.1349999999999999E-3</v>
      </c>
      <c r="N4544" s="4">
        <v>8.0423999999999995E-2</v>
      </c>
      <c r="O4544" s="4">
        <v>364.45358299999998</v>
      </c>
      <c r="P4544" s="4">
        <v>87.391058000000001</v>
      </c>
      <c r="Q4544" s="4">
        <f t="shared" si="70"/>
        <v>0.83805501184712061</v>
      </c>
    </row>
    <row r="4545" spans="1:17" s="4" customFormat="1" x14ac:dyDescent="0.2">
      <c r="A4545" s="3">
        <v>2015</v>
      </c>
      <c r="B4545" s="3" t="s">
        <v>9</v>
      </c>
      <c r="C4545" s="3">
        <v>27</v>
      </c>
      <c r="D4545" s="3">
        <v>1</v>
      </c>
      <c r="E4545" s="4">
        <v>182</v>
      </c>
      <c r="F4545" s="4" t="s">
        <v>10</v>
      </c>
      <c r="G4545" s="4" t="s">
        <v>11</v>
      </c>
      <c r="H4545" s="4">
        <v>0.76158199999999998</v>
      </c>
      <c r="I4545" s="4">
        <v>1.9099000000000001E-2</v>
      </c>
      <c r="J4545" s="4">
        <v>2.9616760000000002</v>
      </c>
      <c r="K4545" s="4">
        <v>3.0345110000000002</v>
      </c>
      <c r="L4545" s="4">
        <v>3.015701</v>
      </c>
      <c r="M4545" s="4">
        <v>2.0216000000000001E-2</v>
      </c>
      <c r="N4545" s="4">
        <v>6.4547150000000002</v>
      </c>
      <c r="O4545" s="4">
        <v>992.42044199999998</v>
      </c>
      <c r="P4545" s="4">
        <v>106.267184</v>
      </c>
      <c r="Q4545" s="4">
        <f t="shared" si="70"/>
        <v>1.0584847374208073</v>
      </c>
    </row>
    <row r="4546" spans="1:17" s="4" customFormat="1" x14ac:dyDescent="0.2">
      <c r="A4546" s="3">
        <v>2015</v>
      </c>
      <c r="B4546" s="3" t="s">
        <v>9</v>
      </c>
      <c r="C4546" s="3">
        <v>27</v>
      </c>
      <c r="D4546" s="3">
        <v>1</v>
      </c>
      <c r="E4546" s="4">
        <v>183</v>
      </c>
      <c r="F4546" s="4" t="s">
        <v>10</v>
      </c>
      <c r="G4546" s="4" t="s">
        <v>25</v>
      </c>
      <c r="H4546" s="4">
        <v>1.906118</v>
      </c>
      <c r="I4546" s="4">
        <v>6.8306000000000006E-2</v>
      </c>
      <c r="J4546" s="4">
        <v>2.8458000000000001</v>
      </c>
      <c r="K4546" s="4">
        <v>2.9638170000000001</v>
      </c>
      <c r="L4546" s="4">
        <v>2.8716539999999999</v>
      </c>
      <c r="M4546" s="4">
        <v>6.3382999999999995E-2</v>
      </c>
      <c r="N4546" s="4">
        <v>0.65156099999999995</v>
      </c>
      <c r="O4546" s="4">
        <v>857.54557499999999</v>
      </c>
      <c r="P4546" s="4">
        <v>47.506093999999997</v>
      </c>
      <c r="Q4546" s="4">
        <f t="shared" si="70"/>
        <v>0.92792726846836282</v>
      </c>
    </row>
    <row r="4547" spans="1:17" s="4" customFormat="1" x14ac:dyDescent="0.2">
      <c r="A4547" s="3">
        <v>2015</v>
      </c>
      <c r="B4547" s="3" t="s">
        <v>9</v>
      </c>
      <c r="C4547" s="3">
        <v>27</v>
      </c>
      <c r="D4547" s="3">
        <v>1</v>
      </c>
      <c r="E4547" s="4">
        <v>184</v>
      </c>
      <c r="F4547" s="4" t="s">
        <v>10</v>
      </c>
      <c r="G4547" s="4" t="s">
        <v>25</v>
      </c>
      <c r="H4547" s="4">
        <v>0.19226499999999999</v>
      </c>
      <c r="I4547" s="4">
        <v>1.196E-3</v>
      </c>
      <c r="J4547" s="4">
        <v>2.8642530000000002</v>
      </c>
      <c r="K4547" s="4">
        <v>2.882701</v>
      </c>
      <c r="L4547" s="4">
        <v>2.8735330000000001</v>
      </c>
      <c r="M4547" s="4">
        <v>2.4600000000000002E-4</v>
      </c>
      <c r="N4547" s="4">
        <v>21.001100000000001</v>
      </c>
      <c r="O4547" s="4">
        <v>110.76558300000001</v>
      </c>
      <c r="P4547" s="4">
        <v>63.275492999999997</v>
      </c>
      <c r="Q4547" s="4">
        <f t="shared" ref="Q4547:Q4610" si="71">M4547/I4547</f>
        <v>0.20568561872909699</v>
      </c>
    </row>
    <row r="4548" spans="1:17" s="4" customFormat="1" x14ac:dyDescent="0.2">
      <c r="A4548" s="3">
        <v>2015</v>
      </c>
      <c r="B4548" s="3" t="s">
        <v>9</v>
      </c>
      <c r="C4548" s="3">
        <v>27</v>
      </c>
      <c r="D4548" s="3">
        <v>1</v>
      </c>
      <c r="E4548" s="4">
        <v>185</v>
      </c>
      <c r="F4548" s="4" t="s">
        <v>10</v>
      </c>
      <c r="G4548" s="4" t="s">
        <v>25</v>
      </c>
      <c r="H4548" s="4">
        <v>0.95469599999999999</v>
      </c>
      <c r="I4548" s="4">
        <v>1.9900000000000001E-2</v>
      </c>
      <c r="J4548" s="4">
        <v>2.8705050000000001</v>
      </c>
      <c r="K4548" s="4">
        <v>2.9029379999999998</v>
      </c>
      <c r="L4548" s="4">
        <v>2.885961</v>
      </c>
      <c r="M4548" s="4">
        <v>1.6618999999999998E-2</v>
      </c>
      <c r="N4548" s="4">
        <v>4.4736560000000001</v>
      </c>
      <c r="O4548" s="4">
        <v>161.59986000000001</v>
      </c>
      <c r="P4548" s="4">
        <v>28.749680000000001</v>
      </c>
      <c r="Q4548" s="4">
        <f t="shared" si="71"/>
        <v>0.83512562814070335</v>
      </c>
    </row>
    <row r="4549" spans="1:17" s="4" customFormat="1" x14ac:dyDescent="0.2">
      <c r="A4549" s="3">
        <v>2015</v>
      </c>
      <c r="B4549" s="3" t="s">
        <v>9</v>
      </c>
      <c r="C4549" s="3">
        <v>27</v>
      </c>
      <c r="D4549" s="3">
        <v>1</v>
      </c>
      <c r="E4549" s="4">
        <v>186</v>
      </c>
      <c r="F4549" s="4" t="s">
        <v>10</v>
      </c>
      <c r="G4549" s="4" t="s">
        <v>25</v>
      </c>
      <c r="H4549" s="4">
        <v>0.31381900000000001</v>
      </c>
      <c r="I4549" s="4">
        <v>3.4680000000000002E-3</v>
      </c>
      <c r="J4549" s="4">
        <v>2.8720970000000001</v>
      </c>
      <c r="K4549" s="4">
        <v>2.9247209999999999</v>
      </c>
      <c r="L4549" s="4">
        <v>2.8884020000000001</v>
      </c>
      <c r="M4549" s="4">
        <v>3.137E-3</v>
      </c>
      <c r="N4549" s="4">
        <v>14.429354</v>
      </c>
      <c r="O4549" s="4">
        <v>475.10504300000002</v>
      </c>
      <c r="P4549" s="4">
        <v>158.63029800000001</v>
      </c>
      <c r="Q4549" s="4">
        <f t="shared" si="71"/>
        <v>0.90455594002306805</v>
      </c>
    </row>
    <row r="4550" spans="1:17" s="4" customFormat="1" x14ac:dyDescent="0.2">
      <c r="A4550" s="3">
        <v>2015</v>
      </c>
      <c r="B4550" s="3" t="s">
        <v>9</v>
      </c>
      <c r="C4550" s="3">
        <v>27</v>
      </c>
      <c r="D4550" s="3">
        <v>1</v>
      </c>
      <c r="E4550" s="4">
        <v>187</v>
      </c>
      <c r="F4550" s="4" t="s">
        <v>10</v>
      </c>
      <c r="G4550" s="4" t="s">
        <v>25</v>
      </c>
      <c r="H4550" s="4">
        <v>0.23755000000000001</v>
      </c>
      <c r="I4550" s="4">
        <v>2.3140000000000001E-3</v>
      </c>
      <c r="J4550" s="4">
        <v>2.8917519999999999</v>
      </c>
      <c r="K4550" s="4">
        <v>2.9172340000000001</v>
      </c>
      <c r="L4550" s="4">
        <v>2.900137</v>
      </c>
      <c r="M4550" s="4">
        <v>1.142E-3</v>
      </c>
      <c r="N4550" s="4">
        <v>33.821036999999997</v>
      </c>
      <c r="O4550" s="4">
        <v>429.759074</v>
      </c>
      <c r="P4550" s="4">
        <v>70.518670999999998</v>
      </c>
      <c r="Q4550" s="4">
        <f t="shared" si="71"/>
        <v>0.49351771823681934</v>
      </c>
    </row>
    <row r="4551" spans="1:17" s="4" customFormat="1" x14ac:dyDescent="0.2">
      <c r="A4551" s="3">
        <v>2015</v>
      </c>
      <c r="B4551" s="3" t="s">
        <v>9</v>
      </c>
      <c r="C4551" s="3">
        <v>27</v>
      </c>
      <c r="D4551" s="3">
        <v>1</v>
      </c>
      <c r="E4551" s="4">
        <v>188</v>
      </c>
      <c r="F4551" s="4" t="s">
        <v>10</v>
      </c>
      <c r="G4551" s="4" t="s">
        <v>25</v>
      </c>
      <c r="H4551" s="4">
        <v>0.79967500000000002</v>
      </c>
      <c r="I4551" s="4">
        <v>1.5224E-2</v>
      </c>
      <c r="J4551" s="4">
        <v>2.8924370000000001</v>
      </c>
      <c r="K4551" s="4">
        <v>3.0601720000000001</v>
      </c>
      <c r="L4551" s="4">
        <v>2.9191959999999999</v>
      </c>
      <c r="M4551" s="4">
        <v>1.6249E-2</v>
      </c>
      <c r="N4551" s="4">
        <v>1.4563809999999999</v>
      </c>
      <c r="O4551" s="4">
        <v>4974.9476000000004</v>
      </c>
      <c r="P4551" s="4">
        <v>268.31764500000003</v>
      </c>
      <c r="Q4551" s="4">
        <f t="shared" si="71"/>
        <v>1.0673279033105623</v>
      </c>
    </row>
    <row r="4552" spans="1:17" s="4" customFormat="1" x14ac:dyDescent="0.2">
      <c r="A4552" s="3">
        <v>2015</v>
      </c>
      <c r="B4552" s="3" t="s">
        <v>9</v>
      </c>
      <c r="C4552" s="3">
        <v>27</v>
      </c>
      <c r="D4552" s="3">
        <v>1</v>
      </c>
      <c r="E4552" s="4">
        <v>189</v>
      </c>
      <c r="F4552" s="4" t="s">
        <v>10</v>
      </c>
      <c r="G4552" s="4" t="s">
        <v>25</v>
      </c>
      <c r="H4552" s="4">
        <v>0.199986</v>
      </c>
      <c r="I4552" s="4">
        <v>2.137E-3</v>
      </c>
      <c r="J4552" s="4">
        <v>2.874244</v>
      </c>
      <c r="K4552" s="4">
        <v>2.883813</v>
      </c>
      <c r="L4552" s="4">
        <v>2.8767290000000001</v>
      </c>
      <c r="M4552" s="4">
        <v>1.534E-3</v>
      </c>
      <c r="N4552" s="4">
        <v>3.5077600000000002</v>
      </c>
      <c r="O4552" s="4">
        <v>10000</v>
      </c>
      <c r="P4552" s="4">
        <v>26.418423000000001</v>
      </c>
      <c r="Q4552" s="4">
        <f t="shared" si="71"/>
        <v>0.71782873186710339</v>
      </c>
    </row>
    <row r="4553" spans="1:17" s="4" customFormat="1" x14ac:dyDescent="0.2">
      <c r="A4553" s="3">
        <v>2015</v>
      </c>
      <c r="B4553" s="3" t="s">
        <v>9</v>
      </c>
      <c r="C4553" s="3">
        <v>27</v>
      </c>
      <c r="D4553" s="3">
        <v>1</v>
      </c>
      <c r="E4553" s="4">
        <v>190</v>
      </c>
      <c r="F4553" s="4" t="s">
        <v>10</v>
      </c>
      <c r="G4553" s="4" t="s">
        <v>25</v>
      </c>
      <c r="H4553" s="4">
        <v>0.30499399999999999</v>
      </c>
      <c r="I4553" s="4">
        <v>3.5959999999999998E-3</v>
      </c>
      <c r="J4553" s="4">
        <v>2.858384</v>
      </c>
      <c r="K4553" s="4">
        <v>2.879699</v>
      </c>
      <c r="L4553" s="4">
        <v>2.86686</v>
      </c>
      <c r="M4553" s="4">
        <v>2.464E-3</v>
      </c>
      <c r="N4553" s="4">
        <v>6.3474719999999998</v>
      </c>
      <c r="O4553" s="4">
        <v>199.78052600000001</v>
      </c>
      <c r="P4553" s="4">
        <v>35.696781999999999</v>
      </c>
      <c r="Q4553" s="4">
        <f t="shared" si="71"/>
        <v>0.68520578420467193</v>
      </c>
    </row>
    <row r="4554" spans="1:17" s="4" customFormat="1" x14ac:dyDescent="0.2">
      <c r="A4554" s="3">
        <v>2015</v>
      </c>
      <c r="B4554" s="3" t="s">
        <v>9</v>
      </c>
      <c r="C4554" s="3">
        <v>27</v>
      </c>
      <c r="D4554" s="3">
        <v>1</v>
      </c>
      <c r="E4554" s="4">
        <v>191</v>
      </c>
      <c r="F4554" s="4" t="s">
        <v>10</v>
      </c>
      <c r="G4554" s="4" t="s">
        <v>25</v>
      </c>
      <c r="H4554" s="4">
        <v>0.43517600000000001</v>
      </c>
      <c r="I4554" s="4">
        <v>7.8930000000000007E-3</v>
      </c>
      <c r="J4554" s="4">
        <v>2.8517730000000001</v>
      </c>
      <c r="K4554" s="4">
        <v>2.867683</v>
      </c>
      <c r="L4554" s="4">
        <v>2.8584269999999998</v>
      </c>
      <c r="M4554" s="4">
        <v>5.947E-3</v>
      </c>
      <c r="N4554" s="4">
        <v>1.4987470000000001</v>
      </c>
      <c r="O4554" s="4">
        <v>460.65475400000003</v>
      </c>
      <c r="P4554" s="4">
        <v>20.487801999999999</v>
      </c>
      <c r="Q4554" s="4">
        <f t="shared" si="71"/>
        <v>0.75345242620043074</v>
      </c>
    </row>
    <row r="4555" spans="1:17" s="4" customFormat="1" x14ac:dyDescent="0.2">
      <c r="A4555" s="3">
        <v>2015</v>
      </c>
      <c r="B4555" s="3" t="s">
        <v>9</v>
      </c>
      <c r="C4555" s="3">
        <v>27</v>
      </c>
      <c r="D4555" s="3">
        <v>1</v>
      </c>
      <c r="E4555" s="4">
        <v>192</v>
      </c>
      <c r="F4555" s="4" t="s">
        <v>10</v>
      </c>
      <c r="G4555" s="4" t="s">
        <v>25</v>
      </c>
      <c r="H4555" s="4">
        <v>0.32636599999999999</v>
      </c>
      <c r="I4555" s="4">
        <v>3.408E-3</v>
      </c>
      <c r="J4555" s="4">
        <v>2.8726379999999998</v>
      </c>
      <c r="K4555" s="4">
        <v>2.8853580000000001</v>
      </c>
      <c r="L4555" s="4">
        <v>2.8779870000000001</v>
      </c>
      <c r="M4555" s="4">
        <v>1.913E-3</v>
      </c>
      <c r="N4555" s="4">
        <v>1.1416839999999999</v>
      </c>
      <c r="O4555" s="4">
        <v>54.560256000000003</v>
      </c>
      <c r="P4555" s="4">
        <v>25.762013</v>
      </c>
      <c r="Q4555" s="4">
        <f t="shared" si="71"/>
        <v>0.56132629107981225</v>
      </c>
    </row>
    <row r="4556" spans="1:17" s="4" customFormat="1" x14ac:dyDescent="0.2">
      <c r="A4556" s="3">
        <v>2015</v>
      </c>
      <c r="B4556" s="3" t="s">
        <v>9</v>
      </c>
      <c r="C4556" s="3">
        <v>27</v>
      </c>
      <c r="D4556" s="3">
        <v>1</v>
      </c>
      <c r="E4556" s="4">
        <v>193</v>
      </c>
      <c r="F4556" s="4" t="s">
        <v>10</v>
      </c>
      <c r="G4556" s="4" t="s">
        <v>25</v>
      </c>
      <c r="H4556" s="4">
        <v>0.26455099999999998</v>
      </c>
      <c r="I4556" s="4">
        <v>2.2469999999999999E-3</v>
      </c>
      <c r="J4556" s="4">
        <v>2.8668939999999998</v>
      </c>
      <c r="K4556" s="4">
        <v>2.946034</v>
      </c>
      <c r="L4556" s="4">
        <v>2.8866230000000002</v>
      </c>
      <c r="M4556" s="4">
        <v>1.9139999999999999E-3</v>
      </c>
      <c r="N4556" s="4">
        <v>15.022368999999999</v>
      </c>
      <c r="O4556" s="4">
        <v>1547.653053</v>
      </c>
      <c r="P4556" s="4">
        <v>186.33854299999999</v>
      </c>
      <c r="Q4556" s="4">
        <f t="shared" si="71"/>
        <v>0.85180240320427236</v>
      </c>
    </row>
    <row r="4557" spans="1:17" s="4" customFormat="1" x14ac:dyDescent="0.2">
      <c r="A4557" s="3">
        <v>2015</v>
      </c>
      <c r="B4557" s="3" t="s">
        <v>9</v>
      </c>
      <c r="C4557" s="3">
        <v>27</v>
      </c>
      <c r="D4557" s="3">
        <v>1</v>
      </c>
      <c r="E4557" s="4">
        <v>194</v>
      </c>
      <c r="F4557" s="4" t="s">
        <v>10</v>
      </c>
      <c r="G4557" s="4" t="s">
        <v>25</v>
      </c>
      <c r="H4557" s="4">
        <v>0.46809499999999998</v>
      </c>
      <c r="I4557" s="4">
        <v>5.5979999999999997E-3</v>
      </c>
      <c r="J4557" s="4">
        <v>2.8673259999999998</v>
      </c>
      <c r="K4557" s="4">
        <v>2.8902809999999999</v>
      </c>
      <c r="L4557" s="4">
        <v>2.877691</v>
      </c>
      <c r="M4557" s="4">
        <v>3.1380000000000002E-3</v>
      </c>
      <c r="N4557" s="4">
        <v>4.607081</v>
      </c>
      <c r="O4557" s="4">
        <v>8207.5885519999993</v>
      </c>
      <c r="P4557" s="4">
        <v>28.801217999999999</v>
      </c>
      <c r="Q4557" s="4">
        <f t="shared" si="71"/>
        <v>0.56055734190782425</v>
      </c>
    </row>
    <row r="4558" spans="1:17" s="4" customFormat="1" x14ac:dyDescent="0.2">
      <c r="A4558" s="3">
        <v>2015</v>
      </c>
      <c r="B4558" s="3" t="s">
        <v>9</v>
      </c>
      <c r="C4558" s="3">
        <v>27</v>
      </c>
      <c r="D4558" s="3">
        <v>1</v>
      </c>
      <c r="E4558" s="4">
        <v>195</v>
      </c>
      <c r="F4558" s="4" t="s">
        <v>10</v>
      </c>
      <c r="G4558" s="4" t="s">
        <v>25</v>
      </c>
      <c r="H4558" s="4">
        <v>1.134871</v>
      </c>
      <c r="I4558" s="4">
        <v>2.9249000000000001E-2</v>
      </c>
      <c r="J4558" s="4">
        <v>2.880897</v>
      </c>
      <c r="K4558" s="4">
        <v>2.96156</v>
      </c>
      <c r="L4558" s="4">
        <v>2.910164</v>
      </c>
      <c r="M4558" s="4">
        <v>2.4053000000000001E-2</v>
      </c>
      <c r="N4558" s="4">
        <v>1.2854369999999999</v>
      </c>
      <c r="O4558" s="4">
        <v>10000</v>
      </c>
      <c r="P4558" s="4">
        <v>31.770365000000002</v>
      </c>
      <c r="Q4558" s="4">
        <f t="shared" si="71"/>
        <v>0.82235290095387881</v>
      </c>
    </row>
    <row r="4559" spans="1:17" s="4" customFormat="1" x14ac:dyDescent="0.2">
      <c r="A4559" s="3">
        <v>2015</v>
      </c>
      <c r="B4559" s="3" t="s">
        <v>9</v>
      </c>
      <c r="C4559" s="3">
        <v>27</v>
      </c>
      <c r="D4559" s="3">
        <v>1</v>
      </c>
      <c r="E4559" s="4">
        <v>196</v>
      </c>
      <c r="F4559" s="4" t="s">
        <v>10</v>
      </c>
      <c r="G4559" s="4" t="s">
        <v>25</v>
      </c>
      <c r="H4559" s="4">
        <v>0.32007099999999999</v>
      </c>
      <c r="I4559" s="4">
        <v>2.1879999999999998E-3</v>
      </c>
      <c r="J4559" s="4">
        <v>2.8968050000000001</v>
      </c>
      <c r="K4559" s="4">
        <v>2.8981509999999999</v>
      </c>
      <c r="L4559" s="4">
        <v>2.8976419999999998</v>
      </c>
      <c r="M4559" s="4">
        <v>1.01E-4</v>
      </c>
      <c r="N4559" s="4">
        <v>4.9632459999999998</v>
      </c>
      <c r="O4559" s="4">
        <v>12.124048</v>
      </c>
      <c r="P4559" s="4">
        <v>9.8638860000000008</v>
      </c>
      <c r="Q4559" s="4">
        <f t="shared" si="71"/>
        <v>4.6160877513711153E-2</v>
      </c>
    </row>
    <row r="4560" spans="1:17" s="4" customFormat="1" x14ac:dyDescent="0.2">
      <c r="A4560" s="3">
        <v>2015</v>
      </c>
      <c r="B4560" s="3" t="s">
        <v>9</v>
      </c>
      <c r="C4560" s="3">
        <v>27</v>
      </c>
      <c r="D4560" s="3">
        <v>1</v>
      </c>
      <c r="E4560" s="4">
        <v>197</v>
      </c>
      <c r="F4560" s="4" t="s">
        <v>10</v>
      </c>
      <c r="G4560" s="4" t="s">
        <v>25</v>
      </c>
      <c r="H4560" s="4">
        <v>0.69369099999999995</v>
      </c>
      <c r="I4560" s="4">
        <v>1.8578000000000001E-2</v>
      </c>
      <c r="J4560" s="4">
        <v>2.8907820000000002</v>
      </c>
      <c r="K4560" s="4">
        <v>2.940448</v>
      </c>
      <c r="L4560" s="4">
        <v>2.9181680000000001</v>
      </c>
      <c r="M4560" s="4">
        <v>1.5526E-2</v>
      </c>
      <c r="N4560" s="4">
        <v>1.485724</v>
      </c>
      <c r="O4560" s="4">
        <v>612.55867499999999</v>
      </c>
      <c r="P4560" s="4">
        <v>37.467708999999999</v>
      </c>
      <c r="Q4560" s="4">
        <f t="shared" si="71"/>
        <v>0.83571966842501877</v>
      </c>
    </row>
    <row r="4561" spans="1:17" s="4" customFormat="1" x14ac:dyDescent="0.2">
      <c r="A4561" s="3">
        <v>2015</v>
      </c>
      <c r="B4561" s="3" t="s">
        <v>9</v>
      </c>
      <c r="C4561" s="3">
        <v>27</v>
      </c>
      <c r="D4561" s="3">
        <v>1</v>
      </c>
      <c r="E4561" s="4">
        <v>198</v>
      </c>
      <c r="F4561" s="4" t="s">
        <v>10</v>
      </c>
      <c r="G4561" s="4" t="s">
        <v>25</v>
      </c>
      <c r="H4561" s="4">
        <v>0.82161200000000001</v>
      </c>
      <c r="I4561" s="4">
        <v>9.9810000000000003E-3</v>
      </c>
      <c r="J4561" s="4">
        <v>2.8543799999999999</v>
      </c>
      <c r="K4561" s="4">
        <v>2.901694</v>
      </c>
      <c r="L4561" s="4">
        <v>2.8689390000000001</v>
      </c>
      <c r="M4561" s="4">
        <v>6.2630000000000003E-3</v>
      </c>
      <c r="N4561" s="4">
        <v>1.200537</v>
      </c>
      <c r="O4561" s="4">
        <v>1810.1091280000001</v>
      </c>
      <c r="P4561" s="4">
        <v>30.332940000000001</v>
      </c>
      <c r="Q4561" s="4">
        <f t="shared" si="71"/>
        <v>0.62749223524696929</v>
      </c>
    </row>
    <row r="4562" spans="1:17" s="4" customFormat="1" x14ac:dyDescent="0.2">
      <c r="A4562" s="3">
        <v>2015</v>
      </c>
      <c r="B4562" s="3" t="s">
        <v>9</v>
      </c>
      <c r="C4562" s="3">
        <v>27</v>
      </c>
      <c r="D4562" s="3">
        <v>1</v>
      </c>
      <c r="E4562" s="4">
        <v>199</v>
      </c>
      <c r="F4562" s="4" t="s">
        <v>10</v>
      </c>
      <c r="G4562" s="4" t="s">
        <v>25</v>
      </c>
      <c r="H4562" s="4">
        <v>1.5428820000000001</v>
      </c>
      <c r="I4562" s="4">
        <v>3.5480999999999999E-2</v>
      </c>
      <c r="J4562" s="4">
        <v>2.813863</v>
      </c>
      <c r="K4562" s="4">
        <v>2.8948999999999998</v>
      </c>
      <c r="L4562" s="4">
        <v>2.8419050000000001</v>
      </c>
      <c r="M4562" s="4">
        <v>2.8511000000000002E-2</v>
      </c>
      <c r="N4562" s="4">
        <v>2.4278749999999998</v>
      </c>
      <c r="O4562" s="4">
        <v>7877.5021909999996</v>
      </c>
      <c r="P4562" s="4">
        <v>41.670126000000003</v>
      </c>
      <c r="Q4562" s="4">
        <f t="shared" si="71"/>
        <v>0.80355683323468907</v>
      </c>
    </row>
    <row r="4563" spans="1:17" s="4" customFormat="1" x14ac:dyDescent="0.2">
      <c r="A4563" s="3">
        <v>2015</v>
      </c>
      <c r="B4563" s="3" t="s">
        <v>9</v>
      </c>
      <c r="C4563" s="3">
        <v>27</v>
      </c>
      <c r="D4563" s="3">
        <v>1</v>
      </c>
      <c r="E4563" s="4">
        <v>200</v>
      </c>
      <c r="F4563" s="4" t="s">
        <v>10</v>
      </c>
      <c r="G4563" s="4" t="s">
        <v>25</v>
      </c>
      <c r="H4563" s="4">
        <v>1.953586</v>
      </c>
      <c r="I4563" s="4">
        <v>0.10603</v>
      </c>
      <c r="J4563" s="4">
        <v>2.8157610000000002</v>
      </c>
      <c r="K4563" s="4">
        <v>3.0254660000000002</v>
      </c>
      <c r="L4563" s="4">
        <v>2.8582079999999999</v>
      </c>
      <c r="M4563" s="4">
        <v>0.11473999999999999</v>
      </c>
      <c r="N4563" s="4">
        <v>1.498461</v>
      </c>
      <c r="O4563" s="4">
        <v>5545.1587669999999</v>
      </c>
      <c r="P4563" s="4">
        <v>232.47397599999999</v>
      </c>
      <c r="Q4563" s="4">
        <f t="shared" si="71"/>
        <v>1.0821465622936903</v>
      </c>
    </row>
    <row r="4564" spans="1:17" s="4" customFormat="1" x14ac:dyDescent="0.2">
      <c r="A4564" s="3">
        <v>2015</v>
      </c>
      <c r="B4564" s="3" t="s">
        <v>9</v>
      </c>
      <c r="C4564" s="3">
        <v>27</v>
      </c>
      <c r="D4564" s="3">
        <v>1</v>
      </c>
      <c r="E4564" s="4">
        <v>201</v>
      </c>
      <c r="F4564" s="4" t="s">
        <v>10</v>
      </c>
      <c r="G4564" s="4" t="s">
        <v>23</v>
      </c>
      <c r="H4564" s="4">
        <v>0.27644800000000003</v>
      </c>
      <c r="I4564" s="4">
        <v>1.9719999999999998E-3</v>
      </c>
      <c r="J4564" s="4">
        <v>2.822263</v>
      </c>
      <c r="K4564" s="4">
        <v>2.8386640000000001</v>
      </c>
      <c r="L4564" s="4">
        <v>2.8295309999999998</v>
      </c>
      <c r="M4564" s="4">
        <v>7.67E-4</v>
      </c>
      <c r="N4564" s="4">
        <v>19.41621</v>
      </c>
      <c r="O4564" s="4">
        <v>74.093997999999999</v>
      </c>
      <c r="P4564" s="4">
        <v>53.435873999999998</v>
      </c>
      <c r="Q4564" s="4">
        <f t="shared" si="71"/>
        <v>0.38894523326572011</v>
      </c>
    </row>
    <row r="4565" spans="1:17" s="4" customFormat="1" x14ac:dyDescent="0.2">
      <c r="A4565" s="3">
        <v>2015</v>
      </c>
      <c r="B4565" s="3" t="s">
        <v>9</v>
      </c>
      <c r="C4565" s="3">
        <v>27</v>
      </c>
      <c r="D4565" s="3">
        <v>1</v>
      </c>
      <c r="E4565" s="4">
        <v>202</v>
      </c>
      <c r="F4565" s="4" t="s">
        <v>10</v>
      </c>
      <c r="G4565" s="4" t="s">
        <v>13</v>
      </c>
      <c r="H4565" s="4">
        <v>0.25004799999999999</v>
      </c>
      <c r="I4565" s="4">
        <v>2.3709999999999998E-3</v>
      </c>
      <c r="J4565" s="4">
        <v>2.8957639999999998</v>
      </c>
      <c r="K4565" s="4">
        <v>2.924166</v>
      </c>
      <c r="L4565" s="4">
        <v>2.9104760000000001</v>
      </c>
      <c r="M4565" s="4">
        <v>1.684E-3</v>
      </c>
      <c r="N4565" s="4">
        <v>27.999877999999999</v>
      </c>
      <c r="O4565" s="4">
        <v>144.241952</v>
      </c>
      <c r="P4565" s="4">
        <v>82.400865999999994</v>
      </c>
      <c r="Q4565" s="4">
        <f t="shared" si="71"/>
        <v>0.71024884015183465</v>
      </c>
    </row>
    <row r="4566" spans="1:17" s="4" customFormat="1" x14ac:dyDescent="0.2">
      <c r="A4566" s="3">
        <v>2015</v>
      </c>
      <c r="B4566" s="3" t="s">
        <v>9</v>
      </c>
      <c r="C4566" s="3">
        <v>27</v>
      </c>
      <c r="D4566" s="3">
        <v>1</v>
      </c>
      <c r="E4566" s="4">
        <v>203</v>
      </c>
      <c r="F4566" s="4" t="s">
        <v>10</v>
      </c>
      <c r="G4566" s="4" t="s">
        <v>13</v>
      </c>
      <c r="H4566" s="4">
        <v>0.15831600000000001</v>
      </c>
      <c r="I4566" s="4">
        <v>1.495E-3</v>
      </c>
      <c r="J4566" s="4">
        <v>2.93344</v>
      </c>
      <c r="K4566" s="4">
        <v>2.9520029999999999</v>
      </c>
      <c r="L4566" s="4">
        <v>2.9439630000000001</v>
      </c>
      <c r="M4566" s="4">
        <v>8.3500000000000002E-4</v>
      </c>
      <c r="N4566" s="4">
        <v>29.024681999999999</v>
      </c>
      <c r="O4566" s="4">
        <v>308.170412</v>
      </c>
      <c r="P4566" s="4">
        <v>61.656902000000002</v>
      </c>
      <c r="Q4566" s="4">
        <f t="shared" si="71"/>
        <v>0.55852842809364545</v>
      </c>
    </row>
    <row r="4567" spans="1:17" s="4" customFormat="1" x14ac:dyDescent="0.2">
      <c r="A4567" s="3">
        <v>2015</v>
      </c>
      <c r="B4567" s="3" t="s">
        <v>9</v>
      </c>
      <c r="C4567" s="3">
        <v>27</v>
      </c>
      <c r="D4567" s="3">
        <v>1</v>
      </c>
      <c r="E4567" s="4">
        <v>204</v>
      </c>
      <c r="F4567" s="4" t="s">
        <v>10</v>
      </c>
      <c r="G4567" s="4" t="s">
        <v>17</v>
      </c>
      <c r="H4567" s="4">
        <v>0.28092400000000001</v>
      </c>
      <c r="I4567" s="4">
        <v>4.1250000000000002E-3</v>
      </c>
      <c r="J4567" s="4">
        <v>2.9266559999999999</v>
      </c>
      <c r="K4567" s="4">
        <v>2.970491</v>
      </c>
      <c r="L4567" s="4">
        <v>2.9566219999999999</v>
      </c>
      <c r="M4567" s="4">
        <v>3.4629999999999999E-3</v>
      </c>
      <c r="N4567" s="4">
        <v>33.547671000000001</v>
      </c>
      <c r="O4567" s="4">
        <v>210.872591</v>
      </c>
      <c r="P4567" s="4">
        <v>91.119448000000006</v>
      </c>
      <c r="Q4567" s="4">
        <f t="shared" si="71"/>
        <v>0.83951515151515144</v>
      </c>
    </row>
    <row r="4568" spans="1:17" s="4" customFormat="1" x14ac:dyDescent="0.2">
      <c r="A4568" s="3">
        <v>2015</v>
      </c>
      <c r="B4568" s="3" t="s">
        <v>9</v>
      </c>
      <c r="C4568" s="3">
        <v>27</v>
      </c>
      <c r="D4568" s="3">
        <v>1</v>
      </c>
      <c r="E4568" s="4">
        <v>205</v>
      </c>
      <c r="F4568" s="4" t="s">
        <v>10</v>
      </c>
      <c r="G4568" s="4" t="s">
        <v>23</v>
      </c>
      <c r="H4568" s="4">
        <v>0.27465099999999998</v>
      </c>
      <c r="I4568" s="4">
        <v>3.0309999999999998E-3</v>
      </c>
      <c r="J4568" s="4">
        <v>2.8318490000000001</v>
      </c>
      <c r="K4568" s="4">
        <v>2.8579110000000001</v>
      </c>
      <c r="L4568" s="4">
        <v>2.8433039999999998</v>
      </c>
      <c r="M4568" s="4">
        <v>1.7910000000000001E-3</v>
      </c>
      <c r="N4568" s="4">
        <v>6.543539</v>
      </c>
      <c r="O4568" s="4">
        <v>161.957257</v>
      </c>
      <c r="P4568" s="4">
        <v>50.089359000000002</v>
      </c>
      <c r="Q4568" s="4">
        <f t="shared" si="71"/>
        <v>0.59089409435829765</v>
      </c>
    </row>
    <row r="4569" spans="1:17" s="4" customFormat="1" x14ac:dyDescent="0.2">
      <c r="A4569" s="3">
        <v>2015</v>
      </c>
      <c r="B4569" s="3" t="s">
        <v>9</v>
      </c>
      <c r="C4569" s="3">
        <v>27</v>
      </c>
      <c r="D4569" s="3">
        <v>1</v>
      </c>
      <c r="E4569" s="4">
        <v>206</v>
      </c>
      <c r="F4569" s="4" t="s">
        <v>10</v>
      </c>
      <c r="G4569" s="4" t="s">
        <v>25</v>
      </c>
      <c r="H4569" s="4">
        <v>0.40046199999999998</v>
      </c>
      <c r="I4569" s="4">
        <v>5.7279999999999996E-3</v>
      </c>
      <c r="J4569" s="4">
        <v>2.7973379999999999</v>
      </c>
      <c r="K4569" s="4">
        <v>2.8233480000000002</v>
      </c>
      <c r="L4569" s="4">
        <v>2.8089029999999999</v>
      </c>
      <c r="M4569" s="4">
        <v>3.908E-3</v>
      </c>
      <c r="N4569" s="4">
        <v>7.8348170000000001</v>
      </c>
      <c r="O4569" s="4">
        <v>1082.135485</v>
      </c>
      <c r="P4569" s="4">
        <v>44.008054000000001</v>
      </c>
      <c r="Q4569" s="4">
        <f t="shared" si="71"/>
        <v>0.6822625698324023</v>
      </c>
    </row>
    <row r="4570" spans="1:17" s="4" customFormat="1" x14ac:dyDescent="0.2">
      <c r="A4570" s="3">
        <v>2015</v>
      </c>
      <c r="B4570" s="3" t="s">
        <v>9</v>
      </c>
      <c r="C4570" s="3">
        <v>27</v>
      </c>
      <c r="D4570" s="3">
        <v>1</v>
      </c>
      <c r="E4570" s="4">
        <v>207</v>
      </c>
      <c r="F4570" s="4" t="s">
        <v>10</v>
      </c>
      <c r="G4570" s="4" t="s">
        <v>25</v>
      </c>
      <c r="H4570" s="4">
        <v>0.119421</v>
      </c>
      <c r="I4570" s="4">
        <v>8.6399999999999997E-4</v>
      </c>
      <c r="J4570" s="4">
        <v>2.8183159999999998</v>
      </c>
      <c r="K4570" s="4">
        <v>2.8319030000000001</v>
      </c>
      <c r="L4570" s="4">
        <v>2.8235429999999999</v>
      </c>
      <c r="M4570" s="4">
        <v>3.5199999999999999E-4</v>
      </c>
      <c r="N4570" s="4">
        <v>24.303591999999998</v>
      </c>
      <c r="O4570" s="4">
        <v>123.34556000000001</v>
      </c>
      <c r="P4570" s="4">
        <v>60.118215999999997</v>
      </c>
      <c r="Q4570" s="4">
        <f t="shared" si="71"/>
        <v>0.40740740740740738</v>
      </c>
    </row>
    <row r="4571" spans="1:17" s="4" customFormat="1" x14ac:dyDescent="0.2">
      <c r="A4571" s="3">
        <v>2015</v>
      </c>
      <c r="B4571" s="3" t="s">
        <v>9</v>
      </c>
      <c r="C4571" s="3">
        <v>27</v>
      </c>
      <c r="D4571" s="3">
        <v>1</v>
      </c>
      <c r="E4571" s="4">
        <v>208</v>
      </c>
      <c r="F4571" s="4" t="s">
        <v>10</v>
      </c>
      <c r="G4571" s="4" t="s">
        <v>25</v>
      </c>
      <c r="H4571" s="4">
        <v>0.56312700000000004</v>
      </c>
      <c r="I4571" s="4">
        <v>1.018E-2</v>
      </c>
      <c r="J4571" s="4">
        <v>2.7778170000000002</v>
      </c>
      <c r="K4571" s="4">
        <v>2.9957549999999999</v>
      </c>
      <c r="L4571" s="4">
        <v>2.8227039999999999</v>
      </c>
      <c r="M4571" s="4">
        <v>1.8824E-2</v>
      </c>
      <c r="N4571" s="4">
        <v>7.4525819999999996</v>
      </c>
      <c r="O4571" s="4">
        <v>1828.4690519999999</v>
      </c>
      <c r="P4571" s="4">
        <v>766.20968900000003</v>
      </c>
      <c r="Q4571" s="4">
        <f t="shared" si="71"/>
        <v>1.8491159135559923</v>
      </c>
    </row>
    <row r="4572" spans="1:17" s="4" customFormat="1" x14ac:dyDescent="0.2">
      <c r="A4572" s="3">
        <v>2015</v>
      </c>
      <c r="B4572" s="3" t="s">
        <v>9</v>
      </c>
      <c r="C4572" s="3">
        <v>27</v>
      </c>
      <c r="D4572" s="3">
        <v>1</v>
      </c>
      <c r="E4572" s="4">
        <v>209</v>
      </c>
      <c r="F4572" s="4" t="s">
        <v>10</v>
      </c>
      <c r="G4572" s="4" t="s">
        <v>11</v>
      </c>
      <c r="H4572" s="4">
        <v>0.51147299999999996</v>
      </c>
      <c r="I4572" s="4">
        <v>1.5889E-2</v>
      </c>
      <c r="J4572" s="4">
        <v>3.0745749999999998</v>
      </c>
      <c r="K4572" s="4">
        <v>3.1765819999999998</v>
      </c>
      <c r="L4572" s="4">
        <v>3.1496590000000002</v>
      </c>
      <c r="M4572" s="4">
        <v>1.8516000000000001E-2</v>
      </c>
      <c r="N4572" s="4">
        <v>5.1635239999999998</v>
      </c>
      <c r="O4572" s="4">
        <v>3041.7937670000001</v>
      </c>
      <c r="P4572" s="4">
        <v>145.92851099999999</v>
      </c>
      <c r="Q4572" s="4">
        <f t="shared" si="71"/>
        <v>1.1653345081502926</v>
      </c>
    </row>
    <row r="4573" spans="1:17" s="4" customFormat="1" x14ac:dyDescent="0.2">
      <c r="A4573" s="3">
        <v>2015</v>
      </c>
      <c r="B4573" s="3" t="s">
        <v>9</v>
      </c>
      <c r="C4573" s="3">
        <v>27</v>
      </c>
      <c r="D4573" s="3">
        <v>1</v>
      </c>
      <c r="E4573" s="4">
        <v>210</v>
      </c>
      <c r="F4573" s="4" t="s">
        <v>10</v>
      </c>
      <c r="G4573" s="4" t="s">
        <v>11</v>
      </c>
      <c r="H4573" s="4">
        <v>0.38789099999999999</v>
      </c>
      <c r="I4573" s="4">
        <v>9.2329999999999999E-3</v>
      </c>
      <c r="J4573" s="4">
        <v>3.122401</v>
      </c>
      <c r="K4573" s="4">
        <v>3.209892</v>
      </c>
      <c r="L4573" s="4">
        <v>3.1795930000000001</v>
      </c>
      <c r="M4573" s="4">
        <v>1.2186000000000001E-2</v>
      </c>
      <c r="N4573" s="4">
        <v>11.785750999999999</v>
      </c>
      <c r="O4573" s="4">
        <v>721.93311800000004</v>
      </c>
      <c r="P4573" s="4">
        <v>162.53429600000001</v>
      </c>
      <c r="Q4573" s="4">
        <f t="shared" si="71"/>
        <v>1.319831040831799</v>
      </c>
    </row>
    <row r="4574" spans="1:17" s="4" customFormat="1" x14ac:dyDescent="0.2">
      <c r="A4574" s="3">
        <v>2015</v>
      </c>
      <c r="B4574" s="3" t="s">
        <v>9</v>
      </c>
      <c r="C4574" s="3">
        <v>27</v>
      </c>
      <c r="D4574" s="3">
        <v>1</v>
      </c>
      <c r="E4574" s="4">
        <v>211</v>
      </c>
      <c r="F4574" s="4" t="s">
        <v>10</v>
      </c>
      <c r="G4574" s="4" t="s">
        <v>23</v>
      </c>
      <c r="H4574" s="4">
        <v>0.28124199999999999</v>
      </c>
      <c r="I4574" s="4">
        <v>1.06E-3</v>
      </c>
      <c r="J4574" s="4">
        <v>3.0183779999999998</v>
      </c>
      <c r="K4574" s="4">
        <v>3.0353810000000001</v>
      </c>
      <c r="L4574" s="4">
        <v>3.0272760000000001</v>
      </c>
      <c r="M4574" s="4">
        <v>4.06E-4</v>
      </c>
      <c r="N4574" s="4">
        <v>54.826619000000001</v>
      </c>
      <c r="O4574" s="4">
        <v>109.239756</v>
      </c>
      <c r="P4574" s="4">
        <v>69.532375999999999</v>
      </c>
      <c r="Q4574" s="4">
        <f t="shared" si="71"/>
        <v>0.38301886792452833</v>
      </c>
    </row>
    <row r="4575" spans="1:17" s="4" customFormat="1" x14ac:dyDescent="0.2">
      <c r="A4575" s="3">
        <v>2015</v>
      </c>
      <c r="B4575" s="3" t="s">
        <v>9</v>
      </c>
      <c r="C4575" s="3">
        <v>27</v>
      </c>
      <c r="D4575" s="3">
        <v>1</v>
      </c>
      <c r="E4575" s="4">
        <v>212</v>
      </c>
      <c r="F4575" s="4" t="s">
        <v>10</v>
      </c>
      <c r="G4575" s="4" t="s">
        <v>11</v>
      </c>
      <c r="H4575" s="4">
        <v>0.12052</v>
      </c>
      <c r="I4575" s="4">
        <v>8.2799999999999996E-4</v>
      </c>
      <c r="J4575" s="4">
        <v>2.9279199999999999</v>
      </c>
      <c r="K4575" s="4">
        <v>2.977341</v>
      </c>
      <c r="L4575" s="4">
        <v>2.9606970000000001</v>
      </c>
      <c r="M4575" s="4">
        <v>6.8900000000000005E-4</v>
      </c>
      <c r="N4575" s="4">
        <v>51.213389999999997</v>
      </c>
      <c r="O4575" s="4">
        <v>435.07516299999997</v>
      </c>
      <c r="P4575" s="4">
        <v>262.02146499999998</v>
      </c>
      <c r="Q4575" s="4">
        <f t="shared" si="71"/>
        <v>0.83212560386473444</v>
      </c>
    </row>
    <row r="4576" spans="1:17" s="4" customFormat="1" x14ac:dyDescent="0.2">
      <c r="A4576" s="3">
        <v>2015</v>
      </c>
      <c r="B4576" s="3" t="s">
        <v>9</v>
      </c>
      <c r="C4576" s="3">
        <v>27</v>
      </c>
      <c r="D4576" s="3">
        <v>1</v>
      </c>
      <c r="E4576" s="4">
        <v>213</v>
      </c>
      <c r="F4576" s="4" t="s">
        <v>10</v>
      </c>
      <c r="G4576" s="4" t="s">
        <v>25</v>
      </c>
      <c r="H4576" s="4">
        <v>0.16064700000000001</v>
      </c>
      <c r="I4576" s="4">
        <v>7.2999999999999996E-4</v>
      </c>
      <c r="J4576" s="4">
        <v>2.8703889999999999</v>
      </c>
      <c r="K4576" s="4">
        <v>2.8860229999999998</v>
      </c>
      <c r="L4576" s="4">
        <v>2.8751910000000001</v>
      </c>
      <c r="M4576" s="4">
        <v>2.7099999999999997E-4</v>
      </c>
      <c r="N4576" s="4">
        <v>11.092180000000001</v>
      </c>
      <c r="O4576" s="4">
        <v>161.332425</v>
      </c>
      <c r="P4576" s="4">
        <v>72.776312000000004</v>
      </c>
      <c r="Q4576" s="4">
        <f t="shared" si="71"/>
        <v>0.37123287671232874</v>
      </c>
    </row>
    <row r="4577" spans="1:17" s="4" customFormat="1" x14ac:dyDescent="0.2">
      <c r="A4577" s="3">
        <v>2015</v>
      </c>
      <c r="B4577" s="3" t="s">
        <v>9</v>
      </c>
      <c r="C4577" s="3">
        <v>27</v>
      </c>
      <c r="D4577" s="3">
        <v>1</v>
      </c>
      <c r="E4577" s="4">
        <v>214</v>
      </c>
      <c r="F4577" s="4" t="s">
        <v>10</v>
      </c>
      <c r="G4577" s="4" t="s">
        <v>25</v>
      </c>
      <c r="H4577" s="4">
        <v>0.209366</v>
      </c>
      <c r="I4577" s="4">
        <v>1.665E-3</v>
      </c>
      <c r="J4577" s="4">
        <v>2.902933</v>
      </c>
      <c r="K4577" s="4">
        <v>2.927902</v>
      </c>
      <c r="L4577" s="4">
        <v>2.9100329999999999</v>
      </c>
      <c r="M4577" s="4">
        <v>1.132E-3</v>
      </c>
      <c r="N4577" s="4">
        <v>6.5013079999999999</v>
      </c>
      <c r="O4577" s="4">
        <v>10000</v>
      </c>
      <c r="P4577" s="4">
        <v>186.20777000000001</v>
      </c>
      <c r="Q4577" s="4">
        <f t="shared" si="71"/>
        <v>0.67987987987987986</v>
      </c>
    </row>
    <row r="4578" spans="1:17" s="4" customFormat="1" x14ac:dyDescent="0.2">
      <c r="A4578" s="3">
        <v>2015</v>
      </c>
      <c r="B4578" s="3" t="s">
        <v>9</v>
      </c>
      <c r="C4578" s="3">
        <v>27</v>
      </c>
      <c r="D4578" s="3">
        <v>1</v>
      </c>
      <c r="E4578" s="4">
        <v>215</v>
      </c>
      <c r="F4578" s="4" t="s">
        <v>10</v>
      </c>
      <c r="G4578" s="4" t="s">
        <v>13</v>
      </c>
      <c r="H4578" s="4">
        <v>0.137459</v>
      </c>
      <c r="I4578" s="4">
        <v>1.1490000000000001E-3</v>
      </c>
      <c r="J4578" s="4">
        <v>2.9888710000000001</v>
      </c>
      <c r="K4578" s="4">
        <v>3.0172430000000001</v>
      </c>
      <c r="L4578" s="4">
        <v>3.0086810000000002</v>
      </c>
      <c r="M4578" s="4">
        <v>6.8800000000000003E-4</v>
      </c>
      <c r="N4578" s="4">
        <v>27.74991</v>
      </c>
      <c r="O4578" s="4">
        <v>322.36022800000001</v>
      </c>
      <c r="P4578" s="4">
        <v>108.629149</v>
      </c>
      <c r="Q4578" s="4">
        <f t="shared" si="71"/>
        <v>0.59878154917319404</v>
      </c>
    </row>
    <row r="4579" spans="1:17" s="4" customFormat="1" x14ac:dyDescent="0.2">
      <c r="A4579" s="3">
        <v>2015</v>
      </c>
      <c r="B4579" s="3" t="s">
        <v>9</v>
      </c>
      <c r="C4579" s="3">
        <v>27</v>
      </c>
      <c r="D4579" s="3">
        <v>1</v>
      </c>
      <c r="E4579" s="4">
        <v>216</v>
      </c>
      <c r="F4579" s="4" t="s">
        <v>10</v>
      </c>
      <c r="G4579" s="4" t="s">
        <v>17</v>
      </c>
      <c r="H4579" s="4">
        <v>5.8594E-2</v>
      </c>
      <c r="I4579" s="4">
        <v>2.2000000000000001E-4</v>
      </c>
      <c r="J4579" s="4">
        <v>2.9840460000000002</v>
      </c>
      <c r="K4579" s="4">
        <v>2.9890159999999999</v>
      </c>
      <c r="L4579" s="4">
        <v>2.9871479999999999</v>
      </c>
      <c r="M4579" s="4">
        <v>1.8100000000000001E-4</v>
      </c>
      <c r="N4579" s="4">
        <v>0</v>
      </c>
      <c r="O4579" s="4">
        <v>121.121476</v>
      </c>
      <c r="P4579" s="4">
        <v>43.968963000000002</v>
      </c>
      <c r="Q4579" s="4">
        <f t="shared" si="71"/>
        <v>0.82272727272727275</v>
      </c>
    </row>
    <row r="4580" spans="1:17" s="4" customFormat="1" x14ac:dyDescent="0.2">
      <c r="A4580" s="3">
        <v>2015</v>
      </c>
      <c r="B4580" s="3" t="s">
        <v>9</v>
      </c>
      <c r="C4580" s="3">
        <v>27</v>
      </c>
      <c r="D4580" s="3">
        <v>1</v>
      </c>
      <c r="E4580" s="4">
        <v>217</v>
      </c>
      <c r="F4580" s="4" t="s">
        <v>10</v>
      </c>
      <c r="G4580" s="4" t="s">
        <v>25</v>
      </c>
      <c r="H4580" s="4">
        <v>0.43176700000000001</v>
      </c>
      <c r="I4580" s="4">
        <v>4.8260000000000004E-3</v>
      </c>
      <c r="J4580" s="4">
        <v>2.8536060000000001</v>
      </c>
      <c r="K4580" s="4">
        <v>2.895454</v>
      </c>
      <c r="L4580" s="4">
        <v>2.864182</v>
      </c>
      <c r="M4580" s="4">
        <v>3.2450000000000001E-3</v>
      </c>
      <c r="N4580" s="4">
        <v>12.449598</v>
      </c>
      <c r="O4580" s="4">
        <v>266.83074699999997</v>
      </c>
      <c r="P4580" s="4">
        <v>97.986631000000003</v>
      </c>
      <c r="Q4580" s="4">
        <f t="shared" si="71"/>
        <v>0.67239950269374216</v>
      </c>
    </row>
    <row r="4581" spans="1:17" s="4" customFormat="1" x14ac:dyDescent="0.2">
      <c r="A4581" s="3">
        <v>2015</v>
      </c>
      <c r="B4581" s="3" t="s">
        <v>9</v>
      </c>
      <c r="C4581" s="3">
        <v>27</v>
      </c>
      <c r="D4581" s="3">
        <v>1</v>
      </c>
      <c r="E4581" s="4">
        <v>218</v>
      </c>
      <c r="F4581" s="4" t="s">
        <v>10</v>
      </c>
      <c r="G4581" s="4" t="s">
        <v>25</v>
      </c>
      <c r="H4581" s="4">
        <v>0.27413999999999999</v>
      </c>
      <c r="I4581" s="4">
        <v>2.2680000000000001E-3</v>
      </c>
      <c r="J4581" s="4">
        <v>2.8660209999999999</v>
      </c>
      <c r="K4581" s="4">
        <v>2.8990809999999998</v>
      </c>
      <c r="L4581" s="4">
        <v>2.8748469999999999</v>
      </c>
      <c r="M4581" s="4">
        <v>1.2639999999999999E-3</v>
      </c>
      <c r="N4581" s="4">
        <v>38.604627000000001</v>
      </c>
      <c r="O4581" s="4">
        <v>1105.6708450000001</v>
      </c>
      <c r="P4581" s="4">
        <v>151.37310400000001</v>
      </c>
      <c r="Q4581" s="4">
        <f t="shared" si="71"/>
        <v>0.55731922398589062</v>
      </c>
    </row>
    <row r="4582" spans="1:17" s="4" customFormat="1" x14ac:dyDescent="0.2">
      <c r="A4582" s="3">
        <v>2015</v>
      </c>
      <c r="B4582" s="3" t="s">
        <v>9</v>
      </c>
      <c r="C4582" s="3">
        <v>27</v>
      </c>
      <c r="D4582" s="3">
        <v>1</v>
      </c>
      <c r="E4582" s="4">
        <v>219</v>
      </c>
      <c r="F4582" s="4" t="s">
        <v>10</v>
      </c>
      <c r="G4582" s="4" t="s">
        <v>25</v>
      </c>
      <c r="H4582" s="4">
        <v>0.15909200000000001</v>
      </c>
      <c r="I4582" s="4">
        <v>1.036E-3</v>
      </c>
      <c r="J4582" s="4">
        <v>2.87026</v>
      </c>
      <c r="K4582" s="4">
        <v>2.8889969999999998</v>
      </c>
      <c r="L4582" s="4">
        <v>2.8774860000000002</v>
      </c>
      <c r="M4582" s="4">
        <v>3.3399999999999999E-4</v>
      </c>
      <c r="N4582" s="4">
        <v>52.717044000000001</v>
      </c>
      <c r="O4582" s="4">
        <v>179.87214299999999</v>
      </c>
      <c r="P4582" s="4">
        <v>128.48253500000001</v>
      </c>
      <c r="Q4582" s="4">
        <f t="shared" si="71"/>
        <v>0.32239382239382236</v>
      </c>
    </row>
    <row r="4583" spans="1:17" s="4" customFormat="1" x14ac:dyDescent="0.2">
      <c r="A4583" s="3">
        <v>2015</v>
      </c>
      <c r="B4583" s="3" t="s">
        <v>9</v>
      </c>
      <c r="C4583" s="3">
        <v>27</v>
      </c>
      <c r="D4583" s="3">
        <v>1</v>
      </c>
      <c r="E4583" s="4">
        <v>220</v>
      </c>
      <c r="F4583" s="4" t="s">
        <v>10</v>
      </c>
      <c r="G4583" s="4" t="s">
        <v>25</v>
      </c>
      <c r="H4583" s="4">
        <v>0.185894</v>
      </c>
      <c r="I4583" s="4">
        <v>1.1429999999999999E-3</v>
      </c>
      <c r="J4583" s="4">
        <v>2.924131</v>
      </c>
      <c r="K4583" s="4">
        <v>2.9394179999999999</v>
      </c>
      <c r="L4583" s="4">
        <v>2.9347699999999999</v>
      </c>
      <c r="M4583" s="4">
        <v>2.5500000000000002E-4</v>
      </c>
      <c r="N4583" s="4">
        <v>19.487458</v>
      </c>
      <c r="O4583" s="4">
        <v>147.43874500000001</v>
      </c>
      <c r="P4583" s="4">
        <v>79.307968000000002</v>
      </c>
      <c r="Q4583" s="4">
        <f t="shared" si="71"/>
        <v>0.22309711286089243</v>
      </c>
    </row>
    <row r="4584" spans="1:17" s="4" customFormat="1" x14ac:dyDescent="0.2">
      <c r="A4584" s="3">
        <v>2015</v>
      </c>
      <c r="B4584" s="3" t="s">
        <v>9</v>
      </c>
      <c r="C4584" s="3">
        <v>27</v>
      </c>
      <c r="D4584" s="3">
        <v>1</v>
      </c>
      <c r="E4584" s="4">
        <v>221</v>
      </c>
      <c r="F4584" s="4" t="s">
        <v>10</v>
      </c>
      <c r="G4584" s="4" t="s">
        <v>25</v>
      </c>
      <c r="H4584" s="4">
        <v>8.4197999999999995E-2</v>
      </c>
      <c r="I4584" s="4">
        <v>2.7300000000000002E-4</v>
      </c>
      <c r="J4584" s="4">
        <v>2.8954979999999999</v>
      </c>
      <c r="K4584" s="4">
        <v>2.911718</v>
      </c>
      <c r="L4584" s="4">
        <v>2.9043559999999999</v>
      </c>
      <c r="M4584" s="4">
        <v>4.0000000000000002E-4</v>
      </c>
      <c r="N4584" s="4">
        <v>47.056117999999998</v>
      </c>
      <c r="O4584" s="4">
        <v>365.110409</v>
      </c>
      <c r="P4584" s="4">
        <v>150.49750800000001</v>
      </c>
      <c r="Q4584" s="4">
        <f t="shared" si="71"/>
        <v>1.4652014652014651</v>
      </c>
    </row>
    <row r="4585" spans="1:17" s="4" customFormat="1" x14ac:dyDescent="0.2">
      <c r="A4585" s="3">
        <v>2015</v>
      </c>
      <c r="B4585" s="3" t="s">
        <v>9</v>
      </c>
      <c r="C4585" s="3">
        <v>27</v>
      </c>
      <c r="D4585" s="3">
        <v>1</v>
      </c>
      <c r="E4585" s="4">
        <v>222</v>
      </c>
      <c r="F4585" s="4" t="s">
        <v>10</v>
      </c>
      <c r="G4585" s="4" t="s">
        <v>25</v>
      </c>
      <c r="H4585" s="4">
        <v>4.0597000000000001E-2</v>
      </c>
      <c r="I4585" s="4">
        <v>1.01E-4</v>
      </c>
      <c r="J4585" s="4">
        <v>2.969395</v>
      </c>
      <c r="K4585" s="4">
        <v>2.9730759999999998</v>
      </c>
      <c r="L4585" s="4">
        <v>2.9708969999999999</v>
      </c>
      <c r="M4585" s="4">
        <v>7.2999999999999999E-5</v>
      </c>
      <c r="N4585" s="4">
        <v>7.7834510000000003</v>
      </c>
      <c r="O4585" s="4">
        <v>61.145510999999999</v>
      </c>
      <c r="P4585" s="4">
        <v>32.345855</v>
      </c>
      <c r="Q4585" s="4">
        <f t="shared" si="71"/>
        <v>0.72277227722772275</v>
      </c>
    </row>
    <row r="4586" spans="1:17" s="4" customFormat="1" x14ac:dyDescent="0.2">
      <c r="A4586" s="3">
        <v>2015</v>
      </c>
      <c r="B4586" s="3" t="s">
        <v>9</v>
      </c>
      <c r="C4586" s="3">
        <v>27</v>
      </c>
      <c r="D4586" s="3">
        <v>1</v>
      </c>
      <c r="E4586" s="4">
        <v>223</v>
      </c>
      <c r="F4586" s="4" t="s">
        <v>10</v>
      </c>
      <c r="G4586" s="4" t="s">
        <v>25</v>
      </c>
      <c r="H4586" s="4">
        <v>0.15857599999999999</v>
      </c>
      <c r="I4586" s="4">
        <v>1.273E-3</v>
      </c>
      <c r="J4586" s="4">
        <v>2.8846620000000001</v>
      </c>
      <c r="K4586" s="4">
        <v>2.907572</v>
      </c>
      <c r="L4586" s="4">
        <v>2.893192</v>
      </c>
      <c r="M4586" s="4">
        <v>1.0300000000000001E-3</v>
      </c>
      <c r="N4586" s="4">
        <v>5.3016220000000001</v>
      </c>
      <c r="O4586" s="4">
        <v>200.20303000000001</v>
      </c>
      <c r="P4586" s="4">
        <v>83.029160000000005</v>
      </c>
      <c r="Q4586" s="4">
        <f t="shared" si="71"/>
        <v>0.80911233307148478</v>
      </c>
    </row>
    <row r="4587" spans="1:17" s="4" customFormat="1" x14ac:dyDescent="0.2">
      <c r="A4587" s="3">
        <v>2015</v>
      </c>
      <c r="B4587" s="3" t="s">
        <v>9</v>
      </c>
      <c r="C4587" s="3">
        <v>27</v>
      </c>
      <c r="D4587" s="3">
        <v>1</v>
      </c>
      <c r="E4587" s="4">
        <v>224</v>
      </c>
      <c r="F4587" s="4" t="s">
        <v>10</v>
      </c>
      <c r="G4587" s="4" t="s">
        <v>17</v>
      </c>
      <c r="H4587" s="4">
        <v>0.102238</v>
      </c>
      <c r="I4587" s="4">
        <v>6.9300000000000004E-4</v>
      </c>
      <c r="J4587" s="4">
        <v>3.040435</v>
      </c>
      <c r="K4587" s="4">
        <v>3.0884589999999998</v>
      </c>
      <c r="L4587" s="4">
        <v>3.0711179999999998</v>
      </c>
      <c r="M4587" s="4">
        <v>6.02E-4</v>
      </c>
      <c r="N4587" s="4">
        <v>11.386262</v>
      </c>
      <c r="O4587" s="4">
        <v>8297.6564139999991</v>
      </c>
      <c r="P4587" s="4">
        <v>723.31731500000001</v>
      </c>
      <c r="Q4587" s="4">
        <f t="shared" si="71"/>
        <v>0.86868686868686862</v>
      </c>
    </row>
    <row r="4588" spans="1:17" s="4" customFormat="1" x14ac:dyDescent="0.2">
      <c r="A4588" s="3">
        <v>2015</v>
      </c>
      <c r="B4588" s="3" t="s">
        <v>9</v>
      </c>
      <c r="C4588" s="3">
        <v>27</v>
      </c>
      <c r="D4588" s="3">
        <v>1</v>
      </c>
      <c r="E4588" s="4">
        <v>225</v>
      </c>
      <c r="F4588" s="4" t="s">
        <v>10</v>
      </c>
      <c r="G4588" s="4" t="s">
        <v>13</v>
      </c>
      <c r="H4588" s="4">
        <v>0.14222599999999999</v>
      </c>
      <c r="I4588" s="4">
        <v>8.1099999999999998E-4</v>
      </c>
      <c r="J4588" s="4">
        <v>2.8726530000000001</v>
      </c>
      <c r="K4588" s="4">
        <v>2.8923869999999998</v>
      </c>
      <c r="L4588" s="4">
        <v>2.8827509999999998</v>
      </c>
      <c r="M4588" s="4">
        <v>2.8499999999999999E-4</v>
      </c>
      <c r="N4588" s="4">
        <v>85.477558000000002</v>
      </c>
      <c r="O4588" s="4">
        <v>114.431614</v>
      </c>
      <c r="P4588" s="4">
        <v>103.35118300000001</v>
      </c>
      <c r="Q4588" s="4">
        <f t="shared" si="71"/>
        <v>0.35141800246609123</v>
      </c>
    </row>
    <row r="4589" spans="1:17" s="4" customFormat="1" x14ac:dyDescent="0.2">
      <c r="A4589" s="3">
        <v>2015</v>
      </c>
      <c r="B4589" s="3" t="s">
        <v>9</v>
      </c>
      <c r="C4589" s="3">
        <v>27</v>
      </c>
      <c r="D4589" s="3">
        <v>1</v>
      </c>
      <c r="E4589" s="4">
        <v>226</v>
      </c>
      <c r="F4589" s="4" t="s">
        <v>10</v>
      </c>
      <c r="G4589" s="4" t="s">
        <v>25</v>
      </c>
      <c r="H4589" s="4">
        <v>0.26154699999999997</v>
      </c>
      <c r="I4589" s="4">
        <v>3.202E-3</v>
      </c>
      <c r="J4589" s="4">
        <v>2.7974999999999999</v>
      </c>
      <c r="K4589" s="4">
        <v>2.8589639999999998</v>
      </c>
      <c r="L4589" s="4">
        <v>2.8093940000000002</v>
      </c>
      <c r="M4589" s="4">
        <v>2.4039999999999999E-3</v>
      </c>
      <c r="N4589" s="4">
        <v>2.8199550000000002</v>
      </c>
      <c r="O4589" s="4">
        <v>522.83294699999999</v>
      </c>
      <c r="P4589" s="4">
        <v>112.32856700000001</v>
      </c>
      <c r="Q4589" s="4">
        <f t="shared" si="71"/>
        <v>0.75078076202373512</v>
      </c>
    </row>
    <row r="4590" spans="1:17" s="4" customFormat="1" x14ac:dyDescent="0.2">
      <c r="A4590" s="3">
        <v>2015</v>
      </c>
      <c r="B4590" s="3" t="s">
        <v>9</v>
      </c>
      <c r="C4590" s="3">
        <v>27</v>
      </c>
      <c r="D4590" s="3">
        <v>1</v>
      </c>
      <c r="E4590" s="4">
        <v>227</v>
      </c>
      <c r="F4590" s="4" t="s">
        <v>10</v>
      </c>
      <c r="G4590" s="4" t="s">
        <v>23</v>
      </c>
      <c r="H4590" s="4">
        <v>0.20604900000000001</v>
      </c>
      <c r="I4590" s="4">
        <v>8.3100000000000003E-4</v>
      </c>
      <c r="J4590" s="4">
        <v>2.8602880000000002</v>
      </c>
      <c r="K4590" s="4">
        <v>2.8684569999999998</v>
      </c>
      <c r="L4590" s="4">
        <v>2.8629190000000002</v>
      </c>
      <c r="M4590" s="4">
        <v>2.3000000000000001E-4</v>
      </c>
      <c r="N4590" s="4">
        <v>3.6792389999999999</v>
      </c>
      <c r="O4590" s="4">
        <v>188.620013</v>
      </c>
      <c r="P4590" s="4">
        <v>39.927858999999998</v>
      </c>
      <c r="Q4590" s="4">
        <f t="shared" si="71"/>
        <v>0.27677496991576411</v>
      </c>
    </row>
    <row r="4591" spans="1:17" s="4" customFormat="1" x14ac:dyDescent="0.2">
      <c r="A4591" s="3">
        <v>2015</v>
      </c>
      <c r="B4591" s="3" t="s">
        <v>9</v>
      </c>
      <c r="C4591" s="3">
        <v>27</v>
      </c>
      <c r="D4591" s="3">
        <v>1</v>
      </c>
      <c r="E4591" s="4">
        <v>228</v>
      </c>
      <c r="F4591" s="4" t="s">
        <v>10</v>
      </c>
      <c r="G4591" s="4" t="s">
        <v>25</v>
      </c>
      <c r="H4591" s="4">
        <v>0.73572599999999999</v>
      </c>
      <c r="I4591" s="4">
        <v>1.2196E-2</v>
      </c>
      <c r="J4591" s="4">
        <v>2.8009140000000001</v>
      </c>
      <c r="K4591" s="4">
        <v>2.8173490000000001</v>
      </c>
      <c r="L4591" s="4">
        <v>2.807496</v>
      </c>
      <c r="M4591" s="4">
        <v>8.2380000000000005E-3</v>
      </c>
      <c r="N4591" s="4">
        <v>1.025685</v>
      </c>
      <c r="O4591" s="4">
        <v>204.32597999999999</v>
      </c>
      <c r="P4591" s="4">
        <v>18.508869000000001</v>
      </c>
      <c r="Q4591" s="4">
        <f t="shared" si="71"/>
        <v>0.6754673663496229</v>
      </c>
    </row>
    <row r="4592" spans="1:17" s="4" customFormat="1" x14ac:dyDescent="0.2">
      <c r="A4592" s="3">
        <v>2015</v>
      </c>
      <c r="B4592" s="3" t="s">
        <v>9</v>
      </c>
      <c r="C4592" s="3">
        <v>27</v>
      </c>
      <c r="D4592" s="3">
        <v>1</v>
      </c>
      <c r="E4592" s="4">
        <v>229</v>
      </c>
      <c r="F4592" s="4" t="s">
        <v>10</v>
      </c>
      <c r="G4592" s="4" t="s">
        <v>25</v>
      </c>
      <c r="H4592" s="4">
        <v>0.22217500000000001</v>
      </c>
      <c r="I4592" s="4">
        <v>1.7160000000000001E-3</v>
      </c>
      <c r="J4592" s="4">
        <v>2.7872690000000002</v>
      </c>
      <c r="K4592" s="4">
        <v>2.8051089999999999</v>
      </c>
      <c r="L4592" s="4">
        <v>2.793946</v>
      </c>
      <c r="M4592" s="4">
        <v>1.008E-3</v>
      </c>
      <c r="N4592" s="4">
        <v>5.0906659999999997</v>
      </c>
      <c r="O4592" s="4">
        <v>553.06325500000003</v>
      </c>
      <c r="P4592" s="4">
        <v>72.701817000000005</v>
      </c>
      <c r="Q4592" s="4">
        <f t="shared" si="71"/>
        <v>0.58741258741258739</v>
      </c>
    </row>
    <row r="4593" spans="1:17" s="4" customFormat="1" x14ac:dyDescent="0.2">
      <c r="A4593" s="3">
        <v>2015</v>
      </c>
      <c r="B4593" s="3" t="s">
        <v>9</v>
      </c>
      <c r="C4593" s="3">
        <v>27</v>
      </c>
      <c r="D4593" s="3">
        <v>1</v>
      </c>
      <c r="E4593" s="4">
        <v>230</v>
      </c>
      <c r="F4593" s="4" t="s">
        <v>10</v>
      </c>
      <c r="G4593" s="4" t="s">
        <v>25</v>
      </c>
      <c r="H4593" s="4">
        <v>0.313807</v>
      </c>
      <c r="I4593" s="4">
        <v>3.5000000000000001E-3</v>
      </c>
      <c r="J4593" s="4">
        <v>2.7949350000000002</v>
      </c>
      <c r="K4593" s="4">
        <v>2.8147790000000001</v>
      </c>
      <c r="L4593" s="4">
        <v>2.8019129999999999</v>
      </c>
      <c r="M4593" s="4">
        <v>2.1229999999999999E-3</v>
      </c>
      <c r="N4593" s="4">
        <v>5.993843</v>
      </c>
      <c r="O4593" s="4">
        <v>872.38377500000001</v>
      </c>
      <c r="P4593" s="4">
        <v>40.486525</v>
      </c>
      <c r="Q4593" s="4">
        <f t="shared" si="71"/>
        <v>0.60657142857142854</v>
      </c>
    </row>
    <row r="4594" spans="1:17" s="4" customFormat="1" x14ac:dyDescent="0.2">
      <c r="A4594" s="3">
        <v>2015</v>
      </c>
      <c r="B4594" s="3" t="s">
        <v>9</v>
      </c>
      <c r="C4594" s="3">
        <v>27</v>
      </c>
      <c r="D4594" s="3">
        <v>1</v>
      </c>
      <c r="E4594" s="4">
        <v>231</v>
      </c>
      <c r="F4594" s="4" t="s">
        <v>10</v>
      </c>
      <c r="G4594" s="4" t="s">
        <v>25</v>
      </c>
      <c r="H4594" s="4">
        <v>0.280692</v>
      </c>
      <c r="I4594" s="4">
        <v>3.1089999999999998E-3</v>
      </c>
      <c r="J4594" s="4">
        <v>2.784618</v>
      </c>
      <c r="K4594" s="4">
        <v>2.7952979999999998</v>
      </c>
      <c r="L4594" s="4">
        <v>2.7911160000000002</v>
      </c>
      <c r="M4594" s="4">
        <v>1.6479999999999999E-3</v>
      </c>
      <c r="N4594" s="4">
        <v>3.484569</v>
      </c>
      <c r="O4594" s="4">
        <v>146.59643800000001</v>
      </c>
      <c r="P4594" s="4">
        <v>20.087456</v>
      </c>
      <c r="Q4594" s="4">
        <f t="shared" si="71"/>
        <v>0.53007397877130913</v>
      </c>
    </row>
    <row r="4595" spans="1:17" s="4" customFormat="1" x14ac:dyDescent="0.2">
      <c r="A4595" s="3">
        <v>2015</v>
      </c>
      <c r="B4595" s="3" t="s">
        <v>9</v>
      </c>
      <c r="C4595" s="3">
        <v>27</v>
      </c>
      <c r="D4595" s="3">
        <v>1</v>
      </c>
      <c r="E4595" s="4">
        <v>232</v>
      </c>
      <c r="F4595" s="4" t="s">
        <v>10</v>
      </c>
      <c r="G4595" s="4" t="s">
        <v>25</v>
      </c>
      <c r="H4595" s="4">
        <v>0.12873399999999999</v>
      </c>
      <c r="I4595" s="4">
        <v>6.5200000000000002E-4</v>
      </c>
      <c r="J4595" s="4">
        <v>2.9107780000000001</v>
      </c>
      <c r="K4595" s="4">
        <v>2.9324650000000001</v>
      </c>
      <c r="L4595" s="4">
        <v>2.9212050000000001</v>
      </c>
      <c r="M4595" s="4">
        <v>9.4600000000000001E-4</v>
      </c>
      <c r="N4595" s="4">
        <v>2.7266970000000001</v>
      </c>
      <c r="O4595" s="4">
        <v>305.65290900000002</v>
      </c>
      <c r="P4595" s="4">
        <v>143.98157599999999</v>
      </c>
      <c r="Q4595" s="4">
        <f t="shared" si="71"/>
        <v>1.4509202453987731</v>
      </c>
    </row>
    <row r="4596" spans="1:17" s="4" customFormat="1" x14ac:dyDescent="0.2">
      <c r="A4596" s="3">
        <v>2015</v>
      </c>
      <c r="B4596" s="3" t="s">
        <v>9</v>
      </c>
      <c r="C4596" s="3">
        <v>27</v>
      </c>
      <c r="D4596" s="3">
        <v>1</v>
      </c>
      <c r="E4596" s="4">
        <v>233</v>
      </c>
      <c r="F4596" s="4" t="s">
        <v>10</v>
      </c>
      <c r="G4596" s="4" t="s">
        <v>25</v>
      </c>
      <c r="H4596" s="4">
        <v>6.1092E-2</v>
      </c>
      <c r="I4596" s="4">
        <v>2.2100000000000001E-4</v>
      </c>
      <c r="J4596" s="4">
        <v>2.9166970000000001</v>
      </c>
      <c r="K4596" s="4">
        <v>2.9353150000000001</v>
      </c>
      <c r="L4596" s="4">
        <v>2.9229780000000001</v>
      </c>
      <c r="M4596" s="4">
        <v>3.68E-4</v>
      </c>
      <c r="N4596" s="4">
        <v>11.045610999999999</v>
      </c>
      <c r="O4596" s="4">
        <v>467.94668100000001</v>
      </c>
      <c r="P4596" s="4">
        <v>212.17722599999999</v>
      </c>
      <c r="Q4596" s="4">
        <f t="shared" si="71"/>
        <v>1.6651583710407238</v>
      </c>
    </row>
    <row r="4597" spans="1:17" s="4" customFormat="1" x14ac:dyDescent="0.2">
      <c r="A4597" s="3">
        <v>2015</v>
      </c>
      <c r="B4597" s="3" t="s">
        <v>9</v>
      </c>
      <c r="C4597" s="3">
        <v>27</v>
      </c>
      <c r="D4597" s="3">
        <v>1</v>
      </c>
      <c r="E4597" s="4">
        <v>234</v>
      </c>
      <c r="F4597" s="4" t="s">
        <v>10</v>
      </c>
      <c r="G4597" s="4" t="s">
        <v>13</v>
      </c>
      <c r="H4597" s="4">
        <v>8.6008000000000001E-2</v>
      </c>
      <c r="I4597" s="4">
        <v>4.9799999999999996E-4</v>
      </c>
      <c r="J4597" s="4">
        <v>3.011031</v>
      </c>
      <c r="K4597" s="4">
        <v>3.0278079999999998</v>
      </c>
      <c r="L4597" s="4">
        <v>3.0211350000000001</v>
      </c>
      <c r="M4597" s="4">
        <v>5.2400000000000005E-4</v>
      </c>
      <c r="N4597" s="4">
        <v>15.796324</v>
      </c>
      <c r="O4597" s="4">
        <v>164.98064600000001</v>
      </c>
      <c r="P4597" s="4">
        <v>74.666786999999999</v>
      </c>
      <c r="Q4597" s="4">
        <f t="shared" si="71"/>
        <v>1.0522088353413657</v>
      </c>
    </row>
    <row r="4598" spans="1:17" s="4" customFormat="1" x14ac:dyDescent="0.2">
      <c r="A4598" s="3">
        <v>2015</v>
      </c>
      <c r="B4598" s="3" t="s">
        <v>9</v>
      </c>
      <c r="C4598" s="3">
        <v>27</v>
      </c>
      <c r="D4598" s="3">
        <v>1</v>
      </c>
      <c r="E4598" s="4">
        <v>235</v>
      </c>
      <c r="F4598" s="4" t="s">
        <v>10</v>
      </c>
      <c r="G4598" s="4" t="s">
        <v>14</v>
      </c>
      <c r="H4598" s="4">
        <v>4.6183000000000002E-2</v>
      </c>
      <c r="I4598" s="4">
        <v>1.2300000000000001E-4</v>
      </c>
      <c r="J4598" s="4">
        <v>2.8446959999999999</v>
      </c>
      <c r="K4598" s="4">
        <v>2.8622740000000002</v>
      </c>
      <c r="L4598" s="4">
        <v>2.8535910000000002</v>
      </c>
      <c r="M4598" s="4">
        <v>1.7000000000000001E-4</v>
      </c>
      <c r="N4598" s="4">
        <v>42.375351000000002</v>
      </c>
      <c r="O4598" s="4">
        <v>331.03422599999999</v>
      </c>
      <c r="P4598" s="4">
        <v>202.35639699999999</v>
      </c>
      <c r="Q4598" s="4">
        <f t="shared" si="71"/>
        <v>1.3821138211382114</v>
      </c>
    </row>
    <row r="4599" spans="1:17" s="4" customFormat="1" x14ac:dyDescent="0.2">
      <c r="A4599" s="3">
        <v>2015</v>
      </c>
      <c r="B4599" s="3" t="s">
        <v>9</v>
      </c>
      <c r="C4599" s="3">
        <v>27</v>
      </c>
      <c r="D4599" s="3">
        <v>1</v>
      </c>
      <c r="E4599" s="4">
        <v>236</v>
      </c>
      <c r="F4599" s="4" t="s">
        <v>10</v>
      </c>
      <c r="G4599" s="4" t="s">
        <v>13</v>
      </c>
      <c r="H4599" s="4">
        <v>8.4610000000000005E-2</v>
      </c>
      <c r="I4599" s="4">
        <v>2.5599999999999999E-4</v>
      </c>
      <c r="J4599" s="4">
        <v>2.8724919999999998</v>
      </c>
      <c r="K4599" s="4">
        <v>2.8872309999999999</v>
      </c>
      <c r="L4599" s="4">
        <v>2.8787989999999999</v>
      </c>
      <c r="M4599" s="4">
        <v>2.2900000000000001E-4</v>
      </c>
      <c r="N4599" s="4">
        <v>11.980829</v>
      </c>
      <c r="O4599" s="4">
        <v>206.86736999999999</v>
      </c>
      <c r="P4599" s="4">
        <v>66.417057999999997</v>
      </c>
      <c r="Q4599" s="4">
        <f t="shared" si="71"/>
        <v>0.89453125000000011</v>
      </c>
    </row>
    <row r="4600" spans="1:17" s="8" customFormat="1" x14ac:dyDescent="0.2">
      <c r="A4600" s="8">
        <v>2015</v>
      </c>
      <c r="B4600" s="8" t="s">
        <v>9</v>
      </c>
      <c r="C4600" s="8">
        <v>27</v>
      </c>
      <c r="D4600" s="8">
        <v>1</v>
      </c>
      <c r="E4600" s="8">
        <v>237</v>
      </c>
      <c r="F4600" s="8" t="s">
        <v>10</v>
      </c>
      <c r="G4600" s="8" t="s">
        <v>14</v>
      </c>
      <c r="H4600" s="8">
        <v>6.5188999999999997E-2</v>
      </c>
      <c r="I4600" s="8">
        <v>3.0600000000000001E-4</v>
      </c>
      <c r="J4600" s="8">
        <v>2.9212940000000001</v>
      </c>
      <c r="K4600" s="8">
        <v>2.9268649999999998</v>
      </c>
      <c r="L4600" s="8">
        <v>2.924528</v>
      </c>
      <c r="M4600" s="8">
        <v>2.8400000000000002E-4</v>
      </c>
      <c r="N4600" s="8">
        <v>17.616651999999998</v>
      </c>
      <c r="O4600" s="8">
        <v>131.94115600000001</v>
      </c>
      <c r="P4600" s="8">
        <v>50.078816000000003</v>
      </c>
      <c r="Q4600" s="4">
        <f t="shared" si="71"/>
        <v>0.92810457516339873</v>
      </c>
    </row>
    <row r="4601" spans="1:17" s="4" customFormat="1" x14ac:dyDescent="0.2">
      <c r="A4601" s="3">
        <v>2015</v>
      </c>
      <c r="B4601" s="3" t="s">
        <v>9</v>
      </c>
      <c r="C4601" s="3">
        <v>27</v>
      </c>
      <c r="D4601" s="3">
        <v>3</v>
      </c>
      <c r="E4601" s="4">
        <v>1</v>
      </c>
      <c r="F4601" s="4" t="s">
        <v>10</v>
      </c>
      <c r="G4601" s="3" t="s">
        <v>21</v>
      </c>
      <c r="H4601" s="4">
        <v>55.099271999999999</v>
      </c>
      <c r="I4601" s="4">
        <v>15.439916</v>
      </c>
      <c r="J4601" s="4">
        <v>2.7503709999999999</v>
      </c>
      <c r="K4601" s="4">
        <v>3.3873509999999998</v>
      </c>
      <c r="L4601" s="4">
        <v>3.0416470000000002</v>
      </c>
      <c r="M4601" s="4">
        <v>22.590257999999999</v>
      </c>
      <c r="N4601" s="4">
        <v>0</v>
      </c>
      <c r="O4601" s="4">
        <v>10000</v>
      </c>
      <c r="P4601" s="4">
        <v>187.06069500000001</v>
      </c>
      <c r="Q4601" s="4">
        <f t="shared" si="71"/>
        <v>1.463107571310621</v>
      </c>
    </row>
    <row r="4602" spans="1:17" s="4" customFormat="1" x14ac:dyDescent="0.2">
      <c r="A4602" s="3">
        <v>2015</v>
      </c>
      <c r="B4602" s="3" t="s">
        <v>9</v>
      </c>
      <c r="C4602" s="3">
        <v>27</v>
      </c>
      <c r="D4602" s="3">
        <v>3</v>
      </c>
      <c r="E4602" s="4">
        <v>2</v>
      </c>
      <c r="F4602" s="4" t="s">
        <v>10</v>
      </c>
      <c r="G4602" s="4" t="s">
        <v>25</v>
      </c>
      <c r="H4602" s="4">
        <v>0.33248299999999997</v>
      </c>
      <c r="I4602" s="4">
        <v>5.3670000000000002E-3</v>
      </c>
      <c r="J4602" s="4">
        <v>2.7853850000000002</v>
      </c>
      <c r="K4602" s="4">
        <v>2.8038430000000001</v>
      </c>
      <c r="L4602" s="4">
        <v>2.7940140000000002</v>
      </c>
      <c r="M4602" s="4">
        <v>3.3709999999999999E-3</v>
      </c>
      <c r="N4602" s="4">
        <v>2.531666</v>
      </c>
      <c r="O4602" s="4">
        <v>164.706941</v>
      </c>
      <c r="P4602" s="4">
        <v>25.461086000000002</v>
      </c>
      <c r="Q4602" s="4">
        <f t="shared" si="71"/>
        <v>0.62809763368734861</v>
      </c>
    </row>
    <row r="4603" spans="1:17" s="4" customFormat="1" x14ac:dyDescent="0.2">
      <c r="A4603" s="3">
        <v>2015</v>
      </c>
      <c r="B4603" s="3" t="s">
        <v>9</v>
      </c>
      <c r="C4603" s="3">
        <v>27</v>
      </c>
      <c r="D4603" s="3">
        <v>3</v>
      </c>
      <c r="E4603" s="4">
        <v>3</v>
      </c>
      <c r="F4603" s="4" t="s">
        <v>10</v>
      </c>
      <c r="G4603" s="4" t="s">
        <v>15</v>
      </c>
      <c r="H4603" s="4">
        <v>0.33193099999999998</v>
      </c>
      <c r="I4603" s="4">
        <v>7.9719999999999999E-3</v>
      </c>
      <c r="J4603" s="4">
        <v>2.8510089999999999</v>
      </c>
      <c r="K4603" s="4">
        <v>2.891181</v>
      </c>
      <c r="L4603" s="4">
        <v>2.879038</v>
      </c>
      <c r="M4603" s="4">
        <v>7.9319999999999998E-3</v>
      </c>
      <c r="N4603" s="4">
        <v>14.147779</v>
      </c>
      <c r="O4603" s="4">
        <v>1006.11331</v>
      </c>
      <c r="P4603" s="4">
        <v>93.077980999999994</v>
      </c>
      <c r="Q4603" s="4">
        <f t="shared" si="71"/>
        <v>0.994982438534872</v>
      </c>
    </row>
    <row r="4604" spans="1:17" s="4" customFormat="1" x14ac:dyDescent="0.2">
      <c r="A4604" s="3">
        <v>2015</v>
      </c>
      <c r="B4604" s="3" t="s">
        <v>9</v>
      </c>
      <c r="C4604" s="3">
        <v>27</v>
      </c>
      <c r="D4604" s="3">
        <v>3</v>
      </c>
      <c r="E4604" s="4">
        <v>4</v>
      </c>
      <c r="F4604" s="4" t="s">
        <v>10</v>
      </c>
      <c r="G4604" s="4" t="s">
        <v>25</v>
      </c>
      <c r="H4604" s="4">
        <v>0.51835600000000004</v>
      </c>
      <c r="I4604" s="4">
        <v>5.7130000000000002E-3</v>
      </c>
      <c r="J4604" s="4">
        <v>2.7927960000000001</v>
      </c>
      <c r="K4604" s="4">
        <v>2.8975569999999999</v>
      </c>
      <c r="L4604" s="4">
        <v>2.8194020000000002</v>
      </c>
      <c r="M4604" s="4">
        <v>5.9069999999999999E-3</v>
      </c>
      <c r="N4604" s="4">
        <v>8.5305029999999995</v>
      </c>
      <c r="O4604" s="4">
        <v>10000</v>
      </c>
      <c r="P4604" s="4">
        <v>339.77015699999998</v>
      </c>
      <c r="Q4604" s="4">
        <f t="shared" si="71"/>
        <v>1.0339576404691055</v>
      </c>
    </row>
    <row r="4605" spans="1:17" s="4" customFormat="1" x14ac:dyDescent="0.2">
      <c r="A4605" s="3">
        <v>2015</v>
      </c>
      <c r="B4605" s="3" t="s">
        <v>9</v>
      </c>
      <c r="C4605" s="3">
        <v>27</v>
      </c>
      <c r="D4605" s="3">
        <v>3</v>
      </c>
      <c r="E4605" s="4">
        <v>5</v>
      </c>
      <c r="F4605" s="4" t="s">
        <v>10</v>
      </c>
      <c r="G4605" s="4" t="s">
        <v>25</v>
      </c>
      <c r="H4605" s="4">
        <v>1.009482</v>
      </c>
      <c r="I4605" s="4">
        <v>1.6714E-2</v>
      </c>
      <c r="J4605" s="4">
        <v>2.799623</v>
      </c>
      <c r="K4605" s="4">
        <v>2.8738990000000002</v>
      </c>
      <c r="L4605" s="4">
        <v>2.8282880000000001</v>
      </c>
      <c r="M4605" s="4">
        <v>1.3244000000000001E-2</v>
      </c>
      <c r="N4605" s="4">
        <v>9.9942840000000004</v>
      </c>
      <c r="O4605" s="4">
        <v>7536.6755080000003</v>
      </c>
      <c r="P4605" s="4">
        <v>78.318887000000004</v>
      </c>
      <c r="Q4605" s="4">
        <f t="shared" si="71"/>
        <v>0.79238961349766668</v>
      </c>
    </row>
    <row r="4606" spans="1:17" s="4" customFormat="1" x14ac:dyDescent="0.2">
      <c r="A4606" s="3">
        <v>2015</v>
      </c>
      <c r="B4606" s="3" t="s">
        <v>9</v>
      </c>
      <c r="C4606" s="3">
        <v>27</v>
      </c>
      <c r="D4606" s="3">
        <v>3</v>
      </c>
      <c r="E4606" s="4">
        <v>6</v>
      </c>
      <c r="F4606" s="4" t="s">
        <v>10</v>
      </c>
      <c r="G4606" s="4" t="s">
        <v>25</v>
      </c>
      <c r="H4606" s="4">
        <v>0.49624499999999999</v>
      </c>
      <c r="I4606" s="4">
        <v>2.8930000000000002E-3</v>
      </c>
      <c r="J4606" s="4">
        <v>2.8093699999999999</v>
      </c>
      <c r="K4606" s="4">
        <v>2.8263449999999999</v>
      </c>
      <c r="L4606" s="4">
        <v>2.8175409999999999</v>
      </c>
      <c r="M4606" s="4">
        <v>5.2599999999999999E-4</v>
      </c>
      <c r="N4606" s="4">
        <v>28.781082999999999</v>
      </c>
      <c r="O4606" s="4">
        <v>850.13641800000005</v>
      </c>
      <c r="P4606" s="4">
        <v>87.628303000000002</v>
      </c>
      <c r="Q4606" s="4">
        <f t="shared" si="71"/>
        <v>0.1818181818181818</v>
      </c>
    </row>
    <row r="4607" spans="1:17" s="4" customFormat="1" x14ac:dyDescent="0.2">
      <c r="A4607" s="3">
        <v>2015</v>
      </c>
      <c r="B4607" s="3" t="s">
        <v>9</v>
      </c>
      <c r="C4607" s="3">
        <v>27</v>
      </c>
      <c r="D4607" s="3">
        <v>3</v>
      </c>
      <c r="E4607" s="4">
        <v>7</v>
      </c>
      <c r="F4607" s="4" t="s">
        <v>10</v>
      </c>
      <c r="G4607" s="4" t="s">
        <v>25</v>
      </c>
      <c r="H4607" s="4">
        <v>1.0294190000000001</v>
      </c>
      <c r="I4607" s="4">
        <v>1.325E-2</v>
      </c>
      <c r="J4607" s="4">
        <v>2.798127</v>
      </c>
      <c r="K4607" s="4">
        <v>2.8986990000000001</v>
      </c>
      <c r="L4607" s="4">
        <v>2.8259340000000002</v>
      </c>
      <c r="M4607" s="4">
        <v>9.1199999999999996E-3</v>
      </c>
      <c r="N4607" s="4">
        <v>0.33266600000000002</v>
      </c>
      <c r="O4607" s="4">
        <v>8501.6004329999996</v>
      </c>
      <c r="P4607" s="4">
        <v>77.456524999999999</v>
      </c>
      <c r="Q4607" s="4">
        <f t="shared" si="71"/>
        <v>0.68830188679245285</v>
      </c>
    </row>
    <row r="4608" spans="1:17" s="4" customFormat="1" x14ac:dyDescent="0.2">
      <c r="A4608" s="3">
        <v>2015</v>
      </c>
      <c r="B4608" s="3" t="s">
        <v>9</v>
      </c>
      <c r="C4608" s="3">
        <v>27</v>
      </c>
      <c r="D4608" s="3">
        <v>3</v>
      </c>
      <c r="E4608" s="4">
        <v>8</v>
      </c>
      <c r="F4608" s="4" t="s">
        <v>10</v>
      </c>
      <c r="G4608" s="4" t="s">
        <v>25</v>
      </c>
      <c r="H4608" s="4">
        <v>0.37882900000000003</v>
      </c>
      <c r="I4608" s="4">
        <v>6.6179999999999998E-3</v>
      </c>
      <c r="J4608" s="4">
        <v>2.816875</v>
      </c>
      <c r="K4608" s="4">
        <v>2.8442020000000001</v>
      </c>
      <c r="L4608" s="4">
        <v>2.8267660000000001</v>
      </c>
      <c r="M4608" s="4">
        <v>4.7549999999999997E-3</v>
      </c>
      <c r="N4608" s="4">
        <v>3.9085719999999999</v>
      </c>
      <c r="O4608" s="4">
        <v>145.37596500000001</v>
      </c>
      <c r="P4608" s="4">
        <v>27.379883</v>
      </c>
      <c r="Q4608" s="4">
        <f t="shared" si="71"/>
        <v>0.7184950135992747</v>
      </c>
    </row>
    <row r="4609" spans="1:17" s="4" customFormat="1" x14ac:dyDescent="0.2">
      <c r="A4609" s="3">
        <v>2015</v>
      </c>
      <c r="B4609" s="3" t="s">
        <v>9</v>
      </c>
      <c r="C4609" s="3">
        <v>27</v>
      </c>
      <c r="D4609" s="3">
        <v>3</v>
      </c>
      <c r="E4609" s="4">
        <v>9</v>
      </c>
      <c r="F4609" s="4" t="s">
        <v>10</v>
      </c>
      <c r="G4609" s="4" t="s">
        <v>25</v>
      </c>
      <c r="H4609" s="4">
        <v>0.30193500000000001</v>
      </c>
      <c r="I4609" s="4">
        <v>4.176E-3</v>
      </c>
      <c r="J4609" s="4">
        <v>2.8353540000000002</v>
      </c>
      <c r="K4609" s="4">
        <v>2.8507910000000001</v>
      </c>
      <c r="L4609" s="4">
        <v>2.8434919999999999</v>
      </c>
      <c r="M4609" s="4">
        <v>2.6259999999999999E-3</v>
      </c>
      <c r="N4609" s="4">
        <v>2.586408</v>
      </c>
      <c r="O4609" s="4">
        <v>76.930565999999999</v>
      </c>
      <c r="P4609" s="4">
        <v>23.050948999999999</v>
      </c>
      <c r="Q4609" s="4">
        <f t="shared" si="71"/>
        <v>0.62883141762452099</v>
      </c>
    </row>
    <row r="4610" spans="1:17" s="4" customFormat="1" x14ac:dyDescent="0.2">
      <c r="A4610" s="3">
        <v>2015</v>
      </c>
      <c r="B4610" s="3" t="s">
        <v>9</v>
      </c>
      <c r="C4610" s="3">
        <v>27</v>
      </c>
      <c r="D4610" s="3">
        <v>3</v>
      </c>
      <c r="E4610" s="4">
        <v>10</v>
      </c>
      <c r="F4610" s="4" t="s">
        <v>10</v>
      </c>
      <c r="G4610" s="4" t="s">
        <v>25</v>
      </c>
      <c r="H4610" s="4">
        <v>0.84943199999999996</v>
      </c>
      <c r="I4610" s="4">
        <v>7.9769999999999997E-3</v>
      </c>
      <c r="J4610" s="4">
        <v>2.8407149999999999</v>
      </c>
      <c r="K4610" s="4">
        <v>2.8886660000000002</v>
      </c>
      <c r="L4610" s="4">
        <v>2.858822</v>
      </c>
      <c r="M4610" s="4">
        <v>4.143E-3</v>
      </c>
      <c r="N4610" s="4">
        <v>3.3200319999999999</v>
      </c>
      <c r="O4610" s="4">
        <v>9041.1800559999992</v>
      </c>
      <c r="P4610" s="4">
        <v>59.536476999999998</v>
      </c>
      <c r="Q4610" s="4">
        <f t="shared" si="71"/>
        <v>0.51936818352764202</v>
      </c>
    </row>
    <row r="4611" spans="1:17" s="4" customFormat="1" x14ac:dyDescent="0.2">
      <c r="A4611" s="3">
        <v>2015</v>
      </c>
      <c r="B4611" s="3" t="s">
        <v>9</v>
      </c>
      <c r="C4611" s="3">
        <v>27</v>
      </c>
      <c r="D4611" s="3">
        <v>3</v>
      </c>
      <c r="E4611" s="4">
        <v>11</v>
      </c>
      <c r="F4611" s="4" t="s">
        <v>10</v>
      </c>
      <c r="G4611" s="4" t="s">
        <v>25</v>
      </c>
      <c r="H4611" s="4">
        <v>0.27697699999999997</v>
      </c>
      <c r="I4611" s="4">
        <v>3.4859999999999999E-3</v>
      </c>
      <c r="J4611" s="4">
        <v>2.9162210000000002</v>
      </c>
      <c r="K4611" s="4">
        <v>3.0260820000000002</v>
      </c>
      <c r="L4611" s="4">
        <v>2.9358270000000002</v>
      </c>
      <c r="M4611" s="4">
        <v>3.199E-3</v>
      </c>
      <c r="N4611" s="4">
        <v>6.7947649999999999</v>
      </c>
      <c r="O4611" s="4">
        <v>935.24781599999994</v>
      </c>
      <c r="P4611" s="4">
        <v>250.76686599999999</v>
      </c>
      <c r="Q4611" s="4">
        <f t="shared" ref="Q4611:Q4674" si="72">M4611/I4611</f>
        <v>0.91767068273092367</v>
      </c>
    </row>
    <row r="4612" spans="1:17" s="4" customFormat="1" x14ac:dyDescent="0.2">
      <c r="A4612" s="3">
        <v>2015</v>
      </c>
      <c r="B4612" s="3" t="s">
        <v>9</v>
      </c>
      <c r="C4612" s="3">
        <v>27</v>
      </c>
      <c r="D4612" s="3">
        <v>3</v>
      </c>
      <c r="E4612" s="4">
        <v>12</v>
      </c>
      <c r="F4612" s="4" t="s">
        <v>10</v>
      </c>
      <c r="G4612" s="4" t="s">
        <v>25</v>
      </c>
      <c r="H4612" s="4">
        <v>0.47373700000000002</v>
      </c>
      <c r="I4612" s="4">
        <v>8.2889999999999995E-3</v>
      </c>
      <c r="J4612" s="4">
        <v>2.992553</v>
      </c>
      <c r="K4612" s="4">
        <v>3.0168339999999998</v>
      </c>
      <c r="L4612" s="4">
        <v>3.0013570000000001</v>
      </c>
      <c r="M4612" s="4">
        <v>5.8409999999999998E-3</v>
      </c>
      <c r="N4612" s="4">
        <v>2.498869</v>
      </c>
      <c r="O4612" s="4">
        <v>883.79387499999996</v>
      </c>
      <c r="P4612" s="4">
        <v>24.974958000000001</v>
      </c>
      <c r="Q4612" s="4">
        <f t="shared" si="72"/>
        <v>0.7046688382193268</v>
      </c>
    </row>
    <row r="4613" spans="1:17" s="4" customFormat="1" x14ac:dyDescent="0.2">
      <c r="A4613" s="3">
        <v>2015</v>
      </c>
      <c r="B4613" s="3" t="s">
        <v>9</v>
      </c>
      <c r="C4613" s="3">
        <v>27</v>
      </c>
      <c r="D4613" s="3">
        <v>3</v>
      </c>
      <c r="E4613" s="4">
        <v>13</v>
      </c>
      <c r="F4613" s="4" t="s">
        <v>10</v>
      </c>
      <c r="G4613" s="4" t="s">
        <v>25</v>
      </c>
      <c r="H4613" s="4">
        <v>0.316749</v>
      </c>
      <c r="I4613" s="4">
        <v>4.7229999999999998E-3</v>
      </c>
      <c r="J4613" s="4">
        <v>2.9555660000000001</v>
      </c>
      <c r="K4613" s="4">
        <v>2.9807239999999999</v>
      </c>
      <c r="L4613" s="4">
        <v>2.969328</v>
      </c>
      <c r="M4613" s="4">
        <v>3.042E-3</v>
      </c>
      <c r="N4613" s="4">
        <v>12.295989000000001</v>
      </c>
      <c r="O4613" s="4">
        <v>104.87294199999999</v>
      </c>
      <c r="P4613" s="4">
        <v>39.536879999999996</v>
      </c>
      <c r="Q4613" s="4">
        <f t="shared" si="72"/>
        <v>0.64408215117510059</v>
      </c>
    </row>
    <row r="4614" spans="1:17" s="4" customFormat="1" x14ac:dyDescent="0.2">
      <c r="A4614" s="3">
        <v>2015</v>
      </c>
      <c r="B4614" s="3" t="s">
        <v>9</v>
      </c>
      <c r="C4614" s="3">
        <v>27</v>
      </c>
      <c r="D4614" s="3">
        <v>3</v>
      </c>
      <c r="E4614" s="4">
        <v>14</v>
      </c>
      <c r="F4614" s="4" t="s">
        <v>10</v>
      </c>
      <c r="G4614" s="4" t="s">
        <v>25</v>
      </c>
      <c r="H4614" s="4">
        <v>0.27695999999999998</v>
      </c>
      <c r="I4614" s="4">
        <v>3.4489999999999998E-3</v>
      </c>
      <c r="J4614" s="4">
        <v>3.010265</v>
      </c>
      <c r="K4614" s="4">
        <v>3.0278070000000001</v>
      </c>
      <c r="L4614" s="4">
        <v>3.0194049999999999</v>
      </c>
      <c r="M4614" s="4">
        <v>2.0569999999999998E-3</v>
      </c>
      <c r="N4614" s="4">
        <v>8.5644760000000009</v>
      </c>
      <c r="O4614" s="4">
        <v>10000</v>
      </c>
      <c r="P4614" s="4">
        <v>41.837355000000002</v>
      </c>
      <c r="Q4614" s="4">
        <f t="shared" si="72"/>
        <v>0.59640475500144963</v>
      </c>
    </row>
    <row r="4615" spans="1:17" s="4" customFormat="1" x14ac:dyDescent="0.2">
      <c r="A4615" s="3">
        <v>2015</v>
      </c>
      <c r="B4615" s="3" t="s">
        <v>9</v>
      </c>
      <c r="C4615" s="3">
        <v>27</v>
      </c>
      <c r="D4615" s="3">
        <v>3</v>
      </c>
      <c r="E4615" s="4">
        <v>15</v>
      </c>
      <c r="F4615" s="4" t="s">
        <v>10</v>
      </c>
      <c r="G4615" s="4" t="s">
        <v>25</v>
      </c>
      <c r="H4615" s="4">
        <v>0.381716</v>
      </c>
      <c r="I4615" s="4">
        <v>6.0489999999999997E-3</v>
      </c>
      <c r="J4615" s="4">
        <v>3.0046400000000002</v>
      </c>
      <c r="K4615" s="4">
        <v>3.0222669999999998</v>
      </c>
      <c r="L4615" s="4">
        <v>3.0139079999999998</v>
      </c>
      <c r="M4615" s="4">
        <v>4.0660000000000002E-3</v>
      </c>
      <c r="N4615" s="4">
        <v>9.9895200000000006</v>
      </c>
      <c r="O4615" s="4">
        <v>194.730448</v>
      </c>
      <c r="P4615" s="4">
        <v>27.359556999999999</v>
      </c>
      <c r="Q4615" s="4">
        <f t="shared" si="72"/>
        <v>0.67217721937510344</v>
      </c>
    </row>
    <row r="4616" spans="1:17" s="4" customFormat="1" x14ac:dyDescent="0.2">
      <c r="A4616" s="3">
        <v>2015</v>
      </c>
      <c r="B4616" s="3" t="s">
        <v>9</v>
      </c>
      <c r="C4616" s="3">
        <v>27</v>
      </c>
      <c r="D4616" s="3">
        <v>3</v>
      </c>
      <c r="E4616" s="4">
        <v>16</v>
      </c>
      <c r="F4616" s="4" t="s">
        <v>10</v>
      </c>
      <c r="G4616" s="4" t="s">
        <v>25</v>
      </c>
      <c r="H4616" s="4">
        <v>0.43839699999999998</v>
      </c>
      <c r="I4616" s="4">
        <v>9.7160000000000007E-3</v>
      </c>
      <c r="J4616" s="4">
        <v>3.0184440000000001</v>
      </c>
      <c r="K4616" s="4">
        <v>3.0434049999999999</v>
      </c>
      <c r="L4616" s="4">
        <v>3.0302519999999999</v>
      </c>
      <c r="M4616" s="4">
        <v>7.6109999999999997E-3</v>
      </c>
      <c r="N4616" s="4">
        <v>1.99838</v>
      </c>
      <c r="O4616" s="4">
        <v>270.58382599999999</v>
      </c>
      <c r="P4616" s="4">
        <v>30.342210000000001</v>
      </c>
      <c r="Q4616" s="4">
        <f t="shared" si="72"/>
        <v>0.78334705640181135</v>
      </c>
    </row>
    <row r="4617" spans="1:17" s="4" customFormat="1" x14ac:dyDescent="0.2">
      <c r="A4617" s="3">
        <v>2015</v>
      </c>
      <c r="B4617" s="3" t="s">
        <v>9</v>
      </c>
      <c r="C4617" s="3">
        <v>27</v>
      </c>
      <c r="D4617" s="3">
        <v>3</v>
      </c>
      <c r="E4617" s="4">
        <v>17</v>
      </c>
      <c r="F4617" s="4" t="s">
        <v>10</v>
      </c>
      <c r="G4617" s="4" t="s">
        <v>25</v>
      </c>
      <c r="H4617" s="4">
        <v>0.15468199999999999</v>
      </c>
      <c r="I4617" s="4">
        <v>1.253E-3</v>
      </c>
      <c r="J4617" s="4">
        <v>3.0130710000000001</v>
      </c>
      <c r="K4617" s="4">
        <v>3.0208149999999998</v>
      </c>
      <c r="L4617" s="4">
        <v>3.0165510000000002</v>
      </c>
      <c r="M4617" s="4">
        <v>2.12E-4</v>
      </c>
      <c r="N4617" s="4">
        <v>18.529788</v>
      </c>
      <c r="O4617" s="4">
        <v>636.88874099999998</v>
      </c>
      <c r="P4617" s="4">
        <v>34.874473000000002</v>
      </c>
      <c r="Q4617" s="4">
        <f t="shared" si="72"/>
        <v>0.16919393455706305</v>
      </c>
    </row>
    <row r="4618" spans="1:17" s="4" customFormat="1" x14ac:dyDescent="0.2">
      <c r="A4618" s="3">
        <v>2015</v>
      </c>
      <c r="B4618" s="3" t="s">
        <v>9</v>
      </c>
      <c r="C4618" s="3">
        <v>27</v>
      </c>
      <c r="D4618" s="3">
        <v>3</v>
      </c>
      <c r="E4618" s="4">
        <v>18</v>
      </c>
      <c r="F4618" s="4" t="s">
        <v>10</v>
      </c>
      <c r="G4618" s="4" t="s">
        <v>25</v>
      </c>
      <c r="H4618" s="4">
        <v>0.21993399999999999</v>
      </c>
      <c r="I4618" s="4">
        <v>2.2899999999999999E-3</v>
      </c>
      <c r="J4618" s="4">
        <v>3.0337999999999998</v>
      </c>
      <c r="K4618" s="4">
        <v>3.0595560000000002</v>
      </c>
      <c r="L4618" s="4">
        <v>3.0396869999999998</v>
      </c>
      <c r="M4618" s="4">
        <v>1.3290000000000001E-3</v>
      </c>
      <c r="N4618" s="4">
        <v>5.025881</v>
      </c>
      <c r="O4618" s="4">
        <v>282.39025299999997</v>
      </c>
      <c r="P4618" s="4">
        <v>64.482950000000002</v>
      </c>
      <c r="Q4618" s="4">
        <f t="shared" si="72"/>
        <v>0.58034934497816604</v>
      </c>
    </row>
    <row r="4619" spans="1:17" s="4" customFormat="1" x14ac:dyDescent="0.2">
      <c r="A4619" s="3">
        <v>2015</v>
      </c>
      <c r="B4619" s="3" t="s">
        <v>9</v>
      </c>
      <c r="C4619" s="3">
        <v>27</v>
      </c>
      <c r="D4619" s="3">
        <v>3</v>
      </c>
      <c r="E4619" s="4">
        <v>19</v>
      </c>
      <c r="F4619" s="4" t="s">
        <v>10</v>
      </c>
      <c r="G4619" s="4" t="s">
        <v>25</v>
      </c>
      <c r="H4619" s="4">
        <v>0.48527799999999999</v>
      </c>
      <c r="I4619" s="4">
        <v>6.1419999999999999E-3</v>
      </c>
      <c r="J4619" s="4">
        <v>3.0300600000000002</v>
      </c>
      <c r="K4619" s="4">
        <v>3.0499529999999999</v>
      </c>
      <c r="L4619" s="4">
        <v>3.043164</v>
      </c>
      <c r="M4619" s="4">
        <v>3.6960000000000001E-3</v>
      </c>
      <c r="N4619" s="4">
        <v>3.6400079999999999</v>
      </c>
      <c r="O4619" s="4">
        <v>843.86909900000001</v>
      </c>
      <c r="P4619" s="4">
        <v>26.439606000000001</v>
      </c>
      <c r="Q4619" s="4">
        <f t="shared" si="72"/>
        <v>0.60175838489091504</v>
      </c>
    </row>
    <row r="4620" spans="1:17" s="4" customFormat="1" x14ac:dyDescent="0.2">
      <c r="A4620" s="3">
        <v>2015</v>
      </c>
      <c r="B4620" s="3" t="s">
        <v>9</v>
      </c>
      <c r="C4620" s="3">
        <v>27</v>
      </c>
      <c r="D4620" s="3">
        <v>3</v>
      </c>
      <c r="E4620" s="4">
        <v>20</v>
      </c>
      <c r="F4620" s="4" t="s">
        <v>10</v>
      </c>
      <c r="G4620" s="4" t="s">
        <v>25</v>
      </c>
      <c r="H4620" s="4">
        <v>0.13477800000000001</v>
      </c>
      <c r="I4620" s="4">
        <v>8.43E-4</v>
      </c>
      <c r="J4620" s="4">
        <v>3.063539</v>
      </c>
      <c r="K4620" s="4">
        <v>3.0672269999999999</v>
      </c>
      <c r="L4620" s="4">
        <v>3.0652689999999998</v>
      </c>
      <c r="M4620" s="4">
        <v>1.9799999999999999E-4</v>
      </c>
      <c r="N4620" s="4">
        <v>3.7294200000000002</v>
      </c>
      <c r="O4620" s="4">
        <v>29.083819999999999</v>
      </c>
      <c r="P4620" s="4">
        <v>16.561159</v>
      </c>
      <c r="Q4620" s="4">
        <f t="shared" si="72"/>
        <v>0.23487544483985764</v>
      </c>
    </row>
    <row r="4621" spans="1:17" s="4" customFormat="1" x14ac:dyDescent="0.2">
      <c r="A4621" s="3">
        <v>2015</v>
      </c>
      <c r="B4621" s="3" t="s">
        <v>9</v>
      </c>
      <c r="C4621" s="3">
        <v>27</v>
      </c>
      <c r="D4621" s="3">
        <v>3</v>
      </c>
      <c r="E4621" s="4">
        <v>21</v>
      </c>
      <c r="F4621" s="4" t="s">
        <v>10</v>
      </c>
      <c r="G4621" s="4" t="s">
        <v>25</v>
      </c>
      <c r="H4621" s="4">
        <v>0.32529400000000003</v>
      </c>
      <c r="I4621" s="4">
        <v>4.3990000000000001E-3</v>
      </c>
      <c r="J4621" s="4">
        <v>2.988969</v>
      </c>
      <c r="K4621" s="4">
        <v>3.0039729999999998</v>
      </c>
      <c r="L4621" s="4">
        <v>2.992829</v>
      </c>
      <c r="M4621" s="4">
        <v>2.317E-3</v>
      </c>
      <c r="N4621" s="4">
        <v>2.7392319999999999</v>
      </c>
      <c r="O4621" s="4">
        <v>3860.6619390000001</v>
      </c>
      <c r="P4621" s="4">
        <v>27.714607000000001</v>
      </c>
      <c r="Q4621" s="4">
        <f t="shared" si="72"/>
        <v>0.52671061604910208</v>
      </c>
    </row>
    <row r="4622" spans="1:17" s="4" customFormat="1" x14ac:dyDescent="0.2">
      <c r="A4622" s="3">
        <v>2015</v>
      </c>
      <c r="B4622" s="3" t="s">
        <v>9</v>
      </c>
      <c r="C4622" s="3">
        <v>27</v>
      </c>
      <c r="D4622" s="3">
        <v>3</v>
      </c>
      <c r="E4622" s="4">
        <v>22</v>
      </c>
      <c r="F4622" s="4" t="s">
        <v>10</v>
      </c>
      <c r="G4622" s="4" t="s">
        <v>25</v>
      </c>
      <c r="H4622" s="4">
        <v>0.22326599999999999</v>
      </c>
      <c r="I4622" s="4">
        <v>2.7810000000000001E-3</v>
      </c>
      <c r="J4622" s="4">
        <v>2.9655130000000001</v>
      </c>
      <c r="K4622" s="4">
        <v>2.9801489999999999</v>
      </c>
      <c r="L4622" s="4">
        <v>2.9726149999999998</v>
      </c>
      <c r="M4622" s="4">
        <v>1.5579999999999999E-3</v>
      </c>
      <c r="N4622" s="4">
        <v>3.5204209999999998</v>
      </c>
      <c r="O4622" s="4">
        <v>46.127021999999997</v>
      </c>
      <c r="P4622" s="4">
        <v>23.357963000000002</v>
      </c>
      <c r="Q4622" s="4">
        <f t="shared" si="72"/>
        <v>0.56023013304566693</v>
      </c>
    </row>
    <row r="4623" spans="1:17" s="4" customFormat="1" x14ac:dyDescent="0.2">
      <c r="A4623" s="3">
        <v>2015</v>
      </c>
      <c r="B4623" s="3" t="s">
        <v>9</v>
      </c>
      <c r="C4623" s="3">
        <v>27</v>
      </c>
      <c r="D4623" s="3">
        <v>3</v>
      </c>
      <c r="E4623" s="4">
        <v>23</v>
      </c>
      <c r="F4623" s="4" t="s">
        <v>10</v>
      </c>
      <c r="G4623" s="4" t="s">
        <v>25</v>
      </c>
      <c r="H4623" s="4">
        <v>0.306975</v>
      </c>
      <c r="I4623" s="4">
        <v>2.5500000000000002E-3</v>
      </c>
      <c r="J4623" s="4">
        <v>2.9687039999999998</v>
      </c>
      <c r="K4623" s="4">
        <v>2.9800420000000001</v>
      </c>
      <c r="L4623" s="4">
        <v>2.9736950000000002</v>
      </c>
      <c r="M4623" s="4">
        <v>1.145E-3</v>
      </c>
      <c r="N4623" s="4">
        <v>1.9959979999999999</v>
      </c>
      <c r="O4623" s="4">
        <v>56.947764999999997</v>
      </c>
      <c r="P4623" s="4">
        <v>29.937899000000002</v>
      </c>
      <c r="Q4623" s="4">
        <f t="shared" si="72"/>
        <v>0.44901960784313721</v>
      </c>
    </row>
    <row r="4624" spans="1:17" s="4" customFormat="1" x14ac:dyDescent="0.2">
      <c r="A4624" s="3">
        <v>2015</v>
      </c>
      <c r="B4624" s="3" t="s">
        <v>9</v>
      </c>
      <c r="C4624" s="3">
        <v>27</v>
      </c>
      <c r="D4624" s="3">
        <v>3</v>
      </c>
      <c r="E4624" s="4">
        <v>24</v>
      </c>
      <c r="F4624" s="4" t="s">
        <v>10</v>
      </c>
      <c r="G4624" s="4" t="s">
        <v>25</v>
      </c>
      <c r="H4624" s="4">
        <v>0.24429999999999999</v>
      </c>
      <c r="I4624" s="4">
        <v>3.6440000000000001E-3</v>
      </c>
      <c r="J4624" s="4">
        <v>2.9380410000000001</v>
      </c>
      <c r="K4624" s="4">
        <v>2.9602409999999999</v>
      </c>
      <c r="L4624" s="4">
        <v>2.947022</v>
      </c>
      <c r="M4624" s="4">
        <v>2.3679999999999999E-3</v>
      </c>
      <c r="N4624" s="4">
        <v>8.4995270000000005</v>
      </c>
      <c r="O4624" s="4">
        <v>1065.6643730000001</v>
      </c>
      <c r="P4624" s="4">
        <v>31.845209000000001</v>
      </c>
      <c r="Q4624" s="4">
        <f t="shared" si="72"/>
        <v>0.64983534577387481</v>
      </c>
    </row>
    <row r="4625" spans="1:17" s="4" customFormat="1" x14ac:dyDescent="0.2">
      <c r="A4625" s="3">
        <v>2015</v>
      </c>
      <c r="B4625" s="3" t="s">
        <v>9</v>
      </c>
      <c r="C4625" s="3">
        <v>27</v>
      </c>
      <c r="D4625" s="3">
        <v>3</v>
      </c>
      <c r="E4625" s="4">
        <v>25</v>
      </c>
      <c r="F4625" s="4" t="s">
        <v>10</v>
      </c>
      <c r="G4625" s="4" t="s">
        <v>25</v>
      </c>
      <c r="H4625" s="4">
        <v>0.27484799999999998</v>
      </c>
      <c r="I4625" s="4">
        <v>3.8530000000000001E-3</v>
      </c>
      <c r="J4625" s="4">
        <v>2.8665060000000002</v>
      </c>
      <c r="K4625" s="4">
        <v>2.897316</v>
      </c>
      <c r="L4625" s="4">
        <v>2.8770359999999999</v>
      </c>
      <c r="M4625" s="4">
        <v>2.6340000000000001E-3</v>
      </c>
      <c r="N4625" s="4">
        <v>18.634817999999999</v>
      </c>
      <c r="O4625" s="4">
        <v>818.79848600000003</v>
      </c>
      <c r="P4625" s="4">
        <v>52.363703000000001</v>
      </c>
      <c r="Q4625" s="4">
        <f t="shared" si="72"/>
        <v>0.68362315079159097</v>
      </c>
    </row>
    <row r="4626" spans="1:17" s="4" customFormat="1" x14ac:dyDescent="0.2">
      <c r="A4626" s="3">
        <v>2015</v>
      </c>
      <c r="B4626" s="3" t="s">
        <v>9</v>
      </c>
      <c r="C4626" s="3">
        <v>27</v>
      </c>
      <c r="D4626" s="3">
        <v>3</v>
      </c>
      <c r="E4626" s="4">
        <v>26</v>
      </c>
      <c r="F4626" s="4" t="s">
        <v>10</v>
      </c>
      <c r="G4626" s="4" t="s">
        <v>25</v>
      </c>
      <c r="H4626" s="4">
        <v>0.40833199999999997</v>
      </c>
      <c r="I4626" s="4">
        <v>4.8349999999999999E-3</v>
      </c>
      <c r="J4626" s="4">
        <v>2.8409059999999999</v>
      </c>
      <c r="K4626" s="4">
        <v>2.899327</v>
      </c>
      <c r="L4626" s="4">
        <v>2.8641589999999999</v>
      </c>
      <c r="M4626" s="4">
        <v>3.0790000000000001E-3</v>
      </c>
      <c r="N4626" s="4">
        <v>3.9924309999999998</v>
      </c>
      <c r="O4626" s="4">
        <v>4748.0770670000002</v>
      </c>
      <c r="P4626" s="4">
        <v>66.387034999999997</v>
      </c>
      <c r="Q4626" s="4">
        <f t="shared" si="72"/>
        <v>0.63681489141675285</v>
      </c>
    </row>
    <row r="4627" spans="1:17" s="4" customFormat="1" x14ac:dyDescent="0.2">
      <c r="A4627" s="3">
        <v>2015</v>
      </c>
      <c r="B4627" s="3" t="s">
        <v>9</v>
      </c>
      <c r="C4627" s="3">
        <v>27</v>
      </c>
      <c r="D4627" s="3">
        <v>3</v>
      </c>
      <c r="E4627" s="4">
        <v>27</v>
      </c>
      <c r="F4627" s="4" t="s">
        <v>10</v>
      </c>
      <c r="G4627" s="4" t="s">
        <v>25</v>
      </c>
      <c r="H4627" s="4">
        <v>0.68379400000000001</v>
      </c>
      <c r="I4627" s="4">
        <v>6.8430000000000001E-3</v>
      </c>
      <c r="J4627" s="4">
        <v>2.8473489999999999</v>
      </c>
      <c r="K4627" s="4">
        <v>2.949532</v>
      </c>
      <c r="L4627" s="4">
        <v>2.8651469999999999</v>
      </c>
      <c r="M4627" s="4">
        <v>4.2440000000000004E-3</v>
      </c>
      <c r="N4627" s="4">
        <v>0.85523400000000005</v>
      </c>
      <c r="O4627" s="4">
        <v>2370.8867150000001</v>
      </c>
      <c r="P4627" s="4">
        <v>195.997187</v>
      </c>
      <c r="Q4627" s="4">
        <f t="shared" si="72"/>
        <v>0.62019582054654399</v>
      </c>
    </row>
    <row r="4628" spans="1:17" s="4" customFormat="1" x14ac:dyDescent="0.2">
      <c r="A4628" s="3">
        <v>2015</v>
      </c>
      <c r="B4628" s="3" t="s">
        <v>9</v>
      </c>
      <c r="C4628" s="3">
        <v>27</v>
      </c>
      <c r="D4628" s="3">
        <v>3</v>
      </c>
      <c r="E4628" s="4">
        <v>28</v>
      </c>
      <c r="F4628" s="4" t="s">
        <v>10</v>
      </c>
      <c r="G4628" s="4" t="s">
        <v>25</v>
      </c>
      <c r="H4628" s="4">
        <v>0.60660999999999998</v>
      </c>
      <c r="I4628" s="4">
        <v>9.3019999999999995E-3</v>
      </c>
      <c r="J4628" s="4">
        <v>2.7988110000000002</v>
      </c>
      <c r="K4628" s="4">
        <v>2.8729879999999999</v>
      </c>
      <c r="L4628" s="4">
        <v>2.8176380000000001</v>
      </c>
      <c r="M4628" s="4">
        <v>7.169E-3</v>
      </c>
      <c r="N4628" s="4">
        <v>3.5532859999999999</v>
      </c>
      <c r="O4628" s="4">
        <v>10000</v>
      </c>
      <c r="P4628" s="4">
        <v>103.203846</v>
      </c>
      <c r="Q4628" s="4">
        <f t="shared" si="72"/>
        <v>0.77069447430660076</v>
      </c>
    </row>
    <row r="4629" spans="1:17" s="4" customFormat="1" x14ac:dyDescent="0.2">
      <c r="A4629" s="3">
        <v>2015</v>
      </c>
      <c r="B4629" s="3" t="s">
        <v>9</v>
      </c>
      <c r="C4629" s="3">
        <v>27</v>
      </c>
      <c r="D4629" s="3">
        <v>3</v>
      </c>
      <c r="E4629" s="4">
        <v>29</v>
      </c>
      <c r="F4629" s="4" t="s">
        <v>10</v>
      </c>
      <c r="G4629" s="4" t="s">
        <v>25</v>
      </c>
      <c r="H4629" s="4">
        <v>0.30858999999999998</v>
      </c>
      <c r="I4629" s="4">
        <v>3.2299999999999998E-3</v>
      </c>
      <c r="J4629" s="4">
        <v>2.8093710000000001</v>
      </c>
      <c r="K4629" s="4">
        <v>2.8377780000000001</v>
      </c>
      <c r="L4629" s="4">
        <v>2.817968</v>
      </c>
      <c r="M4629" s="4">
        <v>1.428E-3</v>
      </c>
      <c r="N4629" s="4">
        <v>1.6432910000000001</v>
      </c>
      <c r="O4629" s="4">
        <v>1230.7407430000001</v>
      </c>
      <c r="P4629" s="4">
        <v>44.385260000000002</v>
      </c>
      <c r="Q4629" s="4">
        <f t="shared" si="72"/>
        <v>0.44210526315789478</v>
      </c>
    </row>
    <row r="4630" spans="1:17" s="4" customFormat="1" x14ac:dyDescent="0.2">
      <c r="A4630" s="3">
        <v>2015</v>
      </c>
      <c r="B4630" s="3" t="s">
        <v>9</v>
      </c>
      <c r="C4630" s="3">
        <v>27</v>
      </c>
      <c r="D4630" s="3">
        <v>3</v>
      </c>
      <c r="E4630" s="4">
        <v>30</v>
      </c>
      <c r="F4630" s="4" t="s">
        <v>10</v>
      </c>
      <c r="G4630" s="4" t="s">
        <v>25</v>
      </c>
      <c r="H4630" s="4">
        <v>0.22382199999999999</v>
      </c>
      <c r="I4630" s="4">
        <v>2.0630000000000002E-3</v>
      </c>
      <c r="J4630" s="4">
        <v>2.7877909999999999</v>
      </c>
      <c r="K4630" s="4">
        <v>2.8169940000000002</v>
      </c>
      <c r="L4630" s="4">
        <v>2.7944260000000001</v>
      </c>
      <c r="M4630" s="4">
        <v>8.1899999999999996E-4</v>
      </c>
      <c r="N4630" s="4">
        <v>10.313454</v>
      </c>
      <c r="O4630" s="4">
        <v>581.90599599999996</v>
      </c>
      <c r="P4630" s="4">
        <v>56.162981000000002</v>
      </c>
      <c r="Q4630" s="4">
        <f t="shared" si="72"/>
        <v>0.39699466795928257</v>
      </c>
    </row>
    <row r="4631" spans="1:17" s="4" customFormat="1" x14ac:dyDescent="0.2">
      <c r="A4631" s="3">
        <v>2015</v>
      </c>
      <c r="B4631" s="3" t="s">
        <v>9</v>
      </c>
      <c r="C4631" s="3">
        <v>27</v>
      </c>
      <c r="D4631" s="3">
        <v>3</v>
      </c>
      <c r="E4631" s="4">
        <v>31</v>
      </c>
      <c r="F4631" s="4" t="s">
        <v>10</v>
      </c>
      <c r="G4631" s="4" t="s">
        <v>25</v>
      </c>
      <c r="H4631" s="4">
        <v>0.152169</v>
      </c>
      <c r="I4631" s="4">
        <v>9.8400000000000007E-4</v>
      </c>
      <c r="J4631" s="4">
        <v>2.8105720000000001</v>
      </c>
      <c r="K4631" s="4">
        <v>2.8146640000000001</v>
      </c>
      <c r="L4631" s="4">
        <v>2.8119580000000002</v>
      </c>
      <c r="M4631" s="4">
        <v>2.05E-4</v>
      </c>
      <c r="N4631" s="4">
        <v>1.120163</v>
      </c>
      <c r="O4631" s="4">
        <v>27.206315</v>
      </c>
      <c r="P4631" s="4">
        <v>12.655898000000001</v>
      </c>
      <c r="Q4631" s="4">
        <f t="shared" si="72"/>
        <v>0.20833333333333331</v>
      </c>
    </row>
    <row r="4632" spans="1:17" s="4" customFormat="1" x14ac:dyDescent="0.2">
      <c r="A4632" s="3">
        <v>2015</v>
      </c>
      <c r="B4632" s="3" t="s">
        <v>9</v>
      </c>
      <c r="C4632" s="3">
        <v>27</v>
      </c>
      <c r="D4632" s="3">
        <v>3</v>
      </c>
      <c r="E4632" s="4">
        <v>32</v>
      </c>
      <c r="F4632" s="4" t="s">
        <v>10</v>
      </c>
      <c r="G4632" s="4" t="s">
        <v>25</v>
      </c>
      <c r="H4632" s="4">
        <v>0.53708800000000001</v>
      </c>
      <c r="I4632" s="4">
        <v>3.4610000000000001E-3</v>
      </c>
      <c r="J4632" s="4">
        <v>2.8350559999999998</v>
      </c>
      <c r="K4632" s="4">
        <v>2.865157</v>
      </c>
      <c r="L4632" s="4">
        <v>2.8445269999999998</v>
      </c>
      <c r="M4632" s="4">
        <v>1.1689999999999999E-3</v>
      </c>
      <c r="N4632" s="4">
        <v>0</v>
      </c>
      <c r="O4632" s="4">
        <v>250.860421</v>
      </c>
      <c r="P4632" s="4">
        <v>77.020171000000005</v>
      </c>
      <c r="Q4632" s="4">
        <f t="shared" si="72"/>
        <v>0.33776365212366366</v>
      </c>
    </row>
    <row r="4633" spans="1:17" s="4" customFormat="1" x14ac:dyDescent="0.2">
      <c r="A4633" s="3">
        <v>2015</v>
      </c>
      <c r="B4633" s="3" t="s">
        <v>9</v>
      </c>
      <c r="C4633" s="3">
        <v>27</v>
      </c>
      <c r="D4633" s="3">
        <v>3</v>
      </c>
      <c r="E4633" s="4">
        <v>33</v>
      </c>
      <c r="F4633" s="4" t="s">
        <v>10</v>
      </c>
      <c r="G4633" s="4" t="s">
        <v>25</v>
      </c>
      <c r="H4633" s="4">
        <v>0.200881</v>
      </c>
      <c r="I4633" s="4">
        <v>1.2179999999999999E-3</v>
      </c>
      <c r="J4633" s="4">
        <v>2.8957259999999998</v>
      </c>
      <c r="K4633" s="4">
        <v>2.8979900000000001</v>
      </c>
      <c r="L4633" s="4">
        <v>2.8966750000000001</v>
      </c>
      <c r="M4633" s="4">
        <v>3.1799999999999998E-4</v>
      </c>
      <c r="N4633" s="4">
        <v>2.8795609999999998</v>
      </c>
      <c r="O4633" s="4">
        <v>13.010512</v>
      </c>
      <c r="P4633" s="4">
        <v>8.7581430000000005</v>
      </c>
      <c r="Q4633" s="4">
        <f t="shared" si="72"/>
        <v>0.26108374384236455</v>
      </c>
    </row>
    <row r="4634" spans="1:17" s="4" customFormat="1" x14ac:dyDescent="0.2">
      <c r="A4634" s="3">
        <v>2015</v>
      </c>
      <c r="B4634" s="3" t="s">
        <v>9</v>
      </c>
      <c r="C4634" s="3">
        <v>27</v>
      </c>
      <c r="D4634" s="3">
        <v>3</v>
      </c>
      <c r="E4634" s="4">
        <v>34</v>
      </c>
      <c r="F4634" s="4" t="s">
        <v>10</v>
      </c>
      <c r="G4634" s="4" t="s">
        <v>25</v>
      </c>
      <c r="H4634" s="4">
        <v>0.142514</v>
      </c>
      <c r="I4634" s="4">
        <v>1.0480000000000001E-3</v>
      </c>
      <c r="J4634" s="4">
        <v>2.9344939999999999</v>
      </c>
      <c r="K4634" s="4">
        <v>2.985948</v>
      </c>
      <c r="L4634" s="4">
        <v>2.9508770000000002</v>
      </c>
      <c r="M4634" s="4">
        <v>7.5000000000000002E-4</v>
      </c>
      <c r="N4634" s="4">
        <v>34.201988999999998</v>
      </c>
      <c r="O4634" s="4">
        <v>429.08450900000003</v>
      </c>
      <c r="P4634" s="4">
        <v>267.12120900000002</v>
      </c>
      <c r="Q4634" s="4">
        <f t="shared" si="72"/>
        <v>0.71564885496183206</v>
      </c>
    </row>
    <row r="4635" spans="1:17" s="4" customFormat="1" x14ac:dyDescent="0.2">
      <c r="A4635" s="3">
        <v>2015</v>
      </c>
      <c r="B4635" s="3" t="s">
        <v>9</v>
      </c>
      <c r="C4635" s="3">
        <v>27</v>
      </c>
      <c r="D4635" s="3">
        <v>3</v>
      </c>
      <c r="E4635" s="4">
        <v>35</v>
      </c>
      <c r="F4635" s="4" t="s">
        <v>10</v>
      </c>
      <c r="G4635" s="4" t="s">
        <v>25</v>
      </c>
      <c r="H4635" s="4">
        <v>0.34137400000000001</v>
      </c>
      <c r="I4635" s="4">
        <v>3.689E-3</v>
      </c>
      <c r="J4635" s="4">
        <v>2.9173619999999998</v>
      </c>
      <c r="K4635" s="4">
        <v>2.9632890000000001</v>
      </c>
      <c r="L4635" s="4">
        <v>2.937675</v>
      </c>
      <c r="M4635" s="4">
        <v>2.5760000000000002E-3</v>
      </c>
      <c r="N4635" s="4">
        <v>18.933145</v>
      </c>
      <c r="O4635" s="4">
        <v>10000</v>
      </c>
      <c r="P4635" s="4">
        <v>135.468571</v>
      </c>
      <c r="Q4635" s="4">
        <f t="shared" si="72"/>
        <v>0.69829222011385206</v>
      </c>
    </row>
    <row r="4636" spans="1:17" s="4" customFormat="1" x14ac:dyDescent="0.2">
      <c r="A4636" s="3">
        <v>2015</v>
      </c>
      <c r="B4636" s="3" t="s">
        <v>9</v>
      </c>
      <c r="C4636" s="3">
        <v>27</v>
      </c>
      <c r="D4636" s="3">
        <v>3</v>
      </c>
      <c r="E4636" s="4">
        <v>37</v>
      </c>
      <c r="F4636" s="4" t="s">
        <v>10</v>
      </c>
      <c r="G4636" s="4" t="s">
        <v>17</v>
      </c>
      <c r="H4636" s="4">
        <v>0.136382</v>
      </c>
      <c r="I4636" s="4">
        <v>1.1969999999999999E-3</v>
      </c>
      <c r="J4636" s="4">
        <v>3.2095159999999998</v>
      </c>
      <c r="K4636" s="4">
        <v>3.2220010000000001</v>
      </c>
      <c r="L4636" s="4">
        <v>3.2170339999999999</v>
      </c>
      <c r="M4636" s="4">
        <v>7.4399999999999998E-4</v>
      </c>
      <c r="N4636" s="4">
        <v>24.021871999999998</v>
      </c>
      <c r="O4636" s="4">
        <v>151.81797700000001</v>
      </c>
      <c r="P4636" s="4">
        <v>57.542906000000002</v>
      </c>
      <c r="Q4636" s="4">
        <f t="shared" si="72"/>
        <v>0.62155388471177941</v>
      </c>
    </row>
    <row r="4637" spans="1:17" s="4" customFormat="1" x14ac:dyDescent="0.2">
      <c r="A4637" s="3">
        <v>2015</v>
      </c>
      <c r="B4637" s="3" t="s">
        <v>9</v>
      </c>
      <c r="C4637" s="3">
        <v>27</v>
      </c>
      <c r="D4637" s="3">
        <v>3</v>
      </c>
      <c r="E4637" s="4">
        <v>39</v>
      </c>
      <c r="F4637" s="4" t="s">
        <v>10</v>
      </c>
      <c r="G4637" s="4" t="s">
        <v>27</v>
      </c>
      <c r="H4637" s="4">
        <v>8.1443000000000002E-2</v>
      </c>
      <c r="I4637" s="4">
        <v>3.7500000000000001E-4</v>
      </c>
      <c r="J4637" s="4">
        <v>3.214197</v>
      </c>
      <c r="K4637" s="4">
        <v>3.2202090000000001</v>
      </c>
      <c r="L4637" s="4">
        <v>3.2175120000000001</v>
      </c>
      <c r="M4637" s="4">
        <v>1.6000000000000001E-4</v>
      </c>
      <c r="N4637" s="4">
        <v>30.311375999999999</v>
      </c>
      <c r="O4637" s="4">
        <v>42.590620999999999</v>
      </c>
      <c r="P4637" s="4">
        <v>37.362336999999997</v>
      </c>
      <c r="Q4637" s="4">
        <f t="shared" si="72"/>
        <v>0.42666666666666669</v>
      </c>
    </row>
    <row r="4638" spans="1:17" s="4" customFormat="1" x14ac:dyDescent="0.2">
      <c r="A4638" s="3">
        <v>2015</v>
      </c>
      <c r="B4638" s="3" t="s">
        <v>9</v>
      </c>
      <c r="C4638" s="3">
        <v>27</v>
      </c>
      <c r="D4638" s="3">
        <v>3</v>
      </c>
      <c r="E4638" s="4">
        <v>40</v>
      </c>
      <c r="F4638" s="4" t="s">
        <v>10</v>
      </c>
      <c r="G4638" s="4" t="s">
        <v>25</v>
      </c>
      <c r="H4638" s="4">
        <v>0.760486</v>
      </c>
      <c r="I4638" s="4">
        <v>9.0849999999999993E-3</v>
      </c>
      <c r="J4638" s="4">
        <v>2.858241</v>
      </c>
      <c r="K4638" s="4">
        <v>2.8872640000000001</v>
      </c>
      <c r="L4638" s="4">
        <v>2.8654920000000002</v>
      </c>
      <c r="M4638" s="4">
        <v>4.5259999999999996E-3</v>
      </c>
      <c r="N4638" s="4">
        <v>0</v>
      </c>
      <c r="O4638" s="4">
        <v>1053.3847149999999</v>
      </c>
      <c r="P4638" s="4">
        <v>36.906387000000002</v>
      </c>
      <c r="Q4638" s="4">
        <f t="shared" si="72"/>
        <v>0.49818381948266371</v>
      </c>
    </row>
    <row r="4639" spans="1:17" s="4" customFormat="1" x14ac:dyDescent="0.2">
      <c r="A4639" s="3">
        <v>2015</v>
      </c>
      <c r="B4639" s="3" t="s">
        <v>9</v>
      </c>
      <c r="C4639" s="3">
        <v>27</v>
      </c>
      <c r="D4639" s="3">
        <v>3</v>
      </c>
      <c r="E4639" s="4">
        <v>41</v>
      </c>
      <c r="F4639" s="4" t="s">
        <v>10</v>
      </c>
      <c r="G4639" s="4" t="s">
        <v>25</v>
      </c>
      <c r="H4639" s="4">
        <v>0.19892899999999999</v>
      </c>
      <c r="I4639" s="4">
        <v>1.74E-3</v>
      </c>
      <c r="J4639" s="4">
        <v>2.8614860000000002</v>
      </c>
      <c r="K4639" s="4">
        <v>2.8691390000000001</v>
      </c>
      <c r="L4639" s="4">
        <v>2.8638270000000001</v>
      </c>
      <c r="M4639" s="4">
        <v>5.3399999999999997E-4</v>
      </c>
      <c r="N4639" s="4">
        <v>2.2776610000000002</v>
      </c>
      <c r="O4639" s="4">
        <v>238.00467599999999</v>
      </c>
      <c r="P4639" s="4">
        <v>18.985983999999998</v>
      </c>
      <c r="Q4639" s="4">
        <f t="shared" si="72"/>
        <v>0.30689655172413793</v>
      </c>
    </row>
    <row r="4640" spans="1:17" s="4" customFormat="1" x14ac:dyDescent="0.2">
      <c r="A4640" s="3">
        <v>2015</v>
      </c>
      <c r="B4640" s="3" t="s">
        <v>9</v>
      </c>
      <c r="C4640" s="3">
        <v>27</v>
      </c>
      <c r="D4640" s="3">
        <v>3</v>
      </c>
      <c r="E4640" s="4">
        <v>42</v>
      </c>
      <c r="F4640" s="4" t="s">
        <v>10</v>
      </c>
      <c r="G4640" s="4" t="s">
        <v>25</v>
      </c>
      <c r="H4640" s="4">
        <v>0.181896</v>
      </c>
      <c r="I4640" s="4">
        <v>1.634E-3</v>
      </c>
      <c r="J4640" s="4">
        <v>2.8753690000000001</v>
      </c>
      <c r="K4640" s="4">
        <v>2.8891629999999999</v>
      </c>
      <c r="L4640" s="4">
        <v>2.8816459999999999</v>
      </c>
      <c r="M4640" s="4">
        <v>6.4800000000000003E-4</v>
      </c>
      <c r="N4640" s="4">
        <v>23.321755</v>
      </c>
      <c r="O4640" s="4">
        <v>141.381032</v>
      </c>
      <c r="P4640" s="4">
        <v>39.942430999999999</v>
      </c>
      <c r="Q4640" s="4">
        <f t="shared" si="72"/>
        <v>0.39657282741738065</v>
      </c>
    </row>
    <row r="4641" spans="1:17" s="4" customFormat="1" x14ac:dyDescent="0.2">
      <c r="A4641" s="3">
        <v>2015</v>
      </c>
      <c r="B4641" s="3" t="s">
        <v>9</v>
      </c>
      <c r="C4641" s="3">
        <v>27</v>
      </c>
      <c r="D4641" s="3">
        <v>3</v>
      </c>
      <c r="E4641" s="4">
        <v>43</v>
      </c>
      <c r="F4641" s="4" t="s">
        <v>10</v>
      </c>
      <c r="G4641" s="4" t="s">
        <v>23</v>
      </c>
      <c r="H4641" s="4">
        <v>0.26642399999999999</v>
      </c>
      <c r="I4641" s="4">
        <v>1.122E-3</v>
      </c>
      <c r="J4641" s="4">
        <v>2.8442319999999999</v>
      </c>
      <c r="K4641" s="4">
        <v>2.8602059999999998</v>
      </c>
      <c r="L4641" s="4">
        <v>2.851334</v>
      </c>
      <c r="M4641" s="4">
        <v>5.8399999999999999E-4</v>
      </c>
      <c r="N4641" s="4">
        <v>24.862866</v>
      </c>
      <c r="O4641" s="4">
        <v>55.737057</v>
      </c>
      <c r="P4641" s="4">
        <v>40.618488999999997</v>
      </c>
      <c r="Q4641" s="4">
        <f t="shared" si="72"/>
        <v>0.52049910873440286</v>
      </c>
    </row>
    <row r="4642" spans="1:17" s="4" customFormat="1" x14ac:dyDescent="0.2">
      <c r="A4642" s="3">
        <v>2015</v>
      </c>
      <c r="B4642" s="3" t="s">
        <v>9</v>
      </c>
      <c r="C4642" s="3">
        <v>27</v>
      </c>
      <c r="D4642" s="3">
        <v>3</v>
      </c>
      <c r="E4642" s="4">
        <v>44</v>
      </c>
      <c r="F4642" s="4" t="s">
        <v>10</v>
      </c>
      <c r="G4642" s="4" t="s">
        <v>25</v>
      </c>
      <c r="H4642" s="4">
        <v>0.32120199999999999</v>
      </c>
      <c r="I4642" s="4">
        <v>2.3140000000000001E-3</v>
      </c>
      <c r="J4642" s="4">
        <v>2.8511690000000001</v>
      </c>
      <c r="K4642" s="4">
        <v>2.8748450000000001</v>
      </c>
      <c r="L4642" s="4">
        <v>2.8618380000000001</v>
      </c>
      <c r="M4642" s="4">
        <v>9.3999999999999997E-4</v>
      </c>
      <c r="N4642" s="4">
        <v>2.7697219999999998</v>
      </c>
      <c r="O4642" s="4">
        <v>3322.8605120000002</v>
      </c>
      <c r="P4642" s="4">
        <v>54.167597000000001</v>
      </c>
      <c r="Q4642" s="4">
        <f t="shared" si="72"/>
        <v>0.40622299049265337</v>
      </c>
    </row>
    <row r="4643" spans="1:17" s="4" customFormat="1" x14ac:dyDescent="0.2">
      <c r="A4643" s="3">
        <v>2015</v>
      </c>
      <c r="B4643" s="3" t="s">
        <v>9</v>
      </c>
      <c r="C4643" s="3">
        <v>27</v>
      </c>
      <c r="D4643" s="3">
        <v>3</v>
      </c>
      <c r="E4643" s="4">
        <v>45</v>
      </c>
      <c r="F4643" s="4" t="s">
        <v>10</v>
      </c>
      <c r="G4643" s="4" t="s">
        <v>25</v>
      </c>
      <c r="H4643" s="4">
        <v>0.57523199999999997</v>
      </c>
      <c r="I4643" s="4">
        <v>4.9240000000000004E-3</v>
      </c>
      <c r="J4643" s="4">
        <v>2.8405990000000001</v>
      </c>
      <c r="K4643" s="4">
        <v>2.858257</v>
      </c>
      <c r="L4643" s="4">
        <v>2.8483860000000001</v>
      </c>
      <c r="M4643" s="4">
        <v>2.7030000000000001E-3</v>
      </c>
      <c r="N4643" s="4">
        <v>7.9168580000000004</v>
      </c>
      <c r="O4643" s="4">
        <v>183.81688600000001</v>
      </c>
      <c r="P4643" s="4">
        <v>31.103399</v>
      </c>
      <c r="Q4643" s="4">
        <f t="shared" si="72"/>
        <v>0.54894394800974811</v>
      </c>
    </row>
    <row r="4644" spans="1:17" s="4" customFormat="1" x14ac:dyDescent="0.2">
      <c r="A4644" s="3">
        <v>2015</v>
      </c>
      <c r="B4644" s="3" t="s">
        <v>9</v>
      </c>
      <c r="C4644" s="3">
        <v>27</v>
      </c>
      <c r="D4644" s="3">
        <v>3</v>
      </c>
      <c r="E4644" s="4">
        <v>46</v>
      </c>
      <c r="F4644" s="4" t="s">
        <v>10</v>
      </c>
      <c r="G4644" s="4" t="s">
        <v>25</v>
      </c>
      <c r="H4644" s="4">
        <v>0.51552399999999998</v>
      </c>
      <c r="I4644" s="4">
        <v>4.6239999999999996E-3</v>
      </c>
      <c r="J4644" s="4">
        <v>2.8658100000000002</v>
      </c>
      <c r="K4644" s="4">
        <v>2.8879679999999999</v>
      </c>
      <c r="L4644" s="4">
        <v>2.8764980000000002</v>
      </c>
      <c r="M4644" s="4">
        <v>1.957E-3</v>
      </c>
      <c r="N4644" s="4">
        <v>13.468171</v>
      </c>
      <c r="O4644" s="4">
        <v>816.27410399999997</v>
      </c>
      <c r="P4644" s="4">
        <v>37.565420000000003</v>
      </c>
      <c r="Q4644" s="4">
        <f t="shared" si="72"/>
        <v>0.42322664359861595</v>
      </c>
    </row>
    <row r="4645" spans="1:17" s="4" customFormat="1" x14ac:dyDescent="0.2">
      <c r="A4645" s="3">
        <v>2015</v>
      </c>
      <c r="B4645" s="3" t="s">
        <v>9</v>
      </c>
      <c r="C4645" s="3">
        <v>27</v>
      </c>
      <c r="D4645" s="3">
        <v>3</v>
      </c>
      <c r="E4645" s="4">
        <v>47</v>
      </c>
      <c r="F4645" s="4" t="s">
        <v>10</v>
      </c>
      <c r="G4645" s="4" t="s">
        <v>15</v>
      </c>
      <c r="H4645" s="4">
        <v>3.8639E-2</v>
      </c>
      <c r="I4645" s="4">
        <v>1.08E-4</v>
      </c>
      <c r="J4645" s="4">
        <v>2.8481969999999999</v>
      </c>
      <c r="K4645" s="4">
        <v>2.8523429999999999</v>
      </c>
      <c r="L4645" s="4">
        <v>2.8498869999999998</v>
      </c>
      <c r="M4645" s="4">
        <v>7.3999999999999996E-5</v>
      </c>
      <c r="N4645" s="4">
        <v>7.5863649999999998</v>
      </c>
      <c r="O4645" s="4">
        <v>306.66245300000003</v>
      </c>
      <c r="P4645" s="4">
        <v>41.315838999999997</v>
      </c>
      <c r="Q4645" s="4">
        <f t="shared" si="72"/>
        <v>0.68518518518518523</v>
      </c>
    </row>
    <row r="4646" spans="1:17" s="4" customFormat="1" x14ac:dyDescent="0.2">
      <c r="A4646" s="3">
        <v>2015</v>
      </c>
      <c r="B4646" s="3" t="s">
        <v>9</v>
      </c>
      <c r="C4646" s="3">
        <v>27</v>
      </c>
      <c r="D4646" s="3">
        <v>3</v>
      </c>
      <c r="E4646" s="4">
        <v>49</v>
      </c>
      <c r="F4646" s="4" t="s">
        <v>10</v>
      </c>
      <c r="G4646" s="4" t="s">
        <v>25</v>
      </c>
      <c r="H4646" s="4">
        <v>0.28891499999999998</v>
      </c>
      <c r="I4646" s="4">
        <v>3.65E-3</v>
      </c>
      <c r="J4646" s="4">
        <v>2.845628</v>
      </c>
      <c r="K4646" s="4">
        <v>2.8734670000000002</v>
      </c>
      <c r="L4646" s="4">
        <v>2.8558080000000001</v>
      </c>
      <c r="M4646" s="4">
        <v>2.2360000000000001E-3</v>
      </c>
      <c r="N4646" s="4">
        <v>1.99838</v>
      </c>
      <c r="O4646" s="4">
        <v>802.23074999999994</v>
      </c>
      <c r="P4646" s="4">
        <v>35.303421</v>
      </c>
      <c r="Q4646" s="4">
        <f t="shared" si="72"/>
        <v>0.61260273972602741</v>
      </c>
    </row>
    <row r="4647" spans="1:17" s="4" customFormat="1" x14ac:dyDescent="0.2">
      <c r="A4647" s="3">
        <v>2015</v>
      </c>
      <c r="B4647" s="3" t="s">
        <v>9</v>
      </c>
      <c r="C4647" s="3">
        <v>27</v>
      </c>
      <c r="D4647" s="3">
        <v>3</v>
      </c>
      <c r="E4647" s="4">
        <v>50</v>
      </c>
      <c r="F4647" s="4" t="s">
        <v>10</v>
      </c>
      <c r="G4647" s="4" t="s">
        <v>25</v>
      </c>
      <c r="H4647" s="4">
        <v>0.181094</v>
      </c>
      <c r="I4647" s="4">
        <v>1.82E-3</v>
      </c>
      <c r="J4647" s="4">
        <v>2.8773300000000002</v>
      </c>
      <c r="K4647" s="4">
        <v>2.9001420000000002</v>
      </c>
      <c r="L4647" s="4">
        <v>2.8864589999999999</v>
      </c>
      <c r="M4647" s="4">
        <v>7.8899999999999999E-4</v>
      </c>
      <c r="N4647" s="4">
        <v>18.387294000000001</v>
      </c>
      <c r="O4647" s="4">
        <v>103.761111</v>
      </c>
      <c r="P4647" s="4">
        <v>50.184877</v>
      </c>
      <c r="Q4647" s="4">
        <f t="shared" si="72"/>
        <v>0.43351648351648353</v>
      </c>
    </row>
    <row r="4648" spans="1:17" s="4" customFormat="1" x14ac:dyDescent="0.2">
      <c r="A4648" s="3">
        <v>2015</v>
      </c>
      <c r="B4648" s="3" t="s">
        <v>9</v>
      </c>
      <c r="C4648" s="3">
        <v>27</v>
      </c>
      <c r="D4648" s="3">
        <v>3</v>
      </c>
      <c r="E4648" s="4">
        <v>51</v>
      </c>
      <c r="F4648" s="4" t="s">
        <v>10</v>
      </c>
      <c r="G4648" s="4" t="s">
        <v>25</v>
      </c>
      <c r="H4648" s="4">
        <v>0.24723400000000001</v>
      </c>
      <c r="I4648" s="4">
        <v>1.9610000000000001E-3</v>
      </c>
      <c r="J4648" s="4">
        <v>2.8598119999999998</v>
      </c>
      <c r="K4648" s="4">
        <v>2.8729840000000002</v>
      </c>
      <c r="L4648" s="4">
        <v>2.8633389999999999</v>
      </c>
      <c r="M4648" s="4">
        <v>7.8399999999999997E-4</v>
      </c>
      <c r="N4648" s="4">
        <v>2.240408</v>
      </c>
      <c r="O4648" s="4">
        <v>2621.9402869999999</v>
      </c>
      <c r="P4648" s="4">
        <v>38.094318000000001</v>
      </c>
      <c r="Q4648" s="4">
        <f t="shared" si="72"/>
        <v>0.39979602243753182</v>
      </c>
    </row>
    <row r="4649" spans="1:17" s="4" customFormat="1" x14ac:dyDescent="0.2">
      <c r="A4649" s="3">
        <v>2015</v>
      </c>
      <c r="B4649" s="3" t="s">
        <v>9</v>
      </c>
      <c r="C4649" s="3">
        <v>27</v>
      </c>
      <c r="D4649" s="3">
        <v>3</v>
      </c>
      <c r="E4649" s="4">
        <v>52</v>
      </c>
      <c r="F4649" s="4" t="s">
        <v>10</v>
      </c>
      <c r="G4649" s="4" t="s">
        <v>17</v>
      </c>
      <c r="H4649" s="4">
        <v>0.59069099999999997</v>
      </c>
      <c r="I4649" s="4">
        <v>7.6140000000000001E-3</v>
      </c>
      <c r="J4649" s="4">
        <v>2.964464</v>
      </c>
      <c r="K4649" s="4">
        <v>3.0547680000000001</v>
      </c>
      <c r="L4649" s="4">
        <v>3.0241829999999998</v>
      </c>
      <c r="M4649" s="4">
        <v>9.3449999999999991E-3</v>
      </c>
      <c r="N4649" s="4">
        <v>12.65555</v>
      </c>
      <c r="O4649" s="4">
        <v>5257.3892379999998</v>
      </c>
      <c r="P4649" s="4">
        <v>183.291042</v>
      </c>
      <c r="Q4649" s="4">
        <f t="shared" si="72"/>
        <v>1.2273443656422378</v>
      </c>
    </row>
    <row r="4650" spans="1:17" s="4" customFormat="1" x14ac:dyDescent="0.2">
      <c r="A4650" s="3">
        <v>2015</v>
      </c>
      <c r="B4650" s="3" t="s">
        <v>9</v>
      </c>
      <c r="C4650" s="3">
        <v>27</v>
      </c>
      <c r="D4650" s="3">
        <v>3</v>
      </c>
      <c r="E4650" s="4">
        <v>53</v>
      </c>
      <c r="F4650" s="4" t="s">
        <v>10</v>
      </c>
      <c r="G4650" s="4" t="s">
        <v>27</v>
      </c>
      <c r="H4650" s="4">
        <v>0.19792599999999999</v>
      </c>
      <c r="I4650" s="4">
        <v>1.4239999999999999E-3</v>
      </c>
      <c r="J4650" s="4">
        <v>3.027536</v>
      </c>
      <c r="K4650" s="4">
        <v>3.0554329999999998</v>
      </c>
      <c r="L4650" s="4">
        <v>3.043342</v>
      </c>
      <c r="M4650" s="4">
        <v>1.856E-3</v>
      </c>
      <c r="N4650" s="4">
        <v>25.144116</v>
      </c>
      <c r="O4650" s="4">
        <v>179.66621799999999</v>
      </c>
      <c r="P4650" s="4">
        <v>84.040958000000003</v>
      </c>
      <c r="Q4650" s="4">
        <f t="shared" si="72"/>
        <v>1.303370786516854</v>
      </c>
    </row>
    <row r="4651" spans="1:17" s="4" customFormat="1" x14ac:dyDescent="0.2">
      <c r="A4651" s="3">
        <v>2015</v>
      </c>
      <c r="B4651" s="3" t="s">
        <v>9</v>
      </c>
      <c r="C4651" s="3">
        <v>27</v>
      </c>
      <c r="D4651" s="3">
        <v>3</v>
      </c>
      <c r="E4651" s="4">
        <v>54</v>
      </c>
      <c r="F4651" s="4" t="s">
        <v>10</v>
      </c>
      <c r="G4651" s="4" t="s">
        <v>13</v>
      </c>
      <c r="H4651" s="4">
        <v>2.0308410000000001</v>
      </c>
      <c r="I4651" s="4">
        <v>1.8283000000000001E-2</v>
      </c>
      <c r="J4651" s="4">
        <v>2.9239570000000001</v>
      </c>
      <c r="K4651" s="4">
        <v>3.0387149999999998</v>
      </c>
      <c r="L4651" s="4">
        <v>2.9857520000000002</v>
      </c>
      <c r="M4651" s="4">
        <v>1.3313E-2</v>
      </c>
      <c r="N4651" s="4">
        <v>1.64838</v>
      </c>
      <c r="O4651" s="4">
        <v>5631.2733399999997</v>
      </c>
      <c r="P4651" s="4">
        <v>97.234435000000005</v>
      </c>
      <c r="Q4651" s="4">
        <f t="shared" si="72"/>
        <v>0.72816277416178965</v>
      </c>
    </row>
    <row r="4652" spans="1:17" s="4" customFormat="1" x14ac:dyDescent="0.2">
      <c r="A4652" s="3">
        <v>2015</v>
      </c>
      <c r="B4652" s="3" t="s">
        <v>9</v>
      </c>
      <c r="C4652" s="3">
        <v>27</v>
      </c>
      <c r="D4652" s="3">
        <v>3</v>
      </c>
      <c r="E4652" s="4">
        <v>55</v>
      </c>
      <c r="F4652" s="4" t="s">
        <v>10</v>
      </c>
      <c r="G4652" s="4" t="s">
        <v>17</v>
      </c>
      <c r="H4652" s="4">
        <v>0.14977199999999999</v>
      </c>
      <c r="I4652" s="4">
        <v>1.4400000000000001E-3</v>
      </c>
      <c r="J4652" s="4">
        <v>3.079304</v>
      </c>
      <c r="K4652" s="4">
        <v>3.0920399999999999</v>
      </c>
      <c r="L4652" s="4">
        <v>3.087513</v>
      </c>
      <c r="M4652" s="4">
        <v>6.7599999999999995E-4</v>
      </c>
      <c r="N4652" s="4">
        <v>19.274319999999999</v>
      </c>
      <c r="O4652" s="4">
        <v>10000</v>
      </c>
      <c r="P4652" s="4">
        <v>54.614820999999999</v>
      </c>
      <c r="Q4652" s="4">
        <f t="shared" si="72"/>
        <v>0.46944444444444439</v>
      </c>
    </row>
    <row r="4653" spans="1:17" s="4" customFormat="1" x14ac:dyDescent="0.2">
      <c r="A4653" s="3">
        <v>2015</v>
      </c>
      <c r="B4653" s="3" t="s">
        <v>9</v>
      </c>
      <c r="C4653" s="3">
        <v>27</v>
      </c>
      <c r="D4653" s="3">
        <v>3</v>
      </c>
      <c r="E4653" s="4">
        <v>56</v>
      </c>
      <c r="F4653" s="4" t="s">
        <v>10</v>
      </c>
      <c r="G4653" s="4" t="s">
        <v>25</v>
      </c>
      <c r="H4653" s="4">
        <v>0.57763699999999996</v>
      </c>
      <c r="I4653" s="4">
        <v>6.0629999999999998E-3</v>
      </c>
      <c r="J4653" s="4">
        <v>3.0090669999999999</v>
      </c>
      <c r="K4653" s="4">
        <v>3.038173</v>
      </c>
      <c r="L4653" s="4">
        <v>3.0221469999999999</v>
      </c>
      <c r="M4653" s="4">
        <v>3.6679999999999998E-3</v>
      </c>
      <c r="N4653" s="4">
        <v>7.4375429999999998</v>
      </c>
      <c r="O4653" s="4">
        <v>987.950962</v>
      </c>
      <c r="P4653" s="4">
        <v>53.462609999999998</v>
      </c>
      <c r="Q4653" s="4">
        <f t="shared" si="72"/>
        <v>0.60498103249216562</v>
      </c>
    </row>
    <row r="4654" spans="1:17" s="4" customFormat="1" x14ac:dyDescent="0.2">
      <c r="A4654" s="3">
        <v>2015</v>
      </c>
      <c r="B4654" s="3" t="s">
        <v>9</v>
      </c>
      <c r="C4654" s="3">
        <v>27</v>
      </c>
      <c r="D4654" s="3">
        <v>3</v>
      </c>
      <c r="E4654" s="4">
        <v>57</v>
      </c>
      <c r="F4654" s="4" t="s">
        <v>10</v>
      </c>
      <c r="G4654" s="4" t="s">
        <v>25</v>
      </c>
      <c r="H4654" s="4">
        <v>0.246696</v>
      </c>
      <c r="I4654" s="4">
        <v>1.7930000000000001E-3</v>
      </c>
      <c r="J4654" s="4">
        <v>2.9943949999999999</v>
      </c>
      <c r="K4654" s="4">
        <v>3.036575</v>
      </c>
      <c r="L4654" s="4">
        <v>3.0087079999999999</v>
      </c>
      <c r="M4654" s="4">
        <v>6.7299999999999999E-4</v>
      </c>
      <c r="N4654" s="4">
        <v>9.0312450000000002</v>
      </c>
      <c r="O4654" s="4">
        <v>6123.1488170000002</v>
      </c>
      <c r="P4654" s="4">
        <v>169.232516</v>
      </c>
      <c r="Q4654" s="4">
        <f t="shared" si="72"/>
        <v>0.37534857780256553</v>
      </c>
    </row>
    <row r="4655" spans="1:17" s="4" customFormat="1" x14ac:dyDescent="0.2">
      <c r="A4655" s="3">
        <v>2015</v>
      </c>
      <c r="B4655" s="3" t="s">
        <v>9</v>
      </c>
      <c r="C4655" s="3">
        <v>27</v>
      </c>
      <c r="D4655" s="3">
        <v>3</v>
      </c>
      <c r="E4655" s="4">
        <v>58</v>
      </c>
      <c r="F4655" s="4" t="s">
        <v>10</v>
      </c>
      <c r="G4655" s="4" t="s">
        <v>17</v>
      </c>
      <c r="H4655" s="4">
        <v>9.9368999999999999E-2</v>
      </c>
      <c r="I4655" s="4">
        <v>7.5600000000000005E-4</v>
      </c>
      <c r="J4655" s="4">
        <v>3.0569639999999998</v>
      </c>
      <c r="K4655" s="4">
        <v>3.080044</v>
      </c>
      <c r="L4655" s="4">
        <v>3.071618</v>
      </c>
      <c r="M4655" s="4">
        <v>4.6500000000000003E-4</v>
      </c>
      <c r="N4655" s="4">
        <v>35.870486999999997</v>
      </c>
      <c r="O4655" s="4">
        <v>466.78572700000001</v>
      </c>
      <c r="P4655" s="4">
        <v>125.36834500000001</v>
      </c>
      <c r="Q4655" s="4">
        <f t="shared" si="72"/>
        <v>0.61507936507936511</v>
      </c>
    </row>
    <row r="4656" spans="1:17" s="4" customFormat="1" x14ac:dyDescent="0.2">
      <c r="A4656" s="3">
        <v>2015</v>
      </c>
      <c r="B4656" s="3" t="s">
        <v>9</v>
      </c>
      <c r="C4656" s="3">
        <v>27</v>
      </c>
      <c r="D4656" s="3">
        <v>3</v>
      </c>
      <c r="E4656" s="4">
        <v>59</v>
      </c>
      <c r="F4656" s="4" t="s">
        <v>10</v>
      </c>
      <c r="G4656" s="4" t="s">
        <v>25</v>
      </c>
      <c r="H4656" s="4">
        <v>0.32095800000000002</v>
      </c>
      <c r="I4656" s="4">
        <v>3.2929999999999999E-3</v>
      </c>
      <c r="J4656" s="4">
        <v>3.0006200000000001</v>
      </c>
      <c r="K4656" s="4">
        <v>3.019266</v>
      </c>
      <c r="L4656" s="4">
        <v>3.0131160000000001</v>
      </c>
      <c r="M4656" s="4">
        <v>1.7290000000000001E-3</v>
      </c>
      <c r="N4656" s="4">
        <v>6.2102709999999997</v>
      </c>
      <c r="O4656" s="4">
        <v>215.83605900000001</v>
      </c>
      <c r="P4656" s="4">
        <v>33.463827999999999</v>
      </c>
      <c r="Q4656" s="4">
        <f t="shared" si="72"/>
        <v>0.52505314303067119</v>
      </c>
    </row>
    <row r="4657" spans="1:17" s="4" customFormat="1" x14ac:dyDescent="0.2">
      <c r="A4657" s="3">
        <v>2015</v>
      </c>
      <c r="B4657" s="3" t="s">
        <v>9</v>
      </c>
      <c r="C4657" s="3">
        <v>27</v>
      </c>
      <c r="D4657" s="3">
        <v>3</v>
      </c>
      <c r="E4657" s="4">
        <v>60</v>
      </c>
      <c r="F4657" s="4" t="s">
        <v>10</v>
      </c>
      <c r="G4657" s="4" t="s">
        <v>23</v>
      </c>
      <c r="H4657" s="4">
        <v>0.115021</v>
      </c>
      <c r="I4657" s="4">
        <v>3.68E-4</v>
      </c>
      <c r="J4657" s="4">
        <v>3.1438830000000002</v>
      </c>
      <c r="K4657" s="4">
        <v>3.153206</v>
      </c>
      <c r="L4657" s="4">
        <v>3.1491250000000002</v>
      </c>
      <c r="M4657" s="4">
        <v>2.6699999999999998E-4</v>
      </c>
      <c r="N4657" s="4">
        <v>3.1916760000000002</v>
      </c>
      <c r="O4657" s="4">
        <v>103.792024</v>
      </c>
      <c r="P4657" s="4">
        <v>47.175440999999999</v>
      </c>
      <c r="Q4657" s="4">
        <f t="shared" si="72"/>
        <v>0.72554347826086951</v>
      </c>
    </row>
    <row r="4658" spans="1:17" s="4" customFormat="1" x14ac:dyDescent="0.2">
      <c r="A4658" s="3">
        <v>2015</v>
      </c>
      <c r="B4658" s="3" t="s">
        <v>9</v>
      </c>
      <c r="C4658" s="3">
        <v>27</v>
      </c>
      <c r="D4658" s="3">
        <v>3</v>
      </c>
      <c r="E4658" s="4">
        <v>61</v>
      </c>
      <c r="F4658" s="4" t="s">
        <v>10</v>
      </c>
      <c r="G4658" s="4" t="s">
        <v>23</v>
      </c>
      <c r="H4658" s="4">
        <v>0.123</v>
      </c>
      <c r="I4658" s="4">
        <v>3.4400000000000001E-4</v>
      </c>
      <c r="J4658" s="4">
        <v>3.1458849999999998</v>
      </c>
      <c r="K4658" s="4">
        <v>3.1569159999999998</v>
      </c>
      <c r="L4658" s="4">
        <v>3.1534779999999998</v>
      </c>
      <c r="M4658" s="4">
        <v>2.5500000000000002E-4</v>
      </c>
      <c r="N4658" s="4">
        <v>0</v>
      </c>
      <c r="O4658" s="4">
        <v>220.48988600000001</v>
      </c>
      <c r="P4658" s="4">
        <v>52.260748999999997</v>
      </c>
      <c r="Q4658" s="4">
        <f t="shared" si="72"/>
        <v>0.74127906976744184</v>
      </c>
    </row>
    <row r="4659" spans="1:17" s="4" customFormat="1" x14ac:dyDescent="0.2">
      <c r="A4659" s="3">
        <v>2015</v>
      </c>
      <c r="B4659" s="3" t="s">
        <v>9</v>
      </c>
      <c r="C4659" s="3">
        <v>27</v>
      </c>
      <c r="D4659" s="3">
        <v>3</v>
      </c>
      <c r="E4659" s="4">
        <v>62</v>
      </c>
      <c r="F4659" s="4" t="s">
        <v>10</v>
      </c>
      <c r="G4659" s="4" t="s">
        <v>23</v>
      </c>
      <c r="H4659" s="4">
        <v>0.117122</v>
      </c>
      <c r="I4659" s="4">
        <v>3.3199999999999999E-4</v>
      </c>
      <c r="J4659" s="4">
        <v>3.012165</v>
      </c>
      <c r="K4659" s="4">
        <v>3.026538</v>
      </c>
      <c r="L4659" s="4">
        <v>3.0212140000000001</v>
      </c>
      <c r="M4659" s="4">
        <v>2.6600000000000001E-4</v>
      </c>
      <c r="N4659" s="4">
        <v>5.533658</v>
      </c>
      <c r="O4659" s="4">
        <v>121.94668299999999</v>
      </c>
      <c r="P4659" s="4">
        <v>71.361757999999995</v>
      </c>
      <c r="Q4659" s="4">
        <f t="shared" si="72"/>
        <v>0.80120481927710852</v>
      </c>
    </row>
    <row r="4660" spans="1:17" s="4" customFormat="1" x14ac:dyDescent="0.2">
      <c r="A4660" s="3">
        <v>2015</v>
      </c>
      <c r="B4660" s="3" t="s">
        <v>9</v>
      </c>
      <c r="C4660" s="3">
        <v>27</v>
      </c>
      <c r="D4660" s="3">
        <v>3</v>
      </c>
      <c r="E4660" s="4">
        <v>63</v>
      </c>
      <c r="F4660" s="4" t="s">
        <v>10</v>
      </c>
      <c r="G4660" s="4" t="s">
        <v>25</v>
      </c>
      <c r="H4660" s="4">
        <v>0.63505400000000001</v>
      </c>
      <c r="I4660" s="4">
        <v>8.9119999999999998E-3</v>
      </c>
      <c r="J4660" s="4">
        <v>3.02956</v>
      </c>
      <c r="K4660" s="4">
        <v>3.056664</v>
      </c>
      <c r="L4660" s="4">
        <v>3.0380189999999998</v>
      </c>
      <c r="M4660" s="4">
        <v>5.5719999999999997E-3</v>
      </c>
      <c r="N4660" s="4">
        <v>2.0663279999999999</v>
      </c>
      <c r="O4660" s="4">
        <v>424.96013900000003</v>
      </c>
      <c r="P4660" s="4">
        <v>31.78051</v>
      </c>
      <c r="Q4660" s="4">
        <f t="shared" si="72"/>
        <v>0.62522441651705563</v>
      </c>
    </row>
    <row r="4661" spans="1:17" s="4" customFormat="1" x14ac:dyDescent="0.2">
      <c r="A4661" s="3">
        <v>2015</v>
      </c>
      <c r="B4661" s="3" t="s">
        <v>9</v>
      </c>
      <c r="C4661" s="3">
        <v>27</v>
      </c>
      <c r="D4661" s="3">
        <v>3</v>
      </c>
      <c r="E4661" s="4">
        <v>64</v>
      </c>
      <c r="F4661" s="4" t="s">
        <v>10</v>
      </c>
      <c r="G4661" s="4" t="s">
        <v>25</v>
      </c>
      <c r="H4661" s="4">
        <v>0.3049</v>
      </c>
      <c r="I4661" s="4">
        <v>4.7730000000000003E-3</v>
      </c>
      <c r="J4661" s="4">
        <v>3.0481959999999999</v>
      </c>
      <c r="K4661" s="4">
        <v>3.0706319999999998</v>
      </c>
      <c r="L4661" s="4">
        <v>3.0602279999999999</v>
      </c>
      <c r="M4661" s="4">
        <v>3.1710000000000002E-3</v>
      </c>
      <c r="N4661" s="4">
        <v>1.932237</v>
      </c>
      <c r="O4661" s="4">
        <v>395.54616700000003</v>
      </c>
      <c r="P4661" s="4">
        <v>28.191115</v>
      </c>
      <c r="Q4661" s="4">
        <f t="shared" si="72"/>
        <v>0.66436203645505976</v>
      </c>
    </row>
    <row r="4662" spans="1:17" s="4" customFormat="1" x14ac:dyDescent="0.2">
      <c r="A4662" s="3">
        <v>2015</v>
      </c>
      <c r="B4662" s="3" t="s">
        <v>9</v>
      </c>
      <c r="C4662" s="3">
        <v>27</v>
      </c>
      <c r="D4662" s="3">
        <v>3</v>
      </c>
      <c r="E4662" s="4">
        <v>65</v>
      </c>
      <c r="F4662" s="4" t="s">
        <v>10</v>
      </c>
      <c r="G4662" s="4" t="s">
        <v>25</v>
      </c>
      <c r="H4662" s="4">
        <v>0.33988699999999999</v>
      </c>
      <c r="I4662" s="4">
        <v>6.2830000000000004E-3</v>
      </c>
      <c r="J4662" s="4">
        <v>3.0653999999999999</v>
      </c>
      <c r="K4662" s="4">
        <v>3.075628</v>
      </c>
      <c r="L4662" s="4">
        <v>3.0696460000000001</v>
      </c>
      <c r="M4662" s="4">
        <v>4.5050000000000003E-3</v>
      </c>
      <c r="N4662" s="4">
        <v>2.1148669999999998</v>
      </c>
      <c r="O4662" s="4">
        <v>3749.9799069999999</v>
      </c>
      <c r="P4662" s="4">
        <v>17.897466000000001</v>
      </c>
      <c r="Q4662" s="4">
        <f t="shared" si="72"/>
        <v>0.71701416520770334</v>
      </c>
    </row>
    <row r="4663" spans="1:17" s="4" customFormat="1" x14ac:dyDescent="0.2">
      <c r="A4663" s="3">
        <v>2015</v>
      </c>
      <c r="B4663" s="3" t="s">
        <v>9</v>
      </c>
      <c r="C4663" s="3">
        <v>27</v>
      </c>
      <c r="D4663" s="3">
        <v>3</v>
      </c>
      <c r="E4663" s="4">
        <v>66</v>
      </c>
      <c r="F4663" s="4" t="s">
        <v>10</v>
      </c>
      <c r="G4663" s="4" t="s">
        <v>23</v>
      </c>
      <c r="H4663" s="4">
        <v>0.18063599999999999</v>
      </c>
      <c r="I4663" s="4">
        <v>1.238E-3</v>
      </c>
      <c r="J4663" s="4">
        <v>3.0785119999999999</v>
      </c>
      <c r="K4663" s="4">
        <v>3.1101239999999999</v>
      </c>
      <c r="L4663" s="4">
        <v>3.095564</v>
      </c>
      <c r="M4663" s="4">
        <v>8.8999999999999995E-4</v>
      </c>
      <c r="N4663" s="4">
        <v>28.814547000000001</v>
      </c>
      <c r="O4663" s="4">
        <v>172.822542</v>
      </c>
      <c r="P4663" s="4">
        <v>99.424910999999994</v>
      </c>
      <c r="Q4663" s="4">
        <f t="shared" si="72"/>
        <v>0.71890145395799676</v>
      </c>
    </row>
    <row r="4664" spans="1:17" s="4" customFormat="1" x14ac:dyDescent="0.2">
      <c r="A4664" s="3">
        <v>2015</v>
      </c>
      <c r="B4664" s="3" t="s">
        <v>9</v>
      </c>
      <c r="C4664" s="3">
        <v>27</v>
      </c>
      <c r="D4664" s="3">
        <v>3</v>
      </c>
      <c r="E4664" s="4">
        <v>67</v>
      </c>
      <c r="F4664" s="4" t="s">
        <v>10</v>
      </c>
      <c r="G4664" s="4" t="s">
        <v>17</v>
      </c>
      <c r="H4664" s="4">
        <v>8.5345000000000004E-2</v>
      </c>
      <c r="I4664" s="4">
        <v>4.9700000000000005E-4</v>
      </c>
      <c r="J4664" s="4">
        <v>3.1452420000000001</v>
      </c>
      <c r="K4664" s="4">
        <v>3.151967</v>
      </c>
      <c r="L4664" s="4">
        <v>3.1493370000000001</v>
      </c>
      <c r="M4664" s="4">
        <v>1.18E-4</v>
      </c>
      <c r="N4664" s="4">
        <v>27.348267</v>
      </c>
      <c r="O4664" s="4">
        <v>64.844783000000007</v>
      </c>
      <c r="P4664" s="4">
        <v>51.621529000000002</v>
      </c>
      <c r="Q4664" s="4">
        <f t="shared" si="72"/>
        <v>0.23742454728370219</v>
      </c>
    </row>
    <row r="4665" spans="1:17" s="4" customFormat="1" x14ac:dyDescent="0.2">
      <c r="A4665" s="3">
        <v>2015</v>
      </c>
      <c r="B4665" s="3" t="s">
        <v>9</v>
      </c>
      <c r="C4665" s="3">
        <v>27</v>
      </c>
      <c r="D4665" s="3">
        <v>3</v>
      </c>
      <c r="E4665" s="4">
        <v>68</v>
      </c>
      <c r="F4665" s="4" t="s">
        <v>10</v>
      </c>
      <c r="G4665" s="4" t="s">
        <v>25</v>
      </c>
      <c r="H4665" s="4">
        <v>0.27284799999999998</v>
      </c>
      <c r="I4665" s="4">
        <v>5.0410000000000003E-3</v>
      </c>
      <c r="J4665" s="4">
        <v>3.1533169999999999</v>
      </c>
      <c r="K4665" s="4">
        <v>3.1890939999999999</v>
      </c>
      <c r="L4665" s="4">
        <v>3.1771219999999998</v>
      </c>
      <c r="M4665" s="4">
        <v>3.6340000000000001E-3</v>
      </c>
      <c r="N4665" s="4">
        <v>6.3266070000000001</v>
      </c>
      <c r="O4665" s="4">
        <v>91.015572000000006</v>
      </c>
      <c r="P4665" s="4">
        <v>32.636992999999997</v>
      </c>
      <c r="Q4665" s="4">
        <f t="shared" si="72"/>
        <v>0.72088871255703235</v>
      </c>
    </row>
    <row r="4666" spans="1:17" s="4" customFormat="1" x14ac:dyDescent="0.2">
      <c r="A4666" s="3">
        <v>2015</v>
      </c>
      <c r="B4666" s="3" t="s">
        <v>9</v>
      </c>
      <c r="C4666" s="3">
        <v>27</v>
      </c>
      <c r="D4666" s="3">
        <v>3</v>
      </c>
      <c r="E4666" s="4">
        <v>69</v>
      </c>
      <c r="F4666" s="4" t="s">
        <v>10</v>
      </c>
      <c r="G4666" s="4" t="s">
        <v>25</v>
      </c>
      <c r="H4666" s="4">
        <v>0.35345300000000002</v>
      </c>
      <c r="I4666" s="4">
        <v>6.8560000000000001E-3</v>
      </c>
      <c r="J4666" s="4">
        <v>3.0786340000000001</v>
      </c>
      <c r="K4666" s="4">
        <v>3.1117689999999998</v>
      </c>
      <c r="L4666" s="4">
        <v>3.0985339999999999</v>
      </c>
      <c r="M4666" s="4">
        <v>4.947E-3</v>
      </c>
      <c r="N4666" s="4">
        <v>1.004122</v>
      </c>
      <c r="O4666" s="4">
        <v>86.026922999999996</v>
      </c>
      <c r="P4666" s="4">
        <v>30.185023000000001</v>
      </c>
      <c r="Q4666" s="4">
        <f t="shared" si="72"/>
        <v>0.7215577596266044</v>
      </c>
    </row>
    <row r="4667" spans="1:17" s="4" customFormat="1" x14ac:dyDescent="0.2">
      <c r="A4667" s="3">
        <v>2015</v>
      </c>
      <c r="B4667" s="3" t="s">
        <v>9</v>
      </c>
      <c r="C4667" s="3">
        <v>27</v>
      </c>
      <c r="D4667" s="3">
        <v>3</v>
      </c>
      <c r="E4667" s="4">
        <v>70</v>
      </c>
      <c r="F4667" s="4" t="s">
        <v>10</v>
      </c>
      <c r="G4667" s="4" t="s">
        <v>25</v>
      </c>
      <c r="H4667" s="4">
        <v>0.44468200000000002</v>
      </c>
      <c r="I4667" s="4">
        <v>6.0660000000000002E-3</v>
      </c>
      <c r="J4667" s="4">
        <v>3.1165310000000002</v>
      </c>
      <c r="K4667" s="4">
        <v>3.1586409999999998</v>
      </c>
      <c r="L4667" s="4">
        <v>3.1316359999999999</v>
      </c>
      <c r="M4667" s="4">
        <v>3.895E-3</v>
      </c>
      <c r="N4667" s="4">
        <v>22.898333999999998</v>
      </c>
      <c r="O4667" s="4">
        <v>391.81321700000001</v>
      </c>
      <c r="P4667" s="4">
        <v>47.260688000000002</v>
      </c>
      <c r="Q4667" s="4">
        <f t="shared" si="72"/>
        <v>0.64210352786020441</v>
      </c>
    </row>
    <row r="4668" spans="1:17" s="4" customFormat="1" x14ac:dyDescent="0.2">
      <c r="A4668" s="3">
        <v>2015</v>
      </c>
      <c r="B4668" s="3" t="s">
        <v>9</v>
      </c>
      <c r="C4668" s="3">
        <v>27</v>
      </c>
      <c r="D4668" s="3">
        <v>3</v>
      </c>
      <c r="E4668" s="4">
        <v>71</v>
      </c>
      <c r="F4668" s="4" t="s">
        <v>10</v>
      </c>
      <c r="G4668" s="4" t="s">
        <v>25</v>
      </c>
      <c r="H4668" s="4">
        <v>0.29544500000000001</v>
      </c>
      <c r="I4668" s="4">
        <v>3.1930000000000001E-3</v>
      </c>
      <c r="J4668" s="4">
        <v>3.1317430000000002</v>
      </c>
      <c r="K4668" s="4">
        <v>3.160612</v>
      </c>
      <c r="L4668" s="4">
        <v>3.145</v>
      </c>
      <c r="M4668" s="4">
        <v>1.926E-3</v>
      </c>
      <c r="N4668" s="4">
        <v>0.85507599999999995</v>
      </c>
      <c r="O4668" s="4">
        <v>3318.732407</v>
      </c>
      <c r="P4668" s="4">
        <v>51.612684000000002</v>
      </c>
      <c r="Q4668" s="4">
        <f t="shared" si="72"/>
        <v>0.60319448794237396</v>
      </c>
    </row>
    <row r="4669" spans="1:17" s="4" customFormat="1" x14ac:dyDescent="0.2">
      <c r="A4669" s="3">
        <v>2015</v>
      </c>
      <c r="B4669" s="3" t="s">
        <v>9</v>
      </c>
      <c r="C4669" s="3">
        <v>27</v>
      </c>
      <c r="D4669" s="3">
        <v>3</v>
      </c>
      <c r="E4669" s="4">
        <v>72</v>
      </c>
      <c r="F4669" s="4" t="s">
        <v>10</v>
      </c>
      <c r="G4669" s="4" t="s">
        <v>25</v>
      </c>
      <c r="H4669" s="4">
        <v>0.25317200000000001</v>
      </c>
      <c r="I4669" s="4">
        <v>3.6489999999999999E-3</v>
      </c>
      <c r="J4669" s="4">
        <v>3.0154450000000002</v>
      </c>
      <c r="K4669" s="4">
        <v>3.044082</v>
      </c>
      <c r="L4669" s="4">
        <v>3.0235270000000001</v>
      </c>
      <c r="M4669" s="4">
        <v>2.274E-3</v>
      </c>
      <c r="N4669" s="4">
        <v>8.8057020000000001</v>
      </c>
      <c r="O4669" s="4">
        <v>2488.025545</v>
      </c>
      <c r="P4669" s="4">
        <v>52.060445000000001</v>
      </c>
      <c r="Q4669" s="4">
        <f t="shared" si="72"/>
        <v>0.6231844340915319</v>
      </c>
    </row>
    <row r="4670" spans="1:17" s="4" customFormat="1" x14ac:dyDescent="0.2">
      <c r="A4670" s="3">
        <v>2015</v>
      </c>
      <c r="B4670" s="3" t="s">
        <v>9</v>
      </c>
      <c r="C4670" s="3">
        <v>27</v>
      </c>
      <c r="D4670" s="3">
        <v>3</v>
      </c>
      <c r="E4670" s="4">
        <v>73</v>
      </c>
      <c r="F4670" s="4" t="s">
        <v>10</v>
      </c>
      <c r="G4670" s="4" t="s">
        <v>25</v>
      </c>
      <c r="H4670" s="4">
        <v>0.79496199999999995</v>
      </c>
      <c r="I4670" s="4">
        <v>1.3636000000000001E-2</v>
      </c>
      <c r="J4670" s="4">
        <v>3.0029430000000001</v>
      </c>
      <c r="K4670" s="4">
        <v>3.039209</v>
      </c>
      <c r="L4670" s="4">
        <v>3.0210140000000001</v>
      </c>
      <c r="M4670" s="4">
        <v>9.384E-3</v>
      </c>
      <c r="N4670" s="4">
        <v>4.9763000000000002</v>
      </c>
      <c r="O4670" s="4">
        <v>808.92381599999999</v>
      </c>
      <c r="P4670" s="4">
        <v>24.766818000000001</v>
      </c>
      <c r="Q4670" s="4">
        <f t="shared" si="72"/>
        <v>0.68817835142270456</v>
      </c>
    </row>
    <row r="4671" spans="1:17" s="4" customFormat="1" x14ac:dyDescent="0.2">
      <c r="A4671" s="3">
        <v>2015</v>
      </c>
      <c r="B4671" s="3" t="s">
        <v>9</v>
      </c>
      <c r="C4671" s="3">
        <v>27</v>
      </c>
      <c r="D4671" s="3">
        <v>3</v>
      </c>
      <c r="E4671" s="4">
        <v>74</v>
      </c>
      <c r="F4671" s="4" t="s">
        <v>10</v>
      </c>
      <c r="G4671" s="4" t="s">
        <v>17</v>
      </c>
      <c r="H4671" s="4">
        <v>0.401395</v>
      </c>
      <c r="I4671" s="4">
        <v>1.1402000000000001E-2</v>
      </c>
      <c r="J4671" s="4">
        <v>3.0646309999999999</v>
      </c>
      <c r="K4671" s="4">
        <v>3.149292</v>
      </c>
      <c r="L4671" s="4">
        <v>3.1241680000000001</v>
      </c>
      <c r="M4671" s="4">
        <v>1.3871E-2</v>
      </c>
      <c r="N4671" s="4">
        <v>5.0292019999999997</v>
      </c>
      <c r="O4671" s="4">
        <v>869.41333999999995</v>
      </c>
      <c r="P4671" s="4">
        <v>133.04745</v>
      </c>
      <c r="Q4671" s="4">
        <f t="shared" si="72"/>
        <v>1.2165409577267146</v>
      </c>
    </row>
    <row r="4672" spans="1:17" s="4" customFormat="1" x14ac:dyDescent="0.2">
      <c r="A4672" s="3">
        <v>2015</v>
      </c>
      <c r="B4672" s="3" t="s">
        <v>9</v>
      </c>
      <c r="C4672" s="3">
        <v>27</v>
      </c>
      <c r="D4672" s="3">
        <v>3</v>
      </c>
      <c r="E4672" s="4">
        <v>75</v>
      </c>
      <c r="F4672" s="4" t="s">
        <v>10</v>
      </c>
      <c r="G4672" s="4" t="s">
        <v>14</v>
      </c>
      <c r="H4672" s="4">
        <v>0.401395</v>
      </c>
      <c r="I4672" s="4">
        <v>1.1402000000000001E-2</v>
      </c>
      <c r="J4672" s="4">
        <v>3.0646309999999999</v>
      </c>
      <c r="K4672" s="4">
        <v>3.149292</v>
      </c>
      <c r="L4672" s="4">
        <v>3.1241680000000001</v>
      </c>
      <c r="M4672" s="4">
        <v>1.3871E-2</v>
      </c>
      <c r="N4672" s="4">
        <v>5.0292019999999997</v>
      </c>
      <c r="O4672" s="4">
        <v>869.41333999999995</v>
      </c>
      <c r="P4672" s="4">
        <v>133.04745</v>
      </c>
      <c r="Q4672" s="4">
        <f t="shared" si="72"/>
        <v>1.2165409577267146</v>
      </c>
    </row>
    <row r="4673" spans="1:17" s="4" customFormat="1" x14ac:dyDescent="0.2">
      <c r="A4673" s="3">
        <v>2015</v>
      </c>
      <c r="B4673" s="3" t="s">
        <v>9</v>
      </c>
      <c r="C4673" s="3">
        <v>27</v>
      </c>
      <c r="D4673" s="3">
        <v>3</v>
      </c>
      <c r="E4673" s="4">
        <v>76</v>
      </c>
      <c r="F4673" s="4" t="s">
        <v>10</v>
      </c>
      <c r="G4673" s="4" t="s">
        <v>25</v>
      </c>
      <c r="H4673" s="4">
        <v>1.2009860000000001</v>
      </c>
      <c r="I4673" s="4">
        <v>2.4448000000000001E-2</v>
      </c>
      <c r="J4673" s="4">
        <v>2.885011</v>
      </c>
      <c r="K4673" s="4">
        <v>2.9475880000000001</v>
      </c>
      <c r="L4673" s="4">
        <v>2.9132479999999998</v>
      </c>
      <c r="M4673" s="4">
        <v>1.9168000000000001E-2</v>
      </c>
      <c r="N4673" s="4">
        <v>1.3784590000000001</v>
      </c>
      <c r="O4673" s="4">
        <v>3012.3972250000002</v>
      </c>
      <c r="P4673" s="4">
        <v>39.857728000000002</v>
      </c>
      <c r="Q4673" s="4">
        <f t="shared" si="72"/>
        <v>0.78403141361256545</v>
      </c>
    </row>
    <row r="4674" spans="1:17" s="4" customFormat="1" x14ac:dyDescent="0.2">
      <c r="A4674" s="3">
        <v>2015</v>
      </c>
      <c r="B4674" s="3" t="s">
        <v>9</v>
      </c>
      <c r="C4674" s="3">
        <v>27</v>
      </c>
      <c r="D4674" s="3">
        <v>3</v>
      </c>
      <c r="E4674" s="4">
        <v>77</v>
      </c>
      <c r="F4674" s="4" t="s">
        <v>10</v>
      </c>
      <c r="G4674" s="4" t="s">
        <v>25</v>
      </c>
      <c r="H4674" s="4">
        <v>0.39231500000000002</v>
      </c>
      <c r="I4674" s="4">
        <v>6.718E-3</v>
      </c>
      <c r="J4674" s="4">
        <v>3.0076800000000001</v>
      </c>
      <c r="K4674" s="4">
        <v>3.0227590000000002</v>
      </c>
      <c r="L4674" s="4">
        <v>3.0177149999999999</v>
      </c>
      <c r="M4674" s="4">
        <v>4.5729999999999998E-3</v>
      </c>
      <c r="N4674" s="4">
        <v>1.000381</v>
      </c>
      <c r="O4674" s="4">
        <v>3901.5702080000001</v>
      </c>
      <c r="P4674" s="4">
        <v>27.091885000000001</v>
      </c>
      <c r="Q4674" s="4">
        <f t="shared" si="72"/>
        <v>0.68070854420958615</v>
      </c>
    </row>
    <row r="4675" spans="1:17" s="4" customFormat="1" x14ac:dyDescent="0.2">
      <c r="A4675" s="3">
        <v>2015</v>
      </c>
      <c r="B4675" s="3" t="s">
        <v>9</v>
      </c>
      <c r="C4675" s="3">
        <v>27</v>
      </c>
      <c r="D4675" s="3">
        <v>3</v>
      </c>
      <c r="E4675" s="4">
        <v>79</v>
      </c>
      <c r="F4675" s="4" t="s">
        <v>10</v>
      </c>
      <c r="G4675" s="4" t="s">
        <v>25</v>
      </c>
      <c r="H4675" s="4">
        <v>0.18820100000000001</v>
      </c>
      <c r="I4675" s="4">
        <v>2.0119999999999999E-3</v>
      </c>
      <c r="J4675" s="4">
        <v>2.9530500000000002</v>
      </c>
      <c r="K4675" s="4">
        <v>2.9672800000000001</v>
      </c>
      <c r="L4675" s="4">
        <v>2.9596040000000001</v>
      </c>
      <c r="M4675" s="4">
        <v>1.059E-3</v>
      </c>
      <c r="N4675" s="4">
        <v>18.390466</v>
      </c>
      <c r="O4675" s="4">
        <v>69.746928999999994</v>
      </c>
      <c r="P4675" s="4">
        <v>33.823307999999997</v>
      </c>
      <c r="Q4675" s="4">
        <f t="shared" ref="Q4675:Q4738" si="73">M4675/I4675</f>
        <v>0.52634194831013925</v>
      </c>
    </row>
    <row r="4676" spans="1:17" s="4" customFormat="1" x14ac:dyDescent="0.2">
      <c r="A4676" s="3">
        <v>2015</v>
      </c>
      <c r="B4676" s="3" t="s">
        <v>9</v>
      </c>
      <c r="C4676" s="3">
        <v>27</v>
      </c>
      <c r="D4676" s="3">
        <v>3</v>
      </c>
      <c r="E4676" s="4">
        <v>80</v>
      </c>
      <c r="F4676" s="4" t="s">
        <v>10</v>
      </c>
      <c r="G4676" s="4" t="s">
        <v>25</v>
      </c>
      <c r="H4676" s="4">
        <v>0.17129900000000001</v>
      </c>
      <c r="I4676" s="4">
        <v>1.359E-3</v>
      </c>
      <c r="J4676" s="4">
        <v>2.9037440000000001</v>
      </c>
      <c r="K4676" s="4">
        <v>2.915082</v>
      </c>
      <c r="L4676" s="4">
        <v>2.9108849999999999</v>
      </c>
      <c r="M4676" s="4">
        <v>5.6400000000000005E-4</v>
      </c>
      <c r="N4676" s="4">
        <v>12.614922999999999</v>
      </c>
      <c r="O4676" s="4">
        <v>105.04187</v>
      </c>
      <c r="P4676" s="4">
        <v>41.707206999999997</v>
      </c>
      <c r="Q4676" s="4">
        <f t="shared" si="73"/>
        <v>0.41501103752759388</v>
      </c>
    </row>
    <row r="4677" spans="1:17" s="4" customFormat="1" x14ac:dyDescent="0.2">
      <c r="A4677" s="3">
        <v>2015</v>
      </c>
      <c r="B4677" s="3" t="s">
        <v>9</v>
      </c>
      <c r="C4677" s="3">
        <v>27</v>
      </c>
      <c r="D4677" s="3">
        <v>3</v>
      </c>
      <c r="E4677" s="4">
        <v>81</v>
      </c>
      <c r="F4677" s="4" t="s">
        <v>10</v>
      </c>
      <c r="G4677" s="4" t="s">
        <v>25</v>
      </c>
      <c r="H4677" s="4">
        <v>0.23716899999999999</v>
      </c>
      <c r="I4677" s="4">
        <v>1.7030000000000001E-3</v>
      </c>
      <c r="J4677" s="4">
        <v>2.905103</v>
      </c>
      <c r="K4677" s="4">
        <v>2.9237169999999999</v>
      </c>
      <c r="L4677" s="4">
        <v>2.9125920000000001</v>
      </c>
      <c r="M4677" s="4">
        <v>7.9600000000000005E-4</v>
      </c>
      <c r="N4677" s="4">
        <v>7.2113579999999997</v>
      </c>
      <c r="O4677" s="4">
        <v>223.98033000000001</v>
      </c>
      <c r="P4677" s="4">
        <v>48.876868999999999</v>
      </c>
      <c r="Q4677" s="4">
        <f t="shared" si="73"/>
        <v>0.46741045214327659</v>
      </c>
    </row>
    <row r="4678" spans="1:17" s="4" customFormat="1" x14ac:dyDescent="0.2">
      <c r="A4678" s="3">
        <v>2015</v>
      </c>
      <c r="B4678" s="3" t="s">
        <v>9</v>
      </c>
      <c r="C4678" s="3">
        <v>27</v>
      </c>
      <c r="D4678" s="3">
        <v>3</v>
      </c>
      <c r="E4678" s="4">
        <v>82</v>
      </c>
      <c r="F4678" s="4" t="s">
        <v>10</v>
      </c>
      <c r="G4678" s="4" t="s">
        <v>25</v>
      </c>
      <c r="H4678" s="4">
        <v>0.43521799999999999</v>
      </c>
      <c r="I4678" s="4">
        <v>4.385E-3</v>
      </c>
      <c r="J4678" s="4">
        <v>2.8929</v>
      </c>
      <c r="K4678" s="4">
        <v>2.9117730000000002</v>
      </c>
      <c r="L4678" s="4">
        <v>2.9033090000000001</v>
      </c>
      <c r="M4678" s="4">
        <v>2.202E-3</v>
      </c>
      <c r="N4678" s="4">
        <v>1.9965919999999999</v>
      </c>
      <c r="O4678" s="4">
        <v>566.63222499999995</v>
      </c>
      <c r="P4678" s="4">
        <v>27.180806</v>
      </c>
      <c r="Q4678" s="4">
        <f t="shared" si="73"/>
        <v>0.50216647662485747</v>
      </c>
    </row>
    <row r="4679" spans="1:17" s="4" customFormat="1" x14ac:dyDescent="0.2">
      <c r="A4679" s="3">
        <v>2015</v>
      </c>
      <c r="B4679" s="3" t="s">
        <v>9</v>
      </c>
      <c r="C4679" s="3">
        <v>27</v>
      </c>
      <c r="D4679" s="3">
        <v>3</v>
      </c>
      <c r="E4679" s="4">
        <v>83</v>
      </c>
      <c r="F4679" s="4" t="s">
        <v>10</v>
      </c>
      <c r="G4679" s="4" t="s">
        <v>25</v>
      </c>
      <c r="H4679" s="4">
        <v>0.9294</v>
      </c>
      <c r="I4679" s="4">
        <v>1.9421999999999998E-2</v>
      </c>
      <c r="J4679" s="4">
        <v>2.9531999999999998</v>
      </c>
      <c r="K4679" s="4">
        <v>3.03443</v>
      </c>
      <c r="L4679" s="4">
        <v>2.9799190000000002</v>
      </c>
      <c r="M4679" s="4">
        <v>1.5802E-2</v>
      </c>
      <c r="N4679" s="4">
        <v>3.9205329999999998</v>
      </c>
      <c r="O4679" s="4">
        <v>1943.0186060000001</v>
      </c>
      <c r="P4679" s="4">
        <v>55.207962000000002</v>
      </c>
      <c r="Q4679" s="4">
        <f t="shared" si="73"/>
        <v>0.81361342807125947</v>
      </c>
    </row>
    <row r="4680" spans="1:17" s="4" customFormat="1" x14ac:dyDescent="0.2">
      <c r="A4680" s="3">
        <v>2015</v>
      </c>
      <c r="B4680" s="3" t="s">
        <v>9</v>
      </c>
      <c r="C4680" s="3">
        <v>27</v>
      </c>
      <c r="D4680" s="3">
        <v>3</v>
      </c>
      <c r="E4680" s="4">
        <v>84</v>
      </c>
      <c r="F4680" s="4" t="s">
        <v>10</v>
      </c>
      <c r="G4680" s="4" t="s">
        <v>14</v>
      </c>
      <c r="H4680" s="4">
        <v>0.47228599999999998</v>
      </c>
      <c r="I4680" s="4">
        <v>9.6159999999999995E-3</v>
      </c>
      <c r="J4680" s="4">
        <v>3.1070880000000001</v>
      </c>
      <c r="K4680" s="4">
        <v>3.1834220000000002</v>
      </c>
      <c r="L4680" s="4">
        <v>3.1607210000000001</v>
      </c>
      <c r="M4680" s="4">
        <v>1.0802000000000001E-2</v>
      </c>
      <c r="N4680" s="4">
        <v>13.212813000000001</v>
      </c>
      <c r="O4680" s="4">
        <v>1870.2313959999999</v>
      </c>
      <c r="P4680" s="4">
        <v>108.874275</v>
      </c>
      <c r="Q4680" s="4">
        <f t="shared" si="73"/>
        <v>1.1233361064891849</v>
      </c>
    </row>
    <row r="4681" spans="1:17" s="4" customFormat="1" x14ac:dyDescent="0.2">
      <c r="A4681" s="3">
        <v>2015</v>
      </c>
      <c r="B4681" s="3" t="s">
        <v>9</v>
      </c>
      <c r="C4681" s="3">
        <v>27</v>
      </c>
      <c r="D4681" s="3">
        <v>3</v>
      </c>
      <c r="E4681" s="4">
        <v>85</v>
      </c>
      <c r="F4681" s="4" t="s">
        <v>10</v>
      </c>
      <c r="G4681" s="4" t="s">
        <v>27</v>
      </c>
      <c r="H4681" s="4">
        <v>4.1658000000000001E-2</v>
      </c>
      <c r="I4681" s="4">
        <v>1E-4</v>
      </c>
      <c r="J4681" s="4">
        <v>3.1697579999999999</v>
      </c>
      <c r="K4681" s="4">
        <v>3.1753089999999999</v>
      </c>
      <c r="L4681" s="4">
        <v>3.173076</v>
      </c>
      <c r="M4681" s="4">
        <v>1.11E-4</v>
      </c>
      <c r="N4681" s="4">
        <v>33.189771</v>
      </c>
      <c r="O4681" s="4">
        <v>66.588043999999996</v>
      </c>
      <c r="P4681" s="4">
        <v>46.453975999999997</v>
      </c>
      <c r="Q4681" s="4">
        <f t="shared" si="73"/>
        <v>1.1099999999999999</v>
      </c>
    </row>
    <row r="4682" spans="1:17" s="4" customFormat="1" x14ac:dyDescent="0.2">
      <c r="A4682" s="3">
        <v>2015</v>
      </c>
      <c r="B4682" s="3" t="s">
        <v>9</v>
      </c>
      <c r="C4682" s="3">
        <v>27</v>
      </c>
      <c r="D4682" s="3">
        <v>3</v>
      </c>
      <c r="E4682" s="4">
        <v>86</v>
      </c>
      <c r="F4682" s="4" t="s">
        <v>10</v>
      </c>
      <c r="G4682" s="4" t="s">
        <v>17</v>
      </c>
      <c r="H4682" s="4">
        <v>0.178706</v>
      </c>
      <c r="I4682" s="4">
        <v>2.2850000000000001E-3</v>
      </c>
      <c r="J4682" s="4">
        <v>3.1942590000000002</v>
      </c>
      <c r="K4682" s="4">
        <v>3.2177519999999999</v>
      </c>
      <c r="L4682" s="4">
        <v>3.208774</v>
      </c>
      <c r="M4682" s="4">
        <v>1.903E-3</v>
      </c>
      <c r="N4682" s="4">
        <v>23.631516000000001</v>
      </c>
      <c r="O4682" s="4">
        <v>453.45415800000001</v>
      </c>
      <c r="P4682" s="4">
        <v>88.058790000000002</v>
      </c>
      <c r="Q4682" s="4">
        <f t="shared" si="73"/>
        <v>0.83282275711159726</v>
      </c>
    </row>
    <row r="4683" spans="1:17" s="4" customFormat="1" x14ac:dyDescent="0.2">
      <c r="A4683" s="3">
        <v>2015</v>
      </c>
      <c r="B4683" s="3" t="s">
        <v>9</v>
      </c>
      <c r="C4683" s="3">
        <v>27</v>
      </c>
      <c r="D4683" s="3">
        <v>3</v>
      </c>
      <c r="E4683" s="4">
        <v>88</v>
      </c>
      <c r="F4683" s="4" t="s">
        <v>10</v>
      </c>
      <c r="G4683" s="4" t="s">
        <v>25</v>
      </c>
      <c r="H4683" s="4">
        <v>0.66026600000000002</v>
      </c>
      <c r="I4683" s="4">
        <v>1.3336000000000001E-2</v>
      </c>
      <c r="J4683" s="4">
        <v>2.9872320000000001</v>
      </c>
      <c r="K4683" s="4">
        <v>3.0241889999999998</v>
      </c>
      <c r="L4683" s="4">
        <v>3.0025040000000001</v>
      </c>
      <c r="M4683" s="4">
        <v>9.7199999999999995E-3</v>
      </c>
      <c r="N4683" s="4">
        <v>0.99799899999999997</v>
      </c>
      <c r="O4683" s="4">
        <v>10000</v>
      </c>
      <c r="P4683" s="4">
        <v>24.210429999999999</v>
      </c>
      <c r="Q4683" s="4">
        <f t="shared" si="73"/>
        <v>0.72885422915416909</v>
      </c>
    </row>
    <row r="4684" spans="1:17" s="4" customFormat="1" x14ac:dyDescent="0.2">
      <c r="A4684" s="3">
        <v>2015</v>
      </c>
      <c r="B4684" s="3" t="s">
        <v>9</v>
      </c>
      <c r="C4684" s="3">
        <v>27</v>
      </c>
      <c r="D4684" s="3">
        <v>3</v>
      </c>
      <c r="E4684" s="4">
        <v>89</v>
      </c>
      <c r="F4684" s="4" t="s">
        <v>10</v>
      </c>
      <c r="G4684" s="4" t="s">
        <v>25</v>
      </c>
      <c r="H4684" s="4">
        <v>0.40229100000000001</v>
      </c>
      <c r="I4684" s="4">
        <v>5.1190000000000003E-3</v>
      </c>
      <c r="J4684" s="4">
        <v>3.1030739999999999</v>
      </c>
      <c r="K4684" s="4">
        <v>3.1421030000000001</v>
      </c>
      <c r="L4684" s="4">
        <v>3.125095</v>
      </c>
      <c r="M4684" s="4">
        <v>3.5590000000000001E-3</v>
      </c>
      <c r="N4684" s="4">
        <v>6.2492609999999997</v>
      </c>
      <c r="O4684" s="4">
        <v>10000</v>
      </c>
      <c r="P4684" s="4">
        <v>47.755375000000001</v>
      </c>
      <c r="Q4684" s="4">
        <f t="shared" si="73"/>
        <v>0.69525297909747996</v>
      </c>
    </row>
    <row r="4685" spans="1:17" s="4" customFormat="1" x14ac:dyDescent="0.2">
      <c r="A4685" s="3">
        <v>2015</v>
      </c>
      <c r="B4685" s="3" t="s">
        <v>9</v>
      </c>
      <c r="C4685" s="3">
        <v>27</v>
      </c>
      <c r="D4685" s="3">
        <v>3</v>
      </c>
      <c r="E4685" s="4">
        <v>90</v>
      </c>
      <c r="F4685" s="4" t="s">
        <v>10</v>
      </c>
      <c r="G4685" s="4" t="s">
        <v>25</v>
      </c>
      <c r="H4685" s="4">
        <v>0.41729100000000002</v>
      </c>
      <c r="I4685" s="4">
        <v>5.8079999999999998E-3</v>
      </c>
      <c r="J4685" s="4">
        <v>3.133664</v>
      </c>
      <c r="K4685" s="4">
        <v>3.1556340000000001</v>
      </c>
      <c r="L4685" s="4">
        <v>3.1406489999999998</v>
      </c>
      <c r="M4685" s="4">
        <v>3.4680000000000002E-3</v>
      </c>
      <c r="N4685" s="4">
        <v>4.8335600000000003</v>
      </c>
      <c r="O4685" s="4">
        <v>2161.934616</v>
      </c>
      <c r="P4685" s="4">
        <v>21.008846999999999</v>
      </c>
      <c r="Q4685" s="4">
        <f t="shared" si="73"/>
        <v>0.59710743801652899</v>
      </c>
    </row>
    <row r="4686" spans="1:17" s="4" customFormat="1" x14ac:dyDescent="0.2">
      <c r="A4686" s="3">
        <v>2015</v>
      </c>
      <c r="B4686" s="3" t="s">
        <v>9</v>
      </c>
      <c r="C4686" s="3">
        <v>27</v>
      </c>
      <c r="D4686" s="3">
        <v>3</v>
      </c>
      <c r="E4686" s="4">
        <v>93</v>
      </c>
      <c r="F4686" s="4" t="s">
        <v>10</v>
      </c>
      <c r="G4686" s="4" t="s">
        <v>25</v>
      </c>
      <c r="H4686" s="4">
        <v>0.537767</v>
      </c>
      <c r="I4686" s="4">
        <v>7.6819999999999996E-3</v>
      </c>
      <c r="J4686" s="4">
        <v>3.095869</v>
      </c>
      <c r="K4686" s="4">
        <v>3.1327250000000002</v>
      </c>
      <c r="L4686" s="4">
        <v>3.110878</v>
      </c>
      <c r="M4686" s="4">
        <v>4.4999999999999997E-3</v>
      </c>
      <c r="N4686" s="4">
        <v>4.5015219999999996</v>
      </c>
      <c r="O4686" s="4">
        <v>216.80772200000001</v>
      </c>
      <c r="P4686" s="4">
        <v>34.298017999999999</v>
      </c>
      <c r="Q4686" s="4">
        <f t="shared" si="73"/>
        <v>0.58578495183545953</v>
      </c>
    </row>
    <row r="4687" spans="1:17" s="4" customFormat="1" x14ac:dyDescent="0.2">
      <c r="A4687" s="3">
        <v>2015</v>
      </c>
      <c r="B4687" s="3" t="s">
        <v>9</v>
      </c>
      <c r="C4687" s="3">
        <v>27</v>
      </c>
      <c r="D4687" s="3">
        <v>3</v>
      </c>
      <c r="E4687" s="4">
        <v>95</v>
      </c>
      <c r="F4687" s="4" t="s">
        <v>10</v>
      </c>
      <c r="G4687" s="4" t="s">
        <v>25</v>
      </c>
      <c r="H4687" s="4">
        <v>0.629969</v>
      </c>
      <c r="I4687" s="4">
        <v>8.3210000000000003E-3</v>
      </c>
      <c r="J4687" s="4">
        <v>2.9182869999999999</v>
      </c>
      <c r="K4687" s="4">
        <v>2.9411689999999999</v>
      </c>
      <c r="L4687" s="4">
        <v>2.9254579999999999</v>
      </c>
      <c r="M4687" s="4">
        <v>5.019E-3</v>
      </c>
      <c r="N4687" s="4">
        <v>0</v>
      </c>
      <c r="O4687" s="4">
        <v>967.43477900000005</v>
      </c>
      <c r="P4687" s="4">
        <v>24.340254000000002</v>
      </c>
      <c r="Q4687" s="4">
        <f t="shared" si="73"/>
        <v>0.6031726955894724</v>
      </c>
    </row>
    <row r="4688" spans="1:17" s="4" customFormat="1" x14ac:dyDescent="0.2">
      <c r="A4688" s="3">
        <v>2015</v>
      </c>
      <c r="B4688" s="3" t="s">
        <v>9</v>
      </c>
      <c r="C4688" s="3">
        <v>27</v>
      </c>
      <c r="D4688" s="3">
        <v>3</v>
      </c>
      <c r="E4688" s="4">
        <v>96</v>
      </c>
      <c r="F4688" s="4" t="s">
        <v>10</v>
      </c>
      <c r="G4688" s="4" t="s">
        <v>25</v>
      </c>
      <c r="H4688" s="4">
        <v>0.11862399999999999</v>
      </c>
      <c r="I4688" s="4">
        <v>4.4499999999999997E-4</v>
      </c>
      <c r="J4688" s="4">
        <v>2.9120789999999999</v>
      </c>
      <c r="K4688" s="4">
        <v>2.9167179999999999</v>
      </c>
      <c r="L4688" s="4">
        <v>2.9144230000000002</v>
      </c>
      <c r="M4688" s="4">
        <v>3.4900000000000003E-4</v>
      </c>
      <c r="N4688" s="4">
        <v>0</v>
      </c>
      <c r="O4688" s="4">
        <v>191.34724199999999</v>
      </c>
      <c r="P4688" s="4">
        <v>23.355933</v>
      </c>
      <c r="Q4688" s="4">
        <f t="shared" si="73"/>
        <v>0.78426966292134837</v>
      </c>
    </row>
    <row r="4689" spans="1:17" s="4" customFormat="1" x14ac:dyDescent="0.2">
      <c r="A4689" s="3">
        <v>2015</v>
      </c>
      <c r="B4689" s="3" t="s">
        <v>9</v>
      </c>
      <c r="C4689" s="3">
        <v>27</v>
      </c>
      <c r="D4689" s="3">
        <v>3</v>
      </c>
      <c r="E4689" s="4">
        <v>97</v>
      </c>
      <c r="F4689" s="4" t="s">
        <v>10</v>
      </c>
      <c r="G4689" s="4" t="s">
        <v>25</v>
      </c>
      <c r="H4689" s="4">
        <v>7.7567999999999998E-2</v>
      </c>
      <c r="I4689" s="4">
        <v>3.8099999999999999E-4</v>
      </c>
      <c r="J4689" s="4">
        <v>2.8698929999999998</v>
      </c>
      <c r="K4689" s="4">
        <v>2.8783180000000002</v>
      </c>
      <c r="L4689" s="4">
        <v>2.8737400000000002</v>
      </c>
      <c r="M4689" s="4">
        <v>1.26E-4</v>
      </c>
      <c r="N4689" s="4">
        <v>52.071119000000003</v>
      </c>
      <c r="O4689" s="4">
        <v>72.188450000000003</v>
      </c>
      <c r="P4689" s="4">
        <v>58.490876</v>
      </c>
      <c r="Q4689" s="4">
        <f t="shared" si="73"/>
        <v>0.33070866141732286</v>
      </c>
    </row>
    <row r="4690" spans="1:17" s="4" customFormat="1" x14ac:dyDescent="0.2">
      <c r="A4690" s="3">
        <v>2015</v>
      </c>
      <c r="B4690" s="3" t="s">
        <v>9</v>
      </c>
      <c r="C4690" s="3">
        <v>27</v>
      </c>
      <c r="D4690" s="3">
        <v>3</v>
      </c>
      <c r="E4690" s="4">
        <v>98</v>
      </c>
      <c r="F4690" s="4" t="s">
        <v>10</v>
      </c>
      <c r="G4690" s="4" t="s">
        <v>25</v>
      </c>
      <c r="H4690" s="4">
        <v>0.156417</v>
      </c>
      <c r="I4690" s="4">
        <v>9.7099999999999997E-4</v>
      </c>
      <c r="J4690" s="4">
        <v>2.8934679999999999</v>
      </c>
      <c r="K4690" s="4">
        <v>2.9046479999999999</v>
      </c>
      <c r="L4690" s="4">
        <v>2.897383</v>
      </c>
      <c r="M4690" s="4">
        <v>8.5099999999999998E-4</v>
      </c>
      <c r="N4690" s="4">
        <v>0</v>
      </c>
      <c r="O4690" s="4">
        <v>262.26663300000001</v>
      </c>
      <c r="P4690" s="4">
        <v>26.083297999999999</v>
      </c>
      <c r="Q4690" s="4">
        <f t="shared" si="73"/>
        <v>0.87641606591143151</v>
      </c>
    </row>
    <row r="4691" spans="1:17" s="4" customFormat="1" x14ac:dyDescent="0.2">
      <c r="A4691" s="3">
        <v>2015</v>
      </c>
      <c r="B4691" s="3" t="s">
        <v>9</v>
      </c>
      <c r="C4691" s="3">
        <v>27</v>
      </c>
      <c r="D4691" s="3">
        <v>3</v>
      </c>
      <c r="E4691" s="4">
        <v>99</v>
      </c>
      <c r="F4691" s="4" t="s">
        <v>10</v>
      </c>
      <c r="G4691" s="4" t="s">
        <v>25</v>
      </c>
      <c r="H4691" s="4">
        <v>0.48884699999999998</v>
      </c>
      <c r="I4691" s="4">
        <v>4.4159999999999998E-3</v>
      </c>
      <c r="J4691" s="4">
        <v>2.9094899999999999</v>
      </c>
      <c r="K4691" s="4">
        <v>2.9207260000000002</v>
      </c>
      <c r="L4691" s="4">
        <v>2.9143910000000002</v>
      </c>
      <c r="M4691" s="4">
        <v>1.65E-3</v>
      </c>
      <c r="N4691" s="4">
        <v>0.94966399999999995</v>
      </c>
      <c r="O4691" s="4">
        <v>225.033118</v>
      </c>
      <c r="P4691" s="4">
        <v>18.941040999999998</v>
      </c>
      <c r="Q4691" s="4">
        <f t="shared" si="73"/>
        <v>0.37364130434782611</v>
      </c>
    </row>
    <row r="4692" spans="1:17" s="4" customFormat="1" x14ac:dyDescent="0.2">
      <c r="A4692" s="3">
        <v>2015</v>
      </c>
      <c r="B4692" s="3" t="s">
        <v>9</v>
      </c>
      <c r="C4692" s="3">
        <v>27</v>
      </c>
      <c r="D4692" s="3">
        <v>3</v>
      </c>
      <c r="E4692" s="4">
        <v>100</v>
      </c>
      <c r="F4692" s="4" t="s">
        <v>10</v>
      </c>
      <c r="G4692" s="4" t="s">
        <v>25</v>
      </c>
      <c r="H4692" s="4">
        <v>0.539883</v>
      </c>
      <c r="I4692" s="4">
        <v>9.2849999999999999E-3</v>
      </c>
      <c r="J4692" s="4">
        <v>2.9337</v>
      </c>
      <c r="K4692" s="4">
        <v>2.984</v>
      </c>
      <c r="L4692" s="4">
        <v>2.9529030000000001</v>
      </c>
      <c r="M4692" s="4">
        <v>6.3629999999999997E-3</v>
      </c>
      <c r="N4692" s="4">
        <v>0.62886600000000004</v>
      </c>
      <c r="O4692" s="4">
        <v>1633.863394</v>
      </c>
      <c r="P4692" s="4">
        <v>42.073017999999998</v>
      </c>
      <c r="Q4692" s="4">
        <f t="shared" si="73"/>
        <v>0.68529886914378024</v>
      </c>
    </row>
    <row r="4693" spans="1:17" s="4" customFormat="1" x14ac:dyDescent="0.2">
      <c r="A4693" s="3">
        <v>2015</v>
      </c>
      <c r="B4693" s="3" t="s">
        <v>9</v>
      </c>
      <c r="C4693" s="3">
        <v>27</v>
      </c>
      <c r="D4693" s="3">
        <v>3</v>
      </c>
      <c r="E4693" s="4">
        <v>101</v>
      </c>
      <c r="F4693" s="4" t="s">
        <v>10</v>
      </c>
      <c r="G4693" s="4" t="s">
        <v>25</v>
      </c>
      <c r="H4693" s="4">
        <v>0.58308899999999997</v>
      </c>
      <c r="I4693" s="4">
        <v>7.7600000000000004E-3</v>
      </c>
      <c r="J4693" s="4">
        <v>3.0892110000000002</v>
      </c>
      <c r="K4693" s="4">
        <v>3.125578</v>
      </c>
      <c r="L4693" s="4">
        <v>3.110436</v>
      </c>
      <c r="M4693" s="4">
        <v>4.555E-3</v>
      </c>
      <c r="N4693" s="4">
        <v>9.2081750000000007</v>
      </c>
      <c r="O4693" s="4">
        <v>585.26628300000004</v>
      </c>
      <c r="P4693" s="4">
        <v>45.328387999999997</v>
      </c>
      <c r="Q4693" s="4">
        <f t="shared" si="73"/>
        <v>0.58698453608247425</v>
      </c>
    </row>
    <row r="4694" spans="1:17" s="4" customFormat="1" x14ac:dyDescent="0.2">
      <c r="A4694" s="3">
        <v>2015</v>
      </c>
      <c r="B4694" s="3" t="s">
        <v>9</v>
      </c>
      <c r="C4694" s="3">
        <v>27</v>
      </c>
      <c r="D4694" s="3">
        <v>3</v>
      </c>
      <c r="E4694" s="4">
        <v>102</v>
      </c>
      <c r="F4694" s="4" t="s">
        <v>10</v>
      </c>
      <c r="G4694" s="4" t="s">
        <v>20</v>
      </c>
      <c r="H4694" s="4">
        <v>0.429786</v>
      </c>
      <c r="I4694" s="4">
        <v>6.4749999999999999E-3</v>
      </c>
      <c r="J4694" s="4">
        <v>2.9585159999999999</v>
      </c>
      <c r="K4694" s="4">
        <v>2.9872049999999999</v>
      </c>
      <c r="L4694" s="4">
        <v>2.9770050000000001</v>
      </c>
      <c r="M4694" s="4">
        <v>5.4320000000000002E-3</v>
      </c>
      <c r="N4694" s="4">
        <v>10.685145</v>
      </c>
      <c r="O4694" s="4">
        <v>496.02821599999999</v>
      </c>
      <c r="P4694" s="4">
        <v>52.025306999999998</v>
      </c>
      <c r="Q4694" s="4">
        <f t="shared" si="73"/>
        <v>0.83891891891891901</v>
      </c>
    </row>
    <row r="4695" spans="1:17" s="4" customFormat="1" x14ac:dyDescent="0.2">
      <c r="A4695" s="3">
        <v>2015</v>
      </c>
      <c r="B4695" s="3" t="s">
        <v>9</v>
      </c>
      <c r="C4695" s="3">
        <v>27</v>
      </c>
      <c r="D4695" s="3">
        <v>3</v>
      </c>
      <c r="E4695" s="4">
        <v>103</v>
      </c>
      <c r="F4695" s="4" t="s">
        <v>10</v>
      </c>
      <c r="G4695" s="4" t="s">
        <v>11</v>
      </c>
      <c r="H4695" s="4">
        <v>0.36103600000000002</v>
      </c>
      <c r="I4695" s="4">
        <v>3.986E-3</v>
      </c>
      <c r="J4695" s="4">
        <v>2.973897</v>
      </c>
      <c r="K4695" s="4">
        <v>3.0158</v>
      </c>
      <c r="L4695" s="4">
        <v>2.9872899999999998</v>
      </c>
      <c r="M4695" s="4">
        <v>3.2299999999999998E-3</v>
      </c>
      <c r="N4695" s="4">
        <v>4.8156980000000003</v>
      </c>
      <c r="O4695" s="4">
        <v>2880.741047</v>
      </c>
      <c r="P4695" s="4">
        <v>78.986341999999993</v>
      </c>
      <c r="Q4695" s="4">
        <f t="shared" si="73"/>
        <v>0.81033617661816348</v>
      </c>
    </row>
    <row r="4696" spans="1:17" s="4" customFormat="1" x14ac:dyDescent="0.2">
      <c r="A4696" s="3">
        <v>2015</v>
      </c>
      <c r="B4696" s="3" t="s">
        <v>9</v>
      </c>
      <c r="C4696" s="3">
        <v>27</v>
      </c>
      <c r="D4696" s="3">
        <v>3</v>
      </c>
      <c r="E4696" s="4">
        <v>105</v>
      </c>
      <c r="F4696" s="4" t="s">
        <v>10</v>
      </c>
      <c r="G4696" s="4" t="s">
        <v>25</v>
      </c>
      <c r="H4696" s="4">
        <v>0.26222800000000002</v>
      </c>
      <c r="I4696" s="4">
        <v>2.8739999999999998E-3</v>
      </c>
      <c r="J4696" s="4">
        <v>2.9221569999999999</v>
      </c>
      <c r="K4696" s="4">
        <v>2.965481</v>
      </c>
      <c r="L4696" s="4">
        <v>2.9339819999999999</v>
      </c>
      <c r="M4696" s="4">
        <v>2.271E-3</v>
      </c>
      <c r="N4696" s="4">
        <v>10.016821</v>
      </c>
      <c r="O4696" s="4">
        <v>1935.3252</v>
      </c>
      <c r="P4696" s="4">
        <v>98.110986999999994</v>
      </c>
      <c r="Q4696" s="4">
        <f t="shared" si="73"/>
        <v>0.79018789144050106</v>
      </c>
    </row>
    <row r="4697" spans="1:17" s="4" customFormat="1" x14ac:dyDescent="0.2">
      <c r="A4697" s="3">
        <v>2015</v>
      </c>
      <c r="B4697" s="3" t="s">
        <v>9</v>
      </c>
      <c r="C4697" s="3">
        <v>27</v>
      </c>
      <c r="D4697" s="3">
        <v>3</v>
      </c>
      <c r="E4697" s="4">
        <v>106</v>
      </c>
      <c r="F4697" s="4" t="s">
        <v>10</v>
      </c>
      <c r="G4697" s="4" t="s">
        <v>23</v>
      </c>
      <c r="H4697" s="4">
        <v>0.122073</v>
      </c>
      <c r="I4697" s="4">
        <v>7.1699999999999997E-4</v>
      </c>
      <c r="J4697" s="4">
        <v>2.9243209999999999</v>
      </c>
      <c r="K4697" s="4">
        <v>2.9659879999999998</v>
      </c>
      <c r="L4697" s="4">
        <v>2.9394450000000001</v>
      </c>
      <c r="M4697" s="4">
        <v>5.4199999999999995E-4</v>
      </c>
      <c r="N4697" s="4">
        <v>57.841296</v>
      </c>
      <c r="O4697" s="4">
        <v>753.25955799999997</v>
      </c>
      <c r="P4697" s="4">
        <v>214.99488700000001</v>
      </c>
      <c r="Q4697" s="4">
        <f t="shared" si="73"/>
        <v>0.75592747559274753</v>
      </c>
    </row>
    <row r="4698" spans="1:17" s="4" customFormat="1" x14ac:dyDescent="0.2">
      <c r="A4698" s="3">
        <v>2015</v>
      </c>
      <c r="B4698" s="3" t="s">
        <v>9</v>
      </c>
      <c r="C4698" s="3">
        <v>27</v>
      </c>
      <c r="D4698" s="3">
        <v>3</v>
      </c>
      <c r="E4698" s="4">
        <v>107</v>
      </c>
      <c r="F4698" s="4" t="s">
        <v>10</v>
      </c>
      <c r="G4698" s="4" t="s">
        <v>25</v>
      </c>
      <c r="H4698" s="4">
        <v>0.134246</v>
      </c>
      <c r="I4698" s="4">
        <v>9.0300000000000005E-4</v>
      </c>
      <c r="J4698" s="4">
        <v>2.9053439999999999</v>
      </c>
      <c r="K4698" s="4">
        <v>2.9110969999999998</v>
      </c>
      <c r="L4698" s="4">
        <v>2.908671</v>
      </c>
      <c r="M4698" s="4">
        <v>3.9599999999999998E-4</v>
      </c>
      <c r="N4698" s="4">
        <v>6.5340579999999999</v>
      </c>
      <c r="O4698" s="4">
        <v>99.024212000000006</v>
      </c>
      <c r="P4698" s="4">
        <v>19.965986999999998</v>
      </c>
      <c r="Q4698" s="4">
        <f t="shared" si="73"/>
        <v>0.43853820598006638</v>
      </c>
    </row>
    <row r="4699" spans="1:17" s="4" customFormat="1" x14ac:dyDescent="0.2">
      <c r="A4699" s="3">
        <v>2015</v>
      </c>
      <c r="B4699" s="3" t="s">
        <v>9</v>
      </c>
      <c r="C4699" s="3">
        <v>27</v>
      </c>
      <c r="D4699" s="3">
        <v>3</v>
      </c>
      <c r="E4699" s="4">
        <v>108</v>
      </c>
      <c r="F4699" s="4" t="s">
        <v>10</v>
      </c>
      <c r="G4699" s="4" t="s">
        <v>25</v>
      </c>
      <c r="H4699" s="4">
        <v>0.176593</v>
      </c>
      <c r="I4699" s="4">
        <v>1.34E-3</v>
      </c>
      <c r="J4699" s="4">
        <v>2.902644</v>
      </c>
      <c r="K4699" s="4">
        <v>2.9135</v>
      </c>
      <c r="L4699" s="4">
        <v>2.9072079999999998</v>
      </c>
      <c r="M4699" s="4">
        <v>5.7499999999999999E-4</v>
      </c>
      <c r="N4699" s="4">
        <v>27.247254000000002</v>
      </c>
      <c r="O4699" s="4">
        <v>641.95454700000005</v>
      </c>
      <c r="P4699" s="4">
        <v>52.440299000000003</v>
      </c>
      <c r="Q4699" s="4">
        <f t="shared" si="73"/>
        <v>0.42910447761194026</v>
      </c>
    </row>
    <row r="4700" spans="1:17" s="4" customFormat="1" x14ac:dyDescent="0.2">
      <c r="A4700" s="3">
        <v>2015</v>
      </c>
      <c r="B4700" s="3" t="s">
        <v>9</v>
      </c>
      <c r="C4700" s="3">
        <v>27</v>
      </c>
      <c r="D4700" s="3">
        <v>3</v>
      </c>
      <c r="E4700" s="4">
        <v>109</v>
      </c>
      <c r="F4700" s="4" t="s">
        <v>10</v>
      </c>
      <c r="G4700" s="4" t="s">
        <v>25</v>
      </c>
      <c r="H4700" s="4">
        <v>0.121028</v>
      </c>
      <c r="I4700" s="4">
        <v>4.2200000000000001E-4</v>
      </c>
      <c r="J4700" s="4">
        <v>2.9039009999999998</v>
      </c>
      <c r="K4700" s="4">
        <v>2.908982</v>
      </c>
      <c r="L4700" s="4">
        <v>2.907035</v>
      </c>
      <c r="M4700" s="4">
        <v>3.21E-4</v>
      </c>
      <c r="N4700" s="4">
        <v>0</v>
      </c>
      <c r="O4700" s="4">
        <v>103.79824499999999</v>
      </c>
      <c r="P4700" s="4">
        <v>24.437252000000001</v>
      </c>
      <c r="Q4700" s="4">
        <f t="shared" si="73"/>
        <v>0.76066350710900466</v>
      </c>
    </row>
    <row r="4701" spans="1:17" s="4" customFormat="1" x14ac:dyDescent="0.2">
      <c r="A4701" s="3">
        <v>2015</v>
      </c>
      <c r="B4701" s="3" t="s">
        <v>9</v>
      </c>
      <c r="C4701" s="3">
        <v>27</v>
      </c>
      <c r="D4701" s="3">
        <v>3</v>
      </c>
      <c r="E4701" s="4">
        <v>110</v>
      </c>
      <c r="F4701" s="4" t="s">
        <v>10</v>
      </c>
      <c r="G4701" s="4" t="s">
        <v>25</v>
      </c>
      <c r="H4701" s="4">
        <v>0.105851</v>
      </c>
      <c r="I4701" s="4">
        <v>3.5799999999999997E-4</v>
      </c>
      <c r="J4701" s="4">
        <v>2.88679</v>
      </c>
      <c r="K4701" s="4">
        <v>2.890854</v>
      </c>
      <c r="L4701" s="4">
        <v>2.8891619999999998</v>
      </c>
      <c r="M4701" s="4">
        <v>1.02E-4</v>
      </c>
      <c r="N4701" s="4">
        <v>22.215450000000001</v>
      </c>
      <c r="O4701" s="4">
        <v>34.511091</v>
      </c>
      <c r="P4701" s="4">
        <v>28.735168000000002</v>
      </c>
      <c r="Q4701" s="4">
        <f t="shared" si="73"/>
        <v>0.28491620111731847</v>
      </c>
    </row>
    <row r="4702" spans="1:17" s="4" customFormat="1" x14ac:dyDescent="0.2">
      <c r="A4702" s="3">
        <v>2015</v>
      </c>
      <c r="B4702" s="3" t="s">
        <v>9</v>
      </c>
      <c r="C4702" s="3">
        <v>27</v>
      </c>
      <c r="D4702" s="3">
        <v>3</v>
      </c>
      <c r="E4702" s="4">
        <v>111</v>
      </c>
      <c r="F4702" s="4" t="s">
        <v>10</v>
      </c>
      <c r="G4702" s="4" t="s">
        <v>25</v>
      </c>
      <c r="H4702" s="4">
        <v>0.184418</v>
      </c>
      <c r="I4702" s="4">
        <v>1.2589999999999999E-3</v>
      </c>
      <c r="J4702" s="4">
        <v>2.9410249999999998</v>
      </c>
      <c r="K4702" s="4">
        <v>2.9543590000000002</v>
      </c>
      <c r="L4702" s="4">
        <v>2.948518</v>
      </c>
      <c r="M4702" s="4">
        <v>6.3199999999999997E-4</v>
      </c>
      <c r="N4702" s="4">
        <v>3.017388</v>
      </c>
      <c r="O4702" s="4">
        <v>71.855446000000001</v>
      </c>
      <c r="P4702" s="4">
        <v>35.040757999999997</v>
      </c>
      <c r="Q4702" s="4">
        <f t="shared" si="73"/>
        <v>0.50198570293884037</v>
      </c>
    </row>
    <row r="4703" spans="1:17" s="4" customFormat="1" x14ac:dyDescent="0.2">
      <c r="A4703" s="3">
        <v>2015</v>
      </c>
      <c r="B4703" s="3" t="s">
        <v>9</v>
      </c>
      <c r="C4703" s="3">
        <v>27</v>
      </c>
      <c r="D4703" s="3">
        <v>3</v>
      </c>
      <c r="E4703" s="4">
        <v>112</v>
      </c>
      <c r="F4703" s="4" t="s">
        <v>10</v>
      </c>
      <c r="G4703" s="4" t="s">
        <v>17</v>
      </c>
      <c r="H4703" s="4">
        <v>0.113547</v>
      </c>
      <c r="I4703" s="4">
        <v>8.8500000000000004E-4</v>
      </c>
      <c r="J4703" s="4">
        <v>3.0751369999999998</v>
      </c>
      <c r="K4703" s="4">
        <v>3.0820949999999998</v>
      </c>
      <c r="L4703" s="4">
        <v>3.0786859999999998</v>
      </c>
      <c r="M4703" s="4">
        <v>2.1699999999999999E-4</v>
      </c>
      <c r="N4703" s="4">
        <v>18.367398000000001</v>
      </c>
      <c r="O4703" s="4">
        <v>91.570359999999994</v>
      </c>
      <c r="P4703" s="4">
        <v>41.986961000000001</v>
      </c>
      <c r="Q4703" s="4">
        <f t="shared" si="73"/>
        <v>0.24519774011299433</v>
      </c>
    </row>
    <row r="4704" spans="1:17" s="4" customFormat="1" x14ac:dyDescent="0.2">
      <c r="A4704" s="3">
        <v>2015</v>
      </c>
      <c r="B4704" s="3" t="s">
        <v>9</v>
      </c>
      <c r="C4704" s="3">
        <v>27</v>
      </c>
      <c r="D4704" s="3">
        <v>3</v>
      </c>
      <c r="E4704" s="4">
        <v>113</v>
      </c>
      <c r="F4704" s="4" t="s">
        <v>10</v>
      </c>
      <c r="G4704" s="4" t="s">
        <v>27</v>
      </c>
      <c r="H4704" s="4">
        <v>8.1927E-2</v>
      </c>
      <c r="I4704" s="4">
        <v>4.0999999999999999E-4</v>
      </c>
      <c r="J4704" s="4">
        <v>2.962364</v>
      </c>
      <c r="K4704" s="4">
        <v>2.9690219999999998</v>
      </c>
      <c r="L4704" s="4">
        <v>2.9651019999999999</v>
      </c>
      <c r="M4704" s="4">
        <v>1.15E-4</v>
      </c>
      <c r="N4704" s="4">
        <v>27.321217999999998</v>
      </c>
      <c r="O4704" s="4">
        <v>73.228674999999996</v>
      </c>
      <c r="P4704" s="4">
        <v>46.375819</v>
      </c>
      <c r="Q4704" s="4">
        <f t="shared" si="73"/>
        <v>0.28048780487804881</v>
      </c>
    </row>
    <row r="4705" spans="1:17" s="4" customFormat="1" x14ac:dyDescent="0.2">
      <c r="A4705" s="3">
        <v>2015</v>
      </c>
      <c r="B4705" s="3" t="s">
        <v>9</v>
      </c>
      <c r="C4705" s="3">
        <v>27</v>
      </c>
      <c r="D4705" s="3">
        <v>3</v>
      </c>
      <c r="E4705" s="4">
        <v>114</v>
      </c>
      <c r="F4705" s="4" t="s">
        <v>10</v>
      </c>
      <c r="G4705" s="4" t="s">
        <v>25</v>
      </c>
      <c r="H4705" s="4">
        <v>0.14744399999999999</v>
      </c>
      <c r="I4705" s="4">
        <v>1.555E-3</v>
      </c>
      <c r="J4705" s="4">
        <v>2.952788</v>
      </c>
      <c r="K4705" s="4">
        <v>2.9659140000000002</v>
      </c>
      <c r="L4705" s="4">
        <v>2.9591970000000001</v>
      </c>
      <c r="M4705" s="4">
        <v>8.61E-4</v>
      </c>
      <c r="N4705" s="4">
        <v>20.920605999999999</v>
      </c>
      <c r="O4705" s="4">
        <v>82.215366000000003</v>
      </c>
      <c r="P4705" s="4">
        <v>37.935295000000004</v>
      </c>
      <c r="Q4705" s="4">
        <f t="shared" si="73"/>
        <v>0.55369774919614145</v>
      </c>
    </row>
    <row r="4706" spans="1:17" s="4" customFormat="1" x14ac:dyDescent="0.2">
      <c r="A4706" s="3">
        <v>2015</v>
      </c>
      <c r="B4706" s="3" t="s">
        <v>9</v>
      </c>
      <c r="C4706" s="3">
        <v>27</v>
      </c>
      <c r="D4706" s="3">
        <v>3</v>
      </c>
      <c r="E4706" s="4">
        <v>115</v>
      </c>
      <c r="F4706" s="4" t="s">
        <v>10</v>
      </c>
      <c r="G4706" s="4" t="s">
        <v>25</v>
      </c>
      <c r="H4706" s="4">
        <v>1.8101700000000001</v>
      </c>
      <c r="I4706" s="4">
        <v>3.9550000000000002E-2</v>
      </c>
      <c r="J4706" s="4">
        <v>2.967314</v>
      </c>
      <c r="K4706" s="4">
        <v>3.029045</v>
      </c>
      <c r="L4706" s="4">
        <v>2.984308</v>
      </c>
      <c r="M4706" s="4">
        <v>3.2098000000000002E-2</v>
      </c>
      <c r="N4706" s="4">
        <v>0.38413199999999997</v>
      </c>
      <c r="O4706" s="4">
        <v>5085.2738890000001</v>
      </c>
      <c r="P4706" s="4">
        <v>39.457169999999998</v>
      </c>
      <c r="Q4706" s="4">
        <f t="shared" si="73"/>
        <v>0.81158027812895073</v>
      </c>
    </row>
    <row r="4707" spans="1:17" s="4" customFormat="1" x14ac:dyDescent="0.2">
      <c r="A4707" s="3">
        <v>2015</v>
      </c>
      <c r="B4707" s="3" t="s">
        <v>9</v>
      </c>
      <c r="C4707" s="3">
        <v>27</v>
      </c>
      <c r="D4707" s="3">
        <v>3</v>
      </c>
      <c r="E4707" s="4">
        <v>116</v>
      </c>
      <c r="F4707" s="4" t="s">
        <v>10</v>
      </c>
      <c r="G4707" s="4" t="s">
        <v>20</v>
      </c>
      <c r="H4707" s="4">
        <v>0.41969699999999999</v>
      </c>
      <c r="I4707" s="4">
        <v>7.3889999999999997E-3</v>
      </c>
      <c r="J4707" s="4">
        <v>2.7810959999999998</v>
      </c>
      <c r="K4707" s="4">
        <v>2.8466770000000001</v>
      </c>
      <c r="L4707" s="4">
        <v>2.815051</v>
      </c>
      <c r="M4707" s="4">
        <v>6.7359999999999998E-3</v>
      </c>
      <c r="N4707" s="4">
        <v>0</v>
      </c>
      <c r="O4707" s="4">
        <v>10000</v>
      </c>
      <c r="P4707" s="4">
        <v>104.53164700000001</v>
      </c>
      <c r="Q4707" s="4">
        <f t="shared" si="73"/>
        <v>0.91162538909189339</v>
      </c>
    </row>
    <row r="4708" spans="1:17" s="4" customFormat="1" x14ac:dyDescent="0.2">
      <c r="A4708" s="3">
        <v>2015</v>
      </c>
      <c r="B4708" s="3" t="s">
        <v>9</v>
      </c>
      <c r="C4708" s="3">
        <v>27</v>
      </c>
      <c r="D4708" s="3">
        <v>3</v>
      </c>
      <c r="E4708" s="4">
        <v>120</v>
      </c>
      <c r="F4708" s="4" t="s">
        <v>10</v>
      </c>
      <c r="G4708" s="4" t="s">
        <v>25</v>
      </c>
      <c r="H4708" s="4">
        <v>0.60284599999999999</v>
      </c>
      <c r="I4708" s="4">
        <v>1.3245E-2</v>
      </c>
      <c r="J4708" s="4">
        <v>2.9807260000000002</v>
      </c>
      <c r="K4708" s="4">
        <v>3.0254340000000002</v>
      </c>
      <c r="L4708" s="4">
        <v>3.0100829999999998</v>
      </c>
      <c r="M4708" s="4">
        <v>1.0553E-2</v>
      </c>
      <c r="N4708" s="4">
        <v>3.3372799999999998</v>
      </c>
      <c r="O4708" s="4">
        <v>640.73225400000001</v>
      </c>
      <c r="P4708" s="4">
        <v>30.879501999999999</v>
      </c>
      <c r="Q4708" s="4">
        <f t="shared" si="73"/>
        <v>0.79675349188372968</v>
      </c>
    </row>
    <row r="4709" spans="1:17" s="4" customFormat="1" x14ac:dyDescent="0.2">
      <c r="A4709" s="3">
        <v>2015</v>
      </c>
      <c r="B4709" s="3" t="s">
        <v>9</v>
      </c>
      <c r="C4709" s="3">
        <v>27</v>
      </c>
      <c r="D4709" s="3">
        <v>3</v>
      </c>
      <c r="E4709" s="4">
        <v>121</v>
      </c>
      <c r="F4709" s="4" t="s">
        <v>10</v>
      </c>
      <c r="G4709" s="4" t="s">
        <v>23</v>
      </c>
      <c r="H4709" s="4">
        <v>0.19731299999999999</v>
      </c>
      <c r="I4709" s="4">
        <v>4.2400000000000001E-4</v>
      </c>
      <c r="J4709" s="4">
        <v>2.9607600000000001</v>
      </c>
      <c r="K4709" s="4">
        <v>2.9694129999999999</v>
      </c>
      <c r="L4709" s="4">
        <v>2.9644180000000002</v>
      </c>
      <c r="M4709" s="4">
        <v>2.42E-4</v>
      </c>
      <c r="N4709" s="4">
        <v>1.3998600000000001</v>
      </c>
      <c r="O4709" s="4">
        <v>343.78786200000002</v>
      </c>
      <c r="P4709" s="4">
        <v>56.730727999999999</v>
      </c>
      <c r="Q4709" s="4">
        <f t="shared" si="73"/>
        <v>0.57075471698113212</v>
      </c>
    </row>
    <row r="4710" spans="1:17" s="4" customFormat="1" x14ac:dyDescent="0.2">
      <c r="A4710" s="3">
        <v>2015</v>
      </c>
      <c r="B4710" s="3" t="s">
        <v>9</v>
      </c>
      <c r="C4710" s="3">
        <v>27</v>
      </c>
      <c r="D4710" s="3">
        <v>3</v>
      </c>
      <c r="E4710" s="4">
        <v>123</v>
      </c>
      <c r="F4710" s="4" t="s">
        <v>10</v>
      </c>
      <c r="G4710" s="4" t="s">
        <v>13</v>
      </c>
      <c r="H4710" s="4">
        <v>0.70831299999999997</v>
      </c>
      <c r="I4710" s="4">
        <v>2.1721000000000001E-2</v>
      </c>
      <c r="J4710" s="4">
        <v>3.1416599999999999</v>
      </c>
      <c r="K4710" s="4">
        <v>3.2202999999999999</v>
      </c>
      <c r="L4710" s="4">
        <v>3.191767</v>
      </c>
      <c r="M4710" s="4">
        <v>2.0355000000000002E-2</v>
      </c>
      <c r="N4710" s="4">
        <v>5.6679050000000002</v>
      </c>
      <c r="O4710" s="4">
        <v>7680.1735360000002</v>
      </c>
      <c r="P4710" s="4">
        <v>62.373927999999999</v>
      </c>
      <c r="Q4710" s="4">
        <f t="shared" si="73"/>
        <v>0.93711155103356203</v>
      </c>
    </row>
    <row r="4711" spans="1:17" s="4" customFormat="1" x14ac:dyDescent="0.2">
      <c r="A4711" s="3">
        <v>2015</v>
      </c>
      <c r="B4711" s="3" t="s">
        <v>9</v>
      </c>
      <c r="C4711" s="3">
        <v>27</v>
      </c>
      <c r="D4711" s="3">
        <v>3</v>
      </c>
      <c r="E4711" s="4">
        <v>124</v>
      </c>
      <c r="F4711" s="4" t="s">
        <v>10</v>
      </c>
      <c r="G4711" s="4" t="s">
        <v>13</v>
      </c>
      <c r="H4711" s="4">
        <v>0.13491700000000001</v>
      </c>
      <c r="I4711" s="4">
        <v>9.1200000000000005E-4</v>
      </c>
      <c r="J4711" s="4">
        <v>3.119437</v>
      </c>
      <c r="K4711" s="4">
        <v>3.1281970000000001</v>
      </c>
      <c r="L4711" s="4">
        <v>3.124123</v>
      </c>
      <c r="M4711" s="4">
        <v>2.2100000000000001E-4</v>
      </c>
      <c r="N4711" s="4">
        <v>15.480895</v>
      </c>
      <c r="O4711" s="4">
        <v>235.587951</v>
      </c>
      <c r="P4711" s="4">
        <v>46.802684999999997</v>
      </c>
      <c r="Q4711" s="4">
        <f t="shared" si="73"/>
        <v>0.24232456140350878</v>
      </c>
    </row>
    <row r="4712" spans="1:17" s="4" customFormat="1" x14ac:dyDescent="0.2">
      <c r="A4712" s="3">
        <v>2015</v>
      </c>
      <c r="B4712" s="3" t="s">
        <v>9</v>
      </c>
      <c r="C4712" s="3">
        <v>27</v>
      </c>
      <c r="D4712" s="3">
        <v>3</v>
      </c>
      <c r="E4712" s="4">
        <v>125</v>
      </c>
      <c r="F4712" s="4" t="s">
        <v>10</v>
      </c>
      <c r="G4712" s="4" t="s">
        <v>14</v>
      </c>
      <c r="H4712" s="4">
        <v>0.27290399999999998</v>
      </c>
      <c r="I4712" s="4">
        <v>3.1779999999999998E-3</v>
      </c>
      <c r="J4712" s="4">
        <v>3.013925</v>
      </c>
      <c r="K4712" s="4">
        <v>3.0418639999999999</v>
      </c>
      <c r="L4712" s="4">
        <v>3.033013</v>
      </c>
      <c r="M4712" s="4">
        <v>2.1580000000000002E-3</v>
      </c>
      <c r="N4712" s="4">
        <v>12.168747</v>
      </c>
      <c r="O4712" s="4">
        <v>7489.0204729999996</v>
      </c>
      <c r="P4712" s="4">
        <v>63.213138000000001</v>
      </c>
      <c r="Q4712" s="4">
        <f t="shared" si="73"/>
        <v>0.67904342353681568</v>
      </c>
    </row>
    <row r="4713" spans="1:17" s="4" customFormat="1" x14ac:dyDescent="0.2">
      <c r="A4713" s="3">
        <v>2015</v>
      </c>
      <c r="B4713" s="3" t="s">
        <v>9</v>
      </c>
      <c r="C4713" s="3">
        <v>27</v>
      </c>
      <c r="D4713" s="3">
        <v>3</v>
      </c>
      <c r="E4713" s="4">
        <v>126</v>
      </c>
      <c r="F4713" s="4" t="s">
        <v>10</v>
      </c>
      <c r="G4713" s="4" t="s">
        <v>17</v>
      </c>
      <c r="H4713" s="4">
        <v>0.103949</v>
      </c>
      <c r="I4713" s="4">
        <v>6.6799999999999997E-4</v>
      </c>
      <c r="J4713" s="4">
        <v>3.0553029999999999</v>
      </c>
      <c r="K4713" s="4">
        <v>3.0621450000000001</v>
      </c>
      <c r="L4713" s="4">
        <v>3.058605</v>
      </c>
      <c r="M4713" s="4">
        <v>2.3699999999999999E-4</v>
      </c>
      <c r="N4713" s="4">
        <v>32.597233000000003</v>
      </c>
      <c r="O4713" s="4">
        <v>56.043514999999999</v>
      </c>
      <c r="P4713" s="4">
        <v>52.535778999999998</v>
      </c>
      <c r="Q4713" s="4">
        <f t="shared" si="73"/>
        <v>0.35479041916167664</v>
      </c>
    </row>
    <row r="4714" spans="1:17" s="4" customFormat="1" x14ac:dyDescent="0.2">
      <c r="A4714" s="3">
        <v>2015</v>
      </c>
      <c r="B4714" s="3" t="s">
        <v>9</v>
      </c>
      <c r="C4714" s="3">
        <v>27</v>
      </c>
      <c r="D4714" s="3">
        <v>3</v>
      </c>
      <c r="E4714" s="4">
        <v>127</v>
      </c>
      <c r="F4714" s="4" t="s">
        <v>10</v>
      </c>
      <c r="G4714" s="4" t="s">
        <v>23</v>
      </c>
      <c r="H4714" s="4">
        <v>0.27418500000000001</v>
      </c>
      <c r="I4714" s="4">
        <v>2.2330000000000002E-3</v>
      </c>
      <c r="J4714" s="4">
        <v>3.0143580000000001</v>
      </c>
      <c r="K4714" s="4">
        <v>3.0507149999999998</v>
      </c>
      <c r="L4714" s="4">
        <v>3.0261439999999999</v>
      </c>
      <c r="M4714" s="4">
        <v>9.5500000000000001E-4</v>
      </c>
      <c r="N4714" s="4">
        <v>19.338619000000001</v>
      </c>
      <c r="O4714" s="4">
        <v>10000</v>
      </c>
      <c r="P4714" s="4">
        <v>65.106865999999997</v>
      </c>
      <c r="Q4714" s="4">
        <f t="shared" si="73"/>
        <v>0.4276757725033587</v>
      </c>
    </row>
    <row r="4715" spans="1:17" s="4" customFormat="1" x14ac:dyDescent="0.2">
      <c r="A4715" s="3">
        <v>2015</v>
      </c>
      <c r="B4715" s="3" t="s">
        <v>9</v>
      </c>
      <c r="C4715" s="3">
        <v>27</v>
      </c>
      <c r="D4715" s="3">
        <v>3</v>
      </c>
      <c r="E4715" s="4">
        <v>128</v>
      </c>
      <c r="F4715" s="4" t="s">
        <v>10</v>
      </c>
      <c r="G4715" s="4" t="s">
        <v>13</v>
      </c>
      <c r="H4715" s="4">
        <v>7.8548000000000007E-2</v>
      </c>
      <c r="I4715" s="4">
        <v>3.4400000000000001E-4</v>
      </c>
      <c r="J4715" s="4">
        <v>2.8538049999999999</v>
      </c>
      <c r="K4715" s="4">
        <v>2.8656630000000001</v>
      </c>
      <c r="L4715" s="4">
        <v>2.8595820000000001</v>
      </c>
      <c r="M4715" s="4">
        <v>1.3799999999999999E-4</v>
      </c>
      <c r="N4715" s="4">
        <v>74.144896000000003</v>
      </c>
      <c r="O4715" s="4">
        <v>86.982484999999997</v>
      </c>
      <c r="P4715" s="4">
        <v>82.042365000000004</v>
      </c>
      <c r="Q4715" s="4">
        <f t="shared" si="73"/>
        <v>0.40116279069767441</v>
      </c>
    </row>
    <row r="4716" spans="1:17" s="8" customFormat="1" x14ac:dyDescent="0.2">
      <c r="A4716" s="8">
        <v>2015</v>
      </c>
      <c r="B4716" s="8" t="s">
        <v>9</v>
      </c>
      <c r="C4716" s="8">
        <v>27</v>
      </c>
      <c r="D4716" s="8">
        <v>3</v>
      </c>
      <c r="E4716" s="8">
        <v>129</v>
      </c>
      <c r="F4716" s="8" t="s">
        <v>10</v>
      </c>
      <c r="G4716" s="8" t="s">
        <v>13</v>
      </c>
      <c r="H4716" s="8">
        <v>4.6561999999999999E-2</v>
      </c>
      <c r="I4716" s="8">
        <v>1.3999999999999999E-4</v>
      </c>
      <c r="J4716" s="8">
        <v>2.8826239999999999</v>
      </c>
      <c r="K4716" s="8">
        <v>2.8964029999999998</v>
      </c>
      <c r="L4716" s="8">
        <v>2.8903729999999999</v>
      </c>
      <c r="M4716" s="8">
        <v>1.5899999999999999E-4</v>
      </c>
      <c r="N4716" s="8">
        <v>57.876728</v>
      </c>
      <c r="O4716" s="8">
        <v>317.54112099999998</v>
      </c>
      <c r="P4716" s="8">
        <v>129.08955</v>
      </c>
      <c r="Q4716" s="4">
        <f t="shared" si="73"/>
        <v>1.1357142857142857</v>
      </c>
    </row>
    <row r="4717" spans="1:17" s="5" customFormat="1" x14ac:dyDescent="0.2">
      <c r="A4717" s="2">
        <v>2015</v>
      </c>
      <c r="B4717" s="2" t="s">
        <v>33</v>
      </c>
      <c r="C4717" s="2">
        <v>34</v>
      </c>
      <c r="D4717" s="2">
        <v>1</v>
      </c>
      <c r="E4717" s="5">
        <v>1</v>
      </c>
      <c r="F4717" s="5" t="s">
        <v>10</v>
      </c>
      <c r="G4717" s="2" t="s">
        <v>27</v>
      </c>
      <c r="H4717" s="5">
        <v>296.89297299999998</v>
      </c>
      <c r="I4717" s="5">
        <v>6.4426439999999996</v>
      </c>
      <c r="J4717" s="5">
        <v>2.7396419999999999</v>
      </c>
      <c r="K4717" s="5">
        <v>4.1786799999999999</v>
      </c>
      <c r="L4717" s="5">
        <v>3.3010619999999999</v>
      </c>
      <c r="M4717" s="5">
        <v>8.3368680000000008</v>
      </c>
      <c r="N4717" s="5">
        <v>0</v>
      </c>
      <c r="O4717" s="5">
        <v>10000</v>
      </c>
      <c r="P4717" s="5">
        <v>269.67910599999999</v>
      </c>
      <c r="Q4717" s="4">
        <f t="shared" si="73"/>
        <v>1.2940134516201736</v>
      </c>
    </row>
    <row r="4718" spans="1:17" s="5" customFormat="1" x14ac:dyDescent="0.2">
      <c r="A4718" s="2">
        <v>2015</v>
      </c>
      <c r="B4718" s="2" t="s">
        <v>33</v>
      </c>
      <c r="C4718" s="2">
        <v>34</v>
      </c>
      <c r="D4718" s="2">
        <v>1</v>
      </c>
      <c r="E4718" s="5">
        <v>2</v>
      </c>
      <c r="F4718" s="5" t="s">
        <v>10</v>
      </c>
      <c r="G4718" s="5" t="s">
        <v>11</v>
      </c>
      <c r="H4718" s="5">
        <v>0.91895800000000005</v>
      </c>
      <c r="I4718" s="5">
        <v>1.0005999999999999E-2</v>
      </c>
      <c r="J4718" s="5">
        <v>4.0225229999999996</v>
      </c>
      <c r="K4718" s="5">
        <v>4.274044</v>
      </c>
      <c r="L4718" s="5">
        <v>4.2210200000000002</v>
      </c>
      <c r="M4718" s="5">
        <v>2.3119000000000001E-2</v>
      </c>
      <c r="N4718" s="5">
        <v>13.269924</v>
      </c>
      <c r="O4718" s="5">
        <v>10000</v>
      </c>
      <c r="P4718" s="5">
        <v>373.331704</v>
      </c>
      <c r="Q4718" s="4">
        <f t="shared" si="73"/>
        <v>2.3105136917849292</v>
      </c>
    </row>
    <row r="4719" spans="1:17" s="5" customFormat="1" x14ac:dyDescent="0.2">
      <c r="A4719" s="2">
        <v>2015</v>
      </c>
      <c r="B4719" s="2" t="s">
        <v>33</v>
      </c>
      <c r="C4719" s="2">
        <v>34</v>
      </c>
      <c r="D4719" s="2">
        <v>1</v>
      </c>
      <c r="E4719" s="5">
        <v>42</v>
      </c>
      <c r="F4719" s="5" t="s">
        <v>10</v>
      </c>
      <c r="G4719" s="5" t="s">
        <v>11</v>
      </c>
      <c r="H4719" s="5">
        <v>4.9016299999999999</v>
      </c>
      <c r="I4719" s="5">
        <v>0.153866</v>
      </c>
      <c r="J4719" s="5">
        <v>3.8662480000000001</v>
      </c>
      <c r="K4719" s="5">
        <v>4.1524039999999998</v>
      </c>
      <c r="L4719" s="5">
        <v>4.0231779999999997</v>
      </c>
      <c r="M4719" s="5">
        <v>0.49697400000000003</v>
      </c>
      <c r="N4719" s="5">
        <v>5.1006020000000003</v>
      </c>
      <c r="O4719" s="5">
        <v>10000</v>
      </c>
      <c r="P4719" s="5">
        <v>484.284063</v>
      </c>
      <c r="Q4719" s="4">
        <f t="shared" si="73"/>
        <v>3.2299143410500046</v>
      </c>
    </row>
    <row r="4720" spans="1:17" s="5" customFormat="1" x14ac:dyDescent="0.2">
      <c r="A4720" s="2">
        <v>2015</v>
      </c>
      <c r="B4720" s="2" t="s">
        <v>33</v>
      </c>
      <c r="C4720" s="2">
        <v>34</v>
      </c>
      <c r="D4720" s="2">
        <v>1</v>
      </c>
      <c r="E4720" s="5">
        <v>66</v>
      </c>
      <c r="F4720" s="5" t="s">
        <v>10</v>
      </c>
      <c r="G4720" s="5" t="s">
        <v>11</v>
      </c>
      <c r="H4720" s="5">
        <v>1.0593129999999999</v>
      </c>
      <c r="I4720" s="5">
        <v>7.6464000000000004E-2</v>
      </c>
      <c r="J4720" s="5">
        <v>3.6022799999999999</v>
      </c>
      <c r="K4720" s="5">
        <v>3.8122720000000001</v>
      </c>
      <c r="L4720" s="5">
        <v>3.7431800000000002</v>
      </c>
      <c r="M4720" s="5">
        <v>0.128076</v>
      </c>
      <c r="N4720" s="5">
        <v>6.239452</v>
      </c>
      <c r="O4720" s="5">
        <v>10000</v>
      </c>
      <c r="P4720" s="5">
        <v>207.34325699999999</v>
      </c>
      <c r="Q4720" s="4">
        <f t="shared" si="73"/>
        <v>1.6749843063402383</v>
      </c>
    </row>
    <row r="4721" spans="1:17" s="5" customFormat="1" x14ac:dyDescent="0.2">
      <c r="A4721" s="2">
        <v>2015</v>
      </c>
      <c r="B4721" s="2" t="s">
        <v>33</v>
      </c>
      <c r="C4721" s="2">
        <v>34</v>
      </c>
      <c r="D4721" s="2">
        <v>1</v>
      </c>
      <c r="E4721" s="5">
        <v>113</v>
      </c>
      <c r="F4721" s="5" t="s">
        <v>10</v>
      </c>
      <c r="G4721" s="5" t="s">
        <v>11</v>
      </c>
      <c r="H4721" s="5">
        <v>0.68539399999999995</v>
      </c>
      <c r="I4721" s="5">
        <v>1.5469999999999999E-2</v>
      </c>
      <c r="J4721" s="5">
        <v>3.5915750000000002</v>
      </c>
      <c r="K4721" s="5">
        <v>3.7056420000000001</v>
      </c>
      <c r="L4721" s="5">
        <v>3.6556769999999998</v>
      </c>
      <c r="M4721" s="5">
        <v>2.8771999999999999E-2</v>
      </c>
      <c r="N4721" s="5">
        <v>10.391762</v>
      </c>
      <c r="O4721" s="5">
        <v>10000</v>
      </c>
      <c r="P4721" s="5">
        <v>267.73489599999999</v>
      </c>
      <c r="Q4721" s="4">
        <f t="shared" si="73"/>
        <v>1.859857789269554</v>
      </c>
    </row>
    <row r="4722" spans="1:17" s="5" customFormat="1" x14ac:dyDescent="0.2">
      <c r="A4722" s="2">
        <v>2015</v>
      </c>
      <c r="B4722" s="2" t="s">
        <v>33</v>
      </c>
      <c r="C4722" s="2">
        <v>34</v>
      </c>
      <c r="D4722" s="2">
        <v>1</v>
      </c>
      <c r="E4722" s="5">
        <v>273</v>
      </c>
      <c r="F4722" s="5" t="s">
        <v>10</v>
      </c>
      <c r="G4722" s="5" t="s">
        <v>11</v>
      </c>
      <c r="H4722" s="5">
        <v>0.75065899999999997</v>
      </c>
      <c r="I4722" s="5">
        <v>2.1056999999999999E-2</v>
      </c>
      <c r="J4722" s="5">
        <v>3.499225</v>
      </c>
      <c r="K4722" s="5">
        <v>3.7088589999999999</v>
      </c>
      <c r="L4722" s="5">
        <v>3.647894</v>
      </c>
      <c r="M4722" s="5">
        <v>3.5135E-2</v>
      </c>
      <c r="N4722" s="5">
        <v>8.6352259999999994</v>
      </c>
      <c r="O4722" s="5">
        <v>3171.4269810000001</v>
      </c>
      <c r="P4722" s="5">
        <v>239.46906999999999</v>
      </c>
      <c r="Q4722" s="4">
        <f t="shared" si="73"/>
        <v>1.6685662724984567</v>
      </c>
    </row>
    <row r="4723" spans="1:17" s="5" customFormat="1" x14ac:dyDescent="0.2">
      <c r="A4723" s="2">
        <v>2015</v>
      </c>
      <c r="B4723" s="2" t="s">
        <v>33</v>
      </c>
      <c r="C4723" s="2">
        <v>34</v>
      </c>
      <c r="D4723" s="2">
        <v>1</v>
      </c>
      <c r="E4723" s="5">
        <v>287</v>
      </c>
      <c r="F4723" s="5" t="s">
        <v>10</v>
      </c>
      <c r="G4723" s="5" t="s">
        <v>11</v>
      </c>
      <c r="H4723" s="5">
        <v>0.52542599999999995</v>
      </c>
      <c r="I4723" s="5">
        <v>1.2322E-2</v>
      </c>
      <c r="J4723" s="5">
        <v>3.4234810000000002</v>
      </c>
      <c r="K4723" s="5">
        <v>3.5400339999999999</v>
      </c>
      <c r="L4723" s="5">
        <v>3.4970669999999999</v>
      </c>
      <c r="M4723" s="5">
        <v>1.7833000000000002E-2</v>
      </c>
      <c r="N4723" s="5">
        <v>14.362781999999999</v>
      </c>
      <c r="O4723" s="5">
        <v>10000</v>
      </c>
      <c r="P4723" s="5">
        <v>202.514725</v>
      </c>
      <c r="Q4723" s="4">
        <f t="shared" si="73"/>
        <v>1.4472488232429803</v>
      </c>
    </row>
    <row r="4724" spans="1:17" s="5" customFormat="1" x14ac:dyDescent="0.2">
      <c r="A4724" s="2">
        <v>2015</v>
      </c>
      <c r="B4724" s="2" t="s">
        <v>33</v>
      </c>
      <c r="C4724" s="2">
        <v>34</v>
      </c>
      <c r="D4724" s="2">
        <v>1</v>
      </c>
      <c r="E4724" s="5">
        <v>288</v>
      </c>
      <c r="F4724" s="5" t="s">
        <v>10</v>
      </c>
      <c r="G4724" s="5" t="s">
        <v>11</v>
      </c>
      <c r="H4724" s="5">
        <v>0.97146299999999997</v>
      </c>
      <c r="I4724" s="5">
        <v>5.7660000000000003E-2</v>
      </c>
      <c r="J4724" s="5">
        <v>3.178188</v>
      </c>
      <c r="K4724" s="5">
        <v>3.4292980000000002</v>
      </c>
      <c r="L4724" s="5">
        <v>3.3531840000000002</v>
      </c>
      <c r="M4724" s="5">
        <v>0.12184200000000001</v>
      </c>
      <c r="N4724" s="5">
        <v>8.2531149999999993</v>
      </c>
      <c r="O4724" s="5">
        <v>10000</v>
      </c>
      <c r="P4724" s="5">
        <v>388.48004200000003</v>
      </c>
      <c r="Q4724" s="4">
        <f t="shared" si="73"/>
        <v>2.1131113423517172</v>
      </c>
    </row>
    <row r="4725" spans="1:17" s="5" customFormat="1" x14ac:dyDescent="0.2">
      <c r="A4725" s="2">
        <v>2015</v>
      </c>
      <c r="B4725" s="2" t="s">
        <v>33</v>
      </c>
      <c r="C4725" s="2">
        <v>34</v>
      </c>
      <c r="D4725" s="2">
        <v>1</v>
      </c>
      <c r="E4725" s="5">
        <v>349</v>
      </c>
      <c r="F4725" s="5" t="s">
        <v>10</v>
      </c>
      <c r="G4725" s="5" t="s">
        <v>11</v>
      </c>
      <c r="H4725" s="5">
        <v>0.301035</v>
      </c>
      <c r="I4725" s="5">
        <v>3.715E-3</v>
      </c>
      <c r="J4725" s="5">
        <v>3.1415670000000002</v>
      </c>
      <c r="K4725" s="5">
        <v>3.1857220000000002</v>
      </c>
      <c r="L4725" s="5">
        <v>3.1578659999999998</v>
      </c>
      <c r="M4725" s="5">
        <v>2.9429999999999999E-3</v>
      </c>
      <c r="N4725" s="5">
        <v>16.802416999999998</v>
      </c>
      <c r="O4725" s="5">
        <v>477.98019599999998</v>
      </c>
      <c r="P4725" s="5">
        <v>99.549353999999994</v>
      </c>
      <c r="Q4725" s="4">
        <f t="shared" si="73"/>
        <v>0.79219380888290714</v>
      </c>
    </row>
    <row r="4726" spans="1:17" x14ac:dyDescent="0.2">
      <c r="A4726" s="2">
        <v>2015</v>
      </c>
      <c r="B4726" s="2" t="s">
        <v>33</v>
      </c>
      <c r="C4726" s="2">
        <v>34</v>
      </c>
      <c r="D4726" s="2">
        <v>1</v>
      </c>
      <c r="E4726">
        <v>353</v>
      </c>
      <c r="F4726" t="s">
        <v>10</v>
      </c>
      <c r="G4726" t="s">
        <v>11</v>
      </c>
      <c r="H4726">
        <v>0.16458999999999999</v>
      </c>
      <c r="I4726">
        <v>1.474E-3</v>
      </c>
      <c r="J4726">
        <v>3.2076730000000002</v>
      </c>
      <c r="K4726">
        <v>3.2571889999999999</v>
      </c>
      <c r="L4726">
        <v>3.2227480000000002</v>
      </c>
      <c r="M4726">
        <v>1.0499999999999999E-3</v>
      </c>
      <c r="N4726">
        <v>23.754885999999999</v>
      </c>
      <c r="O4726">
        <v>1799.853991</v>
      </c>
      <c r="P4726">
        <v>128.08318800000001</v>
      </c>
      <c r="Q4726" s="4">
        <f t="shared" si="73"/>
        <v>0.71234735413839889</v>
      </c>
    </row>
    <row r="4727" spans="1:17" x14ac:dyDescent="0.2">
      <c r="A4727" s="2">
        <v>2015</v>
      </c>
      <c r="B4727" s="2" t="s">
        <v>33</v>
      </c>
      <c r="C4727" s="2">
        <v>34</v>
      </c>
      <c r="D4727" s="2">
        <v>1</v>
      </c>
      <c r="E4727">
        <v>404</v>
      </c>
      <c r="F4727" t="s">
        <v>10</v>
      </c>
      <c r="G4727" t="s">
        <v>11</v>
      </c>
      <c r="H4727">
        <v>0.66696100000000003</v>
      </c>
      <c r="I4727">
        <v>7.0559999999999998E-3</v>
      </c>
      <c r="J4727">
        <v>3.8472569999999999</v>
      </c>
      <c r="K4727">
        <v>4.0680569999999996</v>
      </c>
      <c r="L4727">
        <v>3.9696690000000001</v>
      </c>
      <c r="M4727">
        <v>2.6574E-2</v>
      </c>
      <c r="N4727">
        <v>5.9814489999999996</v>
      </c>
      <c r="O4727">
        <v>10000</v>
      </c>
      <c r="P4727">
        <v>853.74565800000005</v>
      </c>
      <c r="Q4727" s="4">
        <f t="shared" si="73"/>
        <v>3.7661564625850343</v>
      </c>
    </row>
    <row r="4728" spans="1:17" x14ac:dyDescent="0.2">
      <c r="A4728" s="2">
        <v>2015</v>
      </c>
      <c r="B4728" s="2" t="s">
        <v>33</v>
      </c>
      <c r="C4728" s="2">
        <v>34</v>
      </c>
      <c r="D4728" s="2">
        <v>1</v>
      </c>
      <c r="E4728">
        <v>406</v>
      </c>
      <c r="F4728" t="s">
        <v>10</v>
      </c>
      <c r="G4728" t="s">
        <v>11</v>
      </c>
      <c r="H4728">
        <v>0.76828600000000002</v>
      </c>
      <c r="I4728">
        <v>2.4967E-2</v>
      </c>
      <c r="J4728">
        <v>3.5774879999999998</v>
      </c>
      <c r="K4728">
        <v>3.7355049999999999</v>
      </c>
      <c r="L4728">
        <v>3.670245</v>
      </c>
      <c r="M4728">
        <v>3.9073999999999998E-2</v>
      </c>
      <c r="N4728">
        <v>14.101103999999999</v>
      </c>
      <c r="O4728">
        <v>814.912465</v>
      </c>
      <c r="P4728">
        <v>175.99113</v>
      </c>
      <c r="Q4728" s="4">
        <f t="shared" si="73"/>
        <v>1.5650258341010133</v>
      </c>
    </row>
    <row r="4729" spans="1:17" x14ac:dyDescent="0.2">
      <c r="A4729" s="2">
        <v>2015</v>
      </c>
      <c r="B4729" s="2" t="s">
        <v>33</v>
      </c>
      <c r="C4729" s="2">
        <v>34</v>
      </c>
      <c r="D4729" s="2">
        <v>1</v>
      </c>
      <c r="E4729">
        <v>445</v>
      </c>
      <c r="F4729" t="s">
        <v>10</v>
      </c>
      <c r="G4729" t="s">
        <v>11</v>
      </c>
      <c r="H4729">
        <v>0.29183300000000001</v>
      </c>
      <c r="I4729">
        <v>2.5890000000000002E-3</v>
      </c>
      <c r="J4729">
        <v>3.2599610000000001</v>
      </c>
      <c r="K4729">
        <v>3.3374630000000001</v>
      </c>
      <c r="L4729">
        <v>3.3053689999999998</v>
      </c>
      <c r="M4729">
        <v>3.2799999999999999E-3</v>
      </c>
      <c r="N4729">
        <v>13.856871999999999</v>
      </c>
      <c r="O4729">
        <v>429.87161099999997</v>
      </c>
      <c r="P4729">
        <v>242.23204799999999</v>
      </c>
      <c r="Q4729" s="4">
        <f t="shared" si="73"/>
        <v>1.2668984163769794</v>
      </c>
    </row>
    <row r="4730" spans="1:17" x14ac:dyDescent="0.2">
      <c r="A4730" s="2">
        <v>2015</v>
      </c>
      <c r="B4730" s="2" t="s">
        <v>33</v>
      </c>
      <c r="C4730" s="2">
        <v>34</v>
      </c>
      <c r="D4730" s="2">
        <v>1</v>
      </c>
      <c r="E4730">
        <v>455</v>
      </c>
      <c r="F4730" t="s">
        <v>10</v>
      </c>
      <c r="G4730" t="s">
        <v>11</v>
      </c>
      <c r="H4730">
        <v>0.85502199999999995</v>
      </c>
      <c r="I4730">
        <v>3.0186000000000001E-2</v>
      </c>
      <c r="J4730">
        <v>3.2809460000000001</v>
      </c>
      <c r="K4730">
        <v>3.4757899999999999</v>
      </c>
      <c r="L4730">
        <v>3.409027</v>
      </c>
      <c r="M4730">
        <v>5.0307999999999999E-2</v>
      </c>
      <c r="N4730">
        <v>12.524328000000001</v>
      </c>
      <c r="O4730">
        <v>10000</v>
      </c>
      <c r="P4730">
        <v>218.627107</v>
      </c>
      <c r="Q4730" s="4">
        <f t="shared" si="73"/>
        <v>1.6666004107864572</v>
      </c>
    </row>
    <row r="4731" spans="1:17" x14ac:dyDescent="0.2">
      <c r="A4731" s="2">
        <v>2015</v>
      </c>
      <c r="B4731" s="2" t="s">
        <v>33</v>
      </c>
      <c r="C4731" s="2">
        <v>34</v>
      </c>
      <c r="D4731" s="2">
        <v>1</v>
      </c>
      <c r="E4731">
        <v>472</v>
      </c>
      <c r="F4731" t="s">
        <v>10</v>
      </c>
      <c r="G4731" t="s">
        <v>11</v>
      </c>
      <c r="H4731">
        <v>0.93480300000000005</v>
      </c>
      <c r="I4731">
        <v>1.8748000000000001E-2</v>
      </c>
      <c r="J4731">
        <v>3.252338</v>
      </c>
      <c r="K4731">
        <v>3.3362310000000002</v>
      </c>
      <c r="L4731">
        <v>3.297866</v>
      </c>
      <c r="M4731">
        <v>2.1245E-2</v>
      </c>
      <c r="N4731">
        <v>3.4777809999999998</v>
      </c>
      <c r="O4731">
        <v>2607.1027079999999</v>
      </c>
      <c r="P4731">
        <v>112.62934300000001</v>
      </c>
      <c r="Q4731" s="4">
        <f t="shared" si="73"/>
        <v>1.133187540004267</v>
      </c>
    </row>
    <row r="4732" spans="1:17" x14ac:dyDescent="0.2">
      <c r="A4732" s="2">
        <v>2015</v>
      </c>
      <c r="B4732" s="2" t="s">
        <v>33</v>
      </c>
      <c r="C4732" s="2">
        <v>34</v>
      </c>
      <c r="D4732" s="2">
        <v>1</v>
      </c>
      <c r="E4732">
        <v>485</v>
      </c>
      <c r="F4732" t="s">
        <v>10</v>
      </c>
      <c r="G4732" t="s">
        <v>11</v>
      </c>
      <c r="H4732">
        <v>0.78437699999999999</v>
      </c>
      <c r="I4732">
        <v>1.5453E-2</v>
      </c>
      <c r="J4732">
        <v>3.2261769999999999</v>
      </c>
      <c r="K4732">
        <v>3.3905859999999999</v>
      </c>
      <c r="L4732">
        <v>3.318994</v>
      </c>
      <c r="M4732">
        <v>3.0848E-2</v>
      </c>
      <c r="N4732">
        <v>6.7377779999999996</v>
      </c>
      <c r="O4732">
        <v>954.25542800000005</v>
      </c>
      <c r="P4732">
        <v>322.63590199999999</v>
      </c>
      <c r="Q4732" s="4">
        <f t="shared" si="73"/>
        <v>1.9962466834918786</v>
      </c>
    </row>
    <row r="4733" spans="1:17" x14ac:dyDescent="0.2">
      <c r="A4733" s="2">
        <v>2015</v>
      </c>
      <c r="B4733" s="2" t="s">
        <v>33</v>
      </c>
      <c r="C4733" s="2">
        <v>34</v>
      </c>
      <c r="D4733" s="2">
        <v>1</v>
      </c>
      <c r="E4733">
        <v>486</v>
      </c>
      <c r="F4733" t="s">
        <v>10</v>
      </c>
      <c r="G4733" t="s">
        <v>11</v>
      </c>
      <c r="H4733">
        <v>0.43465799999999999</v>
      </c>
      <c r="I4733">
        <v>9.6500000000000006E-3</v>
      </c>
      <c r="J4733">
        <v>3.1553749999999998</v>
      </c>
      <c r="K4733">
        <v>3.2997559999999999</v>
      </c>
      <c r="L4733">
        <v>3.235357</v>
      </c>
      <c r="M4733">
        <v>1.5807000000000002E-2</v>
      </c>
      <c r="N4733">
        <v>6.275461</v>
      </c>
      <c r="O4733">
        <v>607.25540100000001</v>
      </c>
      <c r="P4733">
        <v>204.446663</v>
      </c>
      <c r="Q4733" s="4">
        <f t="shared" si="73"/>
        <v>1.6380310880829017</v>
      </c>
    </row>
    <row r="4734" spans="1:17" x14ac:dyDescent="0.2">
      <c r="A4734" s="2">
        <v>2015</v>
      </c>
      <c r="B4734" s="2" t="s">
        <v>33</v>
      </c>
      <c r="C4734" s="2">
        <v>34</v>
      </c>
      <c r="D4734" s="2">
        <v>1</v>
      </c>
      <c r="E4734">
        <v>504</v>
      </c>
      <c r="F4734" t="s">
        <v>10</v>
      </c>
      <c r="G4734" t="s">
        <v>11</v>
      </c>
      <c r="H4734">
        <v>0.28779700000000003</v>
      </c>
      <c r="I4734">
        <v>4.1679999999999998E-3</v>
      </c>
      <c r="J4734">
        <v>3.1245419999999999</v>
      </c>
      <c r="K4734">
        <v>3.1661290000000002</v>
      </c>
      <c r="L4734">
        <v>3.1518799999999998</v>
      </c>
      <c r="M4734">
        <v>4.8250000000000003E-3</v>
      </c>
      <c r="N4734">
        <v>16.943145999999999</v>
      </c>
      <c r="O4734">
        <v>390.16957600000001</v>
      </c>
      <c r="P4734">
        <v>106.026045</v>
      </c>
      <c r="Q4734" s="4">
        <f t="shared" si="73"/>
        <v>1.1576295585412668</v>
      </c>
    </row>
    <row r="4735" spans="1:17" x14ac:dyDescent="0.2">
      <c r="A4735" s="2">
        <v>2015</v>
      </c>
      <c r="B4735" s="2" t="s">
        <v>33</v>
      </c>
      <c r="C4735" s="2">
        <v>34</v>
      </c>
      <c r="D4735" s="2">
        <v>1</v>
      </c>
      <c r="E4735">
        <v>517</v>
      </c>
      <c r="F4735" t="s">
        <v>10</v>
      </c>
      <c r="G4735" t="s">
        <v>11</v>
      </c>
      <c r="H4735">
        <v>0.50500599999999995</v>
      </c>
      <c r="I4735">
        <v>1.1649E-2</v>
      </c>
      <c r="J4735">
        <v>3.2101320000000002</v>
      </c>
      <c r="K4735">
        <v>3.490351</v>
      </c>
      <c r="L4735">
        <v>3.3636300000000001</v>
      </c>
      <c r="M4735">
        <v>2.5975000000000002E-2</v>
      </c>
      <c r="N4735">
        <v>2.8875899999999999</v>
      </c>
      <c r="O4735">
        <v>10000</v>
      </c>
      <c r="P4735">
        <v>777.67869900000005</v>
      </c>
      <c r="Q4735" s="4">
        <f t="shared" si="73"/>
        <v>2.229805133487853</v>
      </c>
    </row>
    <row r="4736" spans="1:17" x14ac:dyDescent="0.2">
      <c r="A4736" s="2">
        <v>2015</v>
      </c>
      <c r="B4736" s="2" t="s">
        <v>33</v>
      </c>
      <c r="C4736" s="2">
        <v>34</v>
      </c>
      <c r="D4736" s="2">
        <v>1</v>
      </c>
      <c r="E4736">
        <v>533</v>
      </c>
      <c r="F4736" t="s">
        <v>10</v>
      </c>
      <c r="G4736" t="s">
        <v>11</v>
      </c>
      <c r="H4736">
        <v>0.54965699999999995</v>
      </c>
      <c r="I4736">
        <v>1.5649E-2</v>
      </c>
      <c r="J4736">
        <v>3.085054</v>
      </c>
      <c r="K4736">
        <v>3.2176130000000001</v>
      </c>
      <c r="L4736">
        <v>3.1822360000000001</v>
      </c>
      <c r="M4736">
        <v>2.5498E-2</v>
      </c>
      <c r="N4736">
        <v>8.5073740000000004</v>
      </c>
      <c r="O4736">
        <v>10000</v>
      </c>
      <c r="P4736">
        <v>254.635987</v>
      </c>
      <c r="Q4736" s="4">
        <f t="shared" si="73"/>
        <v>1.6293692887724456</v>
      </c>
    </row>
    <row r="4737" spans="1:17" x14ac:dyDescent="0.2">
      <c r="A4737" s="2">
        <v>2015</v>
      </c>
      <c r="B4737" s="2" t="s">
        <v>33</v>
      </c>
      <c r="C4737" s="2">
        <v>34</v>
      </c>
      <c r="D4737" s="2">
        <v>1</v>
      </c>
      <c r="E4737">
        <v>622</v>
      </c>
      <c r="F4737" t="s">
        <v>10</v>
      </c>
      <c r="G4737" t="s">
        <v>11</v>
      </c>
      <c r="H4737">
        <v>0.96191800000000005</v>
      </c>
      <c r="I4737">
        <v>5.1054000000000002E-2</v>
      </c>
      <c r="J4737">
        <v>3.0101179999999998</v>
      </c>
      <c r="K4737">
        <v>3.1720190000000001</v>
      </c>
      <c r="L4737">
        <v>3.1158260000000002</v>
      </c>
      <c r="M4737">
        <v>9.2548000000000005E-2</v>
      </c>
      <c r="N4737">
        <v>15.247415</v>
      </c>
      <c r="O4737">
        <v>10000</v>
      </c>
      <c r="P4737">
        <v>286.08455600000002</v>
      </c>
      <c r="Q4737" s="4">
        <f t="shared" si="73"/>
        <v>1.8127472871861168</v>
      </c>
    </row>
    <row r="4738" spans="1:17" x14ac:dyDescent="0.2">
      <c r="A4738" s="2">
        <v>2015</v>
      </c>
      <c r="B4738" s="2" t="s">
        <v>33</v>
      </c>
      <c r="C4738" s="2">
        <v>34</v>
      </c>
      <c r="D4738" s="2">
        <v>1</v>
      </c>
      <c r="E4738">
        <v>644</v>
      </c>
      <c r="F4738" t="s">
        <v>10</v>
      </c>
      <c r="G4738" t="s">
        <v>11</v>
      </c>
      <c r="H4738">
        <v>0.68654300000000001</v>
      </c>
      <c r="I4738">
        <v>1.9800000000000002E-2</v>
      </c>
      <c r="J4738">
        <v>2.9880680000000002</v>
      </c>
      <c r="K4738">
        <v>3.151265</v>
      </c>
      <c r="L4738">
        <v>3.1149309999999999</v>
      </c>
      <c r="M4738">
        <v>3.0383E-2</v>
      </c>
      <c r="N4738">
        <v>13.112867</v>
      </c>
      <c r="O4738">
        <v>5306.2560999999996</v>
      </c>
      <c r="P4738">
        <v>202.67486400000001</v>
      </c>
      <c r="Q4738" s="4">
        <f t="shared" si="73"/>
        <v>1.5344949494949494</v>
      </c>
    </row>
    <row r="4739" spans="1:17" x14ac:dyDescent="0.2">
      <c r="A4739" s="2">
        <v>2015</v>
      </c>
      <c r="B4739" s="2" t="s">
        <v>33</v>
      </c>
      <c r="C4739" s="2">
        <v>34</v>
      </c>
      <c r="D4739" s="2">
        <v>1</v>
      </c>
      <c r="E4739">
        <v>670</v>
      </c>
      <c r="F4739" t="s">
        <v>10</v>
      </c>
      <c r="G4739" t="s">
        <v>11</v>
      </c>
      <c r="H4739">
        <v>0.55512099999999998</v>
      </c>
      <c r="I4739">
        <v>1.0737999999999999E-2</v>
      </c>
      <c r="J4739">
        <v>3.4597310000000001</v>
      </c>
      <c r="K4739">
        <v>3.5869420000000001</v>
      </c>
      <c r="L4739">
        <v>3.521487</v>
      </c>
      <c r="M4739">
        <v>1.0591E-2</v>
      </c>
      <c r="N4739">
        <v>3.092495</v>
      </c>
      <c r="O4739">
        <v>10000</v>
      </c>
      <c r="P4739">
        <v>188.12838500000001</v>
      </c>
      <c r="Q4739" s="4">
        <f t="shared" ref="Q4739:Q4802" si="74">M4739/I4739</f>
        <v>0.98631029986962193</v>
      </c>
    </row>
    <row r="4740" spans="1:17" x14ac:dyDescent="0.2">
      <c r="A4740" s="2">
        <v>2015</v>
      </c>
      <c r="B4740" s="2" t="s">
        <v>33</v>
      </c>
      <c r="C4740" s="2">
        <v>34</v>
      </c>
      <c r="D4740" s="2">
        <v>1</v>
      </c>
      <c r="E4740">
        <v>671</v>
      </c>
      <c r="F4740" t="s">
        <v>10</v>
      </c>
      <c r="G4740" t="s">
        <v>11</v>
      </c>
      <c r="H4740">
        <v>0.12160799999999999</v>
      </c>
      <c r="I4740">
        <v>9.4499999999999998E-4</v>
      </c>
      <c r="J4740">
        <v>3.4919579999999999</v>
      </c>
      <c r="K4740">
        <v>3.5241630000000002</v>
      </c>
      <c r="L4740">
        <v>3.513245</v>
      </c>
      <c r="M4740">
        <v>1.7700000000000001E-3</v>
      </c>
      <c r="N4740">
        <v>25.186140000000002</v>
      </c>
      <c r="O4740">
        <v>531.40082500000005</v>
      </c>
      <c r="P4740">
        <v>242.353534</v>
      </c>
      <c r="Q4740" s="4">
        <f t="shared" si="74"/>
        <v>1.8730158730158732</v>
      </c>
    </row>
    <row r="4741" spans="1:17" x14ac:dyDescent="0.2">
      <c r="A4741" s="2">
        <v>2015</v>
      </c>
      <c r="B4741" s="2" t="s">
        <v>33</v>
      </c>
      <c r="C4741" s="2">
        <v>34</v>
      </c>
      <c r="D4741" s="2">
        <v>1</v>
      </c>
      <c r="E4741">
        <v>700</v>
      </c>
      <c r="F4741" t="s">
        <v>10</v>
      </c>
      <c r="G4741" t="s">
        <v>11</v>
      </c>
      <c r="H4741">
        <v>1.568959</v>
      </c>
      <c r="I4741">
        <v>4.6393999999999998E-2</v>
      </c>
      <c r="J4741">
        <v>3.0357210000000001</v>
      </c>
      <c r="K4741">
        <v>3.291131</v>
      </c>
      <c r="L4741">
        <v>3.1817579999999999</v>
      </c>
      <c r="M4741">
        <v>0.18548999999999999</v>
      </c>
      <c r="N4741">
        <v>35.228724999999997</v>
      </c>
      <c r="O4741">
        <v>10000</v>
      </c>
      <c r="P4741">
        <v>548.50985900000001</v>
      </c>
      <c r="Q4741" s="4">
        <f t="shared" si="74"/>
        <v>3.9981463120231062</v>
      </c>
    </row>
    <row r="4742" spans="1:17" x14ac:dyDescent="0.2">
      <c r="A4742" s="2">
        <v>2015</v>
      </c>
      <c r="B4742" s="2" t="s">
        <v>33</v>
      </c>
      <c r="C4742" s="2">
        <v>34</v>
      </c>
      <c r="D4742" s="2">
        <v>1</v>
      </c>
      <c r="E4742">
        <v>743</v>
      </c>
      <c r="F4742" t="s">
        <v>10</v>
      </c>
      <c r="G4742" t="s">
        <v>11</v>
      </c>
      <c r="H4742">
        <v>0.75238799999999995</v>
      </c>
      <c r="I4742">
        <v>2.3224000000000002E-2</v>
      </c>
      <c r="J4742">
        <v>3.0619800000000001</v>
      </c>
      <c r="K4742">
        <v>3.2165650000000001</v>
      </c>
      <c r="L4742">
        <v>3.1550120000000001</v>
      </c>
      <c r="M4742">
        <v>3.3057000000000003E-2</v>
      </c>
      <c r="N4742">
        <v>6.1770639999999997</v>
      </c>
      <c r="O4742">
        <v>10000</v>
      </c>
      <c r="P4742">
        <v>181.26178999999999</v>
      </c>
      <c r="Q4742" s="4">
        <f t="shared" si="74"/>
        <v>1.4233982087495693</v>
      </c>
    </row>
    <row r="4743" spans="1:17" x14ac:dyDescent="0.2">
      <c r="A4743" s="2">
        <v>2015</v>
      </c>
      <c r="B4743" s="2" t="s">
        <v>33</v>
      </c>
      <c r="C4743" s="2">
        <v>34</v>
      </c>
      <c r="D4743" s="2">
        <v>1</v>
      </c>
      <c r="E4743">
        <v>758</v>
      </c>
      <c r="F4743" t="s">
        <v>10</v>
      </c>
      <c r="G4743" t="s">
        <v>11</v>
      </c>
      <c r="H4743">
        <v>0.29326799999999997</v>
      </c>
      <c r="I4743">
        <v>3.8890000000000001E-3</v>
      </c>
      <c r="J4743">
        <v>2.9641709999999999</v>
      </c>
      <c r="K4743">
        <v>3.0447139999999999</v>
      </c>
      <c r="L4743">
        <v>3.0125090000000001</v>
      </c>
      <c r="M4743">
        <v>6.2719999999999998E-3</v>
      </c>
      <c r="N4743">
        <v>13.839921</v>
      </c>
      <c r="O4743">
        <v>4275.3582909999996</v>
      </c>
      <c r="P4743">
        <v>316.22147899999999</v>
      </c>
      <c r="Q4743" s="4">
        <f t="shared" si="74"/>
        <v>1.6127539213165336</v>
      </c>
    </row>
    <row r="4744" spans="1:17" x14ac:dyDescent="0.2">
      <c r="A4744" s="2">
        <v>2015</v>
      </c>
      <c r="B4744" s="2" t="s">
        <v>33</v>
      </c>
      <c r="C4744" s="2">
        <v>34</v>
      </c>
      <c r="D4744" s="2">
        <v>1</v>
      </c>
      <c r="E4744">
        <v>759</v>
      </c>
      <c r="F4744" t="s">
        <v>10</v>
      </c>
      <c r="G4744" t="s">
        <v>11</v>
      </c>
      <c r="H4744">
        <v>0.622533</v>
      </c>
      <c r="I4744">
        <v>1.5155E-2</v>
      </c>
      <c r="J4744">
        <v>2.9762059999999999</v>
      </c>
      <c r="K4744">
        <v>3.2146940000000002</v>
      </c>
      <c r="L4744">
        <v>3.0727950000000002</v>
      </c>
      <c r="M4744">
        <v>3.6123000000000002E-2</v>
      </c>
      <c r="N4744">
        <v>11.673394999999999</v>
      </c>
      <c r="O4744">
        <v>10000</v>
      </c>
      <c r="P4744">
        <v>532.76702599999999</v>
      </c>
      <c r="Q4744" s="4">
        <f t="shared" si="74"/>
        <v>2.3835697789508417</v>
      </c>
    </row>
    <row r="4745" spans="1:17" x14ac:dyDescent="0.2">
      <c r="A4745" s="2">
        <v>2015</v>
      </c>
      <c r="B4745" s="2" t="s">
        <v>33</v>
      </c>
      <c r="C4745" s="2">
        <v>34</v>
      </c>
      <c r="D4745" s="2">
        <v>1</v>
      </c>
      <c r="E4745">
        <v>787</v>
      </c>
      <c r="F4745" t="s">
        <v>10</v>
      </c>
      <c r="G4745" t="s">
        <v>11</v>
      </c>
      <c r="H4745">
        <v>1.3075300000000001</v>
      </c>
      <c r="I4745">
        <v>2.5329000000000001E-2</v>
      </c>
      <c r="J4745">
        <v>3.2129099999999999</v>
      </c>
      <c r="K4745">
        <v>3.3979560000000002</v>
      </c>
      <c r="L4745">
        <v>3.3335629999999998</v>
      </c>
      <c r="M4745">
        <v>5.8691E-2</v>
      </c>
      <c r="N4745">
        <v>4.9613170000000002</v>
      </c>
      <c r="O4745">
        <v>2934.2693220000001</v>
      </c>
      <c r="P4745">
        <v>365.29867000000002</v>
      </c>
      <c r="Q4745" s="4">
        <f t="shared" si="74"/>
        <v>2.317146353981602</v>
      </c>
    </row>
    <row r="4746" spans="1:17" x14ac:dyDescent="0.2">
      <c r="A4746" s="2">
        <v>2015</v>
      </c>
      <c r="B4746" s="2" t="s">
        <v>33</v>
      </c>
      <c r="C4746" s="2">
        <v>34</v>
      </c>
      <c r="D4746" s="2">
        <v>1</v>
      </c>
      <c r="E4746">
        <v>319</v>
      </c>
      <c r="F4746" t="s">
        <v>10</v>
      </c>
      <c r="G4746" t="s">
        <v>35</v>
      </c>
      <c r="H4746">
        <v>1.5018480000000001</v>
      </c>
      <c r="I4746">
        <v>7.4406E-2</v>
      </c>
      <c r="J4746">
        <v>3.1370969999999998</v>
      </c>
      <c r="K4746">
        <v>3.5573589999999999</v>
      </c>
      <c r="L4746">
        <v>3.3966310000000002</v>
      </c>
      <c r="M4746">
        <v>0.26361600000000002</v>
      </c>
      <c r="N4746">
        <v>8.1434460000000009</v>
      </c>
      <c r="O4746">
        <v>10000</v>
      </c>
      <c r="P4746">
        <v>645.82807000000003</v>
      </c>
      <c r="Q4746" s="4">
        <f t="shared" si="74"/>
        <v>3.5429400854769777</v>
      </c>
    </row>
    <row r="4747" spans="1:17" x14ac:dyDescent="0.2">
      <c r="A4747" s="2">
        <v>2015</v>
      </c>
      <c r="B4747" s="2" t="s">
        <v>33</v>
      </c>
      <c r="C4747" s="2">
        <v>34</v>
      </c>
      <c r="D4747" s="2">
        <v>1</v>
      </c>
      <c r="E4747">
        <v>7</v>
      </c>
      <c r="F4747" t="s">
        <v>10</v>
      </c>
      <c r="G4747" t="s">
        <v>13</v>
      </c>
      <c r="H4747">
        <v>0.10077800000000001</v>
      </c>
      <c r="I4747">
        <v>6.6500000000000001E-4</v>
      </c>
      <c r="J4747">
        <v>3.8600919999999999</v>
      </c>
      <c r="K4747">
        <v>3.8714689999999998</v>
      </c>
      <c r="L4747">
        <v>3.8659509999999999</v>
      </c>
      <c r="M4747">
        <v>2.31E-4</v>
      </c>
      <c r="N4747">
        <v>41.423338999999999</v>
      </c>
      <c r="O4747">
        <v>61.426015</v>
      </c>
      <c r="P4747">
        <v>53.167693999999997</v>
      </c>
      <c r="Q4747" s="4">
        <f t="shared" si="74"/>
        <v>0.3473684210526316</v>
      </c>
    </row>
    <row r="4748" spans="1:17" x14ac:dyDescent="0.2">
      <c r="A4748" s="2">
        <v>2015</v>
      </c>
      <c r="B4748" s="2" t="s">
        <v>33</v>
      </c>
      <c r="C4748" s="2">
        <v>34</v>
      </c>
      <c r="D4748" s="2">
        <v>1</v>
      </c>
      <c r="E4748">
        <v>23</v>
      </c>
      <c r="F4748" t="s">
        <v>10</v>
      </c>
      <c r="G4748" t="s">
        <v>13</v>
      </c>
      <c r="H4748">
        <v>0.23255600000000001</v>
      </c>
      <c r="I4748">
        <v>1.9919999999999998E-3</v>
      </c>
      <c r="J4748">
        <v>3.9298090000000001</v>
      </c>
      <c r="K4748">
        <v>4.0562760000000004</v>
      </c>
      <c r="L4748">
        <v>3.966148</v>
      </c>
      <c r="M4748">
        <v>5.5599999999999998E-3</v>
      </c>
      <c r="N4748">
        <v>61.921114000000003</v>
      </c>
      <c r="O4748">
        <v>890.96956699999998</v>
      </c>
      <c r="P4748">
        <v>425.981921</v>
      </c>
      <c r="Q4748" s="4">
        <f t="shared" si="74"/>
        <v>2.7911646586345382</v>
      </c>
    </row>
    <row r="4749" spans="1:17" x14ac:dyDescent="0.2">
      <c r="A4749" s="2">
        <v>2015</v>
      </c>
      <c r="B4749" s="2" t="s">
        <v>33</v>
      </c>
      <c r="C4749" s="2">
        <v>34</v>
      </c>
      <c r="D4749" s="2">
        <v>1</v>
      </c>
      <c r="E4749">
        <v>24</v>
      </c>
      <c r="F4749" t="s">
        <v>10</v>
      </c>
      <c r="G4749" t="s">
        <v>13</v>
      </c>
      <c r="H4749">
        <v>0.12117700000000001</v>
      </c>
      <c r="I4749">
        <v>4.0400000000000001E-4</v>
      </c>
      <c r="J4749">
        <v>3.9065669999999999</v>
      </c>
      <c r="K4749">
        <v>4.004346</v>
      </c>
      <c r="L4749">
        <v>3.9446560000000002</v>
      </c>
      <c r="M4749">
        <v>2.049E-3</v>
      </c>
      <c r="N4749">
        <v>230.003073</v>
      </c>
      <c r="O4749">
        <v>1175.001182</v>
      </c>
      <c r="P4749">
        <v>763.21537899999998</v>
      </c>
      <c r="Q4749" s="4">
        <f t="shared" si="74"/>
        <v>5.0717821782178216</v>
      </c>
    </row>
    <row r="4750" spans="1:17" x14ac:dyDescent="0.2">
      <c r="A4750" s="2">
        <v>2015</v>
      </c>
      <c r="B4750" s="2" t="s">
        <v>33</v>
      </c>
      <c r="C4750" s="2">
        <v>34</v>
      </c>
      <c r="D4750" s="2">
        <v>1</v>
      </c>
      <c r="E4750">
        <v>25</v>
      </c>
      <c r="F4750" t="s">
        <v>10</v>
      </c>
      <c r="G4750" t="s">
        <v>13</v>
      </c>
      <c r="H4750">
        <v>0.29534300000000002</v>
      </c>
      <c r="I4750">
        <v>2.4719999999999998E-3</v>
      </c>
      <c r="J4750">
        <v>3.8909419999999999</v>
      </c>
      <c r="K4750">
        <v>4.0272740000000002</v>
      </c>
      <c r="L4750">
        <v>3.9371049999999999</v>
      </c>
      <c r="M4750">
        <v>3.5200000000000001E-3</v>
      </c>
      <c r="N4750">
        <v>22.491351000000002</v>
      </c>
      <c r="O4750">
        <v>5394.6842619999998</v>
      </c>
      <c r="P4750">
        <v>702.02964899999995</v>
      </c>
      <c r="Q4750" s="4">
        <f t="shared" si="74"/>
        <v>1.4239482200647251</v>
      </c>
    </row>
    <row r="4751" spans="1:17" x14ac:dyDescent="0.2">
      <c r="A4751" s="2">
        <v>2015</v>
      </c>
      <c r="B4751" s="2" t="s">
        <v>33</v>
      </c>
      <c r="C4751" s="2">
        <v>34</v>
      </c>
      <c r="D4751" s="2">
        <v>1</v>
      </c>
      <c r="E4751">
        <v>26</v>
      </c>
      <c r="F4751" t="s">
        <v>10</v>
      </c>
      <c r="G4751" t="s">
        <v>13</v>
      </c>
      <c r="H4751">
        <v>0.12806999999999999</v>
      </c>
      <c r="I4751">
        <v>1.0870000000000001E-3</v>
      </c>
      <c r="J4751">
        <v>3.9062749999999999</v>
      </c>
      <c r="K4751">
        <v>3.9165260000000002</v>
      </c>
      <c r="L4751">
        <v>3.9134859999999998</v>
      </c>
      <c r="M4751">
        <v>4.3100000000000001E-4</v>
      </c>
      <c r="N4751">
        <v>12.358423999999999</v>
      </c>
      <c r="O4751">
        <v>68.508083999999997</v>
      </c>
      <c r="P4751">
        <v>29.330086999999999</v>
      </c>
      <c r="Q4751" s="4">
        <f t="shared" si="74"/>
        <v>0.39650413983440663</v>
      </c>
    </row>
    <row r="4752" spans="1:17" x14ac:dyDescent="0.2">
      <c r="A4752" s="2">
        <v>2015</v>
      </c>
      <c r="B4752" s="2" t="s">
        <v>33</v>
      </c>
      <c r="C4752" s="2">
        <v>34</v>
      </c>
      <c r="D4752" s="2">
        <v>1</v>
      </c>
      <c r="E4752">
        <v>27</v>
      </c>
      <c r="F4752" t="s">
        <v>10</v>
      </c>
      <c r="G4752" t="s">
        <v>13</v>
      </c>
      <c r="H4752">
        <v>0.111611</v>
      </c>
      <c r="I4752">
        <v>6.0300000000000002E-4</v>
      </c>
      <c r="J4752">
        <v>3.8536760000000001</v>
      </c>
      <c r="K4752">
        <v>3.8795109999999999</v>
      </c>
      <c r="L4752">
        <v>3.8678340000000002</v>
      </c>
      <c r="M4752">
        <v>4.26E-4</v>
      </c>
      <c r="N4752">
        <v>111.05122</v>
      </c>
      <c r="O4752">
        <v>196.714833</v>
      </c>
      <c r="P4752">
        <v>166.08260200000001</v>
      </c>
      <c r="Q4752" s="4">
        <f t="shared" si="74"/>
        <v>0.70646766169154229</v>
      </c>
    </row>
    <row r="4753" spans="1:17" x14ac:dyDescent="0.2">
      <c r="A4753" s="2">
        <v>2015</v>
      </c>
      <c r="B4753" s="2" t="s">
        <v>33</v>
      </c>
      <c r="C4753" s="2">
        <v>34</v>
      </c>
      <c r="D4753" s="2">
        <v>1</v>
      </c>
      <c r="E4753">
        <v>28</v>
      </c>
      <c r="F4753" t="s">
        <v>10</v>
      </c>
      <c r="G4753" t="s">
        <v>13</v>
      </c>
      <c r="H4753">
        <v>0.15478</v>
      </c>
      <c r="I4753">
        <v>1.0200000000000001E-3</v>
      </c>
      <c r="J4753">
        <v>3.8476469999999998</v>
      </c>
      <c r="K4753">
        <v>3.8725209999999999</v>
      </c>
      <c r="L4753">
        <v>3.8617240000000002</v>
      </c>
      <c r="M4753">
        <v>4.26E-4</v>
      </c>
      <c r="N4753">
        <v>154.45417499999999</v>
      </c>
      <c r="O4753">
        <v>258.54911399999997</v>
      </c>
      <c r="P4753">
        <v>194.246612</v>
      </c>
      <c r="Q4753" s="4">
        <f t="shared" si="74"/>
        <v>0.41764705882352937</v>
      </c>
    </row>
    <row r="4754" spans="1:17" x14ac:dyDescent="0.2">
      <c r="A4754" s="2">
        <v>2015</v>
      </c>
      <c r="B4754" s="2" t="s">
        <v>33</v>
      </c>
      <c r="C4754" s="2">
        <v>34</v>
      </c>
      <c r="D4754" s="2">
        <v>1</v>
      </c>
      <c r="E4754">
        <v>29</v>
      </c>
      <c r="F4754" t="s">
        <v>10</v>
      </c>
      <c r="G4754" t="s">
        <v>13</v>
      </c>
      <c r="H4754">
        <v>0.27714699999999998</v>
      </c>
      <c r="I4754">
        <v>3.738E-3</v>
      </c>
      <c r="J4754">
        <v>3.6665450000000002</v>
      </c>
      <c r="K4754">
        <v>3.7441080000000002</v>
      </c>
      <c r="L4754">
        <v>3.6873999999999998</v>
      </c>
      <c r="M4754">
        <v>5.1710000000000002E-3</v>
      </c>
      <c r="N4754">
        <v>11.127632</v>
      </c>
      <c r="O4754">
        <v>3287.1141240000002</v>
      </c>
      <c r="P4754">
        <v>285.10323599999998</v>
      </c>
      <c r="Q4754" s="4">
        <f t="shared" si="74"/>
        <v>1.3833600856072767</v>
      </c>
    </row>
    <row r="4755" spans="1:17" x14ac:dyDescent="0.2">
      <c r="A4755" s="2">
        <v>2015</v>
      </c>
      <c r="B4755" s="2" t="s">
        <v>33</v>
      </c>
      <c r="C4755" s="2">
        <v>34</v>
      </c>
      <c r="D4755" s="2">
        <v>1</v>
      </c>
      <c r="E4755">
        <v>30</v>
      </c>
      <c r="F4755" t="s">
        <v>10</v>
      </c>
      <c r="G4755" t="s">
        <v>13</v>
      </c>
      <c r="H4755">
        <v>0.57368200000000003</v>
      </c>
      <c r="I4755">
        <v>1.085E-2</v>
      </c>
      <c r="J4755">
        <v>3.8229649999999999</v>
      </c>
      <c r="K4755">
        <v>4.0329040000000003</v>
      </c>
      <c r="L4755">
        <v>3.9213480000000001</v>
      </c>
      <c r="M4755">
        <v>2.3691E-2</v>
      </c>
      <c r="N4755">
        <v>33.199241000000001</v>
      </c>
      <c r="O4755">
        <v>1077.6467009999999</v>
      </c>
      <c r="P4755">
        <v>456.45104500000002</v>
      </c>
      <c r="Q4755" s="4">
        <f t="shared" si="74"/>
        <v>2.1835023041474653</v>
      </c>
    </row>
    <row r="4756" spans="1:17" x14ac:dyDescent="0.2">
      <c r="A4756" s="2">
        <v>2015</v>
      </c>
      <c r="B4756" s="2" t="s">
        <v>33</v>
      </c>
      <c r="C4756" s="2">
        <v>34</v>
      </c>
      <c r="D4756" s="2">
        <v>1</v>
      </c>
      <c r="E4756">
        <v>31</v>
      </c>
      <c r="F4756" t="s">
        <v>10</v>
      </c>
      <c r="G4756" t="s">
        <v>13</v>
      </c>
      <c r="H4756">
        <v>0.13996700000000001</v>
      </c>
      <c r="I4756">
        <v>8.8599999999999996E-4</v>
      </c>
      <c r="J4756">
        <v>3.8255409999999999</v>
      </c>
      <c r="K4756">
        <v>3.9490349999999999</v>
      </c>
      <c r="L4756">
        <v>3.8836689999999998</v>
      </c>
      <c r="M4756">
        <v>1.098E-3</v>
      </c>
      <c r="N4756">
        <v>161.50481400000001</v>
      </c>
      <c r="O4756">
        <v>812.60339299999998</v>
      </c>
      <c r="P4756">
        <v>546.51539100000002</v>
      </c>
      <c r="Q4756" s="4">
        <f t="shared" si="74"/>
        <v>1.2392776523702032</v>
      </c>
    </row>
    <row r="4757" spans="1:17" x14ac:dyDescent="0.2">
      <c r="A4757" s="2">
        <v>2015</v>
      </c>
      <c r="B4757" s="2" t="s">
        <v>33</v>
      </c>
      <c r="C4757" s="2">
        <v>34</v>
      </c>
      <c r="D4757" s="2">
        <v>1</v>
      </c>
      <c r="E4757">
        <v>32</v>
      </c>
      <c r="F4757" t="s">
        <v>10</v>
      </c>
      <c r="G4757" t="s">
        <v>13</v>
      </c>
      <c r="H4757">
        <v>7.9729999999999995E-2</v>
      </c>
      <c r="I4757">
        <v>4.0900000000000002E-4</v>
      </c>
      <c r="J4757">
        <v>3.808414</v>
      </c>
      <c r="K4757">
        <v>3.8113800000000002</v>
      </c>
      <c r="L4757">
        <v>3.8096450000000002</v>
      </c>
      <c r="M4757">
        <v>1.07E-4</v>
      </c>
      <c r="N4757">
        <v>17.149155</v>
      </c>
      <c r="O4757">
        <v>29.978984000000001</v>
      </c>
      <c r="P4757">
        <v>22.099872999999999</v>
      </c>
      <c r="Q4757" s="4">
        <f t="shared" si="74"/>
        <v>0.26161369193154033</v>
      </c>
    </row>
    <row r="4758" spans="1:17" x14ac:dyDescent="0.2">
      <c r="A4758" s="2">
        <v>2015</v>
      </c>
      <c r="B4758" s="2" t="s">
        <v>33</v>
      </c>
      <c r="C4758" s="2">
        <v>34</v>
      </c>
      <c r="D4758" s="2">
        <v>1</v>
      </c>
      <c r="E4758">
        <v>33</v>
      </c>
      <c r="F4758" t="s">
        <v>10</v>
      </c>
      <c r="G4758" t="s">
        <v>13</v>
      </c>
      <c r="H4758">
        <v>0.118314</v>
      </c>
      <c r="I4758">
        <v>7.2000000000000005E-4</v>
      </c>
      <c r="J4758">
        <v>3.8083010000000002</v>
      </c>
      <c r="K4758">
        <v>3.8141250000000002</v>
      </c>
      <c r="L4758">
        <v>3.8112590000000002</v>
      </c>
      <c r="M4758">
        <v>1.08E-4</v>
      </c>
      <c r="N4758">
        <v>39.943489</v>
      </c>
      <c r="O4758">
        <v>42.487268</v>
      </c>
      <c r="P4758">
        <v>41.356507000000001</v>
      </c>
      <c r="Q4758" s="4">
        <f t="shared" si="74"/>
        <v>0.15</v>
      </c>
    </row>
    <row r="4759" spans="1:17" x14ac:dyDescent="0.2">
      <c r="A4759" s="2">
        <v>2015</v>
      </c>
      <c r="B4759" s="2" t="s">
        <v>33</v>
      </c>
      <c r="C4759" s="2">
        <v>34</v>
      </c>
      <c r="D4759" s="2">
        <v>1</v>
      </c>
      <c r="E4759">
        <v>34</v>
      </c>
      <c r="F4759" t="s">
        <v>10</v>
      </c>
      <c r="G4759" t="s">
        <v>13</v>
      </c>
      <c r="H4759">
        <v>0.191554</v>
      </c>
      <c r="I4759">
        <v>1.2849999999999999E-3</v>
      </c>
      <c r="J4759">
        <v>3.8017729999999998</v>
      </c>
      <c r="K4759">
        <v>3.8526880000000001</v>
      </c>
      <c r="L4759">
        <v>3.823906</v>
      </c>
      <c r="M4759">
        <v>1.5560000000000001E-3</v>
      </c>
      <c r="N4759">
        <v>81.875283999999994</v>
      </c>
      <c r="O4759">
        <v>232.46216999999999</v>
      </c>
      <c r="P4759">
        <v>158.86871300000001</v>
      </c>
      <c r="Q4759" s="4">
        <f t="shared" si="74"/>
        <v>1.2108949416342414</v>
      </c>
    </row>
    <row r="4760" spans="1:17" x14ac:dyDescent="0.2">
      <c r="A4760" s="2">
        <v>2015</v>
      </c>
      <c r="B4760" s="2" t="s">
        <v>33</v>
      </c>
      <c r="C4760" s="2">
        <v>34</v>
      </c>
      <c r="D4760" s="2">
        <v>1</v>
      </c>
      <c r="E4760">
        <v>36</v>
      </c>
      <c r="F4760" t="s">
        <v>10</v>
      </c>
      <c r="G4760" t="s">
        <v>13</v>
      </c>
      <c r="H4760">
        <v>0.90204700000000004</v>
      </c>
      <c r="I4760">
        <v>1.1701E-2</v>
      </c>
      <c r="J4760">
        <v>3.6303000000000001</v>
      </c>
      <c r="K4760">
        <v>3.801145</v>
      </c>
      <c r="L4760">
        <v>3.692628</v>
      </c>
      <c r="M4760">
        <v>1.1693E-2</v>
      </c>
      <c r="N4760">
        <v>6.552651</v>
      </c>
      <c r="O4760">
        <v>1071.542132</v>
      </c>
      <c r="P4760">
        <v>189.797551</v>
      </c>
      <c r="Q4760" s="4">
        <f t="shared" si="74"/>
        <v>0.99931629775232889</v>
      </c>
    </row>
    <row r="4761" spans="1:17" x14ac:dyDescent="0.2">
      <c r="A4761" s="2">
        <v>2015</v>
      </c>
      <c r="B4761" s="2" t="s">
        <v>33</v>
      </c>
      <c r="C4761" s="2">
        <v>34</v>
      </c>
      <c r="D4761" s="2">
        <v>1</v>
      </c>
      <c r="E4761">
        <v>37</v>
      </c>
      <c r="F4761" t="s">
        <v>10</v>
      </c>
      <c r="G4761" t="s">
        <v>13</v>
      </c>
      <c r="H4761">
        <v>0.36161300000000002</v>
      </c>
      <c r="I4761">
        <v>1.557E-3</v>
      </c>
      <c r="J4761">
        <v>3.6492149999999999</v>
      </c>
      <c r="K4761">
        <v>3.6557059999999999</v>
      </c>
      <c r="L4761">
        <v>3.6526869999999998</v>
      </c>
      <c r="M4761">
        <v>2.72E-4</v>
      </c>
      <c r="N4761">
        <v>3.3785889999999998</v>
      </c>
      <c r="O4761">
        <v>41.983263999999998</v>
      </c>
      <c r="P4761">
        <v>17.170345999999999</v>
      </c>
      <c r="Q4761" s="4">
        <f t="shared" si="74"/>
        <v>0.17469492614001284</v>
      </c>
    </row>
    <row r="4762" spans="1:17" x14ac:dyDescent="0.2">
      <c r="A4762" s="2">
        <v>2015</v>
      </c>
      <c r="B4762" s="2" t="s">
        <v>33</v>
      </c>
      <c r="C4762" s="2">
        <v>34</v>
      </c>
      <c r="D4762" s="2">
        <v>1</v>
      </c>
      <c r="E4762">
        <v>51</v>
      </c>
      <c r="F4762" t="s">
        <v>10</v>
      </c>
      <c r="G4762" t="s">
        <v>13</v>
      </c>
      <c r="H4762">
        <v>0.14963799999999999</v>
      </c>
      <c r="I4762">
        <v>1.4970000000000001E-3</v>
      </c>
      <c r="J4762">
        <v>3.7324820000000001</v>
      </c>
      <c r="K4762">
        <v>3.7444700000000002</v>
      </c>
      <c r="L4762">
        <v>3.7391719999999999</v>
      </c>
      <c r="M4762">
        <v>7.4700000000000005E-4</v>
      </c>
      <c r="N4762">
        <v>3.9555729999999998</v>
      </c>
      <c r="O4762">
        <v>53.857595000000003</v>
      </c>
      <c r="P4762">
        <v>34.310746999999999</v>
      </c>
      <c r="Q4762" s="4">
        <f t="shared" si="74"/>
        <v>0.49899799599198397</v>
      </c>
    </row>
    <row r="4763" spans="1:17" x14ac:dyDescent="0.2">
      <c r="A4763" s="2">
        <v>2015</v>
      </c>
      <c r="B4763" s="2" t="s">
        <v>33</v>
      </c>
      <c r="C4763" s="2">
        <v>34</v>
      </c>
      <c r="D4763" s="2">
        <v>1</v>
      </c>
      <c r="E4763">
        <v>52</v>
      </c>
      <c r="F4763" t="s">
        <v>10</v>
      </c>
      <c r="G4763" t="s">
        <v>13</v>
      </c>
      <c r="H4763">
        <v>0.22858899999999999</v>
      </c>
      <c r="I4763">
        <v>9.1E-4</v>
      </c>
      <c r="J4763">
        <v>3.8402240000000001</v>
      </c>
      <c r="K4763">
        <v>3.898288</v>
      </c>
      <c r="L4763">
        <v>3.8703270000000001</v>
      </c>
      <c r="M4763">
        <v>6.69E-4</v>
      </c>
      <c r="N4763">
        <v>120.947247</v>
      </c>
      <c r="O4763">
        <v>477.11213099999998</v>
      </c>
      <c r="P4763">
        <v>354.33493700000002</v>
      </c>
      <c r="Q4763" s="4">
        <f t="shared" si="74"/>
        <v>0.73516483516483511</v>
      </c>
    </row>
    <row r="4764" spans="1:17" x14ac:dyDescent="0.2">
      <c r="A4764" s="2">
        <v>2015</v>
      </c>
      <c r="B4764" s="2" t="s">
        <v>33</v>
      </c>
      <c r="C4764" s="2">
        <v>34</v>
      </c>
      <c r="D4764" s="2">
        <v>1</v>
      </c>
      <c r="E4764">
        <v>53</v>
      </c>
      <c r="F4764" t="s">
        <v>10</v>
      </c>
      <c r="G4764" t="s">
        <v>13</v>
      </c>
      <c r="H4764">
        <v>0.1404</v>
      </c>
      <c r="I4764">
        <v>1.1069999999999999E-3</v>
      </c>
      <c r="J4764">
        <v>3.8035909999999999</v>
      </c>
      <c r="K4764">
        <v>3.8282690000000001</v>
      </c>
      <c r="L4764">
        <v>3.809644</v>
      </c>
      <c r="M4764">
        <v>4.6200000000000001E-4</v>
      </c>
      <c r="N4764">
        <v>15.005324</v>
      </c>
      <c r="O4764">
        <v>242.364205</v>
      </c>
      <c r="P4764">
        <v>85.127114000000006</v>
      </c>
      <c r="Q4764" s="4">
        <f t="shared" si="74"/>
        <v>0.41734417344173447</v>
      </c>
    </row>
    <row r="4765" spans="1:17" x14ac:dyDescent="0.2">
      <c r="A4765" s="2">
        <v>2015</v>
      </c>
      <c r="B4765" s="2" t="s">
        <v>33</v>
      </c>
      <c r="C4765" s="2">
        <v>34</v>
      </c>
      <c r="D4765" s="2">
        <v>1</v>
      </c>
      <c r="E4765">
        <v>54</v>
      </c>
      <c r="F4765" t="s">
        <v>10</v>
      </c>
      <c r="G4765" t="s">
        <v>13</v>
      </c>
      <c r="H4765">
        <v>3.1675000000000002E-2</v>
      </c>
      <c r="I4765">
        <v>6.4999999999999994E-5</v>
      </c>
      <c r="J4765">
        <v>3.7866970000000002</v>
      </c>
      <c r="K4765">
        <v>3.7957999999999998</v>
      </c>
      <c r="L4765">
        <v>3.7910590000000002</v>
      </c>
      <c r="M4765">
        <v>7.7999999999999999E-5</v>
      </c>
      <c r="N4765">
        <v>77.989795000000001</v>
      </c>
      <c r="O4765">
        <v>230.15676300000001</v>
      </c>
      <c r="P4765">
        <v>169.76613800000001</v>
      </c>
      <c r="Q4765" s="4">
        <f t="shared" si="74"/>
        <v>1.2000000000000002</v>
      </c>
    </row>
    <row r="4766" spans="1:17" x14ac:dyDescent="0.2">
      <c r="A4766" s="2">
        <v>2015</v>
      </c>
      <c r="B4766" s="2" t="s">
        <v>33</v>
      </c>
      <c r="C4766" s="2">
        <v>34</v>
      </c>
      <c r="D4766" s="2">
        <v>1</v>
      </c>
      <c r="E4766">
        <v>55</v>
      </c>
      <c r="F4766" t="s">
        <v>10</v>
      </c>
      <c r="G4766" t="s">
        <v>13</v>
      </c>
      <c r="H4766">
        <v>9.2122999999999997E-2</v>
      </c>
      <c r="I4766">
        <v>4.3800000000000002E-4</v>
      </c>
      <c r="J4766">
        <v>3.7908520000000001</v>
      </c>
      <c r="K4766">
        <v>3.8091840000000001</v>
      </c>
      <c r="L4766">
        <v>3.8005450000000001</v>
      </c>
      <c r="M4766">
        <v>6.5700000000000003E-4</v>
      </c>
      <c r="N4766">
        <v>37.714239999999997</v>
      </c>
      <c r="O4766">
        <v>719.71918300000004</v>
      </c>
      <c r="P4766">
        <v>167.16018099999999</v>
      </c>
      <c r="Q4766" s="4">
        <f t="shared" si="74"/>
        <v>1.5</v>
      </c>
    </row>
    <row r="4767" spans="1:17" x14ac:dyDescent="0.2">
      <c r="A4767" s="2">
        <v>2015</v>
      </c>
      <c r="B4767" s="2" t="s">
        <v>33</v>
      </c>
      <c r="C4767" s="2">
        <v>34</v>
      </c>
      <c r="D4767" s="2">
        <v>1</v>
      </c>
      <c r="E4767">
        <v>57</v>
      </c>
      <c r="F4767" t="s">
        <v>10</v>
      </c>
      <c r="G4767" t="s">
        <v>13</v>
      </c>
      <c r="H4767">
        <v>1.519026</v>
      </c>
      <c r="I4767">
        <v>2.7545E-2</v>
      </c>
      <c r="J4767">
        <v>3.5952259999999998</v>
      </c>
      <c r="K4767">
        <v>3.8140160000000001</v>
      </c>
      <c r="L4767">
        <v>3.6901920000000001</v>
      </c>
      <c r="M4767">
        <v>4.7791E-2</v>
      </c>
      <c r="N4767">
        <v>6.2003349999999999</v>
      </c>
      <c r="O4767">
        <v>803.35979399999997</v>
      </c>
      <c r="P4767">
        <v>276.41915899999998</v>
      </c>
      <c r="Q4767" s="4">
        <f t="shared" si="74"/>
        <v>1.7350154292975131</v>
      </c>
    </row>
    <row r="4768" spans="1:17" x14ac:dyDescent="0.2">
      <c r="A4768" s="2">
        <v>2015</v>
      </c>
      <c r="B4768" s="2" t="s">
        <v>33</v>
      </c>
      <c r="C4768" s="2">
        <v>34</v>
      </c>
      <c r="D4768" s="2">
        <v>1</v>
      </c>
      <c r="E4768">
        <v>59</v>
      </c>
      <c r="F4768" t="s">
        <v>10</v>
      </c>
      <c r="G4768" t="s">
        <v>13</v>
      </c>
      <c r="H4768">
        <v>0.218637</v>
      </c>
      <c r="I4768">
        <v>1.5709999999999999E-3</v>
      </c>
      <c r="J4768">
        <v>3.6729530000000001</v>
      </c>
      <c r="K4768">
        <v>3.7066680000000001</v>
      </c>
      <c r="L4768">
        <v>3.6818360000000001</v>
      </c>
      <c r="M4768">
        <v>1.993E-3</v>
      </c>
      <c r="N4768">
        <v>14.120615000000001</v>
      </c>
      <c r="O4768">
        <v>396.66988500000002</v>
      </c>
      <c r="P4768">
        <v>129.72924499999999</v>
      </c>
      <c r="Q4768" s="4">
        <f t="shared" si="74"/>
        <v>1.2686187141947805</v>
      </c>
    </row>
    <row r="4769" spans="1:17" x14ac:dyDescent="0.2">
      <c r="A4769" s="2">
        <v>2015</v>
      </c>
      <c r="B4769" s="2" t="s">
        <v>33</v>
      </c>
      <c r="C4769" s="2">
        <v>34</v>
      </c>
      <c r="D4769" s="2">
        <v>1</v>
      </c>
      <c r="E4769">
        <v>60</v>
      </c>
      <c r="F4769" t="s">
        <v>10</v>
      </c>
      <c r="G4769" t="s">
        <v>13</v>
      </c>
      <c r="H4769">
        <v>0.34434900000000002</v>
      </c>
      <c r="I4769">
        <v>3.8530000000000001E-3</v>
      </c>
      <c r="J4769">
        <v>3.6328290000000001</v>
      </c>
      <c r="K4769">
        <v>3.7100689999999998</v>
      </c>
      <c r="L4769">
        <v>3.6672690000000001</v>
      </c>
      <c r="M4769">
        <v>8.1069999999999996E-3</v>
      </c>
      <c r="N4769">
        <v>6.7306900000000001</v>
      </c>
      <c r="O4769">
        <v>557.676647</v>
      </c>
      <c r="P4769">
        <v>285.51259800000003</v>
      </c>
      <c r="Q4769" s="4">
        <f t="shared" si="74"/>
        <v>2.104074746950428</v>
      </c>
    </row>
    <row r="4770" spans="1:17" x14ac:dyDescent="0.2">
      <c r="A4770" s="2">
        <v>2015</v>
      </c>
      <c r="B4770" s="2" t="s">
        <v>33</v>
      </c>
      <c r="C4770" s="2">
        <v>34</v>
      </c>
      <c r="D4770" s="2">
        <v>1</v>
      </c>
      <c r="E4770">
        <v>61</v>
      </c>
      <c r="F4770" t="s">
        <v>10</v>
      </c>
      <c r="G4770" t="s">
        <v>13</v>
      </c>
      <c r="H4770">
        <v>0.45462200000000003</v>
      </c>
      <c r="I4770">
        <v>6.208E-3</v>
      </c>
      <c r="J4770">
        <v>3.5600969999999998</v>
      </c>
      <c r="K4770">
        <v>3.6650390000000002</v>
      </c>
      <c r="L4770">
        <v>3.5977649999999999</v>
      </c>
      <c r="M4770">
        <v>8.3079999999999994E-3</v>
      </c>
      <c r="N4770">
        <v>22.872941000000001</v>
      </c>
      <c r="O4770">
        <v>499.558447</v>
      </c>
      <c r="P4770">
        <v>144.65955</v>
      </c>
      <c r="Q4770" s="4">
        <f t="shared" si="74"/>
        <v>1.3382731958762886</v>
      </c>
    </row>
    <row r="4771" spans="1:17" x14ac:dyDescent="0.2">
      <c r="A4771" s="2">
        <v>2015</v>
      </c>
      <c r="B4771" s="2" t="s">
        <v>33</v>
      </c>
      <c r="C4771" s="2">
        <v>34</v>
      </c>
      <c r="D4771" s="2">
        <v>1</v>
      </c>
      <c r="E4771">
        <v>71</v>
      </c>
      <c r="F4771" t="s">
        <v>10</v>
      </c>
      <c r="G4771" t="s">
        <v>13</v>
      </c>
      <c r="H4771">
        <v>1.31532</v>
      </c>
      <c r="I4771">
        <v>2.6530000000000001E-2</v>
      </c>
      <c r="J4771">
        <v>3.592838</v>
      </c>
      <c r="K4771">
        <v>3.7110509999999999</v>
      </c>
      <c r="L4771">
        <v>3.6362960000000002</v>
      </c>
      <c r="M4771">
        <v>2.3486E-2</v>
      </c>
      <c r="N4771">
        <v>2.2686999999999999</v>
      </c>
      <c r="O4771">
        <v>10000</v>
      </c>
      <c r="P4771">
        <v>74.106393999999995</v>
      </c>
      <c r="Q4771" s="4">
        <f t="shared" si="74"/>
        <v>0.88526196758386722</v>
      </c>
    </row>
    <row r="4772" spans="1:17" x14ac:dyDescent="0.2">
      <c r="A4772" s="2">
        <v>2015</v>
      </c>
      <c r="B4772" s="2" t="s">
        <v>33</v>
      </c>
      <c r="C4772" s="2">
        <v>34</v>
      </c>
      <c r="D4772" s="2">
        <v>1</v>
      </c>
      <c r="E4772">
        <v>77</v>
      </c>
      <c r="F4772" t="s">
        <v>10</v>
      </c>
      <c r="G4772" t="s">
        <v>13</v>
      </c>
      <c r="H4772">
        <v>1.5536749999999999</v>
      </c>
      <c r="I4772">
        <v>1.9091E-2</v>
      </c>
      <c r="J4772">
        <v>3.9108139999999998</v>
      </c>
      <c r="K4772">
        <v>4.1856359999999997</v>
      </c>
      <c r="L4772">
        <v>4.0596430000000003</v>
      </c>
      <c r="M4772">
        <v>3.1371000000000003E-2</v>
      </c>
      <c r="N4772">
        <v>6.5861980000000004</v>
      </c>
      <c r="O4772">
        <v>6545.5832449999998</v>
      </c>
      <c r="P4772">
        <v>403.85837800000002</v>
      </c>
      <c r="Q4772" s="4">
        <f t="shared" si="74"/>
        <v>1.6432350322141325</v>
      </c>
    </row>
    <row r="4773" spans="1:17" x14ac:dyDescent="0.2">
      <c r="A4773" s="2">
        <v>2015</v>
      </c>
      <c r="B4773" s="2" t="s">
        <v>33</v>
      </c>
      <c r="C4773" s="2">
        <v>34</v>
      </c>
      <c r="D4773" s="2">
        <v>1</v>
      </c>
      <c r="E4773">
        <v>79</v>
      </c>
      <c r="F4773" t="s">
        <v>10</v>
      </c>
      <c r="G4773" t="s">
        <v>13</v>
      </c>
      <c r="H4773">
        <v>5.2791999999999999E-2</v>
      </c>
      <c r="I4773">
        <v>1.95E-4</v>
      </c>
      <c r="J4773">
        <v>4.045979</v>
      </c>
      <c r="K4773">
        <v>4.0515619999999997</v>
      </c>
      <c r="L4773">
        <v>4.0492229999999996</v>
      </c>
      <c r="M4773">
        <v>1.74E-4</v>
      </c>
      <c r="N4773">
        <v>10.568861999999999</v>
      </c>
      <c r="O4773">
        <v>172.22975500000001</v>
      </c>
      <c r="P4773">
        <v>41.891899000000002</v>
      </c>
      <c r="Q4773" s="4">
        <f t="shared" si="74"/>
        <v>0.89230769230769236</v>
      </c>
    </row>
    <row r="4774" spans="1:17" x14ac:dyDescent="0.2">
      <c r="A4774" s="2">
        <v>2015</v>
      </c>
      <c r="B4774" s="2" t="s">
        <v>33</v>
      </c>
      <c r="C4774" s="2">
        <v>34</v>
      </c>
      <c r="D4774" s="2">
        <v>1</v>
      </c>
      <c r="E4774">
        <v>80</v>
      </c>
      <c r="F4774" t="s">
        <v>10</v>
      </c>
      <c r="G4774" t="s">
        <v>13</v>
      </c>
      <c r="H4774">
        <v>7.5900999999999996E-2</v>
      </c>
      <c r="I4774">
        <v>4.3199999999999998E-4</v>
      </c>
      <c r="J4774">
        <v>4.0481410000000002</v>
      </c>
      <c r="K4774">
        <v>4.0587489999999997</v>
      </c>
      <c r="L4774">
        <v>4.0547139999999997</v>
      </c>
      <c r="M4774">
        <v>4.6299999999999998E-4</v>
      </c>
      <c r="N4774">
        <v>5.6155790000000003</v>
      </c>
      <c r="O4774">
        <v>362.279788</v>
      </c>
      <c r="P4774">
        <v>67.975926999999999</v>
      </c>
      <c r="Q4774" s="4">
        <f t="shared" si="74"/>
        <v>1.0717592592592593</v>
      </c>
    </row>
    <row r="4775" spans="1:17" x14ac:dyDescent="0.2">
      <c r="A4775" s="2">
        <v>2015</v>
      </c>
      <c r="B4775" s="2" t="s">
        <v>33</v>
      </c>
      <c r="C4775" s="2">
        <v>34</v>
      </c>
      <c r="D4775" s="2">
        <v>1</v>
      </c>
      <c r="E4775">
        <v>91</v>
      </c>
      <c r="F4775" t="s">
        <v>10</v>
      </c>
      <c r="G4775" t="s">
        <v>13</v>
      </c>
      <c r="H4775">
        <v>0.14798500000000001</v>
      </c>
      <c r="I4775">
        <v>1.361E-3</v>
      </c>
      <c r="J4775">
        <v>3.7320000000000002</v>
      </c>
      <c r="K4775">
        <v>3.8050850000000001</v>
      </c>
      <c r="L4775">
        <v>3.7685580000000001</v>
      </c>
      <c r="M4775">
        <v>3.6359999999999999E-3</v>
      </c>
      <c r="N4775">
        <v>39.538694999999997</v>
      </c>
      <c r="O4775">
        <v>595.74724300000003</v>
      </c>
      <c r="P4775">
        <v>325.97277700000001</v>
      </c>
      <c r="Q4775" s="4">
        <f t="shared" si="74"/>
        <v>2.6715650257163848</v>
      </c>
    </row>
    <row r="4776" spans="1:17" x14ac:dyDescent="0.2">
      <c r="A4776" s="2">
        <v>2015</v>
      </c>
      <c r="B4776" s="2" t="s">
        <v>33</v>
      </c>
      <c r="C4776" s="2">
        <v>34</v>
      </c>
      <c r="D4776" s="2">
        <v>1</v>
      </c>
      <c r="E4776">
        <v>92</v>
      </c>
      <c r="F4776" t="s">
        <v>10</v>
      </c>
      <c r="G4776" t="s">
        <v>13</v>
      </c>
      <c r="H4776">
        <v>0.24335200000000001</v>
      </c>
      <c r="I4776">
        <v>3.3409999999999998E-3</v>
      </c>
      <c r="J4776">
        <v>3.8391130000000002</v>
      </c>
      <c r="K4776">
        <v>3.8897970000000002</v>
      </c>
      <c r="L4776">
        <v>3.8692660000000001</v>
      </c>
      <c r="M4776">
        <v>3.3050000000000002E-3</v>
      </c>
      <c r="N4776">
        <v>9.0725169999999995</v>
      </c>
      <c r="O4776">
        <v>205.92305999999999</v>
      </c>
      <c r="P4776">
        <v>86.708697000000001</v>
      </c>
      <c r="Q4776" s="4">
        <f t="shared" si="74"/>
        <v>0.98922478299910221</v>
      </c>
    </row>
    <row r="4777" spans="1:17" x14ac:dyDescent="0.2">
      <c r="A4777" s="2">
        <v>2015</v>
      </c>
      <c r="B4777" s="2" t="s">
        <v>33</v>
      </c>
      <c r="C4777" s="2">
        <v>34</v>
      </c>
      <c r="D4777" s="2">
        <v>1</v>
      </c>
      <c r="E4777">
        <v>93</v>
      </c>
      <c r="F4777" t="s">
        <v>10</v>
      </c>
      <c r="G4777" t="s">
        <v>13</v>
      </c>
      <c r="H4777">
        <v>0.83660699999999999</v>
      </c>
      <c r="I4777">
        <v>2.2308000000000001E-2</v>
      </c>
      <c r="J4777">
        <v>3.759442</v>
      </c>
      <c r="K4777">
        <v>3.881237</v>
      </c>
      <c r="L4777">
        <v>3.8422519999999998</v>
      </c>
      <c r="M4777">
        <v>2.5803E-2</v>
      </c>
      <c r="N4777">
        <v>1.2657929999999999</v>
      </c>
      <c r="O4777">
        <v>10000</v>
      </c>
      <c r="P4777">
        <v>131.41308000000001</v>
      </c>
      <c r="Q4777" s="4">
        <f t="shared" si="74"/>
        <v>1.1566702528240989</v>
      </c>
    </row>
    <row r="4778" spans="1:17" x14ac:dyDescent="0.2">
      <c r="A4778" s="2">
        <v>2015</v>
      </c>
      <c r="B4778" s="2" t="s">
        <v>33</v>
      </c>
      <c r="C4778" s="2">
        <v>34</v>
      </c>
      <c r="D4778" s="2">
        <v>1</v>
      </c>
      <c r="E4778">
        <v>94</v>
      </c>
      <c r="F4778" t="s">
        <v>10</v>
      </c>
      <c r="G4778" t="s">
        <v>13</v>
      </c>
      <c r="H4778">
        <v>0.26851900000000001</v>
      </c>
      <c r="I4778">
        <v>3.1770000000000001E-3</v>
      </c>
      <c r="J4778">
        <v>3.6772309999999999</v>
      </c>
      <c r="K4778">
        <v>3.7648570000000001</v>
      </c>
      <c r="L4778">
        <v>3.7011250000000002</v>
      </c>
      <c r="M4778">
        <v>2.5799999999999998E-3</v>
      </c>
      <c r="N4778">
        <v>33.423333</v>
      </c>
      <c r="O4778">
        <v>605.68774099999996</v>
      </c>
      <c r="P4778">
        <v>147.97249500000001</v>
      </c>
      <c r="Q4778" s="4">
        <f t="shared" si="74"/>
        <v>0.81208687440982052</v>
      </c>
    </row>
    <row r="4779" spans="1:17" x14ac:dyDescent="0.2">
      <c r="A4779" s="2">
        <v>2015</v>
      </c>
      <c r="B4779" s="2" t="s">
        <v>33</v>
      </c>
      <c r="C4779" s="2">
        <v>34</v>
      </c>
      <c r="D4779" s="2">
        <v>1</v>
      </c>
      <c r="E4779">
        <v>95</v>
      </c>
      <c r="F4779" t="s">
        <v>10</v>
      </c>
      <c r="G4779" t="s">
        <v>13</v>
      </c>
      <c r="H4779">
        <v>0.70012600000000003</v>
      </c>
      <c r="I4779">
        <v>8.744E-3</v>
      </c>
      <c r="J4779">
        <v>3.58778</v>
      </c>
      <c r="K4779">
        <v>3.698547</v>
      </c>
      <c r="L4779">
        <v>3.6444610000000002</v>
      </c>
      <c r="M4779">
        <v>1.2116E-2</v>
      </c>
      <c r="N4779">
        <v>23.491851</v>
      </c>
      <c r="O4779">
        <v>708.92566899999997</v>
      </c>
      <c r="P4779">
        <v>222.759783</v>
      </c>
      <c r="Q4779" s="4">
        <f t="shared" si="74"/>
        <v>1.3856358645928637</v>
      </c>
    </row>
    <row r="4780" spans="1:17" x14ac:dyDescent="0.2">
      <c r="A4780" s="2">
        <v>2015</v>
      </c>
      <c r="B4780" s="2" t="s">
        <v>33</v>
      </c>
      <c r="C4780" s="2">
        <v>34</v>
      </c>
      <c r="D4780" s="2">
        <v>1</v>
      </c>
      <c r="E4780">
        <v>96</v>
      </c>
      <c r="F4780" t="s">
        <v>10</v>
      </c>
      <c r="G4780" t="s">
        <v>13</v>
      </c>
      <c r="H4780">
        <v>0.13350699999999999</v>
      </c>
      <c r="I4780">
        <v>5.8399999999999999E-4</v>
      </c>
      <c r="J4780" t="s">
        <v>46</v>
      </c>
      <c r="K4780" t="s">
        <v>46</v>
      </c>
      <c r="L4780" t="s">
        <v>46</v>
      </c>
      <c r="M4780" t="s">
        <v>46</v>
      </c>
      <c r="N4780" t="s">
        <v>46</v>
      </c>
      <c r="O4780" t="s">
        <v>46</v>
      </c>
      <c r="P4780" t="s">
        <v>46</v>
      </c>
      <c r="Q4780" s="4" t="e">
        <f t="shared" si="74"/>
        <v>#VALUE!</v>
      </c>
    </row>
    <row r="4781" spans="1:17" x14ac:dyDescent="0.2">
      <c r="A4781" s="2">
        <v>2015</v>
      </c>
      <c r="B4781" s="2" t="s">
        <v>33</v>
      </c>
      <c r="C4781" s="2">
        <v>34</v>
      </c>
      <c r="D4781" s="2">
        <v>1</v>
      </c>
      <c r="E4781">
        <v>97</v>
      </c>
      <c r="F4781" t="s">
        <v>10</v>
      </c>
      <c r="G4781" t="s">
        <v>13</v>
      </c>
      <c r="H4781">
        <v>9.1769000000000003E-2</v>
      </c>
      <c r="I4781">
        <v>3.68E-4</v>
      </c>
      <c r="J4781">
        <v>3.7386140000000001</v>
      </c>
      <c r="K4781">
        <v>3.7480600000000002</v>
      </c>
      <c r="L4781">
        <v>3.7449159999999999</v>
      </c>
      <c r="M4781">
        <v>3.6099999999999999E-4</v>
      </c>
      <c r="N4781">
        <v>4.32667</v>
      </c>
      <c r="O4781">
        <v>445.21649000000002</v>
      </c>
      <c r="P4781">
        <v>54.400841999999997</v>
      </c>
      <c r="Q4781" s="4">
        <f t="shared" si="74"/>
        <v>0.98097826086956519</v>
      </c>
    </row>
    <row r="4782" spans="1:17" x14ac:dyDescent="0.2">
      <c r="A4782" s="2">
        <v>2015</v>
      </c>
      <c r="B4782" s="2" t="s">
        <v>33</v>
      </c>
      <c r="C4782" s="2">
        <v>34</v>
      </c>
      <c r="D4782" s="2">
        <v>1</v>
      </c>
      <c r="E4782">
        <v>98</v>
      </c>
      <c r="F4782" t="s">
        <v>10</v>
      </c>
      <c r="G4782" t="s">
        <v>13</v>
      </c>
      <c r="H4782">
        <v>0.18948100000000001</v>
      </c>
      <c r="I4782">
        <v>2.2799999999999999E-3</v>
      </c>
      <c r="J4782">
        <v>3.5548220000000001</v>
      </c>
      <c r="K4782">
        <v>3.5992660000000001</v>
      </c>
      <c r="L4782">
        <v>3.5736659999999998</v>
      </c>
      <c r="M4782">
        <v>2.006E-3</v>
      </c>
      <c r="N4782">
        <v>35.512050000000002</v>
      </c>
      <c r="O4782">
        <v>5015.2427470000002</v>
      </c>
      <c r="P4782">
        <v>124.188267</v>
      </c>
      <c r="Q4782" s="4">
        <f t="shared" si="74"/>
        <v>0.87982456140350884</v>
      </c>
    </row>
    <row r="4783" spans="1:17" x14ac:dyDescent="0.2">
      <c r="A4783" s="2">
        <v>2015</v>
      </c>
      <c r="B4783" s="2" t="s">
        <v>33</v>
      </c>
      <c r="C4783" s="2">
        <v>34</v>
      </c>
      <c r="D4783" s="2">
        <v>1</v>
      </c>
      <c r="E4783">
        <v>99</v>
      </c>
      <c r="F4783" t="s">
        <v>10</v>
      </c>
      <c r="G4783" t="s">
        <v>13</v>
      </c>
      <c r="H4783">
        <v>0.14136000000000001</v>
      </c>
      <c r="I4783">
        <v>5.7300000000000005E-4</v>
      </c>
      <c r="J4783">
        <v>3.5901809999999998</v>
      </c>
      <c r="K4783">
        <v>3.625432</v>
      </c>
      <c r="L4783">
        <v>3.6070139999999999</v>
      </c>
      <c r="M4783">
        <v>1.1460000000000001E-3</v>
      </c>
      <c r="N4783">
        <v>35.959077000000001</v>
      </c>
      <c r="O4783">
        <v>902.15493700000002</v>
      </c>
      <c r="P4783">
        <v>224.644576</v>
      </c>
      <c r="Q4783" s="4">
        <f t="shared" si="74"/>
        <v>2</v>
      </c>
    </row>
    <row r="4784" spans="1:17" x14ac:dyDescent="0.2">
      <c r="A4784" s="2">
        <v>2015</v>
      </c>
      <c r="B4784" s="2" t="s">
        <v>33</v>
      </c>
      <c r="C4784" s="2">
        <v>34</v>
      </c>
      <c r="D4784" s="2">
        <v>1</v>
      </c>
      <c r="E4784">
        <v>112</v>
      </c>
      <c r="F4784" t="s">
        <v>10</v>
      </c>
      <c r="G4784" t="s">
        <v>13</v>
      </c>
      <c r="H4784">
        <v>0.26818599999999998</v>
      </c>
      <c r="I4784">
        <v>2.1199999999999999E-3</v>
      </c>
      <c r="J4784">
        <v>3.6079349999999999</v>
      </c>
      <c r="K4784">
        <v>3.7245879999999998</v>
      </c>
      <c r="L4784">
        <v>3.6751659999999999</v>
      </c>
      <c r="M4784">
        <v>4.359E-3</v>
      </c>
      <c r="N4784">
        <v>45.145153999999998</v>
      </c>
      <c r="O4784">
        <v>680.05044099999998</v>
      </c>
      <c r="P4784">
        <v>406.78009200000002</v>
      </c>
      <c r="Q4784" s="4">
        <f t="shared" si="74"/>
        <v>2.0561320754716981</v>
      </c>
    </row>
    <row r="4785" spans="1:17" x14ac:dyDescent="0.2">
      <c r="A4785" s="2">
        <v>2015</v>
      </c>
      <c r="B4785" s="2" t="s">
        <v>33</v>
      </c>
      <c r="C4785" s="2">
        <v>34</v>
      </c>
      <c r="D4785" s="2">
        <v>1</v>
      </c>
      <c r="E4785">
        <v>114</v>
      </c>
      <c r="F4785" t="s">
        <v>10</v>
      </c>
      <c r="G4785" t="s">
        <v>13</v>
      </c>
      <c r="H4785">
        <v>1.3406419999999999</v>
      </c>
      <c r="I4785">
        <v>1.3393E-2</v>
      </c>
      <c r="J4785">
        <v>3.4843829999999998</v>
      </c>
      <c r="K4785">
        <v>3.5490569999999999</v>
      </c>
      <c r="L4785">
        <v>3.5207120000000001</v>
      </c>
      <c r="M4785">
        <v>8.1689999999999992E-3</v>
      </c>
      <c r="N4785">
        <v>2.740523</v>
      </c>
      <c r="O4785">
        <v>4203.0899220000001</v>
      </c>
      <c r="P4785">
        <v>43.524878999999999</v>
      </c>
      <c r="Q4785" s="4">
        <f t="shared" si="74"/>
        <v>0.60994549391473152</v>
      </c>
    </row>
    <row r="4786" spans="1:17" x14ac:dyDescent="0.2">
      <c r="A4786" s="2">
        <v>2015</v>
      </c>
      <c r="B4786" s="2" t="s">
        <v>33</v>
      </c>
      <c r="C4786" s="2">
        <v>34</v>
      </c>
      <c r="D4786" s="2">
        <v>1</v>
      </c>
      <c r="E4786">
        <v>115</v>
      </c>
      <c r="F4786" t="s">
        <v>10</v>
      </c>
      <c r="G4786" t="s">
        <v>13</v>
      </c>
      <c r="H4786">
        <v>0.14426600000000001</v>
      </c>
      <c r="I4786">
        <v>1.0970000000000001E-3</v>
      </c>
      <c r="J4786">
        <v>3.4715250000000002</v>
      </c>
      <c r="K4786">
        <v>3.4912969999999999</v>
      </c>
      <c r="L4786">
        <v>3.4811890000000001</v>
      </c>
      <c r="M4786">
        <v>7.6400000000000003E-4</v>
      </c>
      <c r="N4786">
        <v>33.396220999999997</v>
      </c>
      <c r="O4786">
        <v>110.618212</v>
      </c>
      <c r="P4786">
        <v>62.777661999999999</v>
      </c>
      <c r="Q4786" s="4">
        <f t="shared" si="74"/>
        <v>0.69644484958979025</v>
      </c>
    </row>
    <row r="4787" spans="1:17" x14ac:dyDescent="0.2">
      <c r="A4787" s="2">
        <v>2015</v>
      </c>
      <c r="B4787" s="2" t="s">
        <v>33</v>
      </c>
      <c r="C4787" s="2">
        <v>34</v>
      </c>
      <c r="D4787" s="2">
        <v>1</v>
      </c>
      <c r="E4787">
        <v>116</v>
      </c>
      <c r="F4787" t="s">
        <v>10</v>
      </c>
      <c r="G4787" t="s">
        <v>13</v>
      </c>
      <c r="H4787">
        <v>0.150031</v>
      </c>
      <c r="I4787">
        <v>1.472E-3</v>
      </c>
      <c r="J4787">
        <v>3.4885269999999999</v>
      </c>
      <c r="K4787">
        <v>3.5172810000000001</v>
      </c>
      <c r="L4787">
        <v>3.503701</v>
      </c>
      <c r="M4787">
        <v>1.1479999999999999E-3</v>
      </c>
      <c r="N4787">
        <v>16.732434999999999</v>
      </c>
      <c r="O4787">
        <v>128.57972000000001</v>
      </c>
      <c r="P4787">
        <v>67.391962000000007</v>
      </c>
      <c r="Q4787" s="4">
        <f t="shared" si="74"/>
        <v>0.77989130434782605</v>
      </c>
    </row>
    <row r="4788" spans="1:17" x14ac:dyDescent="0.2">
      <c r="A4788" s="2">
        <v>2015</v>
      </c>
      <c r="B4788" s="2" t="s">
        <v>33</v>
      </c>
      <c r="C4788" s="2">
        <v>34</v>
      </c>
      <c r="D4788" s="2">
        <v>1</v>
      </c>
      <c r="E4788">
        <v>117</v>
      </c>
      <c r="F4788" t="s">
        <v>10</v>
      </c>
      <c r="G4788" t="s">
        <v>13</v>
      </c>
      <c r="H4788">
        <v>0.80233200000000005</v>
      </c>
      <c r="I4788">
        <v>1.9359000000000001E-2</v>
      </c>
      <c r="J4788">
        <v>3.3814329999999999</v>
      </c>
      <c r="K4788">
        <v>3.5036879999999999</v>
      </c>
      <c r="L4788">
        <v>3.4636200000000001</v>
      </c>
      <c r="M4788">
        <v>2.0576000000000001E-2</v>
      </c>
      <c r="N4788">
        <v>13.433152</v>
      </c>
      <c r="O4788">
        <v>1652.5978399999999</v>
      </c>
      <c r="P4788">
        <v>100.360294</v>
      </c>
      <c r="Q4788" s="4">
        <f t="shared" si="74"/>
        <v>1.0628648173975928</v>
      </c>
    </row>
    <row r="4789" spans="1:17" x14ac:dyDescent="0.2">
      <c r="A4789" s="2">
        <v>2015</v>
      </c>
      <c r="B4789" s="2" t="s">
        <v>33</v>
      </c>
      <c r="C4789" s="2">
        <v>34</v>
      </c>
      <c r="D4789" s="2">
        <v>1</v>
      </c>
      <c r="E4789">
        <v>118</v>
      </c>
      <c r="F4789" t="s">
        <v>10</v>
      </c>
      <c r="G4789" t="s">
        <v>13</v>
      </c>
      <c r="H4789">
        <v>0.68728900000000004</v>
      </c>
      <c r="I4789">
        <v>1.0185E-2</v>
      </c>
      <c r="J4789">
        <v>3.3439160000000001</v>
      </c>
      <c r="K4789">
        <v>3.460026</v>
      </c>
      <c r="L4789">
        <v>3.400042</v>
      </c>
      <c r="M4789">
        <v>1.3088000000000001E-2</v>
      </c>
      <c r="N4789">
        <v>41.565472999999997</v>
      </c>
      <c r="O4789">
        <v>1481.1007050000001</v>
      </c>
      <c r="P4789">
        <v>202.87732800000001</v>
      </c>
      <c r="Q4789" s="4">
        <f t="shared" si="74"/>
        <v>1.2850270004909181</v>
      </c>
    </row>
    <row r="4790" spans="1:17" x14ac:dyDescent="0.2">
      <c r="A4790" s="2">
        <v>2015</v>
      </c>
      <c r="B4790" s="2" t="s">
        <v>33</v>
      </c>
      <c r="C4790" s="2">
        <v>34</v>
      </c>
      <c r="D4790" s="2">
        <v>1</v>
      </c>
      <c r="E4790">
        <v>119</v>
      </c>
      <c r="F4790" t="s">
        <v>10</v>
      </c>
      <c r="G4790" t="s">
        <v>13</v>
      </c>
      <c r="H4790">
        <v>0.22401199999999999</v>
      </c>
      <c r="I4790">
        <v>1.7819999999999999E-3</v>
      </c>
      <c r="J4790">
        <v>3.4637549999999999</v>
      </c>
      <c r="K4790">
        <v>3.4824350000000002</v>
      </c>
      <c r="L4790">
        <v>3.4764349999999999</v>
      </c>
      <c r="M4790">
        <v>9.3300000000000002E-4</v>
      </c>
      <c r="N4790">
        <v>8.7088370000000008</v>
      </c>
      <c r="O4790">
        <v>116.924527</v>
      </c>
      <c r="P4790">
        <v>59.958866999999998</v>
      </c>
      <c r="Q4790" s="4">
        <f t="shared" si="74"/>
        <v>0.52356902356902357</v>
      </c>
    </row>
    <row r="4791" spans="1:17" x14ac:dyDescent="0.2">
      <c r="A4791" s="2">
        <v>2015</v>
      </c>
      <c r="B4791" s="2" t="s">
        <v>33</v>
      </c>
      <c r="C4791" s="2">
        <v>34</v>
      </c>
      <c r="D4791" s="2">
        <v>1</v>
      </c>
      <c r="E4791">
        <v>121</v>
      </c>
      <c r="F4791" t="s">
        <v>10</v>
      </c>
      <c r="G4791" t="s">
        <v>13</v>
      </c>
      <c r="H4791">
        <v>0.25795600000000002</v>
      </c>
      <c r="I4791">
        <v>3.375E-3</v>
      </c>
      <c r="J4791">
        <v>3.3831769999999999</v>
      </c>
      <c r="K4791">
        <v>3.5280640000000001</v>
      </c>
      <c r="L4791">
        <v>3.4394740000000001</v>
      </c>
      <c r="M4791">
        <v>5.1050000000000002E-3</v>
      </c>
      <c r="N4791">
        <v>7.9356159999999996</v>
      </c>
      <c r="O4791">
        <v>9609.2533770000009</v>
      </c>
      <c r="P4791">
        <v>316.33781599999998</v>
      </c>
      <c r="Q4791" s="4">
        <f t="shared" si="74"/>
        <v>1.5125925925925927</v>
      </c>
    </row>
    <row r="4792" spans="1:17" x14ac:dyDescent="0.2">
      <c r="A4792" s="2">
        <v>2015</v>
      </c>
      <c r="B4792" s="2" t="s">
        <v>33</v>
      </c>
      <c r="C4792" s="2">
        <v>34</v>
      </c>
      <c r="D4792" s="2">
        <v>1</v>
      </c>
      <c r="E4792">
        <v>122</v>
      </c>
      <c r="F4792" t="s">
        <v>10</v>
      </c>
      <c r="G4792" t="s">
        <v>13</v>
      </c>
      <c r="H4792">
        <v>0.19720199999999999</v>
      </c>
      <c r="I4792">
        <v>1.485E-3</v>
      </c>
      <c r="J4792">
        <v>3.3875449999999998</v>
      </c>
      <c r="K4792">
        <v>3.5091009999999998</v>
      </c>
      <c r="L4792">
        <v>3.4388010000000002</v>
      </c>
      <c r="M4792">
        <v>4.6820000000000004E-3</v>
      </c>
      <c r="N4792">
        <v>14.556917</v>
      </c>
      <c r="O4792">
        <v>4031.3397500000001</v>
      </c>
      <c r="P4792">
        <v>1174.1808410000001</v>
      </c>
      <c r="Q4792" s="4">
        <f t="shared" si="74"/>
        <v>3.152861952861953</v>
      </c>
    </row>
    <row r="4793" spans="1:17" x14ac:dyDescent="0.2">
      <c r="A4793" s="2">
        <v>2015</v>
      </c>
      <c r="B4793" s="2" t="s">
        <v>33</v>
      </c>
      <c r="C4793" s="2">
        <v>34</v>
      </c>
      <c r="D4793" s="2">
        <v>1</v>
      </c>
      <c r="E4793">
        <v>125</v>
      </c>
      <c r="F4793" t="s">
        <v>10</v>
      </c>
      <c r="G4793" t="s">
        <v>13</v>
      </c>
      <c r="H4793">
        <v>0.34277600000000003</v>
      </c>
      <c r="I4793">
        <v>3.173E-3</v>
      </c>
      <c r="J4793">
        <v>3.3415370000000002</v>
      </c>
      <c r="K4793">
        <v>3.3651469999999999</v>
      </c>
      <c r="L4793">
        <v>3.3545229999999999</v>
      </c>
      <c r="M4793">
        <v>1.4339999999999999E-3</v>
      </c>
      <c r="N4793">
        <v>4.1710419999999999</v>
      </c>
      <c r="O4793">
        <v>267.81361800000002</v>
      </c>
      <c r="P4793">
        <v>39.995519999999999</v>
      </c>
      <c r="Q4793" s="4">
        <f t="shared" si="74"/>
        <v>0.45193822880554679</v>
      </c>
    </row>
    <row r="4794" spans="1:17" x14ac:dyDescent="0.2">
      <c r="A4794" s="2">
        <v>2015</v>
      </c>
      <c r="B4794" s="2" t="s">
        <v>33</v>
      </c>
      <c r="C4794" s="2">
        <v>34</v>
      </c>
      <c r="D4794" s="2">
        <v>1</v>
      </c>
      <c r="E4794">
        <v>126</v>
      </c>
      <c r="F4794" t="s">
        <v>10</v>
      </c>
      <c r="G4794" t="s">
        <v>13</v>
      </c>
      <c r="H4794">
        <v>0.13148599999999999</v>
      </c>
      <c r="I4794">
        <v>7.7499999999999997E-4</v>
      </c>
      <c r="J4794">
        <v>3.3681459999999999</v>
      </c>
      <c r="K4794">
        <v>3.37541</v>
      </c>
      <c r="L4794">
        <v>3.3710140000000002</v>
      </c>
      <c r="M4794">
        <v>3.3399999999999999E-4</v>
      </c>
      <c r="N4794">
        <v>8.0672099999999993</v>
      </c>
      <c r="O4794">
        <v>239.46866800000001</v>
      </c>
      <c r="P4794">
        <v>33.564259</v>
      </c>
      <c r="Q4794" s="4">
        <f t="shared" si="74"/>
        <v>0.43096774193548387</v>
      </c>
    </row>
    <row r="4795" spans="1:17" x14ac:dyDescent="0.2">
      <c r="A4795" s="2">
        <v>2015</v>
      </c>
      <c r="B4795" s="2" t="s">
        <v>33</v>
      </c>
      <c r="C4795" s="2">
        <v>34</v>
      </c>
      <c r="D4795" s="2">
        <v>1</v>
      </c>
      <c r="E4795">
        <v>127</v>
      </c>
      <c r="F4795" t="s">
        <v>10</v>
      </c>
      <c r="G4795" t="s">
        <v>13</v>
      </c>
      <c r="H4795">
        <v>0.45504800000000001</v>
      </c>
      <c r="I4795">
        <v>4.725E-3</v>
      </c>
      <c r="J4795">
        <v>3.365659</v>
      </c>
      <c r="K4795">
        <v>3.4127100000000001</v>
      </c>
      <c r="L4795">
        <v>3.40069</v>
      </c>
      <c r="M4795">
        <v>3.1099999999999999E-3</v>
      </c>
      <c r="N4795">
        <v>27.652706999999999</v>
      </c>
      <c r="O4795">
        <v>140.51706100000001</v>
      </c>
      <c r="P4795">
        <v>65.358987999999997</v>
      </c>
      <c r="Q4795" s="4">
        <f t="shared" si="74"/>
        <v>0.65820105820105823</v>
      </c>
    </row>
    <row r="4796" spans="1:17" x14ac:dyDescent="0.2">
      <c r="A4796" s="2">
        <v>2015</v>
      </c>
      <c r="B4796" s="2" t="s">
        <v>33</v>
      </c>
      <c r="C4796" s="2">
        <v>34</v>
      </c>
      <c r="D4796" s="2">
        <v>1</v>
      </c>
      <c r="E4796">
        <v>128</v>
      </c>
      <c r="F4796" t="s">
        <v>10</v>
      </c>
      <c r="G4796" t="s">
        <v>13</v>
      </c>
      <c r="H4796">
        <v>0.19092300000000001</v>
      </c>
      <c r="I4796">
        <v>1.0529999999999999E-3</v>
      </c>
      <c r="J4796">
        <v>3.3379919999999998</v>
      </c>
      <c r="K4796">
        <v>3.3566950000000002</v>
      </c>
      <c r="L4796">
        <v>3.3481130000000001</v>
      </c>
      <c r="M4796">
        <v>5.6700000000000001E-4</v>
      </c>
      <c r="N4796">
        <v>55.388559999999998</v>
      </c>
      <c r="O4796">
        <v>107.577741</v>
      </c>
      <c r="P4796">
        <v>86.936132999999998</v>
      </c>
      <c r="Q4796" s="4">
        <f t="shared" si="74"/>
        <v>0.53846153846153855</v>
      </c>
    </row>
    <row r="4797" spans="1:17" x14ac:dyDescent="0.2">
      <c r="A4797" s="2">
        <v>2015</v>
      </c>
      <c r="B4797" s="2" t="s">
        <v>33</v>
      </c>
      <c r="C4797" s="2">
        <v>34</v>
      </c>
      <c r="D4797" s="2">
        <v>1</v>
      </c>
      <c r="E4797">
        <v>129</v>
      </c>
      <c r="F4797" t="s">
        <v>10</v>
      </c>
      <c r="G4797" t="s">
        <v>13</v>
      </c>
      <c r="H4797">
        <v>0.12648300000000001</v>
      </c>
      <c r="I4797">
        <v>7.4899999999999999E-4</v>
      </c>
      <c r="J4797">
        <v>3.3289770000000001</v>
      </c>
      <c r="K4797">
        <v>3.3447770000000001</v>
      </c>
      <c r="L4797">
        <v>3.3386450000000001</v>
      </c>
      <c r="M4797">
        <v>4.6799999999999999E-4</v>
      </c>
      <c r="N4797">
        <v>52.665773000000002</v>
      </c>
      <c r="O4797">
        <v>99.356140999999994</v>
      </c>
      <c r="P4797">
        <v>90.094305000000006</v>
      </c>
      <c r="Q4797" s="4">
        <f t="shared" si="74"/>
        <v>0.62483311081441917</v>
      </c>
    </row>
    <row r="4798" spans="1:17" x14ac:dyDescent="0.2">
      <c r="A4798" s="2">
        <v>2015</v>
      </c>
      <c r="B4798" s="2" t="s">
        <v>33</v>
      </c>
      <c r="C4798" s="2">
        <v>34</v>
      </c>
      <c r="D4798" s="2">
        <v>1</v>
      </c>
      <c r="E4798">
        <v>130</v>
      </c>
      <c r="F4798" t="s">
        <v>10</v>
      </c>
      <c r="G4798" t="s">
        <v>13</v>
      </c>
      <c r="H4798">
        <v>0.73610699999999996</v>
      </c>
      <c r="I4798">
        <v>6.1640000000000002E-3</v>
      </c>
      <c r="J4798">
        <v>3.3057099999999999</v>
      </c>
      <c r="K4798">
        <v>3.3682370000000001</v>
      </c>
      <c r="L4798">
        <v>3.3329170000000001</v>
      </c>
      <c r="M4798">
        <v>3.8159999999999999E-3</v>
      </c>
      <c r="N4798">
        <v>10.465223999999999</v>
      </c>
      <c r="O4798">
        <v>156.20915199999999</v>
      </c>
      <c r="P4798">
        <v>69.876684999999995</v>
      </c>
      <c r="Q4798" s="4">
        <f t="shared" si="74"/>
        <v>0.61907852044127187</v>
      </c>
    </row>
    <row r="4799" spans="1:17" x14ac:dyDescent="0.2">
      <c r="A4799" s="2">
        <v>2015</v>
      </c>
      <c r="B4799" s="2" t="s">
        <v>33</v>
      </c>
      <c r="C4799" s="2">
        <v>34</v>
      </c>
      <c r="D4799" s="2">
        <v>1</v>
      </c>
      <c r="E4799">
        <v>131</v>
      </c>
      <c r="F4799" t="s">
        <v>10</v>
      </c>
      <c r="G4799" t="s">
        <v>13</v>
      </c>
      <c r="H4799">
        <v>0.35297400000000001</v>
      </c>
      <c r="I4799">
        <v>3.431E-3</v>
      </c>
      <c r="J4799">
        <v>3.3724759999999998</v>
      </c>
      <c r="K4799">
        <v>3.402431</v>
      </c>
      <c r="L4799">
        <v>3.3912770000000001</v>
      </c>
      <c r="M4799">
        <v>2.0790000000000001E-3</v>
      </c>
      <c r="N4799">
        <v>14.655554</v>
      </c>
      <c r="O4799">
        <v>145.22655499999999</v>
      </c>
      <c r="P4799">
        <v>52.615178999999998</v>
      </c>
      <c r="Q4799" s="4">
        <f t="shared" si="74"/>
        <v>0.60594578839988344</v>
      </c>
    </row>
    <row r="4800" spans="1:17" x14ac:dyDescent="0.2">
      <c r="A4800" s="2">
        <v>2015</v>
      </c>
      <c r="B4800" s="2" t="s">
        <v>33</v>
      </c>
      <c r="C4800" s="2">
        <v>34</v>
      </c>
      <c r="D4800" s="2">
        <v>1</v>
      </c>
      <c r="E4800">
        <v>132</v>
      </c>
      <c r="F4800" t="s">
        <v>10</v>
      </c>
      <c r="G4800" t="s">
        <v>13</v>
      </c>
      <c r="H4800">
        <v>5.0911999999999999E-2</v>
      </c>
      <c r="I4800">
        <v>1.26E-4</v>
      </c>
      <c r="J4800">
        <v>3.3843760000000001</v>
      </c>
      <c r="K4800">
        <v>3.392995</v>
      </c>
      <c r="L4800">
        <v>3.3886120000000002</v>
      </c>
      <c r="M4800">
        <v>1.2899999999999999E-4</v>
      </c>
      <c r="N4800">
        <v>3.8927619999999998</v>
      </c>
      <c r="O4800">
        <v>172.537149</v>
      </c>
      <c r="P4800">
        <v>83.023774000000003</v>
      </c>
      <c r="Q4800" s="4">
        <f t="shared" si="74"/>
        <v>1.0238095238095237</v>
      </c>
    </row>
    <row r="4801" spans="1:17" x14ac:dyDescent="0.2">
      <c r="A4801" s="2">
        <v>2015</v>
      </c>
      <c r="B4801" s="2" t="s">
        <v>33</v>
      </c>
      <c r="C4801" s="2">
        <v>34</v>
      </c>
      <c r="D4801" s="2">
        <v>1</v>
      </c>
      <c r="E4801">
        <v>133</v>
      </c>
      <c r="F4801" t="s">
        <v>10</v>
      </c>
      <c r="G4801" t="s">
        <v>13</v>
      </c>
      <c r="H4801">
        <v>0.95862899999999995</v>
      </c>
      <c r="I4801">
        <v>8.8730000000000007E-3</v>
      </c>
      <c r="J4801">
        <v>3.3194219999999999</v>
      </c>
      <c r="K4801">
        <v>3.434218</v>
      </c>
      <c r="L4801">
        <v>3.3826420000000001</v>
      </c>
      <c r="M4801">
        <v>8.8170000000000002E-3</v>
      </c>
      <c r="N4801">
        <v>6.9487030000000001</v>
      </c>
      <c r="O4801">
        <v>10000</v>
      </c>
      <c r="P4801">
        <v>178.84227799999999</v>
      </c>
      <c r="Q4801" s="4">
        <f t="shared" si="74"/>
        <v>0.99368871858446972</v>
      </c>
    </row>
    <row r="4802" spans="1:17" x14ac:dyDescent="0.2">
      <c r="A4802" s="2">
        <v>2015</v>
      </c>
      <c r="B4802" s="2" t="s">
        <v>33</v>
      </c>
      <c r="C4802" s="2">
        <v>34</v>
      </c>
      <c r="D4802" s="2">
        <v>1</v>
      </c>
      <c r="E4802">
        <v>134</v>
      </c>
      <c r="F4802" t="s">
        <v>10</v>
      </c>
      <c r="G4802" t="s">
        <v>13</v>
      </c>
      <c r="H4802">
        <v>0.13168199999999999</v>
      </c>
      <c r="I4802">
        <v>5.5900000000000004E-4</v>
      </c>
      <c r="J4802">
        <v>3.3684780000000001</v>
      </c>
      <c r="K4802">
        <v>3.386088</v>
      </c>
      <c r="L4802">
        <v>3.377024</v>
      </c>
      <c r="M4802">
        <v>1.8000000000000001E-4</v>
      </c>
      <c r="N4802">
        <v>127.218334</v>
      </c>
      <c r="O4802">
        <v>212.579532</v>
      </c>
      <c r="P4802">
        <v>142.32924700000001</v>
      </c>
      <c r="Q4802" s="4">
        <f t="shared" si="74"/>
        <v>0.32200357781753131</v>
      </c>
    </row>
    <row r="4803" spans="1:17" x14ac:dyDescent="0.2">
      <c r="A4803" s="2">
        <v>2015</v>
      </c>
      <c r="B4803" s="2" t="s">
        <v>33</v>
      </c>
      <c r="C4803" s="2">
        <v>34</v>
      </c>
      <c r="D4803" s="2">
        <v>1</v>
      </c>
      <c r="E4803">
        <v>135</v>
      </c>
      <c r="F4803" t="s">
        <v>10</v>
      </c>
      <c r="G4803" t="s">
        <v>13</v>
      </c>
      <c r="H4803">
        <v>1.338973</v>
      </c>
      <c r="I4803">
        <v>1.5963999999999999E-2</v>
      </c>
      <c r="J4803">
        <v>3.3174389999999998</v>
      </c>
      <c r="K4803">
        <v>3.370689</v>
      </c>
      <c r="L4803">
        <v>3.3466140000000002</v>
      </c>
      <c r="M4803">
        <v>1.3351999999999999E-2</v>
      </c>
      <c r="N4803">
        <v>3.0092509999999999</v>
      </c>
      <c r="O4803">
        <v>9887.5589199999995</v>
      </c>
      <c r="P4803">
        <v>80.543498</v>
      </c>
      <c r="Q4803" s="4">
        <f t="shared" ref="Q4803:Q4866" si="75">M4803/I4803</f>
        <v>0.8363818591831621</v>
      </c>
    </row>
    <row r="4804" spans="1:17" x14ac:dyDescent="0.2">
      <c r="A4804" s="2">
        <v>2015</v>
      </c>
      <c r="B4804" s="2" t="s">
        <v>33</v>
      </c>
      <c r="C4804" s="2">
        <v>34</v>
      </c>
      <c r="D4804" s="2">
        <v>1</v>
      </c>
      <c r="E4804">
        <v>136</v>
      </c>
      <c r="F4804" t="s">
        <v>10</v>
      </c>
      <c r="G4804" t="s">
        <v>13</v>
      </c>
      <c r="H4804">
        <v>1.0773839999999999</v>
      </c>
      <c r="I4804">
        <v>9.7769999999999992E-3</v>
      </c>
      <c r="J4804">
        <v>3.3347869999999999</v>
      </c>
      <c r="K4804">
        <v>3.3833730000000002</v>
      </c>
      <c r="L4804">
        <v>3.3705189999999998</v>
      </c>
      <c r="M4804">
        <v>6.3920000000000001E-3</v>
      </c>
      <c r="N4804">
        <v>1.2966960000000001</v>
      </c>
      <c r="O4804">
        <v>339.21788299999997</v>
      </c>
      <c r="P4804">
        <v>70.041337999999996</v>
      </c>
      <c r="Q4804" s="4">
        <f t="shared" si="75"/>
        <v>0.65377927789710555</v>
      </c>
    </row>
    <row r="4805" spans="1:17" x14ac:dyDescent="0.2">
      <c r="A4805" s="2">
        <v>2015</v>
      </c>
      <c r="B4805" s="2" t="s">
        <v>33</v>
      </c>
      <c r="C4805" s="2">
        <v>34</v>
      </c>
      <c r="D4805" s="2">
        <v>1</v>
      </c>
      <c r="E4805">
        <v>137</v>
      </c>
      <c r="F4805" t="s">
        <v>10</v>
      </c>
      <c r="G4805" t="s">
        <v>13</v>
      </c>
      <c r="H4805">
        <v>0.40106199999999997</v>
      </c>
      <c r="I4805">
        <v>2.8530000000000001E-3</v>
      </c>
      <c r="J4805">
        <v>3.332951</v>
      </c>
      <c r="K4805">
        <v>3.3819659999999998</v>
      </c>
      <c r="L4805">
        <v>3.3580199999999998</v>
      </c>
      <c r="M4805">
        <v>2.2439999999999999E-3</v>
      </c>
      <c r="N4805">
        <v>31.216318999999999</v>
      </c>
      <c r="O4805">
        <v>385.41632800000002</v>
      </c>
      <c r="P4805">
        <v>193.03661199999999</v>
      </c>
      <c r="Q4805" s="4">
        <f t="shared" si="75"/>
        <v>0.78654048370136698</v>
      </c>
    </row>
    <row r="4806" spans="1:17" x14ac:dyDescent="0.2">
      <c r="A4806" s="2">
        <v>2015</v>
      </c>
      <c r="B4806" s="2" t="s">
        <v>33</v>
      </c>
      <c r="C4806" s="2">
        <v>34</v>
      </c>
      <c r="D4806" s="2">
        <v>1</v>
      </c>
      <c r="E4806">
        <v>143</v>
      </c>
      <c r="F4806" t="s">
        <v>10</v>
      </c>
      <c r="G4806" t="s">
        <v>13</v>
      </c>
      <c r="H4806">
        <v>0.69867900000000005</v>
      </c>
      <c r="I4806">
        <v>9.6019999999999994E-3</v>
      </c>
      <c r="J4806">
        <v>3.5056609999999999</v>
      </c>
      <c r="K4806">
        <v>3.6496430000000002</v>
      </c>
      <c r="L4806">
        <v>3.5871849999999998</v>
      </c>
      <c r="M4806">
        <v>1.0222E-2</v>
      </c>
      <c r="N4806">
        <v>9.2156110000000009</v>
      </c>
      <c r="O4806">
        <v>2921.5426090000001</v>
      </c>
      <c r="P4806">
        <v>142.156901</v>
      </c>
      <c r="Q4806" s="4">
        <f t="shared" si="75"/>
        <v>1.0645698812747346</v>
      </c>
    </row>
    <row r="4807" spans="1:17" x14ac:dyDescent="0.2">
      <c r="A4807" s="2">
        <v>2015</v>
      </c>
      <c r="B4807" s="2" t="s">
        <v>33</v>
      </c>
      <c r="C4807" s="2">
        <v>34</v>
      </c>
      <c r="D4807" s="2">
        <v>1</v>
      </c>
      <c r="E4807">
        <v>145</v>
      </c>
      <c r="F4807" t="s">
        <v>10</v>
      </c>
      <c r="G4807" t="s">
        <v>13</v>
      </c>
      <c r="H4807">
        <v>0.19687499999999999</v>
      </c>
      <c r="I4807">
        <v>2.049E-3</v>
      </c>
      <c r="J4807">
        <v>3.6227360000000002</v>
      </c>
      <c r="K4807">
        <v>3.8230919999999999</v>
      </c>
      <c r="L4807">
        <v>3.7230599999999998</v>
      </c>
      <c r="M4807">
        <v>9.0779999999999993E-3</v>
      </c>
      <c r="N4807">
        <v>67.825671</v>
      </c>
      <c r="O4807">
        <v>2179.9737460000001</v>
      </c>
      <c r="P4807">
        <v>1315.1981410000001</v>
      </c>
      <c r="Q4807" s="4">
        <f t="shared" si="75"/>
        <v>4.4304538799414344</v>
      </c>
    </row>
    <row r="4808" spans="1:17" x14ac:dyDescent="0.2">
      <c r="A4808" s="2">
        <v>2015</v>
      </c>
      <c r="B4808" s="2" t="s">
        <v>33</v>
      </c>
      <c r="C4808" s="2">
        <v>34</v>
      </c>
      <c r="D4808" s="2">
        <v>1</v>
      </c>
      <c r="E4808">
        <v>156</v>
      </c>
      <c r="F4808" t="s">
        <v>10</v>
      </c>
      <c r="G4808" t="s">
        <v>13</v>
      </c>
      <c r="H4808">
        <v>0.94180699999999995</v>
      </c>
      <c r="I4808">
        <v>1.3018E-2</v>
      </c>
      <c r="J4808">
        <v>3.5692710000000001</v>
      </c>
      <c r="K4808">
        <v>3.8400780000000001</v>
      </c>
      <c r="L4808">
        <v>3.6683490000000001</v>
      </c>
      <c r="M4808">
        <v>2.4746000000000001E-2</v>
      </c>
      <c r="N4808">
        <v>3.3557329999999999</v>
      </c>
      <c r="O4808">
        <v>4072.6968710000001</v>
      </c>
      <c r="P4808">
        <v>437.286519</v>
      </c>
      <c r="Q4808" s="4">
        <f t="shared" si="75"/>
        <v>1.9009064372407436</v>
      </c>
    </row>
    <row r="4809" spans="1:17" x14ac:dyDescent="0.2">
      <c r="A4809" s="2">
        <v>2015</v>
      </c>
      <c r="B4809" s="2" t="s">
        <v>33</v>
      </c>
      <c r="C4809" s="2">
        <v>34</v>
      </c>
      <c r="D4809" s="2">
        <v>1</v>
      </c>
      <c r="E4809">
        <v>163</v>
      </c>
      <c r="F4809" t="s">
        <v>10</v>
      </c>
      <c r="G4809" t="s">
        <v>13</v>
      </c>
      <c r="H4809">
        <v>0.583395</v>
      </c>
      <c r="I4809">
        <v>7.5839999999999996E-3</v>
      </c>
      <c r="J4809">
        <v>3.6217220000000001</v>
      </c>
      <c r="K4809">
        <v>3.6683080000000001</v>
      </c>
      <c r="L4809">
        <v>3.6556220000000001</v>
      </c>
      <c r="M4809">
        <v>5.8580000000000004E-3</v>
      </c>
      <c r="N4809">
        <v>5.2881609999999997</v>
      </c>
      <c r="O4809">
        <v>2287.8659790000002</v>
      </c>
      <c r="P4809">
        <v>57.532283999999997</v>
      </c>
      <c r="Q4809" s="4">
        <f t="shared" si="75"/>
        <v>0.77241561181434604</v>
      </c>
    </row>
    <row r="4810" spans="1:17" x14ac:dyDescent="0.2">
      <c r="A4810" s="2">
        <v>2015</v>
      </c>
      <c r="B4810" s="2" t="s">
        <v>33</v>
      </c>
      <c r="C4810" s="2">
        <v>34</v>
      </c>
      <c r="D4810" s="2">
        <v>1</v>
      </c>
      <c r="E4810">
        <v>164</v>
      </c>
      <c r="F4810" t="s">
        <v>10</v>
      </c>
      <c r="G4810" t="s">
        <v>13</v>
      </c>
      <c r="H4810">
        <v>0.196987</v>
      </c>
      <c r="I4810">
        <v>2.0860000000000002E-3</v>
      </c>
      <c r="J4810">
        <v>3.6314359999999999</v>
      </c>
      <c r="K4810">
        <v>3.6439089999999998</v>
      </c>
      <c r="L4810">
        <v>3.6402269999999999</v>
      </c>
      <c r="M4810">
        <v>1.348E-3</v>
      </c>
      <c r="N4810">
        <v>13.640427000000001</v>
      </c>
      <c r="O4810">
        <v>77.773060000000001</v>
      </c>
      <c r="P4810">
        <v>35.817563999999997</v>
      </c>
      <c r="Q4810" s="4">
        <f t="shared" si="75"/>
        <v>0.64621284755512942</v>
      </c>
    </row>
    <row r="4811" spans="1:17" x14ac:dyDescent="0.2">
      <c r="A4811" s="2">
        <v>2015</v>
      </c>
      <c r="B4811" s="2" t="s">
        <v>33</v>
      </c>
      <c r="C4811" s="2">
        <v>34</v>
      </c>
      <c r="D4811" s="2">
        <v>1</v>
      </c>
      <c r="E4811">
        <v>165</v>
      </c>
      <c r="F4811" t="s">
        <v>10</v>
      </c>
      <c r="G4811" t="s">
        <v>13</v>
      </c>
      <c r="H4811">
        <v>0.75601300000000005</v>
      </c>
      <c r="I4811">
        <v>7.2069999999999999E-3</v>
      </c>
      <c r="J4811">
        <v>3.5836250000000001</v>
      </c>
      <c r="K4811">
        <v>3.6276039999999998</v>
      </c>
      <c r="L4811">
        <v>3.6058089999999998</v>
      </c>
      <c r="M4811">
        <v>4.8409999999999998E-3</v>
      </c>
      <c r="N4811">
        <v>6.2381190000000002</v>
      </c>
      <c r="O4811">
        <v>901.87090599999999</v>
      </c>
      <c r="P4811">
        <v>76.360687999999996</v>
      </c>
      <c r="Q4811" s="4">
        <f t="shared" si="75"/>
        <v>0.67170806160677121</v>
      </c>
    </row>
    <row r="4812" spans="1:17" x14ac:dyDescent="0.2">
      <c r="A4812" s="2">
        <v>2015</v>
      </c>
      <c r="B4812" s="2" t="s">
        <v>33</v>
      </c>
      <c r="C4812" s="2">
        <v>34</v>
      </c>
      <c r="D4812" s="2">
        <v>1</v>
      </c>
      <c r="E4812">
        <v>166</v>
      </c>
      <c r="F4812" t="s">
        <v>10</v>
      </c>
      <c r="G4812" t="s">
        <v>13</v>
      </c>
      <c r="H4812">
        <v>2.863143</v>
      </c>
      <c r="I4812">
        <v>4.3414000000000001E-2</v>
      </c>
      <c r="J4812">
        <v>3.47017</v>
      </c>
      <c r="K4812">
        <v>3.624673</v>
      </c>
      <c r="L4812">
        <v>3.5658560000000001</v>
      </c>
      <c r="M4812">
        <v>3.9280000000000002E-2</v>
      </c>
      <c r="N4812">
        <v>5.3954219999999999</v>
      </c>
      <c r="O4812">
        <v>10000</v>
      </c>
      <c r="P4812">
        <v>98.222194999999999</v>
      </c>
      <c r="Q4812" s="4">
        <f t="shared" si="75"/>
        <v>0.90477726079144982</v>
      </c>
    </row>
    <row r="4813" spans="1:17" x14ac:dyDescent="0.2">
      <c r="A4813" s="2">
        <v>2015</v>
      </c>
      <c r="B4813" s="2" t="s">
        <v>33</v>
      </c>
      <c r="C4813" s="2">
        <v>34</v>
      </c>
      <c r="D4813" s="2">
        <v>1</v>
      </c>
      <c r="E4813">
        <v>167</v>
      </c>
      <c r="F4813" t="s">
        <v>10</v>
      </c>
      <c r="G4813" t="s">
        <v>13</v>
      </c>
      <c r="H4813">
        <v>0.17516200000000001</v>
      </c>
      <c r="I4813">
        <v>8.8099999999999995E-4</v>
      </c>
      <c r="J4813">
        <v>3.5440010000000002</v>
      </c>
      <c r="K4813">
        <v>3.5672920000000001</v>
      </c>
      <c r="L4813">
        <v>3.555107</v>
      </c>
      <c r="M4813">
        <v>5.1099999999999995E-4</v>
      </c>
      <c r="N4813">
        <v>83.026070000000004</v>
      </c>
      <c r="O4813">
        <v>128.242006</v>
      </c>
      <c r="P4813">
        <v>101.157189</v>
      </c>
      <c r="Q4813" s="4">
        <f t="shared" si="75"/>
        <v>0.58002270147559587</v>
      </c>
    </row>
    <row r="4814" spans="1:17" x14ac:dyDescent="0.2">
      <c r="A4814" s="2">
        <v>2015</v>
      </c>
      <c r="B4814" s="2" t="s">
        <v>33</v>
      </c>
      <c r="C4814" s="2">
        <v>34</v>
      </c>
      <c r="D4814" s="2">
        <v>1</v>
      </c>
      <c r="E4814">
        <v>168</v>
      </c>
      <c r="F4814" t="s">
        <v>10</v>
      </c>
      <c r="G4814" t="s">
        <v>13</v>
      </c>
      <c r="H4814">
        <v>0.14335000000000001</v>
      </c>
      <c r="I4814">
        <v>1.1800000000000001E-3</v>
      </c>
      <c r="J4814">
        <v>3.5631949999999999</v>
      </c>
      <c r="K4814">
        <v>3.5704189999999998</v>
      </c>
      <c r="L4814">
        <v>3.566716</v>
      </c>
      <c r="M4814">
        <v>4.8299999999999998E-4</v>
      </c>
      <c r="N4814">
        <v>14.939005999999999</v>
      </c>
      <c r="O4814">
        <v>770.49758499999996</v>
      </c>
      <c r="P4814">
        <v>25.653161000000001</v>
      </c>
      <c r="Q4814" s="4">
        <f t="shared" si="75"/>
        <v>0.40932203389830507</v>
      </c>
    </row>
    <row r="4815" spans="1:17" x14ac:dyDescent="0.2">
      <c r="A4815" s="2">
        <v>2015</v>
      </c>
      <c r="B4815" s="2" t="s">
        <v>33</v>
      </c>
      <c r="C4815" s="2">
        <v>34</v>
      </c>
      <c r="D4815" s="2">
        <v>1</v>
      </c>
      <c r="E4815">
        <v>169</v>
      </c>
      <c r="F4815" t="s">
        <v>10</v>
      </c>
      <c r="G4815" t="s">
        <v>13</v>
      </c>
      <c r="H4815">
        <v>0.84248800000000001</v>
      </c>
      <c r="I4815">
        <v>6.3210000000000002E-3</v>
      </c>
      <c r="J4815">
        <v>3.6045259999999999</v>
      </c>
      <c r="K4815">
        <v>3.6958220000000002</v>
      </c>
      <c r="L4815">
        <v>3.6394790000000001</v>
      </c>
      <c r="M4815">
        <v>3.5360000000000001E-3</v>
      </c>
      <c r="N4815">
        <v>5.8371880000000003</v>
      </c>
      <c r="O4815">
        <v>280.13908800000002</v>
      </c>
      <c r="P4815">
        <v>128.717071</v>
      </c>
      <c r="Q4815" s="4">
        <f t="shared" si="75"/>
        <v>0.55940515741180197</v>
      </c>
    </row>
    <row r="4816" spans="1:17" x14ac:dyDescent="0.2">
      <c r="A4816" s="2">
        <v>2015</v>
      </c>
      <c r="B4816" s="2" t="s">
        <v>33</v>
      </c>
      <c r="C4816" s="2">
        <v>34</v>
      </c>
      <c r="D4816" s="2">
        <v>1</v>
      </c>
      <c r="E4816">
        <v>170</v>
      </c>
      <c r="F4816" t="s">
        <v>10</v>
      </c>
      <c r="G4816" t="s">
        <v>13</v>
      </c>
      <c r="H4816">
        <v>0.46104099999999998</v>
      </c>
      <c r="I4816">
        <v>2.2399999999999998E-3</v>
      </c>
      <c r="J4816">
        <v>3.4746510000000002</v>
      </c>
      <c r="K4816">
        <v>3.5181580000000001</v>
      </c>
      <c r="L4816">
        <v>3.4977010000000002</v>
      </c>
      <c r="M4816">
        <v>2.0579999999999999E-3</v>
      </c>
      <c r="N4816">
        <v>8.4110010000000006</v>
      </c>
      <c r="O4816">
        <v>510.171558</v>
      </c>
      <c r="P4816">
        <v>212.21623399999999</v>
      </c>
      <c r="Q4816" s="4">
        <f t="shared" si="75"/>
        <v>0.91875000000000007</v>
      </c>
    </row>
    <row r="4817" spans="1:17" x14ac:dyDescent="0.2">
      <c r="A4817" s="2">
        <v>2015</v>
      </c>
      <c r="B4817" s="2" t="s">
        <v>33</v>
      </c>
      <c r="C4817" s="2">
        <v>34</v>
      </c>
      <c r="D4817" s="2">
        <v>1</v>
      </c>
      <c r="E4817">
        <v>175</v>
      </c>
      <c r="F4817" t="s">
        <v>10</v>
      </c>
      <c r="G4817" t="s">
        <v>13</v>
      </c>
      <c r="H4817">
        <v>0.51862699999999995</v>
      </c>
      <c r="I4817">
        <v>3.6310000000000001E-3</v>
      </c>
      <c r="J4817">
        <v>3.4546999999999999</v>
      </c>
      <c r="K4817">
        <v>3.5326019999999998</v>
      </c>
      <c r="L4817">
        <v>3.4891230000000002</v>
      </c>
      <c r="M4817">
        <v>3.8340000000000002E-3</v>
      </c>
      <c r="N4817">
        <v>26.925998</v>
      </c>
      <c r="O4817">
        <v>447.737684</v>
      </c>
      <c r="P4817">
        <v>201.97341800000001</v>
      </c>
      <c r="Q4817" s="4">
        <f t="shared" si="75"/>
        <v>1.0559074635086754</v>
      </c>
    </row>
    <row r="4818" spans="1:17" x14ac:dyDescent="0.2">
      <c r="A4818" s="2">
        <v>2015</v>
      </c>
      <c r="B4818" s="2" t="s">
        <v>33</v>
      </c>
      <c r="C4818" s="2">
        <v>34</v>
      </c>
      <c r="D4818" s="2">
        <v>1</v>
      </c>
      <c r="E4818">
        <v>176</v>
      </c>
      <c r="F4818" t="s">
        <v>10</v>
      </c>
      <c r="G4818" t="s">
        <v>13</v>
      </c>
      <c r="H4818">
        <v>0.36516999999999999</v>
      </c>
      <c r="I4818">
        <v>2.7959999999999999E-3</v>
      </c>
      <c r="J4818">
        <v>3.47498</v>
      </c>
      <c r="K4818">
        <v>3.5410650000000001</v>
      </c>
      <c r="L4818">
        <v>3.5058470000000002</v>
      </c>
      <c r="M4818">
        <v>3.1610000000000002E-3</v>
      </c>
      <c r="N4818">
        <v>28.375633000000001</v>
      </c>
      <c r="O4818">
        <v>632.22241299999996</v>
      </c>
      <c r="P4818">
        <v>377.09564999999998</v>
      </c>
      <c r="Q4818" s="4">
        <f t="shared" si="75"/>
        <v>1.1305436337625181</v>
      </c>
    </row>
    <row r="4819" spans="1:17" x14ac:dyDescent="0.2">
      <c r="A4819" s="2">
        <v>2015</v>
      </c>
      <c r="B4819" s="2" t="s">
        <v>33</v>
      </c>
      <c r="C4819" s="2">
        <v>34</v>
      </c>
      <c r="D4819" s="2">
        <v>1</v>
      </c>
      <c r="E4819">
        <v>177</v>
      </c>
      <c r="F4819" t="s">
        <v>10</v>
      </c>
      <c r="G4819" t="s">
        <v>13</v>
      </c>
      <c r="H4819">
        <v>0.11285000000000001</v>
      </c>
      <c r="I4819">
        <v>5.4699999999999996E-4</v>
      </c>
      <c r="J4819">
        <v>3.4438819999999999</v>
      </c>
      <c r="K4819">
        <v>3.4546009999999998</v>
      </c>
      <c r="L4819">
        <v>3.4493100000000001</v>
      </c>
      <c r="M4819">
        <v>6.0599999999999998E-4</v>
      </c>
      <c r="N4819">
        <v>9.0767950000000006</v>
      </c>
      <c r="O4819">
        <v>69.096834000000001</v>
      </c>
      <c r="P4819">
        <v>47.351174999999998</v>
      </c>
      <c r="Q4819" s="4">
        <f t="shared" si="75"/>
        <v>1.1078610603290677</v>
      </c>
    </row>
    <row r="4820" spans="1:17" x14ac:dyDescent="0.2">
      <c r="A4820" s="2">
        <v>2015</v>
      </c>
      <c r="B4820" s="2" t="s">
        <v>33</v>
      </c>
      <c r="C4820" s="2">
        <v>34</v>
      </c>
      <c r="D4820" s="2">
        <v>1</v>
      </c>
      <c r="E4820">
        <v>178</v>
      </c>
      <c r="F4820" t="s">
        <v>10</v>
      </c>
      <c r="G4820" t="s">
        <v>13</v>
      </c>
      <c r="H4820">
        <v>0.124518</v>
      </c>
      <c r="I4820">
        <v>4.28E-4</v>
      </c>
      <c r="J4820">
        <v>3.4493450000000001</v>
      </c>
      <c r="K4820">
        <v>3.4615040000000001</v>
      </c>
      <c r="L4820">
        <v>3.455263</v>
      </c>
      <c r="M4820">
        <v>1.44E-4</v>
      </c>
      <c r="N4820">
        <v>67.04222</v>
      </c>
      <c r="O4820">
        <v>79.101838000000001</v>
      </c>
      <c r="P4820">
        <v>76.239234999999994</v>
      </c>
      <c r="Q4820" s="4">
        <f t="shared" si="75"/>
        <v>0.33644859813084116</v>
      </c>
    </row>
    <row r="4821" spans="1:17" x14ac:dyDescent="0.2">
      <c r="A4821" s="2">
        <v>2015</v>
      </c>
      <c r="B4821" s="2" t="s">
        <v>33</v>
      </c>
      <c r="C4821" s="2">
        <v>34</v>
      </c>
      <c r="D4821" s="2">
        <v>1</v>
      </c>
      <c r="E4821">
        <v>179</v>
      </c>
      <c r="F4821" t="s">
        <v>10</v>
      </c>
      <c r="G4821" t="s">
        <v>13</v>
      </c>
      <c r="H4821">
        <v>5.4366999999999999E-2</v>
      </c>
      <c r="I4821">
        <v>1.94E-4</v>
      </c>
      <c r="J4821">
        <v>3.4611730000000001</v>
      </c>
      <c r="K4821">
        <v>3.46245</v>
      </c>
      <c r="L4821">
        <v>3.4615499999999999</v>
      </c>
      <c r="M4821">
        <v>2.9E-5</v>
      </c>
      <c r="N4821">
        <v>6.630077</v>
      </c>
      <c r="O4821">
        <v>29.789828</v>
      </c>
      <c r="P4821">
        <v>18.443365</v>
      </c>
      <c r="Q4821" s="4">
        <f t="shared" si="75"/>
        <v>0.14948453608247422</v>
      </c>
    </row>
    <row r="4822" spans="1:17" x14ac:dyDescent="0.2">
      <c r="A4822" s="2">
        <v>2015</v>
      </c>
      <c r="B4822" s="2" t="s">
        <v>33</v>
      </c>
      <c r="C4822" s="2">
        <v>34</v>
      </c>
      <c r="D4822" s="2">
        <v>1</v>
      </c>
      <c r="E4822">
        <v>183</v>
      </c>
      <c r="F4822" t="s">
        <v>10</v>
      </c>
      <c r="G4822" t="s">
        <v>13</v>
      </c>
      <c r="H4822">
        <v>0.26817099999999999</v>
      </c>
      <c r="I4822">
        <v>1.2229999999999999E-3</v>
      </c>
      <c r="J4822">
        <v>3.5141969999999998</v>
      </c>
      <c r="K4822">
        <v>3.5426790000000001</v>
      </c>
      <c r="L4822">
        <v>3.5261429999999998</v>
      </c>
      <c r="M4822">
        <v>5.9500000000000004E-4</v>
      </c>
      <c r="N4822">
        <v>15.841604</v>
      </c>
      <c r="O4822">
        <v>383.10621400000002</v>
      </c>
      <c r="P4822">
        <v>72.491704999999996</v>
      </c>
      <c r="Q4822" s="4">
        <f t="shared" si="75"/>
        <v>0.48650858544562559</v>
      </c>
    </row>
    <row r="4823" spans="1:17" x14ac:dyDescent="0.2">
      <c r="A4823" s="2">
        <v>2015</v>
      </c>
      <c r="B4823" s="2" t="s">
        <v>33</v>
      </c>
      <c r="C4823" s="2">
        <v>34</v>
      </c>
      <c r="D4823" s="2">
        <v>1</v>
      </c>
      <c r="E4823">
        <v>186</v>
      </c>
      <c r="F4823" t="s">
        <v>10</v>
      </c>
      <c r="G4823" t="s">
        <v>13</v>
      </c>
      <c r="H4823">
        <v>0.111057</v>
      </c>
      <c r="I4823">
        <v>6.3599999999999996E-4</v>
      </c>
      <c r="J4823">
        <v>3.461004</v>
      </c>
      <c r="K4823">
        <v>3.4976029999999998</v>
      </c>
      <c r="L4823">
        <v>3.480267</v>
      </c>
      <c r="M4823">
        <v>9.1299999999999997E-4</v>
      </c>
      <c r="N4823">
        <v>56.385835</v>
      </c>
      <c r="O4823">
        <v>314.12236799999999</v>
      </c>
      <c r="P4823">
        <v>191.87011000000001</v>
      </c>
      <c r="Q4823" s="4">
        <f t="shared" si="75"/>
        <v>1.4355345911949686</v>
      </c>
    </row>
    <row r="4824" spans="1:17" x14ac:dyDescent="0.2">
      <c r="A4824" s="2">
        <v>2015</v>
      </c>
      <c r="B4824" s="2" t="s">
        <v>33</v>
      </c>
      <c r="C4824" s="2">
        <v>34</v>
      </c>
      <c r="D4824" s="2">
        <v>1</v>
      </c>
      <c r="E4824">
        <v>187</v>
      </c>
      <c r="F4824" t="s">
        <v>10</v>
      </c>
      <c r="G4824" t="s">
        <v>13</v>
      </c>
      <c r="H4824">
        <v>0.233902</v>
      </c>
      <c r="I4824">
        <v>1.1640000000000001E-3</v>
      </c>
      <c r="J4824">
        <v>3.453551</v>
      </c>
      <c r="K4824">
        <v>3.483409</v>
      </c>
      <c r="L4824">
        <v>3.4623889999999999</v>
      </c>
      <c r="M4824">
        <v>8.1099999999999998E-4</v>
      </c>
      <c r="N4824">
        <v>8.9127390000000002</v>
      </c>
      <c r="O4824">
        <v>10000</v>
      </c>
      <c r="P4824">
        <v>102.450982</v>
      </c>
      <c r="Q4824" s="4">
        <f t="shared" si="75"/>
        <v>0.6967353951890034</v>
      </c>
    </row>
    <row r="4825" spans="1:17" x14ac:dyDescent="0.2">
      <c r="A4825" s="2">
        <v>2015</v>
      </c>
      <c r="B4825" s="2" t="s">
        <v>33</v>
      </c>
      <c r="C4825" s="2">
        <v>34</v>
      </c>
      <c r="D4825" s="2">
        <v>1</v>
      </c>
      <c r="E4825">
        <v>211</v>
      </c>
      <c r="F4825" t="s">
        <v>10</v>
      </c>
      <c r="G4825" t="s">
        <v>13</v>
      </c>
      <c r="H4825">
        <v>0.53020900000000004</v>
      </c>
      <c r="I4825">
        <v>1.1946E-2</v>
      </c>
      <c r="J4825">
        <v>3.4840599999999999</v>
      </c>
      <c r="K4825">
        <v>3.55999</v>
      </c>
      <c r="L4825">
        <v>3.5160589999999998</v>
      </c>
      <c r="M4825">
        <v>1.2344000000000001E-2</v>
      </c>
      <c r="N4825">
        <v>5.9554419999999997</v>
      </c>
      <c r="O4825">
        <v>359.83380099999999</v>
      </c>
      <c r="P4825">
        <v>91.299533999999994</v>
      </c>
      <c r="Q4825" s="4">
        <f t="shared" si="75"/>
        <v>1.0333165913276412</v>
      </c>
    </row>
    <row r="4826" spans="1:17" x14ac:dyDescent="0.2">
      <c r="A4826" s="2">
        <v>2015</v>
      </c>
      <c r="B4826" s="2" t="s">
        <v>33</v>
      </c>
      <c r="C4826" s="2">
        <v>34</v>
      </c>
      <c r="D4826" s="2">
        <v>1</v>
      </c>
      <c r="E4826">
        <v>212</v>
      </c>
      <c r="F4826" t="s">
        <v>10</v>
      </c>
      <c r="G4826" t="s">
        <v>13</v>
      </c>
      <c r="H4826">
        <v>0.13492199999999999</v>
      </c>
      <c r="I4826">
        <v>9.5399999999999999E-4</v>
      </c>
      <c r="J4826">
        <v>3.5027059999999999</v>
      </c>
      <c r="K4826">
        <v>3.5180129999999998</v>
      </c>
      <c r="L4826">
        <v>3.510799</v>
      </c>
      <c r="M4826">
        <v>4.57E-4</v>
      </c>
      <c r="N4826">
        <v>22.585127</v>
      </c>
      <c r="O4826">
        <v>79.273707000000002</v>
      </c>
      <c r="P4826">
        <v>53.084117999999997</v>
      </c>
      <c r="Q4826" s="4">
        <f t="shared" si="75"/>
        <v>0.47903563941299793</v>
      </c>
    </row>
    <row r="4827" spans="1:17" x14ac:dyDescent="0.2">
      <c r="A4827" s="2">
        <v>2015</v>
      </c>
      <c r="B4827" s="2" t="s">
        <v>33</v>
      </c>
      <c r="C4827" s="2">
        <v>34</v>
      </c>
      <c r="D4827" s="2">
        <v>1</v>
      </c>
      <c r="E4827">
        <v>213</v>
      </c>
      <c r="F4827" t="s">
        <v>10</v>
      </c>
      <c r="G4827" t="s">
        <v>13</v>
      </c>
      <c r="H4827">
        <v>0.34180100000000002</v>
      </c>
      <c r="I4827">
        <v>4.2820000000000002E-3</v>
      </c>
      <c r="J4827">
        <v>3.4645299999999999</v>
      </c>
      <c r="K4827">
        <v>3.5117029999999998</v>
      </c>
      <c r="L4827">
        <v>3.4904869999999999</v>
      </c>
      <c r="M4827">
        <v>3.2030000000000001E-3</v>
      </c>
      <c r="N4827">
        <v>23.152775999999999</v>
      </c>
      <c r="O4827">
        <v>2406.3557259999998</v>
      </c>
      <c r="P4827">
        <v>75.035970000000006</v>
      </c>
      <c r="Q4827" s="4">
        <f t="shared" si="75"/>
        <v>0.74801494628678189</v>
      </c>
    </row>
    <row r="4828" spans="1:17" x14ac:dyDescent="0.2">
      <c r="A4828" s="2">
        <v>2015</v>
      </c>
      <c r="B4828" s="2" t="s">
        <v>33</v>
      </c>
      <c r="C4828" s="2">
        <v>34</v>
      </c>
      <c r="D4828" s="2">
        <v>1</v>
      </c>
      <c r="E4828">
        <v>214</v>
      </c>
      <c r="F4828" t="s">
        <v>10</v>
      </c>
      <c r="G4828" t="s">
        <v>13</v>
      </c>
      <c r="H4828">
        <v>5.0806999999999998E-2</v>
      </c>
      <c r="I4828">
        <v>1.13E-4</v>
      </c>
      <c r="J4828" t="s">
        <v>46</v>
      </c>
      <c r="K4828" t="s">
        <v>46</v>
      </c>
      <c r="L4828" t="s">
        <v>46</v>
      </c>
      <c r="M4828" t="s">
        <v>46</v>
      </c>
      <c r="N4828" t="s">
        <v>46</v>
      </c>
      <c r="O4828" t="s">
        <v>46</v>
      </c>
      <c r="P4828" t="s">
        <v>46</v>
      </c>
      <c r="Q4828" s="4" t="e">
        <f t="shared" si="75"/>
        <v>#VALUE!</v>
      </c>
    </row>
    <row r="4829" spans="1:17" x14ac:dyDescent="0.2">
      <c r="A4829" s="2">
        <v>2015</v>
      </c>
      <c r="B4829" s="2" t="s">
        <v>33</v>
      </c>
      <c r="C4829" s="2">
        <v>34</v>
      </c>
      <c r="D4829" s="2">
        <v>1</v>
      </c>
      <c r="E4829">
        <v>215</v>
      </c>
      <c r="F4829" t="s">
        <v>10</v>
      </c>
      <c r="G4829" t="s">
        <v>13</v>
      </c>
      <c r="H4829">
        <v>0.47347400000000001</v>
      </c>
      <c r="I4829">
        <v>5.071E-3</v>
      </c>
      <c r="J4829">
        <v>3.4303949999999999</v>
      </c>
      <c r="K4829">
        <v>3.5238</v>
      </c>
      <c r="L4829">
        <v>3.4728240000000001</v>
      </c>
      <c r="M4829">
        <v>6.0390000000000001E-3</v>
      </c>
      <c r="N4829">
        <v>16.669098999999999</v>
      </c>
      <c r="O4829">
        <v>675.69034099999999</v>
      </c>
      <c r="P4829">
        <v>182.98685699999999</v>
      </c>
      <c r="Q4829" s="4">
        <f t="shared" si="75"/>
        <v>1.1908893709327548</v>
      </c>
    </row>
    <row r="4830" spans="1:17" x14ac:dyDescent="0.2">
      <c r="A4830" s="2">
        <v>2015</v>
      </c>
      <c r="B4830" s="2" t="s">
        <v>33</v>
      </c>
      <c r="C4830" s="2">
        <v>34</v>
      </c>
      <c r="D4830" s="2">
        <v>1</v>
      </c>
      <c r="E4830">
        <v>216</v>
      </c>
      <c r="F4830" t="s">
        <v>10</v>
      </c>
      <c r="G4830" t="s">
        <v>13</v>
      </c>
      <c r="H4830">
        <v>0.39643200000000001</v>
      </c>
      <c r="I4830">
        <v>2.2529999999999998E-3</v>
      </c>
      <c r="J4830">
        <v>3.5737920000000001</v>
      </c>
      <c r="K4830">
        <v>3.6112160000000002</v>
      </c>
      <c r="L4830">
        <v>3.5888360000000001</v>
      </c>
      <c r="M4830">
        <v>6.7900000000000002E-4</v>
      </c>
      <c r="N4830">
        <v>57.412163999999997</v>
      </c>
      <c r="O4830">
        <v>693.71797900000001</v>
      </c>
      <c r="P4830">
        <v>163.86368200000001</v>
      </c>
      <c r="Q4830" s="4">
        <f t="shared" si="75"/>
        <v>0.30137594318686201</v>
      </c>
    </row>
    <row r="4831" spans="1:17" x14ac:dyDescent="0.2">
      <c r="A4831" s="2">
        <v>2015</v>
      </c>
      <c r="B4831" s="2" t="s">
        <v>33</v>
      </c>
      <c r="C4831" s="2">
        <v>34</v>
      </c>
      <c r="D4831" s="2">
        <v>1</v>
      </c>
      <c r="E4831">
        <v>217</v>
      </c>
      <c r="F4831" t="s">
        <v>10</v>
      </c>
      <c r="G4831" t="s">
        <v>13</v>
      </c>
      <c r="H4831">
        <v>1.1548020000000001</v>
      </c>
      <c r="I4831">
        <v>2.5448999999999999E-2</v>
      </c>
      <c r="J4831">
        <v>3.3607179999999999</v>
      </c>
      <c r="K4831">
        <v>3.5013390000000002</v>
      </c>
      <c r="L4831">
        <v>3.431581</v>
      </c>
      <c r="M4831">
        <v>3.2301999999999997E-2</v>
      </c>
      <c r="N4831">
        <v>2.1504219999999998</v>
      </c>
      <c r="O4831">
        <v>811.32295499999998</v>
      </c>
      <c r="P4831">
        <v>144.15068199999999</v>
      </c>
      <c r="Q4831" s="4">
        <f t="shared" si="75"/>
        <v>1.2692836653699555</v>
      </c>
    </row>
    <row r="4832" spans="1:17" x14ac:dyDescent="0.2">
      <c r="A4832" s="2">
        <v>2015</v>
      </c>
      <c r="B4832" s="2" t="s">
        <v>33</v>
      </c>
      <c r="C4832" s="2">
        <v>34</v>
      </c>
      <c r="D4832" s="2">
        <v>1</v>
      </c>
      <c r="E4832">
        <v>218</v>
      </c>
      <c r="F4832" t="s">
        <v>10</v>
      </c>
      <c r="G4832" t="s">
        <v>13</v>
      </c>
      <c r="H4832">
        <v>0.196575</v>
      </c>
      <c r="I4832">
        <v>2.3010000000000001E-3</v>
      </c>
      <c r="J4832">
        <v>3.3126929999999999</v>
      </c>
      <c r="K4832">
        <v>3.3698060000000001</v>
      </c>
      <c r="L4832">
        <v>3.3383440000000002</v>
      </c>
      <c r="M4832">
        <v>2.5530000000000001E-3</v>
      </c>
      <c r="N4832">
        <v>58.037036999999998</v>
      </c>
      <c r="O4832">
        <v>442.41399999999999</v>
      </c>
      <c r="P4832">
        <v>185.499999</v>
      </c>
      <c r="Q4832" s="4">
        <f t="shared" si="75"/>
        <v>1.1095176010430248</v>
      </c>
    </row>
    <row r="4833" spans="1:17" x14ac:dyDescent="0.2">
      <c r="A4833" s="2">
        <v>2015</v>
      </c>
      <c r="B4833" s="2" t="s">
        <v>33</v>
      </c>
      <c r="C4833" s="2">
        <v>34</v>
      </c>
      <c r="D4833" s="2">
        <v>1</v>
      </c>
      <c r="E4833">
        <v>219</v>
      </c>
      <c r="F4833" t="s">
        <v>10</v>
      </c>
      <c r="G4833" t="s">
        <v>13</v>
      </c>
      <c r="H4833">
        <v>0.15414700000000001</v>
      </c>
      <c r="I4833">
        <v>7.4899999999999999E-4</v>
      </c>
      <c r="J4833">
        <v>3.3086980000000001</v>
      </c>
      <c r="K4833">
        <v>3.3505069999999999</v>
      </c>
      <c r="L4833">
        <v>3.3332470000000001</v>
      </c>
      <c r="M4833">
        <v>5.8100000000000003E-4</v>
      </c>
      <c r="N4833">
        <v>72.649108999999996</v>
      </c>
      <c r="O4833">
        <v>306.49962699999998</v>
      </c>
      <c r="P4833">
        <v>206.89814200000001</v>
      </c>
      <c r="Q4833" s="4">
        <f t="shared" si="75"/>
        <v>0.77570093457943934</v>
      </c>
    </row>
    <row r="4834" spans="1:17" x14ac:dyDescent="0.2">
      <c r="A4834" s="2">
        <v>2015</v>
      </c>
      <c r="B4834" s="2" t="s">
        <v>33</v>
      </c>
      <c r="C4834" s="2">
        <v>34</v>
      </c>
      <c r="D4834" s="2">
        <v>1</v>
      </c>
      <c r="E4834">
        <v>220</v>
      </c>
      <c r="F4834" t="s">
        <v>10</v>
      </c>
      <c r="G4834" t="s">
        <v>13</v>
      </c>
      <c r="H4834">
        <v>0.61979700000000004</v>
      </c>
      <c r="I4834">
        <v>4.1159999999999999E-3</v>
      </c>
      <c r="J4834">
        <v>3.3272940000000002</v>
      </c>
      <c r="K4834">
        <v>3.474799</v>
      </c>
      <c r="L4834">
        <v>3.4067569999999998</v>
      </c>
      <c r="M4834">
        <v>4.1510000000000002E-3</v>
      </c>
      <c r="N4834">
        <v>27.344293</v>
      </c>
      <c r="O4834">
        <v>1178.89572</v>
      </c>
      <c r="P4834">
        <v>128.21023</v>
      </c>
      <c r="Q4834" s="4">
        <f t="shared" si="75"/>
        <v>1.0085034013605443</v>
      </c>
    </row>
    <row r="4835" spans="1:17" x14ac:dyDescent="0.2">
      <c r="A4835" s="2">
        <v>2015</v>
      </c>
      <c r="B4835" s="2" t="s">
        <v>33</v>
      </c>
      <c r="C4835" s="2">
        <v>34</v>
      </c>
      <c r="D4835" s="2">
        <v>1</v>
      </c>
      <c r="E4835">
        <v>221</v>
      </c>
      <c r="F4835" t="s">
        <v>10</v>
      </c>
      <c r="G4835" t="s">
        <v>13</v>
      </c>
      <c r="H4835">
        <v>1.2819990000000001</v>
      </c>
      <c r="I4835">
        <v>4.5239000000000001E-2</v>
      </c>
      <c r="J4835">
        <v>3.2757149999999999</v>
      </c>
      <c r="K4835">
        <v>3.3946079999999998</v>
      </c>
      <c r="L4835">
        <v>3.3199380000000001</v>
      </c>
      <c r="M4835">
        <v>4.6169000000000002E-2</v>
      </c>
      <c r="N4835">
        <v>4.2165679999999996</v>
      </c>
      <c r="O4835">
        <v>3213.6313220000002</v>
      </c>
      <c r="P4835">
        <v>64.202117999999999</v>
      </c>
      <c r="Q4835" s="4">
        <f t="shared" si="75"/>
        <v>1.0205574835871705</v>
      </c>
    </row>
    <row r="4836" spans="1:17" x14ac:dyDescent="0.2">
      <c r="A4836" s="2">
        <v>2015</v>
      </c>
      <c r="B4836" s="2" t="s">
        <v>33</v>
      </c>
      <c r="C4836" s="2">
        <v>34</v>
      </c>
      <c r="D4836" s="2">
        <v>1</v>
      </c>
      <c r="E4836">
        <v>222</v>
      </c>
      <c r="F4836" t="s">
        <v>10</v>
      </c>
      <c r="G4836" t="s">
        <v>13</v>
      </c>
      <c r="H4836">
        <v>0.22565399999999999</v>
      </c>
      <c r="I4836">
        <v>1.735E-3</v>
      </c>
      <c r="J4836">
        <v>3.2613750000000001</v>
      </c>
      <c r="K4836">
        <v>3.2985709999999999</v>
      </c>
      <c r="L4836">
        <v>3.2821639999999999</v>
      </c>
      <c r="M4836">
        <v>8.3900000000000001E-4</v>
      </c>
      <c r="N4836">
        <v>72.513957000000005</v>
      </c>
      <c r="O4836">
        <v>232.476112</v>
      </c>
      <c r="P4836">
        <v>142.17264</v>
      </c>
      <c r="Q4836" s="4">
        <f t="shared" si="75"/>
        <v>0.48357348703170028</v>
      </c>
    </row>
    <row r="4837" spans="1:17" x14ac:dyDescent="0.2">
      <c r="A4837" s="2">
        <v>2015</v>
      </c>
      <c r="B4837" s="2" t="s">
        <v>33</v>
      </c>
      <c r="C4837" s="2">
        <v>34</v>
      </c>
      <c r="D4837" s="2">
        <v>1</v>
      </c>
      <c r="E4837">
        <v>223</v>
      </c>
      <c r="F4837" t="s">
        <v>10</v>
      </c>
      <c r="G4837" t="s">
        <v>13</v>
      </c>
      <c r="H4837">
        <v>0.16134899999999999</v>
      </c>
      <c r="I4837">
        <v>8.1099999999999998E-4</v>
      </c>
      <c r="J4837">
        <v>3.2847200000000001</v>
      </c>
      <c r="K4837">
        <v>3.3093810000000001</v>
      </c>
      <c r="L4837">
        <v>3.2994750000000002</v>
      </c>
      <c r="M4837">
        <v>5.5199999999999997E-4</v>
      </c>
      <c r="N4837">
        <v>136.89183700000001</v>
      </c>
      <c r="O4837">
        <v>205.91561899999999</v>
      </c>
      <c r="P4837">
        <v>154.867571</v>
      </c>
      <c r="Q4837" s="4">
        <f t="shared" si="75"/>
        <v>0.68064118372379778</v>
      </c>
    </row>
    <row r="4838" spans="1:17" x14ac:dyDescent="0.2">
      <c r="A4838" s="2">
        <v>2015</v>
      </c>
      <c r="B4838" s="2" t="s">
        <v>33</v>
      </c>
      <c r="C4838" s="2">
        <v>34</v>
      </c>
      <c r="D4838" s="2">
        <v>1</v>
      </c>
      <c r="E4838">
        <v>224</v>
      </c>
      <c r="F4838" t="s">
        <v>10</v>
      </c>
      <c r="G4838" t="s">
        <v>13</v>
      </c>
      <c r="H4838">
        <v>9.1680999999999999E-2</v>
      </c>
      <c r="I4838">
        <v>4.3300000000000001E-4</v>
      </c>
      <c r="J4838">
        <v>3.246375</v>
      </c>
      <c r="K4838">
        <v>3.2751160000000001</v>
      </c>
      <c r="L4838">
        <v>3.2626080000000002</v>
      </c>
      <c r="M4838">
        <v>2.3599999999999999E-4</v>
      </c>
      <c r="N4838">
        <v>121.689532</v>
      </c>
      <c r="O4838">
        <v>212.984961</v>
      </c>
      <c r="P4838">
        <v>187.35719599999999</v>
      </c>
      <c r="Q4838" s="4">
        <f t="shared" si="75"/>
        <v>0.54503464203233254</v>
      </c>
    </row>
    <row r="4839" spans="1:17" x14ac:dyDescent="0.2">
      <c r="A4839" s="2">
        <v>2015</v>
      </c>
      <c r="B4839" s="2" t="s">
        <v>33</v>
      </c>
      <c r="C4839" s="2">
        <v>34</v>
      </c>
      <c r="D4839" s="2">
        <v>1</v>
      </c>
      <c r="E4839">
        <v>225</v>
      </c>
      <c r="F4839" t="s">
        <v>10</v>
      </c>
      <c r="G4839" t="s">
        <v>13</v>
      </c>
      <c r="H4839">
        <v>0.105835</v>
      </c>
      <c r="I4839">
        <v>5.6800000000000004E-4</v>
      </c>
      <c r="J4839">
        <v>3.2449140000000001</v>
      </c>
      <c r="K4839">
        <v>3.2590050000000002</v>
      </c>
      <c r="L4839">
        <v>3.2539090000000002</v>
      </c>
      <c r="M4839">
        <v>2.7700000000000001E-4</v>
      </c>
      <c r="N4839">
        <v>8.3177760000000003</v>
      </c>
      <c r="O4839">
        <v>113.519549</v>
      </c>
      <c r="P4839">
        <v>65.291616000000005</v>
      </c>
      <c r="Q4839" s="4">
        <f t="shared" si="75"/>
        <v>0.48767605633802813</v>
      </c>
    </row>
    <row r="4840" spans="1:17" x14ac:dyDescent="0.2">
      <c r="A4840" s="2">
        <v>2015</v>
      </c>
      <c r="B4840" s="2" t="s">
        <v>33</v>
      </c>
      <c r="C4840" s="2">
        <v>34</v>
      </c>
      <c r="D4840" s="2">
        <v>1</v>
      </c>
      <c r="E4840">
        <v>230</v>
      </c>
      <c r="F4840" t="s">
        <v>10</v>
      </c>
      <c r="G4840" t="s">
        <v>13</v>
      </c>
      <c r="H4840">
        <v>6.4065999999999998E-2</v>
      </c>
      <c r="I4840">
        <v>2.6699999999999998E-4</v>
      </c>
      <c r="J4840" t="s">
        <v>46</v>
      </c>
      <c r="K4840" t="s">
        <v>46</v>
      </c>
      <c r="L4840" t="s">
        <v>46</v>
      </c>
      <c r="M4840" t="s">
        <v>46</v>
      </c>
      <c r="N4840" t="s">
        <v>46</v>
      </c>
      <c r="O4840" t="s">
        <v>46</v>
      </c>
      <c r="P4840" t="s">
        <v>46</v>
      </c>
      <c r="Q4840" s="4" t="e">
        <f t="shared" si="75"/>
        <v>#VALUE!</v>
      </c>
    </row>
    <row r="4841" spans="1:17" x14ac:dyDescent="0.2">
      <c r="A4841" s="2">
        <v>2015</v>
      </c>
      <c r="B4841" s="2" t="s">
        <v>33</v>
      </c>
      <c r="C4841" s="2">
        <v>34</v>
      </c>
      <c r="D4841" s="2">
        <v>1</v>
      </c>
      <c r="E4841">
        <v>231</v>
      </c>
      <c r="F4841" t="s">
        <v>10</v>
      </c>
      <c r="G4841" t="s">
        <v>13</v>
      </c>
      <c r="H4841">
        <v>8.3516999999999994E-2</v>
      </c>
      <c r="I4841">
        <v>4.37E-4</v>
      </c>
      <c r="J4841">
        <v>3.407375</v>
      </c>
      <c r="K4841">
        <v>3.4294449999999999</v>
      </c>
      <c r="L4841">
        <v>3.4169809999999998</v>
      </c>
      <c r="M4841">
        <v>3.2400000000000001E-4</v>
      </c>
      <c r="N4841">
        <v>98.550604000000007</v>
      </c>
      <c r="O4841">
        <v>169.864566</v>
      </c>
      <c r="P4841">
        <v>115.26384</v>
      </c>
      <c r="Q4841" s="4">
        <f t="shared" si="75"/>
        <v>0.74141876430205955</v>
      </c>
    </row>
    <row r="4842" spans="1:17" x14ac:dyDescent="0.2">
      <c r="A4842" s="2">
        <v>2015</v>
      </c>
      <c r="B4842" s="2" t="s">
        <v>33</v>
      </c>
      <c r="C4842" s="2">
        <v>34</v>
      </c>
      <c r="D4842" s="2">
        <v>1</v>
      </c>
      <c r="E4842">
        <v>232</v>
      </c>
      <c r="F4842" t="s">
        <v>10</v>
      </c>
      <c r="G4842" t="s">
        <v>13</v>
      </c>
      <c r="H4842">
        <v>9.7768999999999995E-2</v>
      </c>
      <c r="I4842">
        <v>3.59E-4</v>
      </c>
      <c r="J4842">
        <v>3.4092479999999998</v>
      </c>
      <c r="K4842">
        <v>3.4436819999999999</v>
      </c>
      <c r="L4842">
        <v>3.4297059999999999</v>
      </c>
      <c r="M4842">
        <v>2.5500000000000002E-4</v>
      </c>
      <c r="N4842">
        <v>359.39125200000001</v>
      </c>
      <c r="O4842">
        <v>450.71274899999997</v>
      </c>
      <c r="P4842">
        <v>424.36735700000003</v>
      </c>
      <c r="Q4842" s="4">
        <f t="shared" si="75"/>
        <v>0.71030640668523681</v>
      </c>
    </row>
    <row r="4843" spans="1:17" x14ac:dyDescent="0.2">
      <c r="A4843" s="2">
        <v>2015</v>
      </c>
      <c r="B4843" s="2" t="s">
        <v>33</v>
      </c>
      <c r="C4843" s="2">
        <v>34</v>
      </c>
      <c r="D4843" s="2">
        <v>1</v>
      </c>
      <c r="E4843">
        <v>233</v>
      </c>
      <c r="F4843" t="s">
        <v>10</v>
      </c>
      <c r="G4843" t="s">
        <v>13</v>
      </c>
      <c r="H4843">
        <v>0.18945000000000001</v>
      </c>
      <c r="I4843">
        <v>1.047E-3</v>
      </c>
      <c r="J4843">
        <v>3.3101470000000002</v>
      </c>
      <c r="K4843">
        <v>3.3262890000000001</v>
      </c>
      <c r="L4843">
        <v>3.3184</v>
      </c>
      <c r="M4843">
        <v>2.7500000000000002E-4</v>
      </c>
      <c r="N4843">
        <v>74.039209</v>
      </c>
      <c r="O4843">
        <v>102.07814999999999</v>
      </c>
      <c r="P4843">
        <v>88.148004</v>
      </c>
      <c r="Q4843" s="4">
        <f t="shared" si="75"/>
        <v>0.26265520534861514</v>
      </c>
    </row>
    <row r="4844" spans="1:17" x14ac:dyDescent="0.2">
      <c r="A4844" s="2">
        <v>2015</v>
      </c>
      <c r="B4844" s="2" t="s">
        <v>33</v>
      </c>
      <c r="C4844" s="2">
        <v>34</v>
      </c>
      <c r="D4844" s="2">
        <v>1</v>
      </c>
      <c r="E4844">
        <v>234</v>
      </c>
      <c r="F4844" t="s">
        <v>10</v>
      </c>
      <c r="G4844" t="s">
        <v>13</v>
      </c>
      <c r="H4844">
        <v>8.8585999999999998E-2</v>
      </c>
      <c r="I4844">
        <v>4.0900000000000002E-4</v>
      </c>
      <c r="J4844" t="s">
        <v>46</v>
      </c>
      <c r="K4844" t="s">
        <v>46</v>
      </c>
      <c r="L4844" t="s">
        <v>46</v>
      </c>
      <c r="M4844" t="s">
        <v>46</v>
      </c>
      <c r="N4844" t="s">
        <v>46</v>
      </c>
      <c r="O4844" t="s">
        <v>46</v>
      </c>
      <c r="P4844" t="s">
        <v>46</v>
      </c>
      <c r="Q4844" s="4" t="e">
        <f t="shared" si="75"/>
        <v>#VALUE!</v>
      </c>
    </row>
    <row r="4845" spans="1:17" x14ac:dyDescent="0.2">
      <c r="A4845" s="2">
        <v>2015</v>
      </c>
      <c r="B4845" s="2" t="s">
        <v>33</v>
      </c>
      <c r="C4845" s="2">
        <v>34</v>
      </c>
      <c r="D4845" s="2">
        <v>1</v>
      </c>
      <c r="E4845">
        <v>235</v>
      </c>
      <c r="F4845" t="s">
        <v>10</v>
      </c>
      <c r="G4845" t="s">
        <v>13</v>
      </c>
      <c r="H4845">
        <v>3.8373999999999998E-2</v>
      </c>
      <c r="I4845">
        <v>9.8999999999999994E-5</v>
      </c>
      <c r="J4845" t="s">
        <v>46</v>
      </c>
      <c r="K4845" t="s">
        <v>46</v>
      </c>
      <c r="L4845" t="s">
        <v>46</v>
      </c>
      <c r="M4845" t="s">
        <v>46</v>
      </c>
      <c r="N4845" t="s">
        <v>46</v>
      </c>
      <c r="O4845" t="s">
        <v>46</v>
      </c>
      <c r="P4845" t="s">
        <v>46</v>
      </c>
      <c r="Q4845" s="4" t="e">
        <f t="shared" si="75"/>
        <v>#VALUE!</v>
      </c>
    </row>
    <row r="4846" spans="1:17" x14ac:dyDescent="0.2">
      <c r="A4846" s="2">
        <v>2015</v>
      </c>
      <c r="B4846" s="2" t="s">
        <v>33</v>
      </c>
      <c r="C4846" s="2">
        <v>34</v>
      </c>
      <c r="D4846" s="2">
        <v>1</v>
      </c>
      <c r="E4846">
        <v>236</v>
      </c>
      <c r="F4846" t="s">
        <v>10</v>
      </c>
      <c r="G4846" t="s">
        <v>13</v>
      </c>
      <c r="H4846">
        <v>0.32253399999999999</v>
      </c>
      <c r="I4846">
        <v>1.918E-3</v>
      </c>
      <c r="J4846">
        <v>3.2470590000000001</v>
      </c>
      <c r="K4846">
        <v>3.2843810000000002</v>
      </c>
      <c r="L4846">
        <v>3.2700870000000002</v>
      </c>
      <c r="M4846">
        <v>1.3270000000000001E-3</v>
      </c>
      <c r="N4846">
        <v>5.9674440000000004</v>
      </c>
      <c r="O4846">
        <v>326.84348499999999</v>
      </c>
      <c r="P4846">
        <v>92.242981</v>
      </c>
      <c r="Q4846" s="4">
        <f t="shared" si="75"/>
        <v>0.69186652763295098</v>
      </c>
    </row>
    <row r="4847" spans="1:17" x14ac:dyDescent="0.2">
      <c r="A4847" s="2">
        <v>2015</v>
      </c>
      <c r="B4847" s="2" t="s">
        <v>33</v>
      </c>
      <c r="C4847" s="2">
        <v>34</v>
      </c>
      <c r="D4847" s="2">
        <v>1</v>
      </c>
      <c r="E4847">
        <v>247</v>
      </c>
      <c r="F4847" t="s">
        <v>10</v>
      </c>
      <c r="G4847" t="s">
        <v>13</v>
      </c>
      <c r="H4847">
        <v>0.19308800000000001</v>
      </c>
      <c r="I4847">
        <v>1.8400000000000001E-3</v>
      </c>
      <c r="J4847">
        <v>3.3984489999999998</v>
      </c>
      <c r="K4847">
        <v>3.4355929999999999</v>
      </c>
      <c r="L4847">
        <v>3.4194469999999999</v>
      </c>
      <c r="M4847">
        <v>1.786E-3</v>
      </c>
      <c r="N4847">
        <v>25.848683999999999</v>
      </c>
      <c r="O4847">
        <v>286.73771299999999</v>
      </c>
      <c r="P4847">
        <v>145.794781</v>
      </c>
      <c r="Q4847" s="4">
        <f t="shared" si="75"/>
        <v>0.97065217391304348</v>
      </c>
    </row>
    <row r="4848" spans="1:17" x14ac:dyDescent="0.2">
      <c r="A4848" s="2">
        <v>2015</v>
      </c>
      <c r="B4848" s="2" t="s">
        <v>33</v>
      </c>
      <c r="C4848" s="2">
        <v>34</v>
      </c>
      <c r="D4848" s="2">
        <v>1</v>
      </c>
      <c r="E4848">
        <v>248</v>
      </c>
      <c r="F4848" t="s">
        <v>10</v>
      </c>
      <c r="G4848" t="s">
        <v>13</v>
      </c>
      <c r="H4848">
        <v>0.14089099999999999</v>
      </c>
      <c r="I4848">
        <v>5.7700000000000004E-4</v>
      </c>
      <c r="J4848">
        <v>3.3404959999999999</v>
      </c>
      <c r="K4848">
        <v>3.3627889999999998</v>
      </c>
      <c r="L4848">
        <v>3.3525879999999999</v>
      </c>
      <c r="M4848">
        <v>1.92E-4</v>
      </c>
      <c r="N4848">
        <v>115.950954</v>
      </c>
      <c r="O4848">
        <v>189.66351900000001</v>
      </c>
      <c r="P4848">
        <v>156.58256900000001</v>
      </c>
      <c r="Q4848" s="4">
        <f t="shared" si="75"/>
        <v>0.33275563258232232</v>
      </c>
    </row>
    <row r="4849" spans="1:17" x14ac:dyDescent="0.2">
      <c r="A4849" s="2">
        <v>2015</v>
      </c>
      <c r="B4849" s="2" t="s">
        <v>33</v>
      </c>
      <c r="C4849" s="2">
        <v>34</v>
      </c>
      <c r="D4849" s="2">
        <v>1</v>
      </c>
      <c r="E4849">
        <v>249</v>
      </c>
      <c r="F4849" t="s">
        <v>10</v>
      </c>
      <c r="G4849" t="s">
        <v>13</v>
      </c>
      <c r="H4849">
        <v>0.33716699999999999</v>
      </c>
      <c r="I4849">
        <v>3.166E-3</v>
      </c>
      <c r="J4849">
        <v>3.2354989999999999</v>
      </c>
      <c r="K4849">
        <v>3.2582089999999999</v>
      </c>
      <c r="L4849">
        <v>3.2491859999999999</v>
      </c>
      <c r="M4849">
        <v>1.861E-3</v>
      </c>
      <c r="N4849">
        <v>4.1260649999999996</v>
      </c>
      <c r="O4849">
        <v>260.785054</v>
      </c>
      <c r="P4849">
        <v>71.015405000000001</v>
      </c>
      <c r="Q4849" s="4">
        <f t="shared" si="75"/>
        <v>0.58780795957043586</v>
      </c>
    </row>
    <row r="4850" spans="1:17" x14ac:dyDescent="0.2">
      <c r="A4850" s="2">
        <v>2015</v>
      </c>
      <c r="B4850" s="2" t="s">
        <v>33</v>
      </c>
      <c r="C4850" s="2">
        <v>34</v>
      </c>
      <c r="D4850" s="2">
        <v>1</v>
      </c>
      <c r="E4850">
        <v>250</v>
      </c>
      <c r="F4850" t="s">
        <v>10</v>
      </c>
      <c r="G4850" t="s">
        <v>13</v>
      </c>
      <c r="H4850">
        <v>0.275113</v>
      </c>
      <c r="I4850">
        <v>2.2469999999999999E-3</v>
      </c>
      <c r="J4850">
        <v>3.2694939999999999</v>
      </c>
      <c r="K4850">
        <v>3.3143280000000002</v>
      </c>
      <c r="L4850">
        <v>3.295804</v>
      </c>
      <c r="M4850">
        <v>1.2769999999999999E-3</v>
      </c>
      <c r="N4850">
        <v>32.714573999999999</v>
      </c>
      <c r="O4850">
        <v>747.83891500000004</v>
      </c>
      <c r="P4850">
        <v>101.94467</v>
      </c>
      <c r="Q4850" s="4">
        <f t="shared" si="75"/>
        <v>0.56831330663106361</v>
      </c>
    </row>
    <row r="4851" spans="1:17" x14ac:dyDescent="0.2">
      <c r="A4851" s="2">
        <v>2015</v>
      </c>
      <c r="B4851" s="2" t="s">
        <v>33</v>
      </c>
      <c r="C4851" s="2">
        <v>34</v>
      </c>
      <c r="D4851" s="2">
        <v>1</v>
      </c>
      <c r="E4851">
        <v>251</v>
      </c>
      <c r="F4851" t="s">
        <v>10</v>
      </c>
      <c r="G4851" t="s">
        <v>13</v>
      </c>
      <c r="H4851">
        <v>0.45982499999999998</v>
      </c>
      <c r="I4851">
        <v>5.1669999999999997E-3</v>
      </c>
      <c r="J4851">
        <v>3.2088899999999998</v>
      </c>
      <c r="K4851">
        <v>3.2422819999999999</v>
      </c>
      <c r="L4851">
        <v>3.2347579999999998</v>
      </c>
      <c r="M4851">
        <v>3.2940000000000001E-3</v>
      </c>
      <c r="N4851">
        <v>2.9936859999999998</v>
      </c>
      <c r="O4851">
        <v>2150.7448330000002</v>
      </c>
      <c r="P4851">
        <v>38.886463999999997</v>
      </c>
      <c r="Q4851" s="4">
        <f t="shared" si="75"/>
        <v>0.63750725759628413</v>
      </c>
    </row>
    <row r="4852" spans="1:17" x14ac:dyDescent="0.2">
      <c r="A4852" s="2">
        <v>2015</v>
      </c>
      <c r="B4852" s="2" t="s">
        <v>33</v>
      </c>
      <c r="C4852" s="2">
        <v>34</v>
      </c>
      <c r="D4852" s="2">
        <v>1</v>
      </c>
      <c r="E4852">
        <v>252</v>
      </c>
      <c r="F4852" t="s">
        <v>10</v>
      </c>
      <c r="G4852" t="s">
        <v>13</v>
      </c>
      <c r="H4852">
        <v>0.27340999999999999</v>
      </c>
      <c r="I4852">
        <v>2.4780000000000002E-3</v>
      </c>
      <c r="J4852">
        <v>3.224421</v>
      </c>
      <c r="K4852">
        <v>3.2510159999999999</v>
      </c>
      <c r="L4852">
        <v>3.2402579999999999</v>
      </c>
      <c r="M4852">
        <v>1.72E-3</v>
      </c>
      <c r="N4852">
        <v>5.0656059999999998</v>
      </c>
      <c r="O4852">
        <v>3169.3453100000002</v>
      </c>
      <c r="P4852">
        <v>67.034955999999994</v>
      </c>
      <c r="Q4852" s="4">
        <f t="shared" si="75"/>
        <v>0.6941081517352703</v>
      </c>
    </row>
    <row r="4853" spans="1:17" x14ac:dyDescent="0.2">
      <c r="A4853" s="2">
        <v>2015</v>
      </c>
      <c r="B4853" s="2" t="s">
        <v>33</v>
      </c>
      <c r="C4853" s="2">
        <v>34</v>
      </c>
      <c r="D4853" s="2">
        <v>1</v>
      </c>
      <c r="E4853">
        <v>253</v>
      </c>
      <c r="F4853" t="s">
        <v>10</v>
      </c>
      <c r="G4853" t="s">
        <v>13</v>
      </c>
      <c r="H4853">
        <v>0.418159</v>
      </c>
      <c r="I4853">
        <v>5.2719999999999998E-3</v>
      </c>
      <c r="J4853">
        <v>3.1936550000000001</v>
      </c>
      <c r="K4853">
        <v>3.2277999999999998</v>
      </c>
      <c r="L4853">
        <v>3.2110970000000001</v>
      </c>
      <c r="M4853">
        <v>3.6329999999999999E-3</v>
      </c>
      <c r="N4853">
        <v>9.9992750000000008</v>
      </c>
      <c r="O4853">
        <v>119.445167</v>
      </c>
      <c r="P4853">
        <v>42.707911000000003</v>
      </c>
      <c r="Q4853" s="4">
        <f t="shared" si="75"/>
        <v>0.68911229135053109</v>
      </c>
    </row>
    <row r="4854" spans="1:17" x14ac:dyDescent="0.2">
      <c r="A4854" s="2">
        <v>2015</v>
      </c>
      <c r="B4854" s="2" t="s">
        <v>33</v>
      </c>
      <c r="C4854" s="2">
        <v>34</v>
      </c>
      <c r="D4854" s="2">
        <v>1</v>
      </c>
      <c r="E4854">
        <v>254</v>
      </c>
      <c r="F4854" t="s">
        <v>10</v>
      </c>
      <c r="G4854" t="s">
        <v>13</v>
      </c>
      <c r="H4854">
        <v>0.15724299999999999</v>
      </c>
      <c r="I4854">
        <v>8.2700000000000004E-4</v>
      </c>
      <c r="J4854">
        <v>3.1812010000000002</v>
      </c>
      <c r="K4854">
        <v>3.2031260000000001</v>
      </c>
      <c r="L4854">
        <v>3.1932700000000001</v>
      </c>
      <c r="M4854">
        <v>2.0799999999999999E-4</v>
      </c>
      <c r="N4854">
        <v>82.430721000000005</v>
      </c>
      <c r="O4854">
        <v>188.05391</v>
      </c>
      <c r="P4854">
        <v>163.73701399999999</v>
      </c>
      <c r="Q4854" s="4">
        <f t="shared" si="75"/>
        <v>0.25151148730350664</v>
      </c>
    </row>
    <row r="4855" spans="1:17" x14ac:dyDescent="0.2">
      <c r="A4855" s="2">
        <v>2015</v>
      </c>
      <c r="B4855" s="2" t="s">
        <v>33</v>
      </c>
      <c r="C4855" s="2">
        <v>34</v>
      </c>
      <c r="D4855" s="2">
        <v>1</v>
      </c>
      <c r="E4855">
        <v>255</v>
      </c>
      <c r="F4855" t="s">
        <v>10</v>
      </c>
      <c r="G4855" t="s">
        <v>13</v>
      </c>
      <c r="H4855">
        <v>0.22196099999999999</v>
      </c>
      <c r="I4855">
        <v>1.281E-3</v>
      </c>
      <c r="J4855">
        <v>3.1744309999999998</v>
      </c>
      <c r="K4855">
        <v>3.1941139999999999</v>
      </c>
      <c r="L4855">
        <v>3.1872159999999998</v>
      </c>
      <c r="M4855">
        <v>6.3900000000000003E-4</v>
      </c>
      <c r="N4855">
        <v>21.072310999999999</v>
      </c>
      <c r="O4855">
        <v>194.42843500000001</v>
      </c>
      <c r="P4855">
        <v>89.778257999999994</v>
      </c>
      <c r="Q4855" s="4">
        <f t="shared" si="75"/>
        <v>0.49882903981264637</v>
      </c>
    </row>
    <row r="4856" spans="1:17" x14ac:dyDescent="0.2">
      <c r="A4856" s="2">
        <v>2015</v>
      </c>
      <c r="B4856" s="2" t="s">
        <v>33</v>
      </c>
      <c r="C4856" s="2">
        <v>34</v>
      </c>
      <c r="D4856" s="2">
        <v>1</v>
      </c>
      <c r="E4856">
        <v>260</v>
      </c>
      <c r="F4856" t="s">
        <v>10</v>
      </c>
      <c r="G4856" t="s">
        <v>13</v>
      </c>
      <c r="H4856">
        <v>7.6983999999999997E-2</v>
      </c>
      <c r="I4856">
        <v>3.9100000000000002E-4</v>
      </c>
      <c r="J4856">
        <v>3.157778</v>
      </c>
      <c r="K4856">
        <v>3.182763</v>
      </c>
      <c r="L4856">
        <v>3.1720579999999998</v>
      </c>
      <c r="M4856">
        <v>2.2000000000000001E-4</v>
      </c>
      <c r="N4856">
        <v>89.166650000000004</v>
      </c>
      <c r="O4856">
        <v>173.87118899999999</v>
      </c>
      <c r="P4856">
        <v>137.174588</v>
      </c>
      <c r="Q4856" s="4">
        <f t="shared" si="75"/>
        <v>0.5626598465473146</v>
      </c>
    </row>
    <row r="4857" spans="1:17" x14ac:dyDescent="0.2">
      <c r="A4857" s="2">
        <v>2015</v>
      </c>
      <c r="B4857" s="2" t="s">
        <v>33</v>
      </c>
      <c r="C4857" s="2">
        <v>34</v>
      </c>
      <c r="D4857" s="2">
        <v>1</v>
      </c>
      <c r="E4857">
        <v>265</v>
      </c>
      <c r="F4857" t="s">
        <v>10</v>
      </c>
      <c r="G4857" t="s">
        <v>13</v>
      </c>
      <c r="H4857">
        <v>0.474605</v>
      </c>
      <c r="I4857">
        <v>4.1279999999999997E-3</v>
      </c>
      <c r="J4857">
        <v>3.628501</v>
      </c>
      <c r="K4857">
        <v>3.6699899999999999</v>
      </c>
      <c r="L4857">
        <v>3.645832</v>
      </c>
      <c r="M4857">
        <v>2.15E-3</v>
      </c>
      <c r="N4857">
        <v>2.0003419999999998</v>
      </c>
      <c r="O4857">
        <v>1714.6973640000001</v>
      </c>
      <c r="P4857">
        <v>61.203910999999998</v>
      </c>
      <c r="Q4857" s="4">
        <f t="shared" si="75"/>
        <v>0.52083333333333337</v>
      </c>
    </row>
    <row r="4858" spans="1:17" x14ac:dyDescent="0.2">
      <c r="A4858" s="2">
        <v>2015</v>
      </c>
      <c r="B4858" s="2" t="s">
        <v>33</v>
      </c>
      <c r="C4858" s="2">
        <v>34</v>
      </c>
      <c r="D4858" s="2">
        <v>1</v>
      </c>
      <c r="E4858">
        <v>266</v>
      </c>
      <c r="F4858" t="s">
        <v>10</v>
      </c>
      <c r="G4858" t="s">
        <v>13</v>
      </c>
      <c r="H4858">
        <v>8.5277000000000006E-2</v>
      </c>
      <c r="I4858">
        <v>4.6299999999999998E-4</v>
      </c>
      <c r="J4858">
        <v>3.6416080000000002</v>
      </c>
      <c r="K4858">
        <v>3.64662</v>
      </c>
      <c r="L4858">
        <v>3.6441620000000001</v>
      </c>
      <c r="M4858">
        <v>1.15E-4</v>
      </c>
      <c r="N4858">
        <v>8.67028</v>
      </c>
      <c r="O4858">
        <v>51.957785999999999</v>
      </c>
      <c r="P4858">
        <v>47.581052999999997</v>
      </c>
      <c r="Q4858" s="4">
        <f t="shared" si="75"/>
        <v>0.24838012958963285</v>
      </c>
    </row>
    <row r="4859" spans="1:17" x14ac:dyDescent="0.2">
      <c r="A4859" s="2">
        <v>2015</v>
      </c>
      <c r="B4859" s="2" t="s">
        <v>33</v>
      </c>
      <c r="C4859" s="2">
        <v>34</v>
      </c>
      <c r="D4859" s="2">
        <v>1</v>
      </c>
      <c r="E4859">
        <v>269</v>
      </c>
      <c r="F4859" t="s">
        <v>10</v>
      </c>
      <c r="G4859" t="s">
        <v>13</v>
      </c>
      <c r="H4859">
        <v>0.25095600000000001</v>
      </c>
      <c r="I4859">
        <v>2.5760000000000002E-3</v>
      </c>
      <c r="J4859">
        <v>3.6411950000000002</v>
      </c>
      <c r="K4859">
        <v>3.7110989999999999</v>
      </c>
      <c r="L4859">
        <v>3.668666</v>
      </c>
      <c r="M4859">
        <v>3.8549999999999999E-3</v>
      </c>
      <c r="N4859">
        <v>2.2036769999999999</v>
      </c>
      <c r="O4859">
        <v>7177.6182049999998</v>
      </c>
      <c r="P4859">
        <v>365.33288700000003</v>
      </c>
      <c r="Q4859" s="4">
        <f t="shared" si="75"/>
        <v>1.4965062111801242</v>
      </c>
    </row>
    <row r="4860" spans="1:17" x14ac:dyDescent="0.2">
      <c r="A4860" s="2">
        <v>2015</v>
      </c>
      <c r="B4860" s="2" t="s">
        <v>33</v>
      </c>
      <c r="C4860" s="2">
        <v>34</v>
      </c>
      <c r="D4860" s="2">
        <v>1</v>
      </c>
      <c r="E4860">
        <v>270</v>
      </c>
      <c r="F4860" t="s">
        <v>10</v>
      </c>
      <c r="G4860" t="s">
        <v>13</v>
      </c>
      <c r="H4860">
        <v>6.1870000000000001E-2</v>
      </c>
      <c r="I4860">
        <v>1.45E-4</v>
      </c>
      <c r="J4860" t="s">
        <v>46</v>
      </c>
      <c r="K4860" t="s">
        <v>46</v>
      </c>
      <c r="L4860" t="s">
        <v>46</v>
      </c>
      <c r="M4860" t="s">
        <v>46</v>
      </c>
      <c r="N4860" t="s">
        <v>46</v>
      </c>
      <c r="O4860" t="s">
        <v>46</v>
      </c>
      <c r="P4860" t="s">
        <v>46</v>
      </c>
      <c r="Q4860" s="4" t="e">
        <f t="shared" si="75"/>
        <v>#VALUE!</v>
      </c>
    </row>
    <row r="4861" spans="1:17" x14ac:dyDescent="0.2">
      <c r="A4861" s="2">
        <v>2015</v>
      </c>
      <c r="B4861" s="2" t="s">
        <v>33</v>
      </c>
      <c r="C4861" s="2">
        <v>34</v>
      </c>
      <c r="D4861" s="2">
        <v>1</v>
      </c>
      <c r="E4861">
        <v>274</v>
      </c>
      <c r="F4861" t="s">
        <v>10</v>
      </c>
      <c r="G4861" t="s">
        <v>13</v>
      </c>
      <c r="H4861">
        <v>6.0429999999999998E-2</v>
      </c>
      <c r="I4861">
        <v>1.65E-4</v>
      </c>
      <c r="J4861">
        <v>3.5186000000000002</v>
      </c>
      <c r="K4861">
        <v>3.6128849999999999</v>
      </c>
      <c r="L4861">
        <v>3.5678160000000001</v>
      </c>
      <c r="M4861">
        <v>3.4299999999999999E-4</v>
      </c>
      <c r="N4861">
        <v>721.91046500000004</v>
      </c>
      <c r="O4861">
        <v>970.45189100000005</v>
      </c>
      <c r="P4861">
        <v>877.641031</v>
      </c>
      <c r="Q4861" s="4">
        <f t="shared" si="75"/>
        <v>2.0787878787878786</v>
      </c>
    </row>
    <row r="4862" spans="1:17" x14ac:dyDescent="0.2">
      <c r="A4862" s="2">
        <v>2015</v>
      </c>
      <c r="B4862" s="2" t="s">
        <v>33</v>
      </c>
      <c r="C4862" s="2">
        <v>34</v>
      </c>
      <c r="D4862" s="2">
        <v>1</v>
      </c>
      <c r="E4862">
        <v>275</v>
      </c>
      <c r="F4862" t="s">
        <v>10</v>
      </c>
      <c r="G4862" t="s">
        <v>13</v>
      </c>
      <c r="H4862">
        <v>0.66382099999999999</v>
      </c>
      <c r="I4862">
        <v>8.5059999999999997E-3</v>
      </c>
      <c r="J4862">
        <v>3.4103289999999999</v>
      </c>
      <c r="K4862">
        <v>3.5659519999999998</v>
      </c>
      <c r="L4862">
        <v>3.4817360000000002</v>
      </c>
      <c r="M4862">
        <v>8.6169999999999997E-3</v>
      </c>
      <c r="N4862">
        <v>9.6040810000000008</v>
      </c>
      <c r="O4862">
        <v>846.69536600000004</v>
      </c>
      <c r="P4862">
        <v>242.72427099999999</v>
      </c>
      <c r="Q4862" s="4">
        <f t="shared" si="75"/>
        <v>1.013049612038561</v>
      </c>
    </row>
    <row r="4863" spans="1:17" x14ac:dyDescent="0.2">
      <c r="A4863" s="2">
        <v>2015</v>
      </c>
      <c r="B4863" s="2" t="s">
        <v>33</v>
      </c>
      <c r="C4863" s="2">
        <v>34</v>
      </c>
      <c r="D4863" s="2">
        <v>1</v>
      </c>
      <c r="E4863">
        <v>276</v>
      </c>
      <c r="F4863" t="s">
        <v>10</v>
      </c>
      <c r="G4863" t="s">
        <v>13</v>
      </c>
      <c r="H4863">
        <v>0.142153</v>
      </c>
      <c r="I4863">
        <v>9.0899999999999998E-4</v>
      </c>
      <c r="J4863">
        <v>3.5954899999999999</v>
      </c>
      <c r="K4863">
        <v>3.6284169999999998</v>
      </c>
      <c r="L4863">
        <v>3.6136889999999999</v>
      </c>
      <c r="M4863">
        <v>9.0200000000000002E-4</v>
      </c>
      <c r="N4863">
        <v>91.107873999999995</v>
      </c>
      <c r="O4863">
        <v>411.98512599999998</v>
      </c>
      <c r="P4863">
        <v>218.208687</v>
      </c>
      <c r="Q4863" s="4">
        <f t="shared" si="75"/>
        <v>0.99229922992299235</v>
      </c>
    </row>
    <row r="4864" spans="1:17" x14ac:dyDescent="0.2">
      <c r="A4864" s="2">
        <v>2015</v>
      </c>
      <c r="B4864" s="2" t="s">
        <v>33</v>
      </c>
      <c r="C4864" s="2">
        <v>34</v>
      </c>
      <c r="D4864" s="2">
        <v>1</v>
      </c>
      <c r="E4864">
        <v>282</v>
      </c>
      <c r="F4864" t="s">
        <v>10</v>
      </c>
      <c r="G4864" t="s">
        <v>13</v>
      </c>
      <c r="H4864">
        <v>0.46237299999999998</v>
      </c>
      <c r="I4864">
        <v>4.7679999999999997E-3</v>
      </c>
      <c r="J4864">
        <v>3.4844409999999999</v>
      </c>
      <c r="K4864">
        <v>3.6908110000000001</v>
      </c>
      <c r="L4864">
        <v>3.6031550000000001</v>
      </c>
      <c r="M4864">
        <v>7.1879999999999999E-3</v>
      </c>
      <c r="N4864">
        <v>50.637244000000003</v>
      </c>
      <c r="O4864">
        <v>1084.3712410000001</v>
      </c>
      <c r="P4864">
        <v>342.57806499999998</v>
      </c>
      <c r="Q4864" s="4">
        <f t="shared" si="75"/>
        <v>1.5075503355704698</v>
      </c>
    </row>
    <row r="4865" spans="1:17" x14ac:dyDescent="0.2">
      <c r="A4865" s="2">
        <v>2015</v>
      </c>
      <c r="B4865" s="2" t="s">
        <v>33</v>
      </c>
      <c r="C4865" s="2">
        <v>34</v>
      </c>
      <c r="D4865" s="2">
        <v>1</v>
      </c>
      <c r="E4865">
        <v>284</v>
      </c>
      <c r="F4865" t="s">
        <v>10</v>
      </c>
      <c r="G4865" t="s">
        <v>13</v>
      </c>
      <c r="H4865">
        <v>1.6752499999999999</v>
      </c>
      <c r="I4865">
        <v>4.6044000000000002E-2</v>
      </c>
      <c r="J4865">
        <v>3.243649</v>
      </c>
      <c r="K4865">
        <v>3.4923229999999998</v>
      </c>
      <c r="L4865">
        <v>3.416884</v>
      </c>
      <c r="M4865">
        <v>6.2857999999999997E-2</v>
      </c>
      <c r="N4865">
        <v>4.3017380000000003</v>
      </c>
      <c r="O4865">
        <v>10000</v>
      </c>
      <c r="P4865">
        <v>243.99721299999999</v>
      </c>
      <c r="Q4865" s="4">
        <f t="shared" si="75"/>
        <v>1.365172443749457</v>
      </c>
    </row>
    <row r="4866" spans="1:17" x14ac:dyDescent="0.2">
      <c r="A4866" s="2">
        <v>2015</v>
      </c>
      <c r="B4866" s="2" t="s">
        <v>33</v>
      </c>
      <c r="C4866" s="2">
        <v>34</v>
      </c>
      <c r="D4866" s="2">
        <v>1</v>
      </c>
      <c r="E4866">
        <v>286</v>
      </c>
      <c r="F4866" t="s">
        <v>10</v>
      </c>
      <c r="G4866" t="s">
        <v>13</v>
      </c>
      <c r="H4866">
        <v>0.50537600000000005</v>
      </c>
      <c r="I4866">
        <v>8.1270000000000005E-3</v>
      </c>
      <c r="J4866">
        <v>3.3721800000000002</v>
      </c>
      <c r="K4866">
        <v>3.5350350000000001</v>
      </c>
      <c r="L4866">
        <v>3.437478</v>
      </c>
      <c r="M4866">
        <v>1.5077999999999999E-2</v>
      </c>
      <c r="N4866">
        <v>5.9127989999999997</v>
      </c>
      <c r="O4866">
        <v>1568.070604</v>
      </c>
      <c r="P4866">
        <v>502.453889</v>
      </c>
      <c r="Q4866" s="4">
        <f t="shared" si="75"/>
        <v>1.8552971576227388</v>
      </c>
    </row>
    <row r="4867" spans="1:17" x14ac:dyDescent="0.2">
      <c r="A4867" s="2">
        <v>2015</v>
      </c>
      <c r="B4867" s="2" t="s">
        <v>33</v>
      </c>
      <c r="C4867" s="2">
        <v>34</v>
      </c>
      <c r="D4867" s="2">
        <v>1</v>
      </c>
      <c r="E4867">
        <v>290</v>
      </c>
      <c r="F4867" t="s">
        <v>10</v>
      </c>
      <c r="G4867" t="s">
        <v>13</v>
      </c>
      <c r="H4867">
        <v>0.133269</v>
      </c>
      <c r="I4867">
        <v>8.9499999999999996E-4</v>
      </c>
      <c r="J4867">
        <v>3.2838919999999998</v>
      </c>
      <c r="K4867">
        <v>3.3301120000000002</v>
      </c>
      <c r="L4867">
        <v>3.299401</v>
      </c>
      <c r="M4867">
        <v>5.7899999999999998E-4</v>
      </c>
      <c r="N4867">
        <v>23.129187999999999</v>
      </c>
      <c r="O4867">
        <v>669.76475500000004</v>
      </c>
      <c r="P4867">
        <v>205.97910300000001</v>
      </c>
      <c r="Q4867" s="4">
        <f t="shared" ref="Q4867:Q4930" si="76">M4867/I4867</f>
        <v>0.64692737430167602</v>
      </c>
    </row>
    <row r="4868" spans="1:17" x14ac:dyDescent="0.2">
      <c r="A4868" s="2">
        <v>2015</v>
      </c>
      <c r="B4868" s="2" t="s">
        <v>33</v>
      </c>
      <c r="C4868" s="2">
        <v>34</v>
      </c>
      <c r="D4868" s="2">
        <v>1</v>
      </c>
      <c r="E4868">
        <v>291</v>
      </c>
      <c r="F4868" t="s">
        <v>10</v>
      </c>
      <c r="G4868" t="s">
        <v>13</v>
      </c>
      <c r="H4868">
        <v>0.212337</v>
      </c>
      <c r="I4868">
        <v>1.799E-3</v>
      </c>
      <c r="J4868">
        <v>3.2711459999999999</v>
      </c>
      <c r="K4868">
        <v>3.3307449999999998</v>
      </c>
      <c r="L4868">
        <v>3.3011720000000002</v>
      </c>
      <c r="M4868">
        <v>2.0669999999999998E-3</v>
      </c>
      <c r="N4868">
        <v>17.033605999999999</v>
      </c>
      <c r="O4868">
        <v>539.27285500000005</v>
      </c>
      <c r="P4868">
        <v>207.946078</v>
      </c>
      <c r="Q4868" s="4">
        <f t="shared" si="76"/>
        <v>1.1489716509171761</v>
      </c>
    </row>
    <row r="4869" spans="1:17" x14ac:dyDescent="0.2">
      <c r="A4869" s="2">
        <v>2015</v>
      </c>
      <c r="B4869" s="2" t="s">
        <v>33</v>
      </c>
      <c r="C4869" s="2">
        <v>34</v>
      </c>
      <c r="D4869" s="2">
        <v>1</v>
      </c>
      <c r="E4869">
        <v>292</v>
      </c>
      <c r="F4869" t="s">
        <v>10</v>
      </c>
      <c r="G4869" t="s">
        <v>13</v>
      </c>
      <c r="H4869">
        <v>0.211669</v>
      </c>
      <c r="I4869">
        <v>9.1299999999999997E-4</v>
      </c>
      <c r="J4869">
        <v>3.1327590000000001</v>
      </c>
      <c r="K4869">
        <v>3.2646009999999999</v>
      </c>
      <c r="L4869">
        <v>3.1941869999999999</v>
      </c>
      <c r="M4869">
        <v>1.1039999999999999E-3</v>
      </c>
      <c r="N4869">
        <v>53.592134000000001</v>
      </c>
      <c r="O4869">
        <v>1251.0083810000001</v>
      </c>
      <c r="P4869">
        <v>870.73160099999996</v>
      </c>
      <c r="Q4869" s="4">
        <f t="shared" si="76"/>
        <v>1.2092004381161008</v>
      </c>
    </row>
    <row r="4870" spans="1:17" x14ac:dyDescent="0.2">
      <c r="A4870" s="2">
        <v>2015</v>
      </c>
      <c r="B4870" s="2" t="s">
        <v>33</v>
      </c>
      <c r="C4870" s="2">
        <v>34</v>
      </c>
      <c r="D4870" s="2">
        <v>1</v>
      </c>
      <c r="E4870">
        <v>294</v>
      </c>
      <c r="F4870" t="s">
        <v>10</v>
      </c>
      <c r="G4870" t="s">
        <v>13</v>
      </c>
      <c r="H4870">
        <v>0.324235</v>
      </c>
      <c r="I4870">
        <v>3.6480000000000002E-3</v>
      </c>
      <c r="J4870">
        <v>3.0857030000000001</v>
      </c>
      <c r="K4870">
        <v>3.2581410000000002</v>
      </c>
      <c r="L4870">
        <v>3.1703709999999998</v>
      </c>
      <c r="M4870">
        <v>1.0019E-2</v>
      </c>
      <c r="N4870">
        <v>68.366276999999997</v>
      </c>
      <c r="O4870">
        <v>1275.019282</v>
      </c>
      <c r="P4870">
        <v>727.26589899999999</v>
      </c>
      <c r="Q4870" s="4">
        <f t="shared" si="76"/>
        <v>2.7464364035087718</v>
      </c>
    </row>
    <row r="4871" spans="1:17" x14ac:dyDescent="0.2">
      <c r="A4871" s="2">
        <v>2015</v>
      </c>
      <c r="B4871" s="2" t="s">
        <v>33</v>
      </c>
      <c r="C4871" s="2">
        <v>34</v>
      </c>
      <c r="D4871" s="2">
        <v>1</v>
      </c>
      <c r="E4871">
        <v>296</v>
      </c>
      <c r="F4871" t="s">
        <v>10</v>
      </c>
      <c r="G4871" t="s">
        <v>13</v>
      </c>
      <c r="H4871">
        <v>7.2013999999999995E-2</v>
      </c>
      <c r="I4871">
        <v>3.0400000000000002E-4</v>
      </c>
      <c r="J4871" t="s">
        <v>46</v>
      </c>
      <c r="K4871" t="s">
        <v>46</v>
      </c>
      <c r="L4871" t="s">
        <v>46</v>
      </c>
      <c r="M4871" t="s">
        <v>46</v>
      </c>
      <c r="N4871" t="s">
        <v>46</v>
      </c>
      <c r="O4871" t="s">
        <v>46</v>
      </c>
      <c r="P4871" t="s">
        <v>46</v>
      </c>
      <c r="Q4871" s="4" t="e">
        <f t="shared" si="76"/>
        <v>#VALUE!</v>
      </c>
    </row>
    <row r="4872" spans="1:17" x14ac:dyDescent="0.2">
      <c r="A4872" s="2">
        <v>2015</v>
      </c>
      <c r="B4872" s="2" t="s">
        <v>33</v>
      </c>
      <c r="C4872" s="2">
        <v>34</v>
      </c>
      <c r="D4872" s="2">
        <v>1</v>
      </c>
      <c r="E4872">
        <v>304</v>
      </c>
      <c r="F4872" t="s">
        <v>10</v>
      </c>
      <c r="G4872" t="s">
        <v>13</v>
      </c>
      <c r="H4872">
        <v>0.15715799999999999</v>
      </c>
      <c r="I4872">
        <v>1.2949999999999999E-3</v>
      </c>
      <c r="J4872">
        <v>3.0478010000000002</v>
      </c>
      <c r="K4872">
        <v>3.0667390000000001</v>
      </c>
      <c r="L4872">
        <v>3.0618319999999999</v>
      </c>
      <c r="M4872">
        <v>7.6099999999999996E-4</v>
      </c>
      <c r="N4872">
        <v>9.3994440000000008</v>
      </c>
      <c r="O4872">
        <v>135.988001</v>
      </c>
      <c r="P4872">
        <v>74.715314000000006</v>
      </c>
      <c r="Q4872" s="4">
        <f t="shared" si="76"/>
        <v>0.58764478764478767</v>
      </c>
    </row>
    <row r="4873" spans="1:17" x14ac:dyDescent="0.2">
      <c r="A4873" s="2">
        <v>2015</v>
      </c>
      <c r="B4873" s="2" t="s">
        <v>33</v>
      </c>
      <c r="C4873" s="2">
        <v>34</v>
      </c>
      <c r="D4873" s="2">
        <v>1</v>
      </c>
      <c r="E4873">
        <v>305</v>
      </c>
      <c r="F4873" t="s">
        <v>10</v>
      </c>
      <c r="G4873" t="s">
        <v>13</v>
      </c>
      <c r="H4873">
        <v>0.190665</v>
      </c>
      <c r="I4873">
        <v>1.408E-3</v>
      </c>
      <c r="J4873">
        <v>3.0477989999999999</v>
      </c>
      <c r="K4873">
        <v>3.1032440000000001</v>
      </c>
      <c r="L4873">
        <v>3.0781610000000001</v>
      </c>
      <c r="M4873">
        <v>2.1840000000000002E-3</v>
      </c>
      <c r="N4873">
        <v>87.698763</v>
      </c>
      <c r="O4873">
        <v>618.479062</v>
      </c>
      <c r="P4873">
        <v>277.10960399999999</v>
      </c>
      <c r="Q4873" s="4">
        <f t="shared" si="76"/>
        <v>1.5511363636363638</v>
      </c>
    </row>
    <row r="4874" spans="1:17" x14ac:dyDescent="0.2">
      <c r="A4874" s="2">
        <v>2015</v>
      </c>
      <c r="B4874" s="2" t="s">
        <v>33</v>
      </c>
      <c r="C4874" s="2">
        <v>34</v>
      </c>
      <c r="D4874" s="2">
        <v>1</v>
      </c>
      <c r="E4874">
        <v>306</v>
      </c>
      <c r="F4874" t="s">
        <v>10</v>
      </c>
      <c r="G4874" t="s">
        <v>13</v>
      </c>
      <c r="H4874">
        <v>0.31787599999999999</v>
      </c>
      <c r="I4874">
        <v>4.5279999999999999E-3</v>
      </c>
      <c r="J4874">
        <v>3.068349</v>
      </c>
      <c r="K4874">
        <v>3.1255410000000001</v>
      </c>
      <c r="L4874">
        <v>3.1114950000000001</v>
      </c>
      <c r="M4874">
        <v>4.6769999999999997E-3</v>
      </c>
      <c r="N4874">
        <v>8.0625610000000005</v>
      </c>
      <c r="O4874">
        <v>564.89860999999996</v>
      </c>
      <c r="P4874">
        <v>133.77139399999999</v>
      </c>
      <c r="Q4874" s="4">
        <f t="shared" si="76"/>
        <v>1.0329063604240283</v>
      </c>
    </row>
    <row r="4875" spans="1:17" x14ac:dyDescent="0.2">
      <c r="A4875" s="2">
        <v>2015</v>
      </c>
      <c r="B4875" s="2" t="s">
        <v>33</v>
      </c>
      <c r="C4875" s="2">
        <v>34</v>
      </c>
      <c r="D4875" s="2">
        <v>1</v>
      </c>
      <c r="E4875">
        <v>308</v>
      </c>
      <c r="F4875" t="s">
        <v>10</v>
      </c>
      <c r="G4875" t="s">
        <v>13</v>
      </c>
      <c r="H4875">
        <v>8.5085999999999995E-2</v>
      </c>
      <c r="I4875">
        <v>4.5100000000000001E-4</v>
      </c>
      <c r="J4875">
        <v>3.1265770000000002</v>
      </c>
      <c r="K4875">
        <v>3.1293169999999999</v>
      </c>
      <c r="L4875">
        <v>3.1280230000000002</v>
      </c>
      <c r="M4875">
        <v>1.0399999999999999E-4</v>
      </c>
      <c r="N4875">
        <v>25.671374</v>
      </c>
      <c r="O4875">
        <v>29.174844</v>
      </c>
      <c r="P4875">
        <v>27.430933</v>
      </c>
      <c r="Q4875" s="4">
        <f t="shared" si="76"/>
        <v>0.23059866962305986</v>
      </c>
    </row>
    <row r="4876" spans="1:17" x14ac:dyDescent="0.2">
      <c r="A4876" s="2">
        <v>2015</v>
      </c>
      <c r="B4876" s="2" t="s">
        <v>33</v>
      </c>
      <c r="C4876" s="2">
        <v>34</v>
      </c>
      <c r="D4876" s="2">
        <v>1</v>
      </c>
      <c r="E4876">
        <v>309</v>
      </c>
      <c r="F4876" t="s">
        <v>10</v>
      </c>
      <c r="G4876" t="s">
        <v>13</v>
      </c>
      <c r="H4876">
        <v>0.20805000000000001</v>
      </c>
      <c r="I4876">
        <v>1.8630000000000001E-3</v>
      </c>
      <c r="J4876">
        <v>3.0212479999999999</v>
      </c>
      <c r="K4876">
        <v>3.0346039999999999</v>
      </c>
      <c r="L4876">
        <v>3.0302699999999998</v>
      </c>
      <c r="M4876">
        <v>1.041E-3</v>
      </c>
      <c r="N4876">
        <v>6.2613589999999997</v>
      </c>
      <c r="O4876">
        <v>184.16490200000001</v>
      </c>
      <c r="P4876">
        <v>46.387338</v>
      </c>
      <c r="Q4876" s="4">
        <f t="shared" si="76"/>
        <v>0.55877616747181968</v>
      </c>
    </row>
    <row r="4877" spans="1:17" x14ac:dyDescent="0.2">
      <c r="A4877" s="2">
        <v>2015</v>
      </c>
      <c r="B4877" s="2" t="s">
        <v>33</v>
      </c>
      <c r="C4877" s="2">
        <v>34</v>
      </c>
      <c r="D4877" s="2">
        <v>1</v>
      </c>
      <c r="E4877">
        <v>310</v>
      </c>
      <c r="F4877" t="s">
        <v>10</v>
      </c>
      <c r="G4877" t="s">
        <v>13</v>
      </c>
      <c r="H4877">
        <v>0.14824999999999999</v>
      </c>
      <c r="I4877">
        <v>5.5400000000000002E-4</v>
      </c>
      <c r="J4877" t="s">
        <v>46</v>
      </c>
      <c r="K4877" t="s">
        <v>46</v>
      </c>
      <c r="L4877" t="s">
        <v>46</v>
      </c>
      <c r="M4877" t="s">
        <v>46</v>
      </c>
      <c r="N4877" t="s">
        <v>46</v>
      </c>
      <c r="O4877" t="s">
        <v>46</v>
      </c>
      <c r="P4877" t="s">
        <v>46</v>
      </c>
      <c r="Q4877" s="4" t="e">
        <f t="shared" si="76"/>
        <v>#VALUE!</v>
      </c>
    </row>
    <row r="4878" spans="1:17" x14ac:dyDescent="0.2">
      <c r="A4878" s="2">
        <v>2015</v>
      </c>
      <c r="B4878" s="2" t="s">
        <v>33</v>
      </c>
      <c r="C4878" s="2">
        <v>34</v>
      </c>
      <c r="D4878" s="2">
        <v>1</v>
      </c>
      <c r="E4878">
        <v>311</v>
      </c>
      <c r="F4878" t="s">
        <v>10</v>
      </c>
      <c r="G4878" t="s">
        <v>13</v>
      </c>
      <c r="H4878">
        <v>5.4275999999999998E-2</v>
      </c>
      <c r="I4878">
        <v>1.6100000000000001E-4</v>
      </c>
      <c r="J4878" t="s">
        <v>46</v>
      </c>
      <c r="K4878" t="s">
        <v>46</v>
      </c>
      <c r="L4878" t="s">
        <v>46</v>
      </c>
      <c r="M4878" t="s">
        <v>46</v>
      </c>
      <c r="N4878" t="s">
        <v>46</v>
      </c>
      <c r="O4878" t="s">
        <v>46</v>
      </c>
      <c r="P4878" t="s">
        <v>46</v>
      </c>
      <c r="Q4878" s="4" t="e">
        <f t="shared" si="76"/>
        <v>#VALUE!</v>
      </c>
    </row>
    <row r="4879" spans="1:17" x14ac:dyDescent="0.2">
      <c r="A4879" s="2">
        <v>2015</v>
      </c>
      <c r="B4879" s="2" t="s">
        <v>33</v>
      </c>
      <c r="C4879" s="2">
        <v>34</v>
      </c>
      <c r="D4879" s="2">
        <v>1</v>
      </c>
      <c r="E4879">
        <v>312</v>
      </c>
      <c r="F4879" t="s">
        <v>10</v>
      </c>
      <c r="G4879" t="s">
        <v>13</v>
      </c>
      <c r="H4879">
        <v>0.25406600000000001</v>
      </c>
      <c r="I4879">
        <v>9.8200000000000002E-4</v>
      </c>
      <c r="J4879">
        <v>3.0379330000000002</v>
      </c>
      <c r="K4879">
        <v>3.0406469999999999</v>
      </c>
      <c r="L4879">
        <v>3.0390990000000002</v>
      </c>
      <c r="M4879">
        <v>1.8000000000000001E-4</v>
      </c>
      <c r="N4879">
        <v>2.7062279999999999</v>
      </c>
      <c r="O4879">
        <v>27.490079999999999</v>
      </c>
      <c r="P4879">
        <v>14.799277999999999</v>
      </c>
      <c r="Q4879" s="4">
        <f t="shared" si="76"/>
        <v>0.18329938900203666</v>
      </c>
    </row>
    <row r="4880" spans="1:17" x14ac:dyDescent="0.2">
      <c r="A4880" s="2">
        <v>2015</v>
      </c>
      <c r="B4880" s="2" t="s">
        <v>33</v>
      </c>
      <c r="C4880" s="2">
        <v>34</v>
      </c>
      <c r="D4880" s="2">
        <v>1</v>
      </c>
      <c r="E4880">
        <v>313</v>
      </c>
      <c r="F4880" t="s">
        <v>10</v>
      </c>
      <c r="G4880" t="s">
        <v>13</v>
      </c>
      <c r="H4880">
        <v>6.5674999999999997E-2</v>
      </c>
      <c r="I4880">
        <v>2.9100000000000003E-4</v>
      </c>
      <c r="J4880" t="s">
        <v>46</v>
      </c>
      <c r="K4880" t="s">
        <v>46</v>
      </c>
      <c r="L4880" t="s">
        <v>46</v>
      </c>
      <c r="M4880" t="s">
        <v>46</v>
      </c>
      <c r="N4880" t="s">
        <v>46</v>
      </c>
      <c r="O4880" t="s">
        <v>46</v>
      </c>
      <c r="P4880" t="s">
        <v>46</v>
      </c>
      <c r="Q4880" s="4" t="e">
        <f t="shared" si="76"/>
        <v>#VALUE!</v>
      </c>
    </row>
    <row r="4881" spans="1:17" x14ac:dyDescent="0.2">
      <c r="A4881" s="2">
        <v>2015</v>
      </c>
      <c r="B4881" s="2" t="s">
        <v>33</v>
      </c>
      <c r="C4881" s="2">
        <v>34</v>
      </c>
      <c r="D4881" s="2">
        <v>1</v>
      </c>
      <c r="E4881">
        <v>317</v>
      </c>
      <c r="F4881" t="s">
        <v>10</v>
      </c>
      <c r="G4881" t="s">
        <v>13</v>
      </c>
      <c r="H4881">
        <v>0.30465100000000001</v>
      </c>
      <c r="I4881">
        <v>5.195E-3</v>
      </c>
      <c r="J4881">
        <v>3.0066929999999998</v>
      </c>
      <c r="K4881">
        <v>3.0467300000000002</v>
      </c>
      <c r="L4881">
        <v>3.0278879999999999</v>
      </c>
      <c r="M4881">
        <v>4.3689999999999996E-3</v>
      </c>
      <c r="N4881">
        <v>14.884900999999999</v>
      </c>
      <c r="O4881">
        <v>451.90708799999999</v>
      </c>
      <c r="P4881">
        <v>55.177688000000003</v>
      </c>
      <c r="Q4881" s="4">
        <f t="shared" si="76"/>
        <v>0.84100096246390754</v>
      </c>
    </row>
    <row r="4882" spans="1:17" x14ac:dyDescent="0.2">
      <c r="A4882" s="2">
        <v>2015</v>
      </c>
      <c r="B4882" s="2" t="s">
        <v>33</v>
      </c>
      <c r="C4882" s="2">
        <v>34</v>
      </c>
      <c r="D4882" s="2">
        <v>1</v>
      </c>
      <c r="E4882">
        <v>320</v>
      </c>
      <c r="F4882" t="s">
        <v>10</v>
      </c>
      <c r="G4882" t="s">
        <v>13</v>
      </c>
      <c r="H4882">
        <v>7.9665E-2</v>
      </c>
      <c r="I4882">
        <v>4.2700000000000002E-4</v>
      </c>
      <c r="J4882">
        <v>3.1991459999999998</v>
      </c>
      <c r="K4882">
        <v>3.2289460000000001</v>
      </c>
      <c r="L4882">
        <v>3.216307</v>
      </c>
      <c r="M4882">
        <v>2.7599999999999999E-4</v>
      </c>
      <c r="N4882">
        <v>206.39117999999999</v>
      </c>
      <c r="O4882">
        <v>332.69834600000002</v>
      </c>
      <c r="P4882">
        <v>234.58777599999999</v>
      </c>
      <c r="Q4882" s="4">
        <f t="shared" si="76"/>
        <v>0.64637002341920369</v>
      </c>
    </row>
    <row r="4883" spans="1:17" x14ac:dyDescent="0.2">
      <c r="A4883" s="2">
        <v>2015</v>
      </c>
      <c r="B4883" s="2" t="s">
        <v>33</v>
      </c>
      <c r="C4883" s="2">
        <v>34</v>
      </c>
      <c r="D4883" s="2">
        <v>1</v>
      </c>
      <c r="E4883">
        <v>322</v>
      </c>
      <c r="F4883" t="s">
        <v>10</v>
      </c>
      <c r="G4883" t="s">
        <v>13</v>
      </c>
      <c r="H4883">
        <v>0.167935</v>
      </c>
      <c r="I4883">
        <v>1.751E-3</v>
      </c>
      <c r="J4883">
        <v>3.2356980000000002</v>
      </c>
      <c r="K4883">
        <v>3.269066</v>
      </c>
      <c r="L4883">
        <v>3.2586080000000002</v>
      </c>
      <c r="M4883">
        <v>1.485E-3</v>
      </c>
      <c r="N4883">
        <v>17.996175999999998</v>
      </c>
      <c r="O4883">
        <v>257.21018500000002</v>
      </c>
      <c r="P4883">
        <v>123.623378</v>
      </c>
      <c r="Q4883" s="4">
        <f t="shared" si="76"/>
        <v>0.84808680753854937</v>
      </c>
    </row>
    <row r="4884" spans="1:17" x14ac:dyDescent="0.2">
      <c r="A4884" s="2">
        <v>2015</v>
      </c>
      <c r="B4884" s="2" t="s">
        <v>33</v>
      </c>
      <c r="C4884" s="2">
        <v>34</v>
      </c>
      <c r="D4884" s="2">
        <v>1</v>
      </c>
      <c r="E4884">
        <v>323</v>
      </c>
      <c r="F4884" t="s">
        <v>10</v>
      </c>
      <c r="G4884" t="s">
        <v>13</v>
      </c>
      <c r="H4884">
        <v>0.93100000000000005</v>
      </c>
      <c r="I4884">
        <v>1.7004999999999999E-2</v>
      </c>
      <c r="J4884">
        <v>3.0897359999999998</v>
      </c>
      <c r="K4884">
        <v>3.2062810000000002</v>
      </c>
      <c r="L4884">
        <v>3.1648320000000001</v>
      </c>
      <c r="M4884">
        <v>1.839E-2</v>
      </c>
      <c r="N4884">
        <v>5.5132770000000004</v>
      </c>
      <c r="O4884">
        <v>10000</v>
      </c>
      <c r="P4884">
        <v>122.068742</v>
      </c>
      <c r="Q4884" s="4">
        <f t="shared" si="76"/>
        <v>1.0814466333431345</v>
      </c>
    </row>
    <row r="4885" spans="1:17" x14ac:dyDescent="0.2">
      <c r="A4885" s="2">
        <v>2015</v>
      </c>
      <c r="B4885" s="2" t="s">
        <v>33</v>
      </c>
      <c r="C4885" s="2">
        <v>34</v>
      </c>
      <c r="D4885" s="2">
        <v>1</v>
      </c>
      <c r="E4885">
        <v>324</v>
      </c>
      <c r="F4885" t="s">
        <v>10</v>
      </c>
      <c r="G4885" t="s">
        <v>13</v>
      </c>
      <c r="H4885">
        <v>0.12418700000000001</v>
      </c>
      <c r="I4885">
        <v>6.5600000000000001E-4</v>
      </c>
      <c r="J4885" t="s">
        <v>46</v>
      </c>
      <c r="K4885" t="s">
        <v>46</v>
      </c>
      <c r="L4885" t="s">
        <v>46</v>
      </c>
      <c r="M4885" t="s">
        <v>46</v>
      </c>
      <c r="N4885" t="s">
        <v>46</v>
      </c>
      <c r="O4885" t="s">
        <v>46</v>
      </c>
      <c r="P4885" t="s">
        <v>46</v>
      </c>
      <c r="Q4885" s="4" t="e">
        <f t="shared" si="76"/>
        <v>#VALUE!</v>
      </c>
    </row>
    <row r="4886" spans="1:17" x14ac:dyDescent="0.2">
      <c r="A4886" s="2">
        <v>2015</v>
      </c>
      <c r="B4886" s="2" t="s">
        <v>33</v>
      </c>
      <c r="C4886" s="2">
        <v>34</v>
      </c>
      <c r="D4886" s="2">
        <v>1</v>
      </c>
      <c r="E4886">
        <v>325</v>
      </c>
      <c r="F4886" t="s">
        <v>10</v>
      </c>
      <c r="G4886" t="s">
        <v>13</v>
      </c>
      <c r="H4886">
        <v>4.9598000000000003E-2</v>
      </c>
      <c r="I4886">
        <v>1.4899999999999999E-4</v>
      </c>
      <c r="J4886" t="s">
        <v>46</v>
      </c>
      <c r="K4886" t="s">
        <v>46</v>
      </c>
      <c r="L4886" t="s">
        <v>46</v>
      </c>
      <c r="M4886" t="s">
        <v>46</v>
      </c>
      <c r="N4886" t="s">
        <v>46</v>
      </c>
      <c r="O4886" t="s">
        <v>46</v>
      </c>
      <c r="P4886" t="s">
        <v>46</v>
      </c>
      <c r="Q4886" s="4" t="e">
        <f t="shared" si="76"/>
        <v>#VALUE!</v>
      </c>
    </row>
    <row r="4887" spans="1:17" x14ac:dyDescent="0.2">
      <c r="A4887" s="2">
        <v>2015</v>
      </c>
      <c r="B4887" s="2" t="s">
        <v>33</v>
      </c>
      <c r="C4887" s="2">
        <v>34</v>
      </c>
      <c r="D4887" s="2">
        <v>1</v>
      </c>
      <c r="E4887">
        <v>331</v>
      </c>
      <c r="F4887" t="s">
        <v>10</v>
      </c>
      <c r="G4887" t="s">
        <v>13</v>
      </c>
      <c r="H4887">
        <v>0.22584899999999999</v>
      </c>
      <c r="I4887">
        <v>9.8700000000000003E-4</v>
      </c>
      <c r="J4887">
        <v>3.05619</v>
      </c>
      <c r="K4887">
        <v>3.0591539999999999</v>
      </c>
      <c r="L4887">
        <v>3.057763</v>
      </c>
      <c r="M4887">
        <v>5.1E-5</v>
      </c>
      <c r="N4887">
        <v>40.530852000000003</v>
      </c>
      <c r="O4887">
        <v>46.209000000000003</v>
      </c>
      <c r="P4887">
        <v>43.447571000000003</v>
      </c>
      <c r="Q4887" s="4">
        <f t="shared" si="76"/>
        <v>5.1671732522796353E-2</v>
      </c>
    </row>
    <row r="4888" spans="1:17" x14ac:dyDescent="0.2">
      <c r="A4888" s="2">
        <v>2015</v>
      </c>
      <c r="B4888" s="2" t="s">
        <v>33</v>
      </c>
      <c r="C4888" s="2">
        <v>34</v>
      </c>
      <c r="D4888" s="2">
        <v>1</v>
      </c>
      <c r="E4888">
        <v>332</v>
      </c>
      <c r="F4888" t="s">
        <v>10</v>
      </c>
      <c r="G4888" t="s">
        <v>13</v>
      </c>
      <c r="H4888">
        <v>0.267009</v>
      </c>
      <c r="I4888">
        <v>1.5399999999999999E-3</v>
      </c>
      <c r="J4888">
        <v>3.0440740000000002</v>
      </c>
      <c r="K4888">
        <v>3.0493920000000001</v>
      </c>
      <c r="L4888">
        <v>3.0473249999999998</v>
      </c>
      <c r="M4888">
        <v>4.8000000000000001E-4</v>
      </c>
      <c r="N4888">
        <v>11.532450000000001</v>
      </c>
      <c r="O4888">
        <v>235.086004</v>
      </c>
      <c r="P4888">
        <v>30.894538000000001</v>
      </c>
      <c r="Q4888" s="4">
        <f t="shared" si="76"/>
        <v>0.31168831168831174</v>
      </c>
    </row>
    <row r="4889" spans="1:17" x14ac:dyDescent="0.2">
      <c r="A4889" s="2">
        <v>2015</v>
      </c>
      <c r="B4889" s="2" t="s">
        <v>33</v>
      </c>
      <c r="C4889" s="2">
        <v>34</v>
      </c>
      <c r="D4889" s="2">
        <v>1</v>
      </c>
      <c r="E4889">
        <v>355</v>
      </c>
      <c r="F4889" t="s">
        <v>10</v>
      </c>
      <c r="G4889" t="s">
        <v>13</v>
      </c>
      <c r="H4889">
        <v>0.121855</v>
      </c>
      <c r="I4889">
        <v>8.4199999999999998E-4</v>
      </c>
      <c r="J4889">
        <v>3.2936800000000002</v>
      </c>
      <c r="K4889">
        <v>3.3979870000000001</v>
      </c>
      <c r="L4889">
        <v>3.3341799999999999</v>
      </c>
      <c r="M4889">
        <v>1.676E-3</v>
      </c>
      <c r="N4889">
        <v>67.547338999999994</v>
      </c>
      <c r="O4889">
        <v>497.52924000000002</v>
      </c>
      <c r="P4889">
        <v>349.28118000000001</v>
      </c>
      <c r="Q4889" s="4">
        <f t="shared" si="76"/>
        <v>1.9904988123515439</v>
      </c>
    </row>
    <row r="4890" spans="1:17" x14ac:dyDescent="0.2">
      <c r="A4890" s="2">
        <v>2015</v>
      </c>
      <c r="B4890" s="2" t="s">
        <v>33</v>
      </c>
      <c r="C4890" s="2">
        <v>34</v>
      </c>
      <c r="D4890" s="2">
        <v>1</v>
      </c>
      <c r="E4890">
        <v>359</v>
      </c>
      <c r="F4890" t="s">
        <v>10</v>
      </c>
      <c r="G4890" t="s">
        <v>13</v>
      </c>
      <c r="H4890">
        <v>0.16037199999999999</v>
      </c>
      <c r="I4890">
        <v>1.06E-3</v>
      </c>
      <c r="J4890">
        <v>3.1501839999999999</v>
      </c>
      <c r="K4890">
        <v>3.1770070000000001</v>
      </c>
      <c r="L4890">
        <v>3.1605799999999999</v>
      </c>
      <c r="M4890">
        <v>6.7500000000000004E-4</v>
      </c>
      <c r="N4890">
        <v>78.336809000000002</v>
      </c>
      <c r="O4890">
        <v>176.798428</v>
      </c>
      <c r="P4890">
        <v>116.35704699999999</v>
      </c>
      <c r="Q4890" s="4">
        <f t="shared" si="76"/>
        <v>0.6367924528301887</v>
      </c>
    </row>
    <row r="4891" spans="1:17" x14ac:dyDescent="0.2">
      <c r="A4891" s="2">
        <v>2015</v>
      </c>
      <c r="B4891" s="2" t="s">
        <v>33</v>
      </c>
      <c r="C4891" s="2">
        <v>34</v>
      </c>
      <c r="D4891" s="2">
        <v>1</v>
      </c>
      <c r="E4891">
        <v>363</v>
      </c>
      <c r="F4891" t="s">
        <v>10</v>
      </c>
      <c r="G4891" t="s">
        <v>13</v>
      </c>
      <c r="H4891">
        <v>0.46678999999999998</v>
      </c>
      <c r="I4891">
        <v>3.5279999999999999E-3</v>
      </c>
      <c r="J4891">
        <v>3.2398859999999998</v>
      </c>
      <c r="K4891">
        <v>3.2993239999999999</v>
      </c>
      <c r="L4891">
        <v>3.268599</v>
      </c>
      <c r="M4891">
        <v>2.722E-3</v>
      </c>
      <c r="N4891">
        <v>11.096615999999999</v>
      </c>
      <c r="O4891">
        <v>353.95790599999998</v>
      </c>
      <c r="P4891">
        <v>139.29531600000001</v>
      </c>
      <c r="Q4891" s="4">
        <f t="shared" si="76"/>
        <v>0.77154195011337867</v>
      </c>
    </row>
    <row r="4892" spans="1:17" x14ac:dyDescent="0.2">
      <c r="A4892" s="2">
        <v>2015</v>
      </c>
      <c r="B4892" s="2" t="s">
        <v>33</v>
      </c>
      <c r="C4892" s="2">
        <v>34</v>
      </c>
      <c r="D4892" s="2">
        <v>1</v>
      </c>
      <c r="E4892">
        <v>364</v>
      </c>
      <c r="F4892" t="s">
        <v>10</v>
      </c>
      <c r="G4892" t="s">
        <v>13</v>
      </c>
      <c r="H4892">
        <v>0.17993899999999999</v>
      </c>
      <c r="I4892">
        <v>1.2359999999999999E-3</v>
      </c>
      <c r="J4892">
        <v>3.2005840000000001</v>
      </c>
      <c r="K4892">
        <v>3.237724</v>
      </c>
      <c r="L4892">
        <v>3.2186020000000002</v>
      </c>
      <c r="M4892">
        <v>6.7199999999999996E-4</v>
      </c>
      <c r="N4892">
        <v>19.058648999999999</v>
      </c>
      <c r="O4892">
        <v>634.18238199999996</v>
      </c>
      <c r="P4892">
        <v>243.98096000000001</v>
      </c>
      <c r="Q4892" s="4">
        <f t="shared" si="76"/>
        <v>0.5436893203883495</v>
      </c>
    </row>
    <row r="4893" spans="1:17" x14ac:dyDescent="0.2">
      <c r="A4893" s="2">
        <v>2015</v>
      </c>
      <c r="B4893" s="2" t="s">
        <v>33</v>
      </c>
      <c r="C4893" s="2">
        <v>34</v>
      </c>
      <c r="D4893" s="2">
        <v>1</v>
      </c>
      <c r="E4893">
        <v>365</v>
      </c>
      <c r="F4893" t="s">
        <v>10</v>
      </c>
      <c r="G4893" t="s">
        <v>13</v>
      </c>
      <c r="H4893">
        <v>1.3342830000000001</v>
      </c>
      <c r="I4893">
        <v>1.4775999999999999E-2</v>
      </c>
      <c r="J4893">
        <v>3.2794279999999998</v>
      </c>
      <c r="K4893">
        <v>3.3636460000000001</v>
      </c>
      <c r="L4893">
        <v>3.322387</v>
      </c>
      <c r="M4893">
        <v>1.7739999999999999E-2</v>
      </c>
      <c r="N4893">
        <v>16.709092999999999</v>
      </c>
      <c r="O4893">
        <v>1550.770143</v>
      </c>
      <c r="P4893">
        <v>281.51848899999999</v>
      </c>
      <c r="Q4893" s="4">
        <f t="shared" si="76"/>
        <v>1.2005955603681646</v>
      </c>
    </row>
    <row r="4894" spans="1:17" x14ac:dyDescent="0.2">
      <c r="A4894" s="2">
        <v>2015</v>
      </c>
      <c r="B4894" s="2" t="s">
        <v>33</v>
      </c>
      <c r="C4894" s="2">
        <v>34</v>
      </c>
      <c r="D4894" s="2">
        <v>1</v>
      </c>
      <c r="E4894">
        <v>373</v>
      </c>
      <c r="F4894" t="s">
        <v>10</v>
      </c>
      <c r="G4894" t="s">
        <v>13</v>
      </c>
      <c r="H4894">
        <v>0.20630100000000001</v>
      </c>
      <c r="I4894">
        <v>2.0730000000000002E-3</v>
      </c>
      <c r="J4894">
        <v>3.291337</v>
      </c>
      <c r="K4894">
        <v>3.3430749999999998</v>
      </c>
      <c r="L4894">
        <v>3.3102269999999998</v>
      </c>
      <c r="M4894">
        <v>2.7550000000000001E-3</v>
      </c>
      <c r="N4894">
        <v>48.598222999999997</v>
      </c>
      <c r="O4894">
        <v>5149.7108330000001</v>
      </c>
      <c r="P4894">
        <v>328.92582099999998</v>
      </c>
      <c r="Q4894" s="4">
        <f t="shared" si="76"/>
        <v>1.3289917993246503</v>
      </c>
    </row>
    <row r="4895" spans="1:17" x14ac:dyDescent="0.2">
      <c r="A4895" s="2">
        <v>2015</v>
      </c>
      <c r="B4895" s="2" t="s">
        <v>33</v>
      </c>
      <c r="C4895" s="2">
        <v>34</v>
      </c>
      <c r="D4895" s="2">
        <v>1</v>
      </c>
      <c r="E4895">
        <v>374</v>
      </c>
      <c r="F4895" t="s">
        <v>10</v>
      </c>
      <c r="G4895" t="s">
        <v>13</v>
      </c>
      <c r="H4895">
        <v>0.16390099999999999</v>
      </c>
      <c r="I4895">
        <v>1.454E-3</v>
      </c>
      <c r="J4895">
        <v>3.3127209999999998</v>
      </c>
      <c r="K4895">
        <v>3.4106190000000001</v>
      </c>
      <c r="L4895">
        <v>3.357853</v>
      </c>
      <c r="M4895">
        <v>3.5639999999999999E-3</v>
      </c>
      <c r="N4895">
        <v>68.799678</v>
      </c>
      <c r="O4895">
        <v>595.49247600000001</v>
      </c>
      <c r="P4895">
        <v>397.802234</v>
      </c>
      <c r="Q4895" s="4">
        <f t="shared" si="76"/>
        <v>2.4511691884456672</v>
      </c>
    </row>
    <row r="4896" spans="1:17" x14ac:dyDescent="0.2">
      <c r="A4896" s="2">
        <v>2015</v>
      </c>
      <c r="B4896" s="2" t="s">
        <v>33</v>
      </c>
      <c r="C4896" s="2">
        <v>34</v>
      </c>
      <c r="D4896" s="2">
        <v>1</v>
      </c>
      <c r="E4896">
        <v>378</v>
      </c>
      <c r="F4896" t="s">
        <v>10</v>
      </c>
      <c r="G4896" t="s">
        <v>13</v>
      </c>
      <c r="H4896">
        <v>0.34704299999999999</v>
      </c>
      <c r="I4896">
        <v>4.4180000000000001E-3</v>
      </c>
      <c r="J4896">
        <v>3.2786209999999998</v>
      </c>
      <c r="K4896">
        <v>3.333043</v>
      </c>
      <c r="L4896">
        <v>3.3135460000000001</v>
      </c>
      <c r="M4896">
        <v>4.4279999999999996E-3</v>
      </c>
      <c r="N4896">
        <v>12.210766</v>
      </c>
      <c r="O4896">
        <v>260.13336299999997</v>
      </c>
      <c r="P4896">
        <v>98.541827999999995</v>
      </c>
      <c r="Q4896" s="4">
        <f t="shared" si="76"/>
        <v>1.0022634676324127</v>
      </c>
    </row>
    <row r="4897" spans="1:17" x14ac:dyDescent="0.2">
      <c r="A4897" s="2">
        <v>2015</v>
      </c>
      <c r="B4897" s="2" t="s">
        <v>33</v>
      </c>
      <c r="C4897" s="2">
        <v>34</v>
      </c>
      <c r="D4897" s="2">
        <v>1</v>
      </c>
      <c r="E4897">
        <v>379</v>
      </c>
      <c r="F4897" t="s">
        <v>10</v>
      </c>
      <c r="G4897" t="s">
        <v>13</v>
      </c>
      <c r="H4897">
        <v>0.18281800000000001</v>
      </c>
      <c r="I4897">
        <v>1.1640000000000001E-3</v>
      </c>
      <c r="J4897">
        <v>3.3286319999999998</v>
      </c>
      <c r="K4897">
        <v>3.3497279999999998</v>
      </c>
      <c r="L4897">
        <v>3.3340200000000002</v>
      </c>
      <c r="M4897">
        <v>2.9300000000000002E-4</v>
      </c>
      <c r="N4897">
        <v>25.262919</v>
      </c>
      <c r="O4897">
        <v>47.423876</v>
      </c>
      <c r="P4897">
        <v>39.122670999999997</v>
      </c>
      <c r="Q4897" s="4">
        <f t="shared" si="76"/>
        <v>0.25171821305841924</v>
      </c>
    </row>
    <row r="4898" spans="1:17" x14ac:dyDescent="0.2">
      <c r="A4898" s="2">
        <v>2015</v>
      </c>
      <c r="B4898" s="2" t="s">
        <v>33</v>
      </c>
      <c r="C4898" s="2">
        <v>34</v>
      </c>
      <c r="D4898" s="2">
        <v>1</v>
      </c>
      <c r="E4898">
        <v>380</v>
      </c>
      <c r="F4898" t="s">
        <v>10</v>
      </c>
      <c r="G4898" t="s">
        <v>13</v>
      </c>
      <c r="H4898">
        <v>8.4263000000000005E-2</v>
      </c>
      <c r="I4898">
        <v>3.7500000000000001E-4</v>
      </c>
      <c r="J4898" t="s">
        <v>46</v>
      </c>
      <c r="K4898" t="s">
        <v>46</v>
      </c>
      <c r="L4898" t="s">
        <v>46</v>
      </c>
      <c r="M4898" t="s">
        <v>46</v>
      </c>
      <c r="N4898" t="s">
        <v>46</v>
      </c>
      <c r="O4898" t="s">
        <v>46</v>
      </c>
      <c r="P4898" t="s">
        <v>46</v>
      </c>
      <c r="Q4898" s="4" t="e">
        <f t="shared" si="76"/>
        <v>#VALUE!</v>
      </c>
    </row>
    <row r="4899" spans="1:17" x14ac:dyDescent="0.2">
      <c r="A4899" s="2">
        <v>2015</v>
      </c>
      <c r="B4899" s="2" t="s">
        <v>33</v>
      </c>
      <c r="C4899" s="2">
        <v>34</v>
      </c>
      <c r="D4899" s="2">
        <v>1</v>
      </c>
      <c r="E4899">
        <v>384</v>
      </c>
      <c r="F4899" t="s">
        <v>10</v>
      </c>
      <c r="G4899" t="s">
        <v>13</v>
      </c>
      <c r="H4899">
        <v>0.30335899999999999</v>
      </c>
      <c r="I4899">
        <v>3.369E-3</v>
      </c>
      <c r="J4899">
        <v>3.5179100000000001</v>
      </c>
      <c r="K4899">
        <v>3.5335459999999999</v>
      </c>
      <c r="L4899">
        <v>3.5294089999999998</v>
      </c>
      <c r="M4899">
        <v>1.7650000000000001E-3</v>
      </c>
      <c r="N4899">
        <v>4.5759540000000003</v>
      </c>
      <c r="O4899">
        <v>172.63894999999999</v>
      </c>
      <c r="P4899">
        <v>38.497585999999998</v>
      </c>
      <c r="Q4899" s="4">
        <f t="shared" si="76"/>
        <v>0.52389433066191748</v>
      </c>
    </row>
    <row r="4900" spans="1:17" x14ac:dyDescent="0.2">
      <c r="A4900" s="2">
        <v>2015</v>
      </c>
      <c r="B4900" s="2" t="s">
        <v>33</v>
      </c>
      <c r="C4900" s="2">
        <v>34</v>
      </c>
      <c r="D4900" s="2">
        <v>1</v>
      </c>
      <c r="E4900">
        <v>387</v>
      </c>
      <c r="F4900" t="s">
        <v>10</v>
      </c>
      <c r="G4900" t="s">
        <v>13</v>
      </c>
      <c r="H4900">
        <v>0.23328199999999999</v>
      </c>
      <c r="I4900">
        <v>1.632E-3</v>
      </c>
      <c r="J4900">
        <v>3.5821200000000002</v>
      </c>
      <c r="K4900">
        <v>3.6129440000000002</v>
      </c>
      <c r="L4900">
        <v>3.6052019999999998</v>
      </c>
      <c r="M4900">
        <v>8.61E-4</v>
      </c>
      <c r="N4900">
        <v>15.170201</v>
      </c>
      <c r="O4900">
        <v>192.87031500000001</v>
      </c>
      <c r="P4900">
        <v>87.505377999999993</v>
      </c>
      <c r="Q4900" s="4">
        <f t="shared" si="76"/>
        <v>0.52757352941176472</v>
      </c>
    </row>
    <row r="4901" spans="1:17" x14ac:dyDescent="0.2">
      <c r="A4901" s="2">
        <v>2015</v>
      </c>
      <c r="B4901" s="2" t="s">
        <v>33</v>
      </c>
      <c r="C4901" s="2">
        <v>34</v>
      </c>
      <c r="D4901" s="2">
        <v>1</v>
      </c>
      <c r="E4901">
        <v>394</v>
      </c>
      <c r="F4901" t="s">
        <v>10</v>
      </c>
      <c r="G4901" t="s">
        <v>13</v>
      </c>
      <c r="H4901">
        <v>0.26215899999999998</v>
      </c>
      <c r="I4901">
        <v>1.921E-3</v>
      </c>
      <c r="J4901">
        <v>3.6269450000000001</v>
      </c>
      <c r="K4901">
        <v>3.6839499999999998</v>
      </c>
      <c r="L4901">
        <v>3.6503290000000002</v>
      </c>
      <c r="M4901">
        <v>1.294E-3</v>
      </c>
      <c r="N4901">
        <v>8.1181640000000002</v>
      </c>
      <c r="O4901">
        <v>3700.3965830000002</v>
      </c>
      <c r="P4901">
        <v>213.896074</v>
      </c>
      <c r="Q4901" s="4">
        <f t="shared" si="76"/>
        <v>0.67360749609578341</v>
      </c>
    </row>
    <row r="4902" spans="1:17" x14ac:dyDescent="0.2">
      <c r="A4902" s="2">
        <v>2015</v>
      </c>
      <c r="B4902" s="2" t="s">
        <v>33</v>
      </c>
      <c r="C4902" s="2">
        <v>34</v>
      </c>
      <c r="D4902" s="2">
        <v>1</v>
      </c>
      <c r="E4902">
        <v>398</v>
      </c>
      <c r="F4902" t="s">
        <v>10</v>
      </c>
      <c r="G4902" t="s">
        <v>13</v>
      </c>
      <c r="H4902">
        <v>1.349777</v>
      </c>
      <c r="I4902">
        <v>2.5895000000000001E-2</v>
      </c>
      <c r="J4902">
        <v>3.7843629999999999</v>
      </c>
      <c r="K4902">
        <v>3.9275479999999998</v>
      </c>
      <c r="L4902">
        <v>3.876849</v>
      </c>
      <c r="M4902">
        <v>2.6317E-2</v>
      </c>
      <c r="N4902">
        <v>4.5734459999999997</v>
      </c>
      <c r="O4902">
        <v>940.48268099999996</v>
      </c>
      <c r="P4902">
        <v>115.870028</v>
      </c>
      <c r="Q4902" s="4">
        <f t="shared" si="76"/>
        <v>1.0162965823518053</v>
      </c>
    </row>
    <row r="4903" spans="1:17" x14ac:dyDescent="0.2">
      <c r="A4903" s="2">
        <v>2015</v>
      </c>
      <c r="B4903" s="2" t="s">
        <v>33</v>
      </c>
      <c r="C4903" s="2">
        <v>34</v>
      </c>
      <c r="D4903" s="2">
        <v>1</v>
      </c>
      <c r="E4903">
        <v>399</v>
      </c>
      <c r="F4903" t="s">
        <v>10</v>
      </c>
      <c r="G4903" t="s">
        <v>13</v>
      </c>
      <c r="H4903">
        <v>9.0505000000000002E-2</v>
      </c>
      <c r="I4903">
        <v>4.9100000000000001E-4</v>
      </c>
      <c r="J4903">
        <v>3.7899729999999998</v>
      </c>
      <c r="K4903">
        <v>3.8060299999999998</v>
      </c>
      <c r="L4903">
        <v>3.7978320000000001</v>
      </c>
      <c r="M4903">
        <v>3.0499999999999999E-4</v>
      </c>
      <c r="N4903">
        <v>46.042448999999998</v>
      </c>
      <c r="O4903">
        <v>642.89006800000004</v>
      </c>
      <c r="P4903">
        <v>107.62716399999999</v>
      </c>
      <c r="Q4903" s="4">
        <f t="shared" si="76"/>
        <v>0.62118126272912422</v>
      </c>
    </row>
    <row r="4904" spans="1:17" x14ac:dyDescent="0.2">
      <c r="A4904" s="2">
        <v>2015</v>
      </c>
      <c r="B4904" s="2" t="s">
        <v>33</v>
      </c>
      <c r="C4904" s="2">
        <v>34</v>
      </c>
      <c r="D4904" s="2">
        <v>1</v>
      </c>
      <c r="E4904">
        <v>400</v>
      </c>
      <c r="F4904" t="s">
        <v>10</v>
      </c>
      <c r="G4904" t="s">
        <v>13</v>
      </c>
      <c r="H4904">
        <v>0.38340299999999999</v>
      </c>
      <c r="I4904">
        <v>2.9320000000000001E-3</v>
      </c>
      <c r="J4904">
        <v>3.766994</v>
      </c>
      <c r="K4904">
        <v>3.7950520000000001</v>
      </c>
      <c r="L4904">
        <v>3.7790870000000001</v>
      </c>
      <c r="M4904">
        <v>1.4809999999999999E-3</v>
      </c>
      <c r="N4904">
        <v>24.304667999999999</v>
      </c>
      <c r="O4904">
        <v>208.91936999999999</v>
      </c>
      <c r="P4904">
        <v>82.003495000000001</v>
      </c>
      <c r="Q4904" s="4">
        <f t="shared" si="76"/>
        <v>0.50511596180081852</v>
      </c>
    </row>
    <row r="4905" spans="1:17" x14ac:dyDescent="0.2">
      <c r="A4905" s="2">
        <v>2015</v>
      </c>
      <c r="B4905" s="2" t="s">
        <v>33</v>
      </c>
      <c r="C4905" s="2">
        <v>34</v>
      </c>
      <c r="D4905" s="2">
        <v>1</v>
      </c>
      <c r="E4905">
        <v>407</v>
      </c>
      <c r="F4905" t="s">
        <v>10</v>
      </c>
      <c r="G4905" t="s">
        <v>13</v>
      </c>
      <c r="H4905">
        <v>0.26412200000000002</v>
      </c>
      <c r="I4905">
        <v>2.1280000000000001E-3</v>
      </c>
      <c r="J4905">
        <v>3.5535000000000001</v>
      </c>
      <c r="K4905">
        <v>3.6983259999999998</v>
      </c>
      <c r="L4905">
        <v>3.6261770000000002</v>
      </c>
      <c r="M4905">
        <v>5.1799999999999997E-3</v>
      </c>
      <c r="N4905">
        <v>158.55960999999999</v>
      </c>
      <c r="O4905">
        <v>1389.07701</v>
      </c>
      <c r="P4905">
        <v>715.13275499999997</v>
      </c>
      <c r="Q4905" s="4">
        <f t="shared" si="76"/>
        <v>2.4342105263157894</v>
      </c>
    </row>
    <row r="4906" spans="1:17" x14ac:dyDescent="0.2">
      <c r="A4906" s="2">
        <v>2015</v>
      </c>
      <c r="B4906" s="2" t="s">
        <v>33</v>
      </c>
      <c r="C4906" s="2">
        <v>34</v>
      </c>
      <c r="D4906" s="2">
        <v>1</v>
      </c>
      <c r="E4906">
        <v>415</v>
      </c>
      <c r="F4906" t="s">
        <v>10</v>
      </c>
      <c r="G4906" t="s">
        <v>13</v>
      </c>
      <c r="H4906">
        <v>0.13827400000000001</v>
      </c>
      <c r="I4906">
        <v>9.7000000000000005E-4</v>
      </c>
      <c r="J4906">
        <v>3.6839729999999999</v>
      </c>
      <c r="K4906">
        <v>3.7195680000000002</v>
      </c>
      <c r="L4906">
        <v>3.7081080000000002</v>
      </c>
      <c r="M4906">
        <v>4.3600000000000003E-4</v>
      </c>
      <c r="N4906">
        <v>73.595665999999994</v>
      </c>
      <c r="O4906">
        <v>2175.3581650000001</v>
      </c>
      <c r="P4906">
        <v>290.573418</v>
      </c>
      <c r="Q4906" s="4">
        <f t="shared" si="76"/>
        <v>0.44948453608247424</v>
      </c>
    </row>
    <row r="4907" spans="1:17" x14ac:dyDescent="0.2">
      <c r="A4907" s="2">
        <v>2015</v>
      </c>
      <c r="B4907" s="2" t="s">
        <v>33</v>
      </c>
      <c r="C4907" s="2">
        <v>34</v>
      </c>
      <c r="D4907" s="2">
        <v>1</v>
      </c>
      <c r="E4907">
        <v>416</v>
      </c>
      <c r="F4907" t="s">
        <v>10</v>
      </c>
      <c r="G4907" t="s">
        <v>13</v>
      </c>
      <c r="H4907">
        <v>2.0584829999999998</v>
      </c>
      <c r="I4907">
        <v>3.8398000000000002E-2</v>
      </c>
      <c r="J4907">
        <v>3.5007540000000001</v>
      </c>
      <c r="K4907">
        <v>3.91255</v>
      </c>
      <c r="L4907">
        <v>3.6661769999999998</v>
      </c>
      <c r="M4907">
        <v>6.6880999999999996E-2</v>
      </c>
      <c r="N4907">
        <v>4.2629419999999998</v>
      </c>
      <c r="O4907">
        <v>2401.708079</v>
      </c>
      <c r="P4907">
        <v>380.13889899999998</v>
      </c>
      <c r="Q4907" s="4">
        <f t="shared" si="76"/>
        <v>1.7417834262201155</v>
      </c>
    </row>
    <row r="4908" spans="1:17" x14ac:dyDescent="0.2">
      <c r="A4908" s="2">
        <v>2015</v>
      </c>
      <c r="B4908" s="2" t="s">
        <v>33</v>
      </c>
      <c r="C4908" s="2">
        <v>34</v>
      </c>
      <c r="D4908" s="2">
        <v>1</v>
      </c>
      <c r="E4908">
        <v>417</v>
      </c>
      <c r="F4908" t="s">
        <v>10</v>
      </c>
      <c r="G4908" t="s">
        <v>13</v>
      </c>
      <c r="H4908">
        <v>0.34037600000000001</v>
      </c>
      <c r="I4908">
        <v>5.3730000000000002E-3</v>
      </c>
      <c r="J4908">
        <v>3.674922</v>
      </c>
      <c r="K4908">
        <v>3.7313730000000001</v>
      </c>
      <c r="L4908">
        <v>3.7070599999999998</v>
      </c>
      <c r="M4908">
        <v>4.8609999999999999E-3</v>
      </c>
      <c r="N4908">
        <v>25.428957</v>
      </c>
      <c r="O4908">
        <v>1576.5373750000001</v>
      </c>
      <c r="P4908">
        <v>100.792778</v>
      </c>
      <c r="Q4908" s="4">
        <f t="shared" si="76"/>
        <v>0.90470872882933184</v>
      </c>
    </row>
    <row r="4909" spans="1:17" x14ac:dyDescent="0.2">
      <c r="A4909" s="2">
        <v>2015</v>
      </c>
      <c r="B4909" s="2" t="s">
        <v>33</v>
      </c>
      <c r="C4909" s="2">
        <v>34</v>
      </c>
      <c r="D4909" s="2">
        <v>1</v>
      </c>
      <c r="E4909">
        <v>418</v>
      </c>
      <c r="F4909" t="s">
        <v>10</v>
      </c>
      <c r="G4909" t="s">
        <v>13</v>
      </c>
      <c r="H4909">
        <v>0.207344</v>
      </c>
      <c r="I4909">
        <v>1.188E-3</v>
      </c>
      <c r="J4909">
        <v>3.7811659999999998</v>
      </c>
      <c r="K4909">
        <v>3.8515450000000002</v>
      </c>
      <c r="L4909">
        <v>3.8151730000000001</v>
      </c>
      <c r="M4909">
        <v>1.701E-3</v>
      </c>
      <c r="N4909">
        <v>216.494606</v>
      </c>
      <c r="O4909">
        <v>655.18558800000005</v>
      </c>
      <c r="P4909">
        <v>453.05139400000002</v>
      </c>
      <c r="Q4909" s="4">
        <f t="shared" si="76"/>
        <v>1.4318181818181819</v>
      </c>
    </row>
    <row r="4910" spans="1:17" x14ac:dyDescent="0.2">
      <c r="A4910" s="2">
        <v>2015</v>
      </c>
      <c r="B4910" s="2" t="s">
        <v>33</v>
      </c>
      <c r="C4910" s="2">
        <v>34</v>
      </c>
      <c r="D4910" s="2">
        <v>1</v>
      </c>
      <c r="E4910">
        <v>423</v>
      </c>
      <c r="F4910" t="s">
        <v>10</v>
      </c>
      <c r="G4910" t="s">
        <v>13</v>
      </c>
      <c r="H4910">
        <v>1.1138399999999999</v>
      </c>
      <c r="I4910">
        <v>3.0754E-2</v>
      </c>
      <c r="J4910">
        <v>3.3939020000000002</v>
      </c>
      <c r="K4910">
        <v>3.6889599999999998</v>
      </c>
      <c r="L4910">
        <v>3.5201720000000001</v>
      </c>
      <c r="M4910">
        <v>5.8259999999999999E-2</v>
      </c>
      <c r="N4910">
        <v>5.472124</v>
      </c>
      <c r="O4910">
        <v>10000</v>
      </c>
      <c r="P4910">
        <v>290.27158400000002</v>
      </c>
      <c r="Q4910" s="4">
        <f t="shared" si="76"/>
        <v>1.8943877219223515</v>
      </c>
    </row>
    <row r="4911" spans="1:17" x14ac:dyDescent="0.2">
      <c r="A4911" s="2">
        <v>2015</v>
      </c>
      <c r="B4911" s="2" t="s">
        <v>33</v>
      </c>
      <c r="C4911" s="2">
        <v>34</v>
      </c>
      <c r="D4911" s="2">
        <v>1</v>
      </c>
      <c r="E4911">
        <v>424</v>
      </c>
      <c r="F4911" t="s">
        <v>10</v>
      </c>
      <c r="G4911" t="s">
        <v>13</v>
      </c>
      <c r="H4911">
        <v>0.40640599999999999</v>
      </c>
      <c r="I4911">
        <v>4.6210000000000001E-3</v>
      </c>
      <c r="J4911">
        <v>3.484893</v>
      </c>
      <c r="K4911">
        <v>3.7317659999999999</v>
      </c>
      <c r="L4911">
        <v>3.583164</v>
      </c>
      <c r="M4911">
        <v>9.2409999999999992E-3</v>
      </c>
      <c r="N4911">
        <v>71.901606999999998</v>
      </c>
      <c r="O4911">
        <v>1586.923796</v>
      </c>
      <c r="P4911">
        <v>543.62762299999997</v>
      </c>
      <c r="Q4911" s="4">
        <f t="shared" si="76"/>
        <v>1.9997835966241071</v>
      </c>
    </row>
    <row r="4912" spans="1:17" x14ac:dyDescent="0.2">
      <c r="A4912" s="2">
        <v>2015</v>
      </c>
      <c r="B4912" s="2" t="s">
        <v>33</v>
      </c>
      <c r="C4912" s="2">
        <v>34</v>
      </c>
      <c r="D4912" s="2">
        <v>1</v>
      </c>
      <c r="E4912">
        <v>438</v>
      </c>
      <c r="F4912" t="s">
        <v>10</v>
      </c>
      <c r="G4912" t="s">
        <v>13</v>
      </c>
      <c r="H4912">
        <v>0.73401700000000003</v>
      </c>
      <c r="I4912">
        <v>1.7648E-2</v>
      </c>
      <c r="J4912">
        <v>3.2620939999999998</v>
      </c>
      <c r="K4912">
        <v>3.8925290000000001</v>
      </c>
      <c r="L4912">
        <v>3.492245</v>
      </c>
      <c r="M4912">
        <v>6.6947000000000007E-2</v>
      </c>
      <c r="N4912">
        <v>7.5108509999999997</v>
      </c>
      <c r="O4912">
        <v>10000</v>
      </c>
      <c r="P4912">
        <v>1591.9747</v>
      </c>
      <c r="Q4912" s="4">
        <f t="shared" si="76"/>
        <v>3.7934610154125115</v>
      </c>
    </row>
    <row r="4913" spans="1:17" x14ac:dyDescent="0.2">
      <c r="A4913" s="2">
        <v>2015</v>
      </c>
      <c r="B4913" s="2" t="s">
        <v>33</v>
      </c>
      <c r="C4913" s="2">
        <v>34</v>
      </c>
      <c r="D4913" s="2">
        <v>1</v>
      </c>
      <c r="E4913">
        <v>439</v>
      </c>
      <c r="F4913" t="s">
        <v>10</v>
      </c>
      <c r="G4913" t="s">
        <v>13</v>
      </c>
      <c r="H4913">
        <v>0.463862</v>
      </c>
      <c r="I4913">
        <v>1.0482E-2</v>
      </c>
      <c r="J4913">
        <v>3.2377850000000001</v>
      </c>
      <c r="K4913">
        <v>3.37513</v>
      </c>
      <c r="L4913">
        <v>3.3038310000000002</v>
      </c>
      <c r="M4913">
        <v>1.4291999999999999E-2</v>
      </c>
      <c r="N4913">
        <v>20.306448</v>
      </c>
      <c r="O4913">
        <v>2109.6241540000001</v>
      </c>
      <c r="P4913">
        <v>164.853849</v>
      </c>
      <c r="Q4913" s="4">
        <f t="shared" si="76"/>
        <v>1.3634802518603319</v>
      </c>
    </row>
    <row r="4914" spans="1:17" x14ac:dyDescent="0.2">
      <c r="A4914" s="2">
        <v>2015</v>
      </c>
      <c r="B4914" s="2" t="s">
        <v>33</v>
      </c>
      <c r="C4914" s="2">
        <v>34</v>
      </c>
      <c r="D4914" s="2">
        <v>1</v>
      </c>
      <c r="E4914">
        <v>440</v>
      </c>
      <c r="F4914" t="s">
        <v>10</v>
      </c>
      <c r="G4914" t="s">
        <v>13</v>
      </c>
      <c r="H4914">
        <v>0.28872900000000001</v>
      </c>
      <c r="I4914">
        <v>1.755E-3</v>
      </c>
      <c r="J4914">
        <v>3.4951789999999998</v>
      </c>
      <c r="K4914">
        <v>3.5488550000000001</v>
      </c>
      <c r="L4914">
        <v>3.5154000000000001</v>
      </c>
      <c r="M4914">
        <v>9.3700000000000001E-4</v>
      </c>
      <c r="N4914">
        <v>145.34458599999999</v>
      </c>
      <c r="O4914">
        <v>299.81146899999999</v>
      </c>
      <c r="P4914">
        <v>212.46158199999999</v>
      </c>
      <c r="Q4914" s="4">
        <f t="shared" si="76"/>
        <v>0.53390313390313393</v>
      </c>
    </row>
    <row r="4915" spans="1:17" x14ac:dyDescent="0.2">
      <c r="A4915" s="2">
        <v>2015</v>
      </c>
      <c r="B4915" s="2" t="s">
        <v>33</v>
      </c>
      <c r="C4915" s="2">
        <v>34</v>
      </c>
      <c r="D4915" s="2">
        <v>1</v>
      </c>
      <c r="E4915">
        <v>441</v>
      </c>
      <c r="F4915" t="s">
        <v>10</v>
      </c>
      <c r="G4915" t="s">
        <v>13</v>
      </c>
      <c r="H4915">
        <v>0.531281</v>
      </c>
      <c r="I4915">
        <v>4.3670000000000002E-3</v>
      </c>
      <c r="J4915">
        <v>3.4753829999999999</v>
      </c>
      <c r="K4915">
        <v>3.567399</v>
      </c>
      <c r="L4915">
        <v>3.5119959999999999</v>
      </c>
      <c r="M4915">
        <v>3.8379999999999998E-3</v>
      </c>
      <c r="N4915">
        <v>2.8878430000000002</v>
      </c>
      <c r="O4915">
        <v>1143.679547</v>
      </c>
      <c r="P4915">
        <v>224.161157</v>
      </c>
      <c r="Q4915" s="4">
        <f t="shared" si="76"/>
        <v>0.87886420883901983</v>
      </c>
    </row>
    <row r="4916" spans="1:17" x14ac:dyDescent="0.2">
      <c r="A4916" s="2">
        <v>2015</v>
      </c>
      <c r="B4916" s="2" t="s">
        <v>33</v>
      </c>
      <c r="C4916" s="2">
        <v>34</v>
      </c>
      <c r="D4916" s="2">
        <v>1</v>
      </c>
      <c r="E4916">
        <v>442</v>
      </c>
      <c r="F4916" t="s">
        <v>10</v>
      </c>
      <c r="G4916" t="s">
        <v>13</v>
      </c>
      <c r="H4916">
        <v>0.23125999999999999</v>
      </c>
      <c r="I4916">
        <v>1.462E-3</v>
      </c>
      <c r="J4916">
        <v>3.3215469999999998</v>
      </c>
      <c r="K4916">
        <v>3.3649939999999998</v>
      </c>
      <c r="L4916">
        <v>3.3410980000000001</v>
      </c>
      <c r="M4916">
        <v>6.4899999999999995E-4</v>
      </c>
      <c r="N4916">
        <v>34.554276000000002</v>
      </c>
      <c r="O4916">
        <v>174.57979399999999</v>
      </c>
      <c r="P4916">
        <v>94.831342000000006</v>
      </c>
      <c r="Q4916" s="4">
        <f t="shared" si="76"/>
        <v>0.44391244870041036</v>
      </c>
    </row>
    <row r="4917" spans="1:17" x14ac:dyDescent="0.2">
      <c r="A4917" s="2">
        <v>2015</v>
      </c>
      <c r="B4917" s="2" t="s">
        <v>33</v>
      </c>
      <c r="C4917" s="2">
        <v>34</v>
      </c>
      <c r="D4917" s="2">
        <v>1</v>
      </c>
      <c r="E4917">
        <v>443</v>
      </c>
      <c r="F4917" t="s">
        <v>10</v>
      </c>
      <c r="G4917" t="s">
        <v>13</v>
      </c>
      <c r="H4917">
        <v>0.187079</v>
      </c>
      <c r="I4917">
        <v>8.4599999999999996E-4</v>
      </c>
      <c r="J4917">
        <v>3.4759000000000002</v>
      </c>
      <c r="K4917">
        <v>3.5905879999999999</v>
      </c>
      <c r="L4917">
        <v>3.5285950000000001</v>
      </c>
      <c r="M4917">
        <v>1.872E-3</v>
      </c>
      <c r="N4917">
        <v>594.29232999999999</v>
      </c>
      <c r="O4917">
        <v>1576.442951</v>
      </c>
      <c r="P4917">
        <v>1206.920181</v>
      </c>
      <c r="Q4917" s="4">
        <f t="shared" si="76"/>
        <v>2.2127659574468086</v>
      </c>
    </row>
    <row r="4918" spans="1:17" x14ac:dyDescent="0.2">
      <c r="A4918" s="2">
        <v>2015</v>
      </c>
      <c r="B4918" s="2" t="s">
        <v>33</v>
      </c>
      <c r="C4918" s="2">
        <v>34</v>
      </c>
      <c r="D4918" s="2">
        <v>1</v>
      </c>
      <c r="E4918">
        <v>446</v>
      </c>
      <c r="F4918" t="s">
        <v>10</v>
      </c>
      <c r="G4918" t="s">
        <v>13</v>
      </c>
      <c r="H4918">
        <v>0.16331899999999999</v>
      </c>
      <c r="I4918">
        <v>1.807E-3</v>
      </c>
      <c r="J4918">
        <v>3.1968209999999999</v>
      </c>
      <c r="K4918">
        <v>3.2115100000000001</v>
      </c>
      <c r="L4918">
        <v>3.204272</v>
      </c>
      <c r="M4918">
        <v>1.281E-3</v>
      </c>
      <c r="N4918">
        <v>10.645279</v>
      </c>
      <c r="O4918">
        <v>67.205303000000001</v>
      </c>
      <c r="P4918">
        <v>34.308998000000003</v>
      </c>
      <c r="Q4918" s="4">
        <f t="shared" si="76"/>
        <v>0.7089097952407305</v>
      </c>
    </row>
    <row r="4919" spans="1:17" x14ac:dyDescent="0.2">
      <c r="A4919" s="2">
        <v>2015</v>
      </c>
      <c r="B4919" s="2" t="s">
        <v>33</v>
      </c>
      <c r="C4919" s="2">
        <v>34</v>
      </c>
      <c r="D4919" s="2">
        <v>1</v>
      </c>
      <c r="E4919">
        <v>450</v>
      </c>
      <c r="F4919" t="s">
        <v>10</v>
      </c>
      <c r="G4919" t="s">
        <v>13</v>
      </c>
      <c r="H4919">
        <v>0.12929399999999999</v>
      </c>
      <c r="I4919">
        <v>5.3799999999999996E-4</v>
      </c>
      <c r="J4919">
        <v>3.2520199999999999</v>
      </c>
      <c r="K4919">
        <v>3.2764549999999999</v>
      </c>
      <c r="L4919">
        <v>3.2639490000000002</v>
      </c>
      <c r="M4919">
        <v>1.8200000000000001E-4</v>
      </c>
      <c r="N4919">
        <v>258.37907799999999</v>
      </c>
      <c r="O4919">
        <v>319.245161</v>
      </c>
      <c r="P4919">
        <v>285.962018</v>
      </c>
      <c r="Q4919" s="4">
        <f t="shared" si="76"/>
        <v>0.33828996282527884</v>
      </c>
    </row>
    <row r="4920" spans="1:17" x14ac:dyDescent="0.2">
      <c r="A4920" s="2">
        <v>2015</v>
      </c>
      <c r="B4920" s="2" t="s">
        <v>33</v>
      </c>
      <c r="C4920" s="2">
        <v>34</v>
      </c>
      <c r="D4920" s="2">
        <v>1</v>
      </c>
      <c r="E4920">
        <v>451</v>
      </c>
      <c r="F4920" t="s">
        <v>10</v>
      </c>
      <c r="G4920" t="s">
        <v>13</v>
      </c>
      <c r="H4920">
        <v>0.19775000000000001</v>
      </c>
      <c r="I4920">
        <v>1.371E-3</v>
      </c>
      <c r="J4920">
        <v>3.2422149999999998</v>
      </c>
      <c r="K4920">
        <v>3.2498279999999999</v>
      </c>
      <c r="L4920">
        <v>3.2464360000000001</v>
      </c>
      <c r="M4920">
        <v>2.3699999999999999E-4</v>
      </c>
      <c r="N4920">
        <v>42.370193</v>
      </c>
      <c r="O4920">
        <v>69.303538000000003</v>
      </c>
      <c r="P4920">
        <v>63.133187999999997</v>
      </c>
      <c r="Q4920" s="4">
        <f t="shared" si="76"/>
        <v>0.17286652078774617</v>
      </c>
    </row>
    <row r="4921" spans="1:17" x14ac:dyDescent="0.2">
      <c r="A4921" s="2">
        <v>2015</v>
      </c>
      <c r="B4921" s="2" t="s">
        <v>33</v>
      </c>
      <c r="C4921" s="2">
        <v>34</v>
      </c>
      <c r="D4921" s="2">
        <v>1</v>
      </c>
      <c r="E4921">
        <v>452</v>
      </c>
      <c r="F4921" t="s">
        <v>10</v>
      </c>
      <c r="G4921" t="s">
        <v>13</v>
      </c>
      <c r="H4921">
        <v>0.18549099999999999</v>
      </c>
      <c r="I4921">
        <v>1.853E-3</v>
      </c>
      <c r="J4921">
        <v>3.2540140000000002</v>
      </c>
      <c r="K4921">
        <v>3.2711209999999999</v>
      </c>
      <c r="L4921">
        <v>3.2648079999999999</v>
      </c>
      <c r="M4921">
        <v>1.0330000000000001E-3</v>
      </c>
      <c r="N4921">
        <v>17.803363999999998</v>
      </c>
      <c r="O4921">
        <v>117.540558</v>
      </c>
      <c r="P4921">
        <v>52.861331</v>
      </c>
      <c r="Q4921" s="4">
        <f t="shared" si="76"/>
        <v>0.55747436589314625</v>
      </c>
    </row>
    <row r="4922" spans="1:17" x14ac:dyDescent="0.2">
      <c r="A4922" s="2">
        <v>2015</v>
      </c>
      <c r="B4922" s="2" t="s">
        <v>33</v>
      </c>
      <c r="C4922" s="2">
        <v>34</v>
      </c>
      <c r="D4922" s="2">
        <v>1</v>
      </c>
      <c r="E4922">
        <v>453</v>
      </c>
      <c r="F4922" t="s">
        <v>10</v>
      </c>
      <c r="G4922" t="s">
        <v>13</v>
      </c>
      <c r="H4922">
        <v>0.143563</v>
      </c>
      <c r="I4922">
        <v>1.0480000000000001E-3</v>
      </c>
      <c r="J4922">
        <v>3.2666940000000002</v>
      </c>
      <c r="K4922">
        <v>3.343153</v>
      </c>
      <c r="L4922">
        <v>3.2950159999999999</v>
      </c>
      <c r="M4922">
        <v>1.805E-3</v>
      </c>
      <c r="N4922">
        <v>6.7434589999999996</v>
      </c>
      <c r="O4922">
        <v>729.19536100000005</v>
      </c>
      <c r="P4922">
        <v>442.95273700000001</v>
      </c>
      <c r="Q4922" s="4">
        <f t="shared" si="76"/>
        <v>1.7223282442748089</v>
      </c>
    </row>
    <row r="4923" spans="1:17" x14ac:dyDescent="0.2">
      <c r="A4923" s="2">
        <v>2015</v>
      </c>
      <c r="B4923" s="2" t="s">
        <v>33</v>
      </c>
      <c r="C4923" s="2">
        <v>34</v>
      </c>
      <c r="D4923" s="2">
        <v>1</v>
      </c>
      <c r="E4923">
        <v>462</v>
      </c>
      <c r="F4923" t="s">
        <v>10</v>
      </c>
      <c r="G4923" t="s">
        <v>13</v>
      </c>
      <c r="H4923">
        <v>0.76291100000000001</v>
      </c>
      <c r="I4923">
        <v>9.9349999999999994E-3</v>
      </c>
      <c r="J4923">
        <v>3.2273309999999999</v>
      </c>
      <c r="K4923">
        <v>3.4592800000000001</v>
      </c>
      <c r="L4923">
        <v>3.3323999999999998</v>
      </c>
      <c r="M4923">
        <v>2.2037000000000001E-2</v>
      </c>
      <c r="N4923">
        <v>6.4649330000000003</v>
      </c>
      <c r="O4923">
        <v>3395.4840330000002</v>
      </c>
      <c r="P4923">
        <v>521.68739900000003</v>
      </c>
      <c r="Q4923" s="4">
        <f t="shared" si="76"/>
        <v>2.2181177654755917</v>
      </c>
    </row>
    <row r="4924" spans="1:17" x14ac:dyDescent="0.2">
      <c r="A4924" s="2">
        <v>2015</v>
      </c>
      <c r="B4924" s="2" t="s">
        <v>33</v>
      </c>
      <c r="C4924" s="2">
        <v>34</v>
      </c>
      <c r="D4924" s="2">
        <v>1</v>
      </c>
      <c r="E4924">
        <v>464</v>
      </c>
      <c r="F4924" t="s">
        <v>10</v>
      </c>
      <c r="G4924" t="s">
        <v>13</v>
      </c>
      <c r="H4924">
        <v>0.41049099999999999</v>
      </c>
      <c r="I4924">
        <v>4.4489999999999998E-3</v>
      </c>
      <c r="J4924">
        <v>3.2212619999999998</v>
      </c>
      <c r="K4924">
        <v>3.334006</v>
      </c>
      <c r="L4924">
        <v>3.2843900000000001</v>
      </c>
      <c r="M4924">
        <v>5.8170000000000001E-3</v>
      </c>
      <c r="N4924">
        <v>12.704888</v>
      </c>
      <c r="O4924">
        <v>1934.627399</v>
      </c>
      <c r="P4924">
        <v>240.933638</v>
      </c>
      <c r="Q4924" s="4">
        <f t="shared" si="76"/>
        <v>1.3074848280512474</v>
      </c>
    </row>
    <row r="4925" spans="1:17" x14ac:dyDescent="0.2">
      <c r="A4925" s="2">
        <v>2015</v>
      </c>
      <c r="B4925" s="2" t="s">
        <v>33</v>
      </c>
      <c r="C4925" s="2">
        <v>34</v>
      </c>
      <c r="D4925" s="2">
        <v>1</v>
      </c>
      <c r="E4925">
        <v>465</v>
      </c>
      <c r="F4925" t="s">
        <v>10</v>
      </c>
      <c r="G4925" t="s">
        <v>13</v>
      </c>
      <c r="H4925">
        <v>0.117631</v>
      </c>
      <c r="I4925">
        <v>5.13E-4</v>
      </c>
      <c r="J4925">
        <v>3.2103959999999998</v>
      </c>
      <c r="K4925">
        <v>3.2330260000000002</v>
      </c>
      <c r="L4925">
        <v>3.2225779999999999</v>
      </c>
      <c r="M4925">
        <v>2.04E-4</v>
      </c>
      <c r="N4925">
        <v>161.98534699999999</v>
      </c>
      <c r="O4925">
        <v>202.21028699999999</v>
      </c>
      <c r="P4925">
        <v>186.59427099999999</v>
      </c>
      <c r="Q4925" s="4">
        <f t="shared" si="76"/>
        <v>0.39766081871345027</v>
      </c>
    </row>
    <row r="4926" spans="1:17" x14ac:dyDescent="0.2">
      <c r="A4926" s="2">
        <v>2015</v>
      </c>
      <c r="B4926" s="2" t="s">
        <v>33</v>
      </c>
      <c r="C4926" s="2">
        <v>34</v>
      </c>
      <c r="D4926" s="2">
        <v>1</v>
      </c>
      <c r="E4926">
        <v>466</v>
      </c>
      <c r="F4926" t="s">
        <v>10</v>
      </c>
      <c r="G4926" t="s">
        <v>13</v>
      </c>
      <c r="H4926">
        <v>9.3869199999999999</v>
      </c>
      <c r="I4926">
        <v>0.23355400000000001</v>
      </c>
      <c r="J4926">
        <v>3.0937480000000002</v>
      </c>
      <c r="K4926">
        <v>3.4983309999999999</v>
      </c>
      <c r="L4926">
        <v>3.2701899999999999</v>
      </c>
      <c r="M4926">
        <v>0.27532600000000002</v>
      </c>
      <c r="N4926">
        <v>3.1052900000000001</v>
      </c>
      <c r="O4926">
        <v>9984.5309849999994</v>
      </c>
      <c r="P4926">
        <v>189.43319</v>
      </c>
      <c r="Q4926" s="4">
        <f t="shared" si="76"/>
        <v>1.1788537126317682</v>
      </c>
    </row>
    <row r="4927" spans="1:17" x14ac:dyDescent="0.2">
      <c r="A4927" s="2">
        <v>2015</v>
      </c>
      <c r="B4927" s="2" t="s">
        <v>33</v>
      </c>
      <c r="C4927" s="2">
        <v>34</v>
      </c>
      <c r="D4927" s="2">
        <v>1</v>
      </c>
      <c r="E4927">
        <v>468</v>
      </c>
      <c r="F4927" t="s">
        <v>10</v>
      </c>
      <c r="G4927" t="s">
        <v>13</v>
      </c>
      <c r="H4927">
        <v>0.237065</v>
      </c>
      <c r="I4927">
        <v>1.07E-3</v>
      </c>
      <c r="J4927">
        <v>3.2770809999999999</v>
      </c>
      <c r="K4927">
        <v>3.3919510000000002</v>
      </c>
      <c r="L4927">
        <v>3.349996</v>
      </c>
      <c r="M4927">
        <v>1.8339999999999999E-3</v>
      </c>
      <c r="N4927">
        <v>76.333404999999999</v>
      </c>
      <c r="O4927">
        <v>812.40777700000001</v>
      </c>
      <c r="P4927">
        <v>459.985343</v>
      </c>
      <c r="Q4927" s="4">
        <f t="shared" si="76"/>
        <v>1.7140186915887849</v>
      </c>
    </row>
    <row r="4928" spans="1:17" x14ac:dyDescent="0.2">
      <c r="A4928" s="2">
        <v>2015</v>
      </c>
      <c r="B4928" s="2" t="s">
        <v>33</v>
      </c>
      <c r="C4928" s="2">
        <v>34</v>
      </c>
      <c r="D4928" s="2">
        <v>1</v>
      </c>
      <c r="E4928">
        <v>469</v>
      </c>
      <c r="F4928" t="s">
        <v>10</v>
      </c>
      <c r="G4928" t="s">
        <v>13</v>
      </c>
      <c r="H4928">
        <v>0.45982299999999998</v>
      </c>
      <c r="I4928">
        <v>3.4529999999999999E-3</v>
      </c>
      <c r="J4928">
        <v>3.2145760000000001</v>
      </c>
      <c r="K4928">
        <v>3.3120769999999999</v>
      </c>
      <c r="L4928">
        <v>3.2560349999999998</v>
      </c>
      <c r="M4928">
        <v>4.1349999999999998E-3</v>
      </c>
      <c r="N4928">
        <v>26.393502000000002</v>
      </c>
      <c r="O4928">
        <v>916.17135699999994</v>
      </c>
      <c r="P4928">
        <v>527.31876699999998</v>
      </c>
      <c r="Q4928" s="4">
        <f t="shared" si="76"/>
        <v>1.1975094121054155</v>
      </c>
    </row>
    <row r="4929" spans="1:17" x14ac:dyDescent="0.2">
      <c r="A4929" s="2">
        <v>2015</v>
      </c>
      <c r="B4929" s="2" t="s">
        <v>33</v>
      </c>
      <c r="C4929" s="2">
        <v>34</v>
      </c>
      <c r="D4929" s="2">
        <v>1</v>
      </c>
      <c r="E4929">
        <v>470</v>
      </c>
      <c r="F4929" t="s">
        <v>10</v>
      </c>
      <c r="G4929" t="s">
        <v>13</v>
      </c>
      <c r="H4929">
        <v>0.13136500000000001</v>
      </c>
      <c r="I4929">
        <v>3.77E-4</v>
      </c>
      <c r="J4929">
        <v>3.2144529999999998</v>
      </c>
      <c r="K4929">
        <v>3.3012999999999999</v>
      </c>
      <c r="L4929">
        <v>3.2659530000000001</v>
      </c>
      <c r="M4929">
        <v>1.4649999999999999E-3</v>
      </c>
      <c r="N4929">
        <v>687.11260500000003</v>
      </c>
      <c r="O4929">
        <v>892.93252700000005</v>
      </c>
      <c r="P4929">
        <v>827.98504300000002</v>
      </c>
      <c r="Q4929" s="4">
        <f t="shared" si="76"/>
        <v>3.885941644562334</v>
      </c>
    </row>
    <row r="4930" spans="1:17" x14ac:dyDescent="0.2">
      <c r="A4930" s="2">
        <v>2015</v>
      </c>
      <c r="B4930" s="2" t="s">
        <v>33</v>
      </c>
      <c r="C4930" s="2">
        <v>34</v>
      </c>
      <c r="D4930" s="2">
        <v>1</v>
      </c>
      <c r="E4930">
        <v>477</v>
      </c>
      <c r="F4930" t="s">
        <v>10</v>
      </c>
      <c r="G4930" t="s">
        <v>13</v>
      </c>
      <c r="H4930">
        <v>0.130053</v>
      </c>
      <c r="I4930">
        <v>7.5000000000000002E-4</v>
      </c>
      <c r="J4930">
        <v>3.2046169999999998</v>
      </c>
      <c r="K4930">
        <v>3.246035</v>
      </c>
      <c r="L4930">
        <v>3.2233320000000001</v>
      </c>
      <c r="M4930">
        <v>4.4299999999999998E-4</v>
      </c>
      <c r="N4930">
        <v>90.531861000000006</v>
      </c>
      <c r="O4930">
        <v>237.393259</v>
      </c>
      <c r="P4930">
        <v>156.03501700000001</v>
      </c>
      <c r="Q4930" s="4">
        <f t="shared" si="76"/>
        <v>0.59066666666666667</v>
      </c>
    </row>
    <row r="4931" spans="1:17" x14ac:dyDescent="0.2">
      <c r="A4931" s="2">
        <v>2015</v>
      </c>
      <c r="B4931" s="2" t="s">
        <v>33</v>
      </c>
      <c r="C4931" s="2">
        <v>34</v>
      </c>
      <c r="D4931" s="2">
        <v>1</v>
      </c>
      <c r="E4931">
        <v>478</v>
      </c>
      <c r="F4931" t="s">
        <v>10</v>
      </c>
      <c r="G4931" t="s">
        <v>13</v>
      </c>
      <c r="H4931">
        <v>0.107997</v>
      </c>
      <c r="I4931">
        <v>6.8800000000000003E-4</v>
      </c>
      <c r="J4931">
        <v>3.238038</v>
      </c>
      <c r="K4931">
        <v>3.2673369999999999</v>
      </c>
      <c r="L4931">
        <v>3.2518280000000002</v>
      </c>
      <c r="M4931">
        <v>7.0100000000000002E-4</v>
      </c>
      <c r="N4931">
        <v>49.467336000000003</v>
      </c>
      <c r="O4931">
        <v>307.08856200000002</v>
      </c>
      <c r="P4931">
        <v>201.471236</v>
      </c>
      <c r="Q4931" s="4">
        <f t="shared" ref="Q4931:Q4994" si="77">M4931/I4931</f>
        <v>1.0188953488372092</v>
      </c>
    </row>
    <row r="4932" spans="1:17" x14ac:dyDescent="0.2">
      <c r="A4932" s="2">
        <v>2015</v>
      </c>
      <c r="B4932" s="2" t="s">
        <v>33</v>
      </c>
      <c r="C4932" s="2">
        <v>34</v>
      </c>
      <c r="D4932" s="2">
        <v>1</v>
      </c>
      <c r="E4932">
        <v>479</v>
      </c>
      <c r="F4932" t="s">
        <v>10</v>
      </c>
      <c r="G4932" t="s">
        <v>13</v>
      </c>
      <c r="H4932">
        <v>0.53884799999999999</v>
      </c>
      <c r="I4932">
        <v>4.5269999999999998E-3</v>
      </c>
      <c r="J4932">
        <v>3.2981250000000002</v>
      </c>
      <c r="K4932">
        <v>3.3538079999999999</v>
      </c>
      <c r="L4932">
        <v>3.3286820000000001</v>
      </c>
      <c r="M4932">
        <v>3.4390000000000002E-3</v>
      </c>
      <c r="N4932">
        <v>10.445394</v>
      </c>
      <c r="O4932">
        <v>325.056397</v>
      </c>
      <c r="P4932">
        <v>123.31044199999999</v>
      </c>
      <c r="Q4932" s="4">
        <f t="shared" si="77"/>
        <v>0.75966423680141382</v>
      </c>
    </row>
    <row r="4933" spans="1:17" x14ac:dyDescent="0.2">
      <c r="A4933" s="2">
        <v>2015</v>
      </c>
      <c r="B4933" s="2" t="s">
        <v>33</v>
      </c>
      <c r="C4933" s="2">
        <v>34</v>
      </c>
      <c r="D4933" s="2">
        <v>1</v>
      </c>
      <c r="E4933">
        <v>481</v>
      </c>
      <c r="F4933" t="s">
        <v>10</v>
      </c>
      <c r="G4933" t="s">
        <v>13</v>
      </c>
      <c r="H4933">
        <v>1.6198939999999999</v>
      </c>
      <c r="I4933">
        <v>4.9057999999999997E-2</v>
      </c>
      <c r="J4933">
        <v>3.1136750000000002</v>
      </c>
      <c r="K4933">
        <v>3.3206570000000002</v>
      </c>
      <c r="L4933">
        <v>3.2190340000000002</v>
      </c>
      <c r="M4933">
        <v>6.2213999999999998E-2</v>
      </c>
      <c r="N4933">
        <v>9.4961459999999995</v>
      </c>
      <c r="O4933">
        <v>1770.825617</v>
      </c>
      <c r="P4933">
        <v>144.093039</v>
      </c>
      <c r="Q4933" s="4">
        <f t="shared" si="77"/>
        <v>1.2681723674018508</v>
      </c>
    </row>
    <row r="4934" spans="1:17" x14ac:dyDescent="0.2">
      <c r="A4934" s="2">
        <v>2015</v>
      </c>
      <c r="B4934" s="2" t="s">
        <v>33</v>
      </c>
      <c r="C4934" s="2">
        <v>34</v>
      </c>
      <c r="D4934" s="2">
        <v>1</v>
      </c>
      <c r="E4934">
        <v>489</v>
      </c>
      <c r="F4934" t="s">
        <v>10</v>
      </c>
      <c r="G4934" t="s">
        <v>13</v>
      </c>
      <c r="H4934">
        <v>0.88667399999999996</v>
      </c>
      <c r="I4934">
        <v>1.4423E-2</v>
      </c>
      <c r="J4934">
        <v>3.0678740000000002</v>
      </c>
      <c r="K4934">
        <v>3.1832639999999999</v>
      </c>
      <c r="L4934">
        <v>3.134293</v>
      </c>
      <c r="M4934">
        <v>1.6142E-2</v>
      </c>
      <c r="N4934">
        <v>5.6771399999999996</v>
      </c>
      <c r="O4934">
        <v>9875.1849199999997</v>
      </c>
      <c r="P4934">
        <v>153.45737099999999</v>
      </c>
      <c r="Q4934" s="4">
        <f t="shared" si="77"/>
        <v>1.1191846356513901</v>
      </c>
    </row>
    <row r="4935" spans="1:17" x14ac:dyDescent="0.2">
      <c r="A4935" s="2">
        <v>2015</v>
      </c>
      <c r="B4935" s="2" t="s">
        <v>33</v>
      </c>
      <c r="C4935" s="2">
        <v>34</v>
      </c>
      <c r="D4935" s="2">
        <v>1</v>
      </c>
      <c r="E4935">
        <v>490</v>
      </c>
      <c r="F4935" t="s">
        <v>10</v>
      </c>
      <c r="G4935" t="s">
        <v>13</v>
      </c>
      <c r="H4935">
        <v>0.337619</v>
      </c>
      <c r="I4935">
        <v>3.849E-3</v>
      </c>
      <c r="J4935">
        <v>3.0519400000000001</v>
      </c>
      <c r="K4935">
        <v>3.0861619999999998</v>
      </c>
      <c r="L4935">
        <v>3.0735269999999999</v>
      </c>
      <c r="M4935">
        <v>2.715E-3</v>
      </c>
      <c r="N4935">
        <v>6.7172190000000001</v>
      </c>
      <c r="O4935">
        <v>375.036742</v>
      </c>
      <c r="P4935">
        <v>80.694260999999997</v>
      </c>
      <c r="Q4935" s="4">
        <f t="shared" si="77"/>
        <v>0.70537802026500385</v>
      </c>
    </row>
    <row r="4936" spans="1:17" x14ac:dyDescent="0.2">
      <c r="A4936" s="2">
        <v>2015</v>
      </c>
      <c r="B4936" s="2" t="s">
        <v>33</v>
      </c>
      <c r="C4936" s="2">
        <v>34</v>
      </c>
      <c r="D4936" s="2">
        <v>1</v>
      </c>
      <c r="E4936">
        <v>491</v>
      </c>
      <c r="F4936" t="s">
        <v>10</v>
      </c>
      <c r="G4936" t="s">
        <v>13</v>
      </c>
      <c r="H4936">
        <v>0.92011799999999999</v>
      </c>
      <c r="I4936">
        <v>2.0483999999999999E-2</v>
      </c>
      <c r="J4936">
        <v>2.9989219999999999</v>
      </c>
      <c r="K4936">
        <v>3.209918</v>
      </c>
      <c r="L4936">
        <v>3.0794739999999998</v>
      </c>
      <c r="M4936">
        <v>2.7947E-2</v>
      </c>
      <c r="N4936">
        <v>17.333732000000001</v>
      </c>
      <c r="O4936">
        <v>590.19771600000001</v>
      </c>
      <c r="P4936">
        <v>195.80435900000001</v>
      </c>
      <c r="Q4936" s="4">
        <f t="shared" si="77"/>
        <v>1.3643331380589729</v>
      </c>
    </row>
    <row r="4937" spans="1:17" x14ac:dyDescent="0.2">
      <c r="A4937" s="2">
        <v>2015</v>
      </c>
      <c r="B4937" s="2" t="s">
        <v>33</v>
      </c>
      <c r="C4937" s="2">
        <v>34</v>
      </c>
      <c r="D4937" s="2">
        <v>1</v>
      </c>
      <c r="E4937">
        <v>492</v>
      </c>
      <c r="F4937" t="s">
        <v>10</v>
      </c>
      <c r="G4937" t="s">
        <v>13</v>
      </c>
      <c r="H4937">
        <v>0.25040200000000001</v>
      </c>
      <c r="I4937">
        <v>1.9870000000000001E-3</v>
      </c>
      <c r="J4937">
        <v>3.0982949999999998</v>
      </c>
      <c r="K4937">
        <v>3.1146609999999999</v>
      </c>
      <c r="L4937">
        <v>3.1063640000000001</v>
      </c>
      <c r="M4937">
        <v>8.3199999999999995E-4</v>
      </c>
      <c r="N4937">
        <v>14.121649</v>
      </c>
      <c r="O4937">
        <v>3357.1293850000002</v>
      </c>
      <c r="P4937">
        <v>61.349570999999997</v>
      </c>
      <c r="Q4937" s="4">
        <f t="shared" si="77"/>
        <v>0.41872169099144435</v>
      </c>
    </row>
    <row r="4938" spans="1:17" x14ac:dyDescent="0.2">
      <c r="A4938" s="2">
        <v>2015</v>
      </c>
      <c r="B4938" s="2" t="s">
        <v>33</v>
      </c>
      <c r="C4938" s="2">
        <v>34</v>
      </c>
      <c r="D4938" s="2">
        <v>1</v>
      </c>
      <c r="E4938">
        <v>493</v>
      </c>
      <c r="F4938" t="s">
        <v>10</v>
      </c>
      <c r="G4938" t="s">
        <v>13</v>
      </c>
      <c r="H4938">
        <v>0.14099</v>
      </c>
      <c r="I4938">
        <v>9.0300000000000005E-4</v>
      </c>
      <c r="J4938">
        <v>3.0974789999999999</v>
      </c>
      <c r="K4938">
        <v>3.1056689999999998</v>
      </c>
      <c r="L4938">
        <v>3.1021679999999998</v>
      </c>
      <c r="M4938">
        <v>2.2599999999999999E-4</v>
      </c>
      <c r="N4938">
        <v>38.230474999999998</v>
      </c>
      <c r="O4938">
        <v>62.131436999999998</v>
      </c>
      <c r="P4938">
        <v>51.172063999999999</v>
      </c>
      <c r="Q4938" s="4">
        <f t="shared" si="77"/>
        <v>0.25027685492801771</v>
      </c>
    </row>
    <row r="4939" spans="1:17" x14ac:dyDescent="0.2">
      <c r="A4939" s="2">
        <v>2015</v>
      </c>
      <c r="B4939" s="2" t="s">
        <v>33</v>
      </c>
      <c r="C4939" s="2">
        <v>34</v>
      </c>
      <c r="D4939" s="2">
        <v>1</v>
      </c>
      <c r="E4939">
        <v>494</v>
      </c>
      <c r="F4939" t="s">
        <v>10</v>
      </c>
      <c r="G4939" t="s">
        <v>13</v>
      </c>
      <c r="H4939">
        <v>7.9933000000000004E-2</v>
      </c>
      <c r="I4939">
        <v>3.4600000000000001E-4</v>
      </c>
      <c r="J4939" t="s">
        <v>46</v>
      </c>
      <c r="K4939" t="s">
        <v>46</v>
      </c>
      <c r="L4939" t="s">
        <v>46</v>
      </c>
      <c r="M4939" t="s">
        <v>46</v>
      </c>
      <c r="N4939" t="s">
        <v>46</v>
      </c>
      <c r="O4939" t="s">
        <v>46</v>
      </c>
      <c r="P4939" t="s">
        <v>46</v>
      </c>
      <c r="Q4939" s="4" t="e">
        <f t="shared" si="77"/>
        <v>#VALUE!</v>
      </c>
    </row>
    <row r="4940" spans="1:17" x14ac:dyDescent="0.2">
      <c r="A4940" s="2">
        <v>2015</v>
      </c>
      <c r="B4940" s="2" t="s">
        <v>33</v>
      </c>
      <c r="C4940" s="2">
        <v>34</v>
      </c>
      <c r="D4940" s="2">
        <v>1</v>
      </c>
      <c r="E4940">
        <v>495</v>
      </c>
      <c r="F4940" t="s">
        <v>10</v>
      </c>
      <c r="G4940" t="s">
        <v>13</v>
      </c>
      <c r="H4940">
        <v>0.34270600000000001</v>
      </c>
      <c r="I4940">
        <v>4.4039999999999999E-3</v>
      </c>
      <c r="J4940">
        <v>3.0017529999999999</v>
      </c>
      <c r="K4940">
        <v>3.0300579999999999</v>
      </c>
      <c r="L4940">
        <v>3.0169730000000001</v>
      </c>
      <c r="M4940">
        <v>2.9320000000000001E-3</v>
      </c>
      <c r="N4940">
        <v>13.456034000000001</v>
      </c>
      <c r="O4940">
        <v>269.86379399999998</v>
      </c>
      <c r="P4940">
        <v>48.378534999999999</v>
      </c>
      <c r="Q4940" s="4">
        <f t="shared" si="77"/>
        <v>0.6657584014532244</v>
      </c>
    </row>
    <row r="4941" spans="1:17" x14ac:dyDescent="0.2">
      <c r="A4941" s="2">
        <v>2015</v>
      </c>
      <c r="B4941" s="2" t="s">
        <v>33</v>
      </c>
      <c r="C4941" s="2">
        <v>34</v>
      </c>
      <c r="D4941" s="2">
        <v>1</v>
      </c>
      <c r="E4941">
        <v>499</v>
      </c>
      <c r="F4941" t="s">
        <v>10</v>
      </c>
      <c r="G4941" t="s">
        <v>13</v>
      </c>
      <c r="H4941">
        <v>9.0829999999999994E-2</v>
      </c>
      <c r="I4941">
        <v>3.57E-4</v>
      </c>
      <c r="J4941" t="s">
        <v>46</v>
      </c>
      <c r="K4941" t="s">
        <v>46</v>
      </c>
      <c r="L4941" t="s">
        <v>46</v>
      </c>
      <c r="M4941" t="s">
        <v>46</v>
      </c>
      <c r="N4941" t="s">
        <v>46</v>
      </c>
      <c r="O4941" t="s">
        <v>46</v>
      </c>
      <c r="P4941" t="s">
        <v>46</v>
      </c>
      <c r="Q4941" s="4" t="e">
        <f t="shared" si="77"/>
        <v>#VALUE!</v>
      </c>
    </row>
    <row r="4942" spans="1:17" x14ac:dyDescent="0.2">
      <c r="A4942" s="2">
        <v>2015</v>
      </c>
      <c r="B4942" s="2" t="s">
        <v>33</v>
      </c>
      <c r="C4942" s="2">
        <v>34</v>
      </c>
      <c r="D4942" s="2">
        <v>1</v>
      </c>
      <c r="E4942">
        <v>500</v>
      </c>
      <c r="F4942" t="s">
        <v>10</v>
      </c>
      <c r="G4942" t="s">
        <v>13</v>
      </c>
      <c r="H4942">
        <v>0.240706</v>
      </c>
      <c r="I4942">
        <v>3.5079999999999998E-3</v>
      </c>
      <c r="J4942">
        <v>2.9716939999999998</v>
      </c>
      <c r="K4942">
        <v>3.014052</v>
      </c>
      <c r="L4942">
        <v>2.9955530000000001</v>
      </c>
      <c r="M4942">
        <v>3.3419999999999999E-3</v>
      </c>
      <c r="N4942">
        <v>4.8826780000000003</v>
      </c>
      <c r="O4942">
        <v>144.72283400000001</v>
      </c>
      <c r="P4942">
        <v>74.138982999999996</v>
      </c>
      <c r="Q4942" s="4">
        <f t="shared" si="77"/>
        <v>0.95267958950969212</v>
      </c>
    </row>
    <row r="4943" spans="1:17" x14ac:dyDescent="0.2">
      <c r="A4943" s="2">
        <v>2015</v>
      </c>
      <c r="B4943" s="2" t="s">
        <v>33</v>
      </c>
      <c r="C4943" s="2">
        <v>34</v>
      </c>
      <c r="D4943" s="2">
        <v>1</v>
      </c>
      <c r="E4943">
        <v>505</v>
      </c>
      <c r="F4943" t="s">
        <v>10</v>
      </c>
      <c r="G4943" t="s">
        <v>13</v>
      </c>
      <c r="H4943">
        <v>0.69344499999999998</v>
      </c>
      <c r="I4943">
        <v>1.6299999999999999E-2</v>
      </c>
      <c r="J4943">
        <v>3.0866509999999998</v>
      </c>
      <c r="K4943">
        <v>3.1559680000000001</v>
      </c>
      <c r="L4943">
        <v>3.1130640000000001</v>
      </c>
      <c r="M4943">
        <v>1.6389999999999998E-2</v>
      </c>
      <c r="N4943">
        <v>1.7047129999999999</v>
      </c>
      <c r="O4943">
        <v>510.78126200000003</v>
      </c>
      <c r="P4943">
        <v>90.784906000000007</v>
      </c>
      <c r="Q4943" s="4">
        <f t="shared" si="77"/>
        <v>1.005521472392638</v>
      </c>
    </row>
    <row r="4944" spans="1:17" x14ac:dyDescent="0.2">
      <c r="A4944" s="2">
        <v>2015</v>
      </c>
      <c r="B4944" s="2" t="s">
        <v>33</v>
      </c>
      <c r="C4944" s="2">
        <v>34</v>
      </c>
      <c r="D4944" s="2">
        <v>1</v>
      </c>
      <c r="E4944">
        <v>506</v>
      </c>
      <c r="F4944" t="s">
        <v>10</v>
      </c>
      <c r="G4944" t="s">
        <v>13</v>
      </c>
      <c r="H4944">
        <v>0.15882299999999999</v>
      </c>
      <c r="I4944">
        <v>7.45E-4</v>
      </c>
      <c r="J4944">
        <v>3.0638570000000001</v>
      </c>
      <c r="K4944">
        <v>3.1087159999999998</v>
      </c>
      <c r="L4944">
        <v>3.0985109999999998</v>
      </c>
      <c r="M4944">
        <v>1.44E-4</v>
      </c>
      <c r="N4944">
        <v>8.2618869999999998</v>
      </c>
      <c r="O4944">
        <v>496.23706499999997</v>
      </c>
      <c r="P4944">
        <v>144.50687500000001</v>
      </c>
      <c r="Q4944" s="4">
        <f t="shared" si="77"/>
        <v>0.19328859060402684</v>
      </c>
    </row>
    <row r="4945" spans="1:17" x14ac:dyDescent="0.2">
      <c r="A4945" s="2">
        <v>2015</v>
      </c>
      <c r="B4945" s="2" t="s">
        <v>33</v>
      </c>
      <c r="C4945" s="2">
        <v>34</v>
      </c>
      <c r="D4945" s="2">
        <v>1</v>
      </c>
      <c r="E4945">
        <v>507</v>
      </c>
      <c r="F4945" t="s">
        <v>10</v>
      </c>
      <c r="G4945" t="s">
        <v>13</v>
      </c>
      <c r="H4945">
        <v>0.45165300000000003</v>
      </c>
      <c r="I4945">
        <v>9.4590000000000004E-3</v>
      </c>
      <c r="J4945">
        <v>3.1097109999999999</v>
      </c>
      <c r="K4945">
        <v>3.1399720000000002</v>
      </c>
      <c r="L4945">
        <v>3.1265879999999999</v>
      </c>
      <c r="M4945">
        <v>8.8489999999999992E-3</v>
      </c>
      <c r="N4945">
        <v>2.9707490000000001</v>
      </c>
      <c r="O4945">
        <v>196.438714</v>
      </c>
      <c r="P4945">
        <v>48.768017999999998</v>
      </c>
      <c r="Q4945" s="4">
        <f t="shared" si="77"/>
        <v>0.93551115339887925</v>
      </c>
    </row>
    <row r="4946" spans="1:17" x14ac:dyDescent="0.2">
      <c r="A4946" s="2">
        <v>2015</v>
      </c>
      <c r="B4946" s="2" t="s">
        <v>33</v>
      </c>
      <c r="C4946" s="2">
        <v>34</v>
      </c>
      <c r="D4946" s="2">
        <v>1</v>
      </c>
      <c r="E4946">
        <v>515</v>
      </c>
      <c r="F4946" t="s">
        <v>10</v>
      </c>
      <c r="G4946" t="s">
        <v>13</v>
      </c>
      <c r="H4946">
        <v>0.33175399999999999</v>
      </c>
      <c r="I4946">
        <v>4.0619999999999996E-3</v>
      </c>
      <c r="J4946">
        <v>3.2022370000000002</v>
      </c>
      <c r="K4946">
        <v>3.2979219999999998</v>
      </c>
      <c r="L4946">
        <v>3.2466439999999999</v>
      </c>
      <c r="M4946">
        <v>4.5690000000000001E-3</v>
      </c>
      <c r="N4946">
        <v>23.675022999999999</v>
      </c>
      <c r="O4946">
        <v>593.18467099999998</v>
      </c>
      <c r="P4946">
        <v>133.901355</v>
      </c>
      <c r="Q4946" s="4">
        <f t="shared" si="77"/>
        <v>1.1248153618906944</v>
      </c>
    </row>
    <row r="4947" spans="1:17" x14ac:dyDescent="0.2">
      <c r="A4947" s="2">
        <v>2015</v>
      </c>
      <c r="B4947" s="2" t="s">
        <v>33</v>
      </c>
      <c r="C4947" s="2">
        <v>34</v>
      </c>
      <c r="D4947" s="2">
        <v>1</v>
      </c>
      <c r="E4947">
        <v>516</v>
      </c>
      <c r="F4947" t="s">
        <v>10</v>
      </c>
      <c r="G4947" t="s">
        <v>13</v>
      </c>
      <c r="H4947">
        <v>6.8670999999999996E-2</v>
      </c>
      <c r="I4947">
        <v>2.8600000000000001E-4</v>
      </c>
      <c r="J4947" t="s">
        <v>46</v>
      </c>
      <c r="K4947" t="s">
        <v>46</v>
      </c>
      <c r="L4947" t="s">
        <v>46</v>
      </c>
      <c r="M4947" t="s">
        <v>46</v>
      </c>
      <c r="N4947" t="s">
        <v>46</v>
      </c>
      <c r="O4947" t="s">
        <v>46</v>
      </c>
      <c r="P4947" t="s">
        <v>46</v>
      </c>
      <c r="Q4947" s="4" t="e">
        <f t="shared" si="77"/>
        <v>#VALUE!</v>
      </c>
    </row>
    <row r="4948" spans="1:17" x14ac:dyDescent="0.2">
      <c r="A4948" s="2">
        <v>2015</v>
      </c>
      <c r="B4948" s="2" t="s">
        <v>33</v>
      </c>
      <c r="C4948" s="2">
        <v>34</v>
      </c>
      <c r="D4948" s="2">
        <v>1</v>
      </c>
      <c r="E4948">
        <v>518</v>
      </c>
      <c r="F4948" t="s">
        <v>10</v>
      </c>
      <c r="G4948" t="s">
        <v>13</v>
      </c>
      <c r="H4948">
        <v>0.25045400000000001</v>
      </c>
      <c r="I4948">
        <v>1.4580000000000001E-3</v>
      </c>
      <c r="J4948">
        <v>3.3172280000000001</v>
      </c>
      <c r="K4948">
        <v>3.3273480000000002</v>
      </c>
      <c r="L4948">
        <v>3.3239730000000001</v>
      </c>
      <c r="M4948">
        <v>3.0499999999999999E-4</v>
      </c>
      <c r="N4948">
        <v>27.264257000000001</v>
      </c>
      <c r="O4948">
        <v>106.580646</v>
      </c>
      <c r="P4948">
        <v>50.731588000000002</v>
      </c>
      <c r="Q4948" s="4">
        <f t="shared" si="77"/>
        <v>0.2091906721536351</v>
      </c>
    </row>
    <row r="4949" spans="1:17" x14ac:dyDescent="0.2">
      <c r="A4949" s="2">
        <v>2015</v>
      </c>
      <c r="B4949" s="2" t="s">
        <v>33</v>
      </c>
      <c r="C4949" s="2">
        <v>34</v>
      </c>
      <c r="D4949" s="2">
        <v>1</v>
      </c>
      <c r="E4949">
        <v>519</v>
      </c>
      <c r="F4949" t="s">
        <v>10</v>
      </c>
      <c r="G4949" t="s">
        <v>13</v>
      </c>
      <c r="H4949">
        <v>5.9415999999999997E-2</v>
      </c>
      <c r="I4949">
        <v>2.2000000000000001E-4</v>
      </c>
      <c r="J4949" t="s">
        <v>46</v>
      </c>
      <c r="K4949" t="s">
        <v>46</v>
      </c>
      <c r="L4949" t="s">
        <v>46</v>
      </c>
      <c r="M4949" t="s">
        <v>46</v>
      </c>
      <c r="N4949" t="s">
        <v>46</v>
      </c>
      <c r="O4949" t="s">
        <v>46</v>
      </c>
      <c r="P4949" t="s">
        <v>46</v>
      </c>
      <c r="Q4949" s="4" t="e">
        <f t="shared" si="77"/>
        <v>#VALUE!</v>
      </c>
    </row>
    <row r="4950" spans="1:17" x14ac:dyDescent="0.2">
      <c r="A4950" s="2">
        <v>2015</v>
      </c>
      <c r="B4950" s="2" t="s">
        <v>33</v>
      </c>
      <c r="C4950" s="2">
        <v>34</v>
      </c>
      <c r="D4950" s="2">
        <v>1</v>
      </c>
      <c r="E4950">
        <v>524</v>
      </c>
      <c r="F4950" t="s">
        <v>10</v>
      </c>
      <c r="G4950" t="s">
        <v>13</v>
      </c>
      <c r="H4950">
        <v>0.442857</v>
      </c>
      <c r="I4950">
        <v>9.3290000000000005E-3</v>
      </c>
      <c r="J4950">
        <v>2.949856</v>
      </c>
      <c r="K4950">
        <v>2.9933459999999998</v>
      </c>
      <c r="L4950">
        <v>2.9732910000000001</v>
      </c>
      <c r="M4950">
        <v>8.0219999999999996E-3</v>
      </c>
      <c r="N4950">
        <v>9.5615939999999995</v>
      </c>
      <c r="O4950">
        <v>10000</v>
      </c>
      <c r="P4950">
        <v>55.322279999999999</v>
      </c>
      <c r="Q4950" s="4">
        <f t="shared" si="77"/>
        <v>0.85989923893236142</v>
      </c>
    </row>
    <row r="4951" spans="1:17" x14ac:dyDescent="0.2">
      <c r="A4951" s="2">
        <v>2015</v>
      </c>
      <c r="B4951" s="2" t="s">
        <v>33</v>
      </c>
      <c r="C4951" s="2">
        <v>34</v>
      </c>
      <c r="D4951" s="2">
        <v>1</v>
      </c>
      <c r="E4951">
        <v>525</v>
      </c>
      <c r="F4951" t="s">
        <v>10</v>
      </c>
      <c r="G4951" t="s">
        <v>13</v>
      </c>
      <c r="H4951">
        <v>0.161602</v>
      </c>
      <c r="I4951">
        <v>1.5479999999999999E-3</v>
      </c>
      <c r="J4951">
        <v>2.9388130000000001</v>
      </c>
      <c r="K4951">
        <v>2.951533</v>
      </c>
      <c r="L4951">
        <v>2.945201</v>
      </c>
      <c r="M4951">
        <v>6.6500000000000001E-4</v>
      </c>
      <c r="N4951">
        <v>28.184123</v>
      </c>
      <c r="O4951">
        <v>68.847770999999995</v>
      </c>
      <c r="P4951">
        <v>44.426732000000001</v>
      </c>
      <c r="Q4951" s="4">
        <f t="shared" si="77"/>
        <v>0.42958656330749356</v>
      </c>
    </row>
    <row r="4952" spans="1:17" x14ac:dyDescent="0.2">
      <c r="A4952" s="2">
        <v>2015</v>
      </c>
      <c r="B4952" s="2" t="s">
        <v>33</v>
      </c>
      <c r="C4952" s="2">
        <v>34</v>
      </c>
      <c r="D4952" s="2">
        <v>1</v>
      </c>
      <c r="E4952">
        <v>526</v>
      </c>
      <c r="F4952" t="s">
        <v>10</v>
      </c>
      <c r="G4952" t="s">
        <v>13</v>
      </c>
      <c r="H4952">
        <v>0.182199</v>
      </c>
      <c r="I4952">
        <v>2.2009999999999998E-3</v>
      </c>
      <c r="J4952">
        <v>2.927546</v>
      </c>
      <c r="K4952">
        <v>2.9455279999999999</v>
      </c>
      <c r="L4952">
        <v>2.9367649999999998</v>
      </c>
      <c r="M4952">
        <v>1.2520000000000001E-3</v>
      </c>
      <c r="N4952">
        <v>26.065102</v>
      </c>
      <c r="O4952">
        <v>294.65770300000003</v>
      </c>
      <c r="P4952">
        <v>48.181657000000001</v>
      </c>
      <c r="Q4952" s="4">
        <f t="shared" si="77"/>
        <v>0.56883234893230361</v>
      </c>
    </row>
    <row r="4953" spans="1:17" x14ac:dyDescent="0.2">
      <c r="A4953" s="2">
        <v>2015</v>
      </c>
      <c r="B4953" s="2" t="s">
        <v>33</v>
      </c>
      <c r="C4953" s="2">
        <v>34</v>
      </c>
      <c r="D4953" s="2">
        <v>1</v>
      </c>
      <c r="E4953">
        <v>527</v>
      </c>
      <c r="F4953" t="s">
        <v>10</v>
      </c>
      <c r="G4953" t="s">
        <v>13</v>
      </c>
      <c r="H4953">
        <v>6.8763000000000005E-2</v>
      </c>
      <c r="I4953">
        <v>2.4699999999999999E-4</v>
      </c>
      <c r="J4953" t="s">
        <v>46</v>
      </c>
      <c r="K4953" t="s">
        <v>46</v>
      </c>
      <c r="L4953" t="s">
        <v>46</v>
      </c>
      <c r="M4953" t="s">
        <v>46</v>
      </c>
      <c r="N4953" t="s">
        <v>46</v>
      </c>
      <c r="O4953" t="s">
        <v>46</v>
      </c>
      <c r="P4953" t="s">
        <v>46</v>
      </c>
      <c r="Q4953" s="4" t="e">
        <f t="shared" si="77"/>
        <v>#VALUE!</v>
      </c>
    </row>
    <row r="4954" spans="1:17" x14ac:dyDescent="0.2">
      <c r="A4954" s="2">
        <v>2015</v>
      </c>
      <c r="B4954" s="2" t="s">
        <v>33</v>
      </c>
      <c r="C4954" s="2">
        <v>34</v>
      </c>
      <c r="D4954" s="2">
        <v>1</v>
      </c>
      <c r="E4954">
        <v>528</v>
      </c>
      <c r="F4954" t="s">
        <v>10</v>
      </c>
      <c r="G4954" t="s">
        <v>13</v>
      </c>
      <c r="H4954">
        <v>5.9750999999999999E-2</v>
      </c>
      <c r="I4954">
        <v>2.1900000000000001E-4</v>
      </c>
      <c r="J4954" t="s">
        <v>46</v>
      </c>
      <c r="K4954" t="s">
        <v>46</v>
      </c>
      <c r="L4954" t="s">
        <v>46</v>
      </c>
      <c r="M4954" t="s">
        <v>46</v>
      </c>
      <c r="N4954" t="s">
        <v>46</v>
      </c>
      <c r="O4954" t="s">
        <v>46</v>
      </c>
      <c r="P4954" t="s">
        <v>46</v>
      </c>
      <c r="Q4954" s="4" t="e">
        <f t="shared" si="77"/>
        <v>#VALUE!</v>
      </c>
    </row>
    <row r="4955" spans="1:17" x14ac:dyDescent="0.2">
      <c r="A4955" s="2">
        <v>2015</v>
      </c>
      <c r="B4955" s="2" t="s">
        <v>33</v>
      </c>
      <c r="C4955" s="2">
        <v>34</v>
      </c>
      <c r="D4955" s="2">
        <v>1</v>
      </c>
      <c r="E4955">
        <v>529</v>
      </c>
      <c r="F4955" t="s">
        <v>10</v>
      </c>
      <c r="G4955" t="s">
        <v>13</v>
      </c>
      <c r="H4955">
        <v>0.18668199999999999</v>
      </c>
      <c r="I4955">
        <v>7.5100000000000004E-4</v>
      </c>
      <c r="J4955">
        <v>2.99383</v>
      </c>
      <c r="K4955">
        <v>3.0256910000000001</v>
      </c>
      <c r="L4955">
        <v>3.0125630000000001</v>
      </c>
      <c r="M4955">
        <v>5.4199999999999995E-4</v>
      </c>
      <c r="N4955">
        <v>13.783042999999999</v>
      </c>
      <c r="O4955">
        <v>329.47584899999998</v>
      </c>
      <c r="P4955">
        <v>214.512821</v>
      </c>
      <c r="Q4955" s="4">
        <f t="shared" si="77"/>
        <v>0.72170439414114507</v>
      </c>
    </row>
    <row r="4956" spans="1:17" x14ac:dyDescent="0.2">
      <c r="A4956" s="2">
        <v>2015</v>
      </c>
      <c r="B4956" s="2" t="s">
        <v>33</v>
      </c>
      <c r="C4956" s="2">
        <v>34</v>
      </c>
      <c r="D4956" s="2">
        <v>1</v>
      </c>
      <c r="E4956">
        <v>535</v>
      </c>
      <c r="F4956" t="s">
        <v>10</v>
      </c>
      <c r="G4956" t="s">
        <v>13</v>
      </c>
      <c r="H4956">
        <v>0.49076599999999998</v>
      </c>
      <c r="I4956">
        <v>6.3680000000000004E-3</v>
      </c>
      <c r="J4956">
        <v>3.2990439999999999</v>
      </c>
      <c r="K4956">
        <v>3.4314420000000001</v>
      </c>
      <c r="L4956">
        <v>3.3570540000000002</v>
      </c>
      <c r="M4956">
        <v>8.4320000000000003E-3</v>
      </c>
      <c r="N4956">
        <v>21.669511</v>
      </c>
      <c r="O4956">
        <v>4228.5136220000004</v>
      </c>
      <c r="P4956">
        <v>260.418724</v>
      </c>
      <c r="Q4956" s="4">
        <f t="shared" si="77"/>
        <v>1.3241206030150754</v>
      </c>
    </row>
    <row r="4957" spans="1:17" x14ac:dyDescent="0.2">
      <c r="A4957" s="2">
        <v>2015</v>
      </c>
      <c r="B4957" s="2" t="s">
        <v>33</v>
      </c>
      <c r="C4957" s="2">
        <v>34</v>
      </c>
      <c r="D4957" s="2">
        <v>1</v>
      </c>
      <c r="E4957">
        <v>536</v>
      </c>
      <c r="F4957" t="s">
        <v>10</v>
      </c>
      <c r="G4957" t="s">
        <v>13</v>
      </c>
      <c r="H4957">
        <v>0.12293</v>
      </c>
      <c r="I4957">
        <v>7.5500000000000003E-4</v>
      </c>
      <c r="J4957">
        <v>3.3722590000000001</v>
      </c>
      <c r="K4957">
        <v>3.4527990000000002</v>
      </c>
      <c r="L4957">
        <v>3.4121489999999999</v>
      </c>
      <c r="M4957">
        <v>1.4610000000000001E-3</v>
      </c>
      <c r="N4957">
        <v>180.13753500000001</v>
      </c>
      <c r="O4957">
        <v>499.27848299999999</v>
      </c>
      <c r="P4957">
        <v>358.13753600000001</v>
      </c>
      <c r="Q4957" s="4">
        <f t="shared" si="77"/>
        <v>1.9350993377483443</v>
      </c>
    </row>
    <row r="4958" spans="1:17" x14ac:dyDescent="0.2">
      <c r="A4958" s="2">
        <v>2015</v>
      </c>
      <c r="B4958" s="2" t="s">
        <v>33</v>
      </c>
      <c r="C4958" s="2">
        <v>34</v>
      </c>
      <c r="D4958" s="2">
        <v>1</v>
      </c>
      <c r="E4958">
        <v>537</v>
      </c>
      <c r="F4958" t="s">
        <v>10</v>
      </c>
      <c r="G4958" t="s">
        <v>13</v>
      </c>
      <c r="H4958">
        <v>0.53969800000000001</v>
      </c>
      <c r="I4958">
        <v>9.554E-3</v>
      </c>
      <c r="J4958">
        <v>3.4464410000000001</v>
      </c>
      <c r="K4958">
        <v>3.534932</v>
      </c>
      <c r="L4958">
        <v>3.5014880000000002</v>
      </c>
      <c r="M4958">
        <v>1.2749E-2</v>
      </c>
      <c r="N4958">
        <v>7.2710689999999998</v>
      </c>
      <c r="O4958">
        <v>4626.560649</v>
      </c>
      <c r="P4958">
        <v>172.16914600000001</v>
      </c>
      <c r="Q4958" s="4">
        <f t="shared" si="77"/>
        <v>1.3344149047519362</v>
      </c>
    </row>
    <row r="4959" spans="1:17" x14ac:dyDescent="0.2">
      <c r="A4959" s="2">
        <v>2015</v>
      </c>
      <c r="B4959" s="2" t="s">
        <v>33</v>
      </c>
      <c r="C4959" s="2">
        <v>34</v>
      </c>
      <c r="D4959" s="2">
        <v>1</v>
      </c>
      <c r="E4959">
        <v>539</v>
      </c>
      <c r="F4959" t="s">
        <v>10</v>
      </c>
      <c r="G4959" t="s">
        <v>13</v>
      </c>
      <c r="H4959">
        <v>9.5696000000000003E-2</v>
      </c>
      <c r="I4959">
        <v>4.26E-4</v>
      </c>
      <c r="J4959" t="s">
        <v>46</v>
      </c>
      <c r="K4959" t="s">
        <v>46</v>
      </c>
      <c r="L4959" t="s">
        <v>46</v>
      </c>
      <c r="M4959" t="s">
        <v>46</v>
      </c>
      <c r="N4959" t="s">
        <v>46</v>
      </c>
      <c r="O4959" t="s">
        <v>46</v>
      </c>
      <c r="P4959" t="s">
        <v>46</v>
      </c>
      <c r="Q4959" s="4" t="e">
        <f t="shared" si="77"/>
        <v>#VALUE!</v>
      </c>
    </row>
    <row r="4960" spans="1:17" x14ac:dyDescent="0.2">
      <c r="A4960" s="2">
        <v>2015</v>
      </c>
      <c r="B4960" s="2" t="s">
        <v>33</v>
      </c>
      <c r="C4960" s="2">
        <v>34</v>
      </c>
      <c r="D4960" s="2">
        <v>1</v>
      </c>
      <c r="E4960">
        <v>540</v>
      </c>
      <c r="F4960" t="s">
        <v>10</v>
      </c>
      <c r="G4960" t="s">
        <v>13</v>
      </c>
      <c r="H4960">
        <v>0.32340200000000002</v>
      </c>
      <c r="I4960">
        <v>1.9710000000000001E-3</v>
      </c>
      <c r="J4960">
        <v>3.4231690000000001</v>
      </c>
      <c r="K4960">
        <v>3.472718</v>
      </c>
      <c r="L4960">
        <v>3.4537749999999998</v>
      </c>
      <c r="M4960">
        <v>1.1100000000000001E-3</v>
      </c>
      <c r="N4960">
        <v>82.661006</v>
      </c>
      <c r="O4960">
        <v>1564.1039249999999</v>
      </c>
      <c r="P4960">
        <v>182.499774</v>
      </c>
      <c r="Q4960" s="4">
        <f t="shared" si="77"/>
        <v>0.56316590563165903</v>
      </c>
    </row>
    <row r="4961" spans="1:17" x14ac:dyDescent="0.2">
      <c r="A4961" s="2">
        <v>2015</v>
      </c>
      <c r="B4961" s="2" t="s">
        <v>33</v>
      </c>
      <c r="C4961" s="2">
        <v>34</v>
      </c>
      <c r="D4961" s="2">
        <v>1</v>
      </c>
      <c r="E4961">
        <v>541</v>
      </c>
      <c r="F4961" t="s">
        <v>10</v>
      </c>
      <c r="G4961" t="s">
        <v>13</v>
      </c>
      <c r="H4961">
        <v>1.065385</v>
      </c>
      <c r="I4961">
        <v>1.7136999999999999E-2</v>
      </c>
      <c r="J4961">
        <v>3.0890759999999999</v>
      </c>
      <c r="K4961">
        <v>3.133861</v>
      </c>
      <c r="L4961">
        <v>3.1123090000000002</v>
      </c>
      <c r="M4961">
        <v>1.3275E-2</v>
      </c>
      <c r="N4961">
        <v>1.9649239999999999</v>
      </c>
      <c r="O4961">
        <v>111.293128</v>
      </c>
      <c r="P4961">
        <v>48.982080000000003</v>
      </c>
      <c r="Q4961" s="4">
        <f t="shared" si="77"/>
        <v>0.77463966855342248</v>
      </c>
    </row>
    <row r="4962" spans="1:17" x14ac:dyDescent="0.2">
      <c r="A4962" s="2">
        <v>2015</v>
      </c>
      <c r="B4962" s="2" t="s">
        <v>33</v>
      </c>
      <c r="C4962" s="2">
        <v>34</v>
      </c>
      <c r="D4962" s="2">
        <v>1</v>
      </c>
      <c r="E4962">
        <v>542</v>
      </c>
      <c r="F4962" t="s">
        <v>10</v>
      </c>
      <c r="G4962" t="s">
        <v>13</v>
      </c>
      <c r="H4962">
        <v>0.17394000000000001</v>
      </c>
      <c r="I4962">
        <v>1.794E-3</v>
      </c>
      <c r="J4962">
        <v>3.088889</v>
      </c>
      <c r="K4962">
        <v>3.1159379999999999</v>
      </c>
      <c r="L4962">
        <v>3.105855</v>
      </c>
      <c r="M4962">
        <v>1.6050000000000001E-3</v>
      </c>
      <c r="N4962">
        <v>29.534759000000001</v>
      </c>
      <c r="O4962">
        <v>139.88826399999999</v>
      </c>
      <c r="P4962">
        <v>72.041775999999999</v>
      </c>
      <c r="Q4962" s="4">
        <f t="shared" si="77"/>
        <v>0.8946488294314382</v>
      </c>
    </row>
    <row r="4963" spans="1:17" x14ac:dyDescent="0.2">
      <c r="A4963" s="2">
        <v>2015</v>
      </c>
      <c r="B4963" s="2" t="s">
        <v>33</v>
      </c>
      <c r="C4963" s="2">
        <v>34</v>
      </c>
      <c r="D4963" s="2">
        <v>1</v>
      </c>
      <c r="E4963">
        <v>543</v>
      </c>
      <c r="F4963" t="s">
        <v>10</v>
      </c>
      <c r="G4963" t="s">
        <v>13</v>
      </c>
      <c r="H4963">
        <v>0.47733100000000001</v>
      </c>
      <c r="I4963">
        <v>3.176E-3</v>
      </c>
      <c r="J4963">
        <v>3.1119240000000001</v>
      </c>
      <c r="K4963">
        <v>3.140552</v>
      </c>
      <c r="L4963">
        <v>3.1266259999999999</v>
      </c>
      <c r="M4963">
        <v>1.348E-3</v>
      </c>
      <c r="N4963">
        <v>32.733187000000001</v>
      </c>
      <c r="O4963">
        <v>160.70659699999999</v>
      </c>
      <c r="P4963">
        <v>114.324093</v>
      </c>
      <c r="Q4963" s="4">
        <f t="shared" si="77"/>
        <v>0.4244332493702771</v>
      </c>
    </row>
    <row r="4964" spans="1:17" x14ac:dyDescent="0.2">
      <c r="A4964" s="2">
        <v>2015</v>
      </c>
      <c r="B4964" s="2" t="s">
        <v>33</v>
      </c>
      <c r="C4964" s="2">
        <v>34</v>
      </c>
      <c r="D4964" s="2">
        <v>1</v>
      </c>
      <c r="E4964">
        <v>546</v>
      </c>
      <c r="F4964" t="s">
        <v>10</v>
      </c>
      <c r="G4964" t="s">
        <v>13</v>
      </c>
      <c r="H4964">
        <v>0.65004899999999999</v>
      </c>
      <c r="I4964">
        <v>1.4943E-2</v>
      </c>
      <c r="J4964">
        <v>2.9647579999999998</v>
      </c>
      <c r="K4964">
        <v>3.1182620000000001</v>
      </c>
      <c r="L4964">
        <v>3.0251700000000001</v>
      </c>
      <c r="M4964">
        <v>1.8889E-2</v>
      </c>
      <c r="N4964">
        <v>8.3951709999999995</v>
      </c>
      <c r="O4964">
        <v>10000</v>
      </c>
      <c r="P4964">
        <v>148.37837400000001</v>
      </c>
      <c r="Q4964" s="4">
        <f t="shared" si="77"/>
        <v>1.2640701331727231</v>
      </c>
    </row>
    <row r="4965" spans="1:17" x14ac:dyDescent="0.2">
      <c r="A4965" s="2">
        <v>2015</v>
      </c>
      <c r="B4965" s="2" t="s">
        <v>33</v>
      </c>
      <c r="C4965" s="2">
        <v>34</v>
      </c>
      <c r="D4965" s="2">
        <v>1</v>
      </c>
      <c r="E4965">
        <v>547</v>
      </c>
      <c r="F4965" t="s">
        <v>10</v>
      </c>
      <c r="G4965" t="s">
        <v>13</v>
      </c>
      <c r="H4965">
        <v>1.2668330000000001</v>
      </c>
      <c r="I4965">
        <v>2.4462000000000001E-2</v>
      </c>
      <c r="J4965">
        <v>2.9684659999999998</v>
      </c>
      <c r="K4965">
        <v>3.0580409999999998</v>
      </c>
      <c r="L4965">
        <v>3.0200399999999998</v>
      </c>
      <c r="M4965">
        <v>2.4344000000000001E-2</v>
      </c>
      <c r="N4965">
        <v>3.2768229999999998</v>
      </c>
      <c r="O4965">
        <v>7992.1448490000002</v>
      </c>
      <c r="P4965">
        <v>95.609737999999993</v>
      </c>
      <c r="Q4965" s="4">
        <f t="shared" si="77"/>
        <v>0.99517619164418281</v>
      </c>
    </row>
    <row r="4966" spans="1:17" x14ac:dyDescent="0.2">
      <c r="A4966" s="2">
        <v>2015</v>
      </c>
      <c r="B4966" s="2" t="s">
        <v>33</v>
      </c>
      <c r="C4966" s="2">
        <v>34</v>
      </c>
      <c r="D4966" s="2">
        <v>1</v>
      </c>
      <c r="E4966">
        <v>548</v>
      </c>
      <c r="F4966" t="s">
        <v>10</v>
      </c>
      <c r="G4966" t="s">
        <v>13</v>
      </c>
      <c r="H4966">
        <v>0.334395</v>
      </c>
      <c r="I4966">
        <v>5.2339999999999999E-3</v>
      </c>
      <c r="J4966">
        <v>2.9349780000000001</v>
      </c>
      <c r="K4966">
        <v>2.9797349999999998</v>
      </c>
      <c r="L4966">
        <v>2.9604789999999999</v>
      </c>
      <c r="M4966">
        <v>4.1149999999999997E-3</v>
      </c>
      <c r="N4966">
        <v>16.169705</v>
      </c>
      <c r="O4966">
        <v>186.962953</v>
      </c>
      <c r="P4966">
        <v>65.621150999999998</v>
      </c>
      <c r="Q4966" s="4">
        <f t="shared" si="77"/>
        <v>0.7862055789071456</v>
      </c>
    </row>
    <row r="4967" spans="1:17" x14ac:dyDescent="0.2">
      <c r="A4967" s="2">
        <v>2015</v>
      </c>
      <c r="B4967" s="2" t="s">
        <v>33</v>
      </c>
      <c r="C4967" s="2">
        <v>34</v>
      </c>
      <c r="D4967" s="2">
        <v>1</v>
      </c>
      <c r="E4967">
        <v>549</v>
      </c>
      <c r="F4967" t="s">
        <v>10</v>
      </c>
      <c r="G4967" t="s">
        <v>13</v>
      </c>
      <c r="H4967">
        <v>0.238705</v>
      </c>
      <c r="I4967">
        <v>2.48E-3</v>
      </c>
      <c r="J4967">
        <v>2.9699390000000001</v>
      </c>
      <c r="K4967">
        <v>3.067015</v>
      </c>
      <c r="L4967">
        <v>3.0096820000000002</v>
      </c>
      <c r="M4967">
        <v>2.2200000000000002E-3</v>
      </c>
      <c r="N4967">
        <v>43.48245</v>
      </c>
      <c r="O4967">
        <v>3730.1179750000001</v>
      </c>
      <c r="P4967">
        <v>234.780564</v>
      </c>
      <c r="Q4967" s="4">
        <f t="shared" si="77"/>
        <v>0.89516129032258074</v>
      </c>
    </row>
    <row r="4968" spans="1:17" x14ac:dyDescent="0.2">
      <c r="A4968" s="2">
        <v>2015</v>
      </c>
      <c r="B4968" s="2" t="s">
        <v>33</v>
      </c>
      <c r="C4968" s="2">
        <v>34</v>
      </c>
      <c r="D4968" s="2">
        <v>1</v>
      </c>
      <c r="E4968">
        <v>550</v>
      </c>
      <c r="F4968" t="s">
        <v>10</v>
      </c>
      <c r="G4968" t="s">
        <v>13</v>
      </c>
      <c r="H4968">
        <v>0.27152399999999999</v>
      </c>
      <c r="I4968">
        <v>2.594E-3</v>
      </c>
      <c r="J4968">
        <v>2.965347</v>
      </c>
      <c r="K4968">
        <v>3.0297900000000002</v>
      </c>
      <c r="L4968">
        <v>2.9879190000000002</v>
      </c>
      <c r="M4968">
        <v>2.336E-3</v>
      </c>
      <c r="N4968">
        <v>34.754151</v>
      </c>
      <c r="O4968">
        <v>1710.7633089999999</v>
      </c>
      <c r="P4968">
        <v>171.30603099999999</v>
      </c>
      <c r="Q4968" s="4">
        <f t="shared" si="77"/>
        <v>0.90053970701619124</v>
      </c>
    </row>
    <row r="4969" spans="1:17" x14ac:dyDescent="0.2">
      <c r="A4969" s="2">
        <v>2015</v>
      </c>
      <c r="B4969" s="2" t="s">
        <v>33</v>
      </c>
      <c r="C4969" s="2">
        <v>34</v>
      </c>
      <c r="D4969" s="2">
        <v>1</v>
      </c>
      <c r="E4969">
        <v>551</v>
      </c>
      <c r="F4969" t="s">
        <v>10</v>
      </c>
      <c r="G4969" t="s">
        <v>13</v>
      </c>
      <c r="H4969">
        <v>1.266796</v>
      </c>
      <c r="I4969">
        <v>3.9161000000000001E-2</v>
      </c>
      <c r="J4969">
        <v>2.9501780000000002</v>
      </c>
      <c r="K4969">
        <v>3.095472</v>
      </c>
      <c r="L4969">
        <v>3.0369229999999998</v>
      </c>
      <c r="M4969">
        <v>5.5810999999999999E-2</v>
      </c>
      <c r="N4969">
        <v>6.6785930000000002</v>
      </c>
      <c r="O4969">
        <v>1218.1510109999999</v>
      </c>
      <c r="P4969">
        <v>168.90585999999999</v>
      </c>
      <c r="Q4969" s="4">
        <f t="shared" si="77"/>
        <v>1.4251678966318531</v>
      </c>
    </row>
    <row r="4970" spans="1:17" x14ac:dyDescent="0.2">
      <c r="A4970" s="2">
        <v>2015</v>
      </c>
      <c r="B4970" s="2" t="s">
        <v>33</v>
      </c>
      <c r="C4970" s="2">
        <v>34</v>
      </c>
      <c r="D4970" s="2">
        <v>1</v>
      </c>
      <c r="E4970">
        <v>552</v>
      </c>
      <c r="F4970" t="s">
        <v>10</v>
      </c>
      <c r="G4970" t="s">
        <v>13</v>
      </c>
      <c r="H4970">
        <v>0.20715700000000001</v>
      </c>
      <c r="I4970">
        <v>2.0439999999999998E-3</v>
      </c>
      <c r="J4970">
        <v>3.0592169999999999</v>
      </c>
      <c r="K4970">
        <v>3.0890870000000001</v>
      </c>
      <c r="L4970">
        <v>3.0682049999999998</v>
      </c>
      <c r="M4970">
        <v>1.694E-3</v>
      </c>
      <c r="N4970">
        <v>17.111401000000001</v>
      </c>
      <c r="O4970">
        <v>3631.8059990000002</v>
      </c>
      <c r="P4970">
        <v>130.85293200000001</v>
      </c>
      <c r="Q4970" s="4">
        <f t="shared" si="77"/>
        <v>0.82876712328767133</v>
      </c>
    </row>
    <row r="4971" spans="1:17" x14ac:dyDescent="0.2">
      <c r="A4971" s="2">
        <v>2015</v>
      </c>
      <c r="B4971" s="2" t="s">
        <v>33</v>
      </c>
      <c r="C4971" s="2">
        <v>34</v>
      </c>
      <c r="D4971" s="2">
        <v>1</v>
      </c>
      <c r="E4971">
        <v>553</v>
      </c>
      <c r="F4971" t="s">
        <v>10</v>
      </c>
      <c r="G4971" t="s">
        <v>13</v>
      </c>
      <c r="H4971">
        <v>0.44564700000000002</v>
      </c>
      <c r="I4971">
        <v>4.516E-3</v>
      </c>
      <c r="J4971">
        <v>3.0270519999999999</v>
      </c>
      <c r="K4971">
        <v>3.0918060000000001</v>
      </c>
      <c r="L4971">
        <v>3.0503849999999999</v>
      </c>
      <c r="M4971">
        <v>6.4320000000000002E-3</v>
      </c>
      <c r="N4971">
        <v>8.0565219999999993</v>
      </c>
      <c r="O4971">
        <v>1971.9968839999999</v>
      </c>
      <c r="P4971">
        <v>227.27540400000001</v>
      </c>
      <c r="Q4971" s="4">
        <f t="shared" si="77"/>
        <v>1.4242692648361381</v>
      </c>
    </row>
    <row r="4972" spans="1:17" x14ac:dyDescent="0.2">
      <c r="A4972" s="2">
        <v>2015</v>
      </c>
      <c r="B4972" s="2" t="s">
        <v>33</v>
      </c>
      <c r="C4972" s="2">
        <v>34</v>
      </c>
      <c r="D4972" s="2">
        <v>1</v>
      </c>
      <c r="E4972">
        <v>554</v>
      </c>
      <c r="F4972" t="s">
        <v>10</v>
      </c>
      <c r="G4972" t="s">
        <v>13</v>
      </c>
      <c r="H4972">
        <v>1.2037850000000001</v>
      </c>
      <c r="I4972">
        <v>2.6915000000000001E-2</v>
      </c>
      <c r="J4972">
        <v>2.973719</v>
      </c>
      <c r="K4972">
        <v>3.1012110000000002</v>
      </c>
      <c r="L4972">
        <v>3.0241389999999999</v>
      </c>
      <c r="M4972">
        <v>2.6159999999999999E-2</v>
      </c>
      <c r="N4972">
        <v>6.4806780000000002</v>
      </c>
      <c r="O4972">
        <v>1439.759059</v>
      </c>
      <c r="P4972">
        <v>78.786632999999995</v>
      </c>
      <c r="Q4972" s="4">
        <f t="shared" si="77"/>
        <v>0.97194872747538541</v>
      </c>
    </row>
    <row r="4973" spans="1:17" x14ac:dyDescent="0.2">
      <c r="A4973" s="2">
        <v>2015</v>
      </c>
      <c r="B4973" s="2" t="s">
        <v>33</v>
      </c>
      <c r="C4973" s="2">
        <v>34</v>
      </c>
      <c r="D4973" s="2">
        <v>1</v>
      </c>
      <c r="E4973">
        <v>561</v>
      </c>
      <c r="F4973" t="s">
        <v>10</v>
      </c>
      <c r="G4973" t="s">
        <v>13</v>
      </c>
      <c r="H4973">
        <v>0.79988000000000004</v>
      </c>
      <c r="I4973">
        <v>1.2139E-2</v>
      </c>
      <c r="J4973">
        <v>2.8913310000000001</v>
      </c>
      <c r="K4973">
        <v>3.0017079999999998</v>
      </c>
      <c r="L4973">
        <v>2.95085</v>
      </c>
      <c r="M4973">
        <v>1.4274E-2</v>
      </c>
      <c r="N4973">
        <v>3.8043939999999998</v>
      </c>
      <c r="O4973">
        <v>10000</v>
      </c>
      <c r="P4973">
        <v>214.62916200000001</v>
      </c>
      <c r="Q4973" s="4">
        <f t="shared" si="77"/>
        <v>1.1758793969849246</v>
      </c>
    </row>
    <row r="4974" spans="1:17" x14ac:dyDescent="0.2">
      <c r="A4974" s="2">
        <v>2015</v>
      </c>
      <c r="B4974" s="2" t="s">
        <v>33</v>
      </c>
      <c r="C4974" s="2">
        <v>34</v>
      </c>
      <c r="D4974" s="2">
        <v>1</v>
      </c>
      <c r="E4974">
        <v>562</v>
      </c>
      <c r="F4974" t="s">
        <v>10</v>
      </c>
      <c r="G4974" t="s">
        <v>13</v>
      </c>
      <c r="H4974">
        <v>0.13617599999999999</v>
      </c>
      <c r="I4974">
        <v>1.2329999999999999E-3</v>
      </c>
      <c r="J4974">
        <v>2.9040780000000002</v>
      </c>
      <c r="K4974">
        <v>2.921341</v>
      </c>
      <c r="L4974">
        <v>2.9128889999999998</v>
      </c>
      <c r="M4974">
        <v>9.0499999999999999E-4</v>
      </c>
      <c r="N4974">
        <v>36.739327000000003</v>
      </c>
      <c r="O4974">
        <v>120.134733</v>
      </c>
      <c r="P4974">
        <v>63.680211</v>
      </c>
      <c r="Q4974" s="4">
        <f t="shared" si="77"/>
        <v>0.73398215733982164</v>
      </c>
    </row>
    <row r="4975" spans="1:17" x14ac:dyDescent="0.2">
      <c r="A4975" s="2">
        <v>2015</v>
      </c>
      <c r="B4975" s="2" t="s">
        <v>33</v>
      </c>
      <c r="C4975" s="2">
        <v>34</v>
      </c>
      <c r="D4975" s="2">
        <v>1</v>
      </c>
      <c r="E4975">
        <v>564</v>
      </c>
      <c r="F4975" t="s">
        <v>10</v>
      </c>
      <c r="G4975" t="s">
        <v>13</v>
      </c>
      <c r="H4975">
        <v>0.29689500000000002</v>
      </c>
      <c r="I4975">
        <v>3.349E-3</v>
      </c>
      <c r="J4975">
        <v>2.901697</v>
      </c>
      <c r="K4975">
        <v>2.9920879999999999</v>
      </c>
      <c r="L4975">
        <v>2.9593560000000001</v>
      </c>
      <c r="M4975">
        <v>3.98E-3</v>
      </c>
      <c r="N4975">
        <v>16.520030999999999</v>
      </c>
      <c r="O4975">
        <v>10000</v>
      </c>
      <c r="P4975">
        <v>200.924612</v>
      </c>
      <c r="Q4975" s="4">
        <f t="shared" si="77"/>
        <v>1.1884144520752464</v>
      </c>
    </row>
    <row r="4976" spans="1:17" x14ac:dyDescent="0.2">
      <c r="A4976" s="2">
        <v>2015</v>
      </c>
      <c r="B4976" s="2" t="s">
        <v>33</v>
      </c>
      <c r="C4976" s="2">
        <v>34</v>
      </c>
      <c r="D4976" s="2">
        <v>1</v>
      </c>
      <c r="E4976">
        <v>565</v>
      </c>
      <c r="F4976" t="s">
        <v>10</v>
      </c>
      <c r="G4976" t="s">
        <v>13</v>
      </c>
      <c r="H4976">
        <v>0.104439</v>
      </c>
      <c r="I4976">
        <v>7.2199999999999999E-4</v>
      </c>
      <c r="J4976">
        <v>2.946942</v>
      </c>
      <c r="K4976">
        <v>2.964499</v>
      </c>
      <c r="L4976">
        <v>2.957071</v>
      </c>
      <c r="M4976">
        <v>2.72E-4</v>
      </c>
      <c r="N4976">
        <v>66.244157999999999</v>
      </c>
      <c r="O4976">
        <v>121.654702</v>
      </c>
      <c r="P4976">
        <v>88.344354999999993</v>
      </c>
      <c r="Q4976" s="4">
        <f t="shared" si="77"/>
        <v>0.37673130193905818</v>
      </c>
    </row>
    <row r="4977" spans="1:17" x14ac:dyDescent="0.2">
      <c r="A4977" s="2">
        <v>2015</v>
      </c>
      <c r="B4977" s="2" t="s">
        <v>33</v>
      </c>
      <c r="C4977" s="2">
        <v>34</v>
      </c>
      <c r="D4977" s="2">
        <v>1</v>
      </c>
      <c r="E4977">
        <v>566</v>
      </c>
      <c r="F4977" t="s">
        <v>10</v>
      </c>
      <c r="G4977" t="s">
        <v>13</v>
      </c>
      <c r="H4977">
        <v>5.8161999999999998E-2</v>
      </c>
      <c r="I4977">
        <v>2.2699999999999999E-4</v>
      </c>
      <c r="J4977" t="s">
        <v>46</v>
      </c>
      <c r="K4977" t="s">
        <v>46</v>
      </c>
      <c r="L4977" t="s">
        <v>46</v>
      </c>
      <c r="M4977" t="s">
        <v>46</v>
      </c>
      <c r="N4977" t="s">
        <v>46</v>
      </c>
      <c r="O4977" t="s">
        <v>46</v>
      </c>
      <c r="P4977" t="s">
        <v>46</v>
      </c>
      <c r="Q4977" s="4" t="e">
        <f t="shared" si="77"/>
        <v>#VALUE!</v>
      </c>
    </row>
    <row r="4978" spans="1:17" x14ac:dyDescent="0.2">
      <c r="A4978" s="2">
        <v>2015</v>
      </c>
      <c r="B4978" s="2" t="s">
        <v>33</v>
      </c>
      <c r="C4978" s="2">
        <v>34</v>
      </c>
      <c r="D4978" s="2">
        <v>1</v>
      </c>
      <c r="E4978">
        <v>568</v>
      </c>
      <c r="F4978" t="s">
        <v>10</v>
      </c>
      <c r="G4978" t="s">
        <v>13</v>
      </c>
      <c r="H4978">
        <v>0.207154</v>
      </c>
      <c r="I4978">
        <v>1.5020000000000001E-3</v>
      </c>
      <c r="J4978">
        <v>2.8380190000000001</v>
      </c>
      <c r="K4978">
        <v>2.8840750000000002</v>
      </c>
      <c r="L4978">
        <v>2.8662800000000002</v>
      </c>
      <c r="M4978">
        <v>1.34E-3</v>
      </c>
      <c r="N4978">
        <v>15.801221999999999</v>
      </c>
      <c r="O4978">
        <v>215.93683899999999</v>
      </c>
      <c r="P4978">
        <v>136.22640100000001</v>
      </c>
      <c r="Q4978" s="4">
        <f t="shared" si="77"/>
        <v>0.89214380825565909</v>
      </c>
    </row>
    <row r="4979" spans="1:17" x14ac:dyDescent="0.2">
      <c r="A4979" s="2">
        <v>2015</v>
      </c>
      <c r="B4979" s="2" t="s">
        <v>33</v>
      </c>
      <c r="C4979" s="2">
        <v>34</v>
      </c>
      <c r="D4979" s="2">
        <v>1</v>
      </c>
      <c r="E4979">
        <v>569</v>
      </c>
      <c r="F4979" t="s">
        <v>10</v>
      </c>
      <c r="G4979" t="s">
        <v>13</v>
      </c>
      <c r="H4979">
        <v>0.96696000000000004</v>
      </c>
      <c r="I4979">
        <v>1.7651E-2</v>
      </c>
      <c r="J4979">
        <v>2.7635179999999999</v>
      </c>
      <c r="K4979">
        <v>2.8969649999999998</v>
      </c>
      <c r="L4979">
        <v>2.8303889999999998</v>
      </c>
      <c r="M4979">
        <v>1.7840000000000002E-2</v>
      </c>
      <c r="N4979">
        <v>3.0406119999999999</v>
      </c>
      <c r="O4979">
        <v>7051.7587979999998</v>
      </c>
      <c r="P4979">
        <v>118.610056</v>
      </c>
      <c r="Q4979" s="4">
        <f t="shared" si="77"/>
        <v>1.0107076086340718</v>
      </c>
    </row>
    <row r="4980" spans="1:17" x14ac:dyDescent="0.2">
      <c r="A4980" s="2">
        <v>2015</v>
      </c>
      <c r="B4980" s="2" t="s">
        <v>33</v>
      </c>
      <c r="C4980" s="2">
        <v>34</v>
      </c>
      <c r="D4980" s="2">
        <v>1</v>
      </c>
      <c r="E4980">
        <v>570</v>
      </c>
      <c r="F4980" t="s">
        <v>10</v>
      </c>
      <c r="G4980" t="s">
        <v>13</v>
      </c>
      <c r="H4980">
        <v>0.433031</v>
      </c>
      <c r="I4980">
        <v>7.7359999999999998E-3</v>
      </c>
      <c r="J4980">
        <v>2.7970199999999998</v>
      </c>
      <c r="K4980">
        <v>2.8265400000000001</v>
      </c>
      <c r="L4980">
        <v>2.8119839999999998</v>
      </c>
      <c r="M4980">
        <v>6.5820000000000002E-3</v>
      </c>
      <c r="N4980">
        <v>5.6630580000000004</v>
      </c>
      <c r="O4980">
        <v>217.87632300000001</v>
      </c>
      <c r="P4980">
        <v>55.670842999999998</v>
      </c>
      <c r="Q4980" s="4">
        <f t="shared" si="77"/>
        <v>0.85082730093071357</v>
      </c>
    </row>
    <row r="4981" spans="1:17" x14ac:dyDescent="0.2">
      <c r="A4981" s="2">
        <v>2015</v>
      </c>
      <c r="B4981" s="2" t="s">
        <v>33</v>
      </c>
      <c r="C4981" s="2">
        <v>34</v>
      </c>
      <c r="D4981" s="2">
        <v>1</v>
      </c>
      <c r="E4981">
        <v>571</v>
      </c>
      <c r="F4981" t="s">
        <v>10</v>
      </c>
      <c r="G4981" t="s">
        <v>13</v>
      </c>
      <c r="H4981">
        <v>0.52813399999999999</v>
      </c>
      <c r="I4981">
        <v>1.2367E-2</v>
      </c>
      <c r="J4981">
        <v>2.783067</v>
      </c>
      <c r="K4981">
        <v>2.8315299999999999</v>
      </c>
      <c r="L4981">
        <v>2.8099590000000001</v>
      </c>
      <c r="M4981">
        <v>1.1224E-2</v>
      </c>
      <c r="N4981">
        <v>7.3676830000000004</v>
      </c>
      <c r="O4981">
        <v>166.43552399999999</v>
      </c>
      <c r="P4981">
        <v>44.995410999999997</v>
      </c>
      <c r="Q4981" s="4">
        <f t="shared" si="77"/>
        <v>0.90757661518557453</v>
      </c>
    </row>
    <row r="4982" spans="1:17" x14ac:dyDescent="0.2">
      <c r="A4982" s="2">
        <v>2015</v>
      </c>
      <c r="B4982" s="2" t="s">
        <v>33</v>
      </c>
      <c r="C4982" s="2">
        <v>34</v>
      </c>
      <c r="D4982" s="2">
        <v>1</v>
      </c>
      <c r="E4982">
        <v>572</v>
      </c>
      <c r="F4982" t="s">
        <v>10</v>
      </c>
      <c r="G4982" t="s">
        <v>13</v>
      </c>
      <c r="H4982">
        <v>6.3202999999999995E-2</v>
      </c>
      <c r="I4982">
        <v>2.42E-4</v>
      </c>
      <c r="J4982">
        <v>2.778845</v>
      </c>
      <c r="K4982">
        <v>2.7897219999999998</v>
      </c>
      <c r="L4982">
        <v>2.7846540000000002</v>
      </c>
      <c r="M4982">
        <v>1.2999999999999999E-4</v>
      </c>
      <c r="N4982">
        <v>102.74094700000001</v>
      </c>
      <c r="O4982">
        <v>111.481876</v>
      </c>
      <c r="P4982">
        <v>108.690569</v>
      </c>
      <c r="Q4982" s="4">
        <f t="shared" si="77"/>
        <v>0.53719008264462809</v>
      </c>
    </row>
    <row r="4983" spans="1:17" x14ac:dyDescent="0.2">
      <c r="A4983" s="2">
        <v>2015</v>
      </c>
      <c r="B4983" s="2" t="s">
        <v>33</v>
      </c>
      <c r="C4983" s="2">
        <v>34</v>
      </c>
      <c r="D4983" s="2">
        <v>1</v>
      </c>
      <c r="E4983">
        <v>573</v>
      </c>
      <c r="F4983" t="s">
        <v>10</v>
      </c>
      <c r="G4983" t="s">
        <v>13</v>
      </c>
      <c r="H4983">
        <v>0.28951399999999999</v>
      </c>
      <c r="I4983">
        <v>2.5869999999999999E-3</v>
      </c>
      <c r="J4983">
        <v>2.7779129999999999</v>
      </c>
      <c r="K4983">
        <v>2.8018360000000002</v>
      </c>
      <c r="L4983">
        <v>2.7901470000000002</v>
      </c>
      <c r="M4983">
        <v>1.5139999999999999E-3</v>
      </c>
      <c r="N4983">
        <v>10.336180000000001</v>
      </c>
      <c r="O4983">
        <v>123.021114</v>
      </c>
      <c r="P4983">
        <v>60.517315000000004</v>
      </c>
      <c r="Q4983" s="4">
        <f t="shared" si="77"/>
        <v>0.58523386161577118</v>
      </c>
    </row>
    <row r="4984" spans="1:17" x14ac:dyDescent="0.2">
      <c r="A4984" s="2">
        <v>2015</v>
      </c>
      <c r="B4984" s="2" t="s">
        <v>33</v>
      </c>
      <c r="C4984" s="2">
        <v>34</v>
      </c>
      <c r="D4984" s="2">
        <v>1</v>
      </c>
      <c r="E4984">
        <v>574</v>
      </c>
      <c r="F4984" t="s">
        <v>10</v>
      </c>
      <c r="G4984" t="s">
        <v>13</v>
      </c>
      <c r="H4984">
        <v>0.12604599999999999</v>
      </c>
      <c r="I4984">
        <v>1.0200000000000001E-3</v>
      </c>
      <c r="J4984">
        <v>2.7901030000000002</v>
      </c>
      <c r="K4984">
        <v>2.8010899999999999</v>
      </c>
      <c r="L4984">
        <v>2.7963269999999998</v>
      </c>
      <c r="M4984">
        <v>7.9299999999999998E-4</v>
      </c>
      <c r="N4984">
        <v>8.5873439999999999</v>
      </c>
      <c r="O4984">
        <v>1498.874045</v>
      </c>
      <c r="P4984">
        <v>49.074370000000002</v>
      </c>
      <c r="Q4984" s="4">
        <f t="shared" si="77"/>
        <v>0.77745098039215677</v>
      </c>
    </row>
    <row r="4985" spans="1:17" x14ac:dyDescent="0.2">
      <c r="A4985" s="2">
        <v>2015</v>
      </c>
      <c r="B4985" s="2" t="s">
        <v>33</v>
      </c>
      <c r="C4985" s="2">
        <v>34</v>
      </c>
      <c r="D4985" s="2">
        <v>1</v>
      </c>
      <c r="E4985">
        <v>581</v>
      </c>
      <c r="F4985" t="s">
        <v>10</v>
      </c>
      <c r="G4985" t="s">
        <v>13</v>
      </c>
      <c r="H4985">
        <v>8.7037000000000003E-2</v>
      </c>
      <c r="I4985">
        <v>3.3700000000000001E-4</v>
      </c>
      <c r="J4985" t="s">
        <v>46</v>
      </c>
      <c r="K4985" t="s">
        <v>46</v>
      </c>
      <c r="L4985" t="s">
        <v>46</v>
      </c>
      <c r="M4985" t="s">
        <v>46</v>
      </c>
      <c r="N4985" t="s">
        <v>46</v>
      </c>
      <c r="O4985" t="s">
        <v>46</v>
      </c>
      <c r="P4985" t="s">
        <v>46</v>
      </c>
      <c r="Q4985" s="4" t="e">
        <f t="shared" si="77"/>
        <v>#VALUE!</v>
      </c>
    </row>
    <row r="4986" spans="1:17" x14ac:dyDescent="0.2">
      <c r="A4986" s="2">
        <v>2015</v>
      </c>
      <c r="B4986" s="2" t="s">
        <v>33</v>
      </c>
      <c r="C4986" s="2">
        <v>34</v>
      </c>
      <c r="D4986" s="2">
        <v>1</v>
      </c>
      <c r="E4986">
        <v>582</v>
      </c>
      <c r="F4986" t="s">
        <v>10</v>
      </c>
      <c r="G4986" t="s">
        <v>13</v>
      </c>
      <c r="H4986">
        <v>0.12970100000000001</v>
      </c>
      <c r="I4986">
        <v>5.5400000000000002E-4</v>
      </c>
      <c r="J4986" t="s">
        <v>46</v>
      </c>
      <c r="K4986" t="s">
        <v>46</v>
      </c>
      <c r="L4986" t="s">
        <v>46</v>
      </c>
      <c r="M4986" t="s">
        <v>46</v>
      </c>
      <c r="N4986" t="s">
        <v>46</v>
      </c>
      <c r="O4986" t="s">
        <v>46</v>
      </c>
      <c r="P4986" t="s">
        <v>46</v>
      </c>
      <c r="Q4986" s="4" t="e">
        <f t="shared" si="77"/>
        <v>#VALUE!</v>
      </c>
    </row>
    <row r="4987" spans="1:17" x14ac:dyDescent="0.2">
      <c r="A4987" s="2">
        <v>2015</v>
      </c>
      <c r="B4987" s="2" t="s">
        <v>33</v>
      </c>
      <c r="C4987" s="2">
        <v>34</v>
      </c>
      <c r="D4987" s="2">
        <v>1</v>
      </c>
      <c r="E4987">
        <v>583</v>
      </c>
      <c r="F4987" t="s">
        <v>10</v>
      </c>
      <c r="G4987" t="s">
        <v>13</v>
      </c>
      <c r="H4987">
        <v>0.16592999999999999</v>
      </c>
      <c r="I4987">
        <v>6.5600000000000001E-4</v>
      </c>
      <c r="J4987" t="s">
        <v>46</v>
      </c>
      <c r="K4987" t="s">
        <v>46</v>
      </c>
      <c r="L4987" t="s">
        <v>46</v>
      </c>
      <c r="M4987" t="s">
        <v>46</v>
      </c>
      <c r="N4987" t="s">
        <v>46</v>
      </c>
      <c r="O4987" t="s">
        <v>46</v>
      </c>
      <c r="P4987" t="s">
        <v>46</v>
      </c>
      <c r="Q4987" s="4" t="e">
        <f t="shared" si="77"/>
        <v>#VALUE!</v>
      </c>
    </row>
    <row r="4988" spans="1:17" x14ac:dyDescent="0.2">
      <c r="A4988" s="2">
        <v>2015</v>
      </c>
      <c r="B4988" s="2" t="s">
        <v>33</v>
      </c>
      <c r="C4988" s="2">
        <v>34</v>
      </c>
      <c r="D4988" s="2">
        <v>1</v>
      </c>
      <c r="E4988">
        <v>584</v>
      </c>
      <c r="F4988" t="s">
        <v>10</v>
      </c>
      <c r="G4988" t="s">
        <v>13</v>
      </c>
      <c r="H4988">
        <v>0.104617</v>
      </c>
      <c r="I4988">
        <v>3.0299999999999999E-4</v>
      </c>
      <c r="J4988" t="s">
        <v>46</v>
      </c>
      <c r="K4988" t="s">
        <v>46</v>
      </c>
      <c r="L4988" t="s">
        <v>46</v>
      </c>
      <c r="M4988" t="s">
        <v>46</v>
      </c>
      <c r="N4988" t="s">
        <v>46</v>
      </c>
      <c r="O4988" t="s">
        <v>46</v>
      </c>
      <c r="P4988" t="s">
        <v>46</v>
      </c>
      <c r="Q4988" s="4" t="e">
        <f t="shared" si="77"/>
        <v>#VALUE!</v>
      </c>
    </row>
    <row r="4989" spans="1:17" x14ac:dyDescent="0.2">
      <c r="A4989" s="2">
        <v>2015</v>
      </c>
      <c r="B4989" s="2" t="s">
        <v>33</v>
      </c>
      <c r="C4989" s="2">
        <v>34</v>
      </c>
      <c r="D4989" s="2">
        <v>1</v>
      </c>
      <c r="E4989">
        <v>585</v>
      </c>
      <c r="F4989" t="s">
        <v>10</v>
      </c>
      <c r="G4989" t="s">
        <v>13</v>
      </c>
      <c r="H4989">
        <v>3.6158000000000003E-2</v>
      </c>
      <c r="I4989">
        <v>8.2000000000000001E-5</v>
      </c>
      <c r="J4989" t="s">
        <v>46</v>
      </c>
      <c r="K4989" t="s">
        <v>46</v>
      </c>
      <c r="L4989" t="s">
        <v>46</v>
      </c>
      <c r="M4989" t="s">
        <v>46</v>
      </c>
      <c r="N4989" t="s">
        <v>46</v>
      </c>
      <c r="O4989" t="s">
        <v>46</v>
      </c>
      <c r="P4989" t="s">
        <v>46</v>
      </c>
      <c r="Q4989" s="4" t="e">
        <f t="shared" si="77"/>
        <v>#VALUE!</v>
      </c>
    </row>
    <row r="4990" spans="1:17" x14ac:dyDescent="0.2">
      <c r="A4990" s="2">
        <v>2015</v>
      </c>
      <c r="B4990" s="2" t="s">
        <v>33</v>
      </c>
      <c r="C4990" s="2">
        <v>34</v>
      </c>
      <c r="D4990" s="2">
        <v>1</v>
      </c>
      <c r="E4990">
        <v>586</v>
      </c>
      <c r="F4990" t="s">
        <v>10</v>
      </c>
      <c r="G4990" t="s">
        <v>13</v>
      </c>
      <c r="H4990">
        <v>0.208292</v>
      </c>
      <c r="I4990">
        <v>4.2400000000000001E-4</v>
      </c>
      <c r="J4990" t="s">
        <v>46</v>
      </c>
      <c r="K4990" t="s">
        <v>46</v>
      </c>
      <c r="L4990" t="s">
        <v>46</v>
      </c>
      <c r="M4990" t="s">
        <v>46</v>
      </c>
      <c r="N4990" t="s">
        <v>46</v>
      </c>
      <c r="O4990" t="s">
        <v>46</v>
      </c>
      <c r="P4990" t="s">
        <v>46</v>
      </c>
      <c r="Q4990" s="4" t="e">
        <f t="shared" si="77"/>
        <v>#VALUE!</v>
      </c>
    </row>
    <row r="4991" spans="1:17" x14ac:dyDescent="0.2">
      <c r="A4991" s="2">
        <v>2015</v>
      </c>
      <c r="B4991" s="2" t="s">
        <v>33</v>
      </c>
      <c r="C4991" s="2">
        <v>34</v>
      </c>
      <c r="D4991" s="2">
        <v>1</v>
      </c>
      <c r="E4991">
        <v>587</v>
      </c>
      <c r="F4991" t="s">
        <v>10</v>
      </c>
      <c r="G4991" t="s">
        <v>13</v>
      </c>
      <c r="H4991">
        <v>0.12415900000000001</v>
      </c>
      <c r="I4991">
        <v>4.7899999999999999E-4</v>
      </c>
      <c r="J4991" t="s">
        <v>46</v>
      </c>
      <c r="K4991" t="s">
        <v>46</v>
      </c>
      <c r="L4991" t="s">
        <v>46</v>
      </c>
      <c r="M4991" t="s">
        <v>46</v>
      </c>
      <c r="N4991" t="s">
        <v>46</v>
      </c>
      <c r="O4991" t="s">
        <v>46</v>
      </c>
      <c r="P4991" t="s">
        <v>46</v>
      </c>
      <c r="Q4991" s="4" t="e">
        <f t="shared" si="77"/>
        <v>#VALUE!</v>
      </c>
    </row>
    <row r="4992" spans="1:17" x14ac:dyDescent="0.2">
      <c r="A4992" s="2">
        <v>2015</v>
      </c>
      <c r="B4992" s="2" t="s">
        <v>33</v>
      </c>
      <c r="C4992" s="2">
        <v>34</v>
      </c>
      <c r="D4992" s="2">
        <v>1</v>
      </c>
      <c r="E4992">
        <v>588</v>
      </c>
      <c r="F4992" t="s">
        <v>10</v>
      </c>
      <c r="G4992" t="s">
        <v>13</v>
      </c>
      <c r="H4992">
        <v>0.20166799999999999</v>
      </c>
      <c r="I4992">
        <v>1.0640000000000001E-3</v>
      </c>
      <c r="J4992">
        <v>2.842422</v>
      </c>
      <c r="K4992">
        <v>2.850174</v>
      </c>
      <c r="L4992">
        <v>2.8470260000000001</v>
      </c>
      <c r="M4992">
        <v>1.13E-4</v>
      </c>
      <c r="N4992">
        <v>51.233958999999999</v>
      </c>
      <c r="O4992">
        <v>79.006894000000003</v>
      </c>
      <c r="P4992">
        <v>59.739784</v>
      </c>
      <c r="Q4992" s="4">
        <f t="shared" si="77"/>
        <v>0.10620300751879698</v>
      </c>
    </row>
    <row r="4993" spans="1:17" x14ac:dyDescent="0.2">
      <c r="A4993" s="2">
        <v>2015</v>
      </c>
      <c r="B4993" s="2" t="s">
        <v>33</v>
      </c>
      <c r="C4993" s="2">
        <v>34</v>
      </c>
      <c r="D4993" s="2">
        <v>1</v>
      </c>
      <c r="E4993">
        <v>589</v>
      </c>
      <c r="F4993" t="s">
        <v>10</v>
      </c>
      <c r="G4993" t="s">
        <v>13</v>
      </c>
      <c r="H4993">
        <v>0.17959800000000001</v>
      </c>
      <c r="I4993">
        <v>4.8500000000000003E-4</v>
      </c>
      <c r="J4993">
        <v>2.854082</v>
      </c>
      <c r="K4993">
        <v>2.8599429999999999</v>
      </c>
      <c r="L4993">
        <v>2.8569939999999998</v>
      </c>
      <c r="M4993">
        <v>4.3000000000000002E-5</v>
      </c>
      <c r="N4993">
        <v>73.709034000000003</v>
      </c>
      <c r="O4993">
        <v>74.312880000000007</v>
      </c>
      <c r="P4993">
        <v>74.011392999999998</v>
      </c>
      <c r="Q4993" s="4">
        <f t="shared" si="77"/>
        <v>8.8659793814432994E-2</v>
      </c>
    </row>
    <row r="4994" spans="1:17" x14ac:dyDescent="0.2">
      <c r="A4994" s="2">
        <v>2015</v>
      </c>
      <c r="B4994" s="2" t="s">
        <v>33</v>
      </c>
      <c r="C4994" s="2">
        <v>34</v>
      </c>
      <c r="D4994" s="2">
        <v>1</v>
      </c>
      <c r="E4994">
        <v>590</v>
      </c>
      <c r="F4994" t="s">
        <v>10</v>
      </c>
      <c r="G4994" t="s">
        <v>13</v>
      </c>
      <c r="H4994">
        <v>0.65573000000000004</v>
      </c>
      <c r="I4994">
        <v>1.8297999999999998E-2</v>
      </c>
      <c r="J4994">
        <v>2.8009979999999999</v>
      </c>
      <c r="K4994">
        <v>2.8538649999999999</v>
      </c>
      <c r="L4994">
        <v>2.8301729999999998</v>
      </c>
      <c r="M4994">
        <v>1.7469999999999999E-2</v>
      </c>
      <c r="N4994">
        <v>0.76013299999999995</v>
      </c>
      <c r="O4994">
        <v>157.144026</v>
      </c>
      <c r="P4994">
        <v>59.215591000000003</v>
      </c>
      <c r="Q4994" s="4">
        <f t="shared" si="77"/>
        <v>0.95474915291288676</v>
      </c>
    </row>
    <row r="4995" spans="1:17" x14ac:dyDescent="0.2">
      <c r="A4995" s="2">
        <v>2015</v>
      </c>
      <c r="B4995" s="2" t="s">
        <v>33</v>
      </c>
      <c r="C4995" s="2">
        <v>34</v>
      </c>
      <c r="D4995" s="2">
        <v>1</v>
      </c>
      <c r="E4995">
        <v>591</v>
      </c>
      <c r="F4995" t="s">
        <v>10</v>
      </c>
      <c r="G4995" t="s">
        <v>13</v>
      </c>
      <c r="H4995">
        <v>1.2013940000000001</v>
      </c>
      <c r="I4995">
        <v>1.7208999999999999E-2</v>
      </c>
      <c r="J4995">
        <v>2.7954379999999999</v>
      </c>
      <c r="K4995">
        <v>2.8617680000000001</v>
      </c>
      <c r="L4995">
        <v>2.8303880000000001</v>
      </c>
      <c r="M4995">
        <v>1.2130999999999999E-2</v>
      </c>
      <c r="N4995">
        <v>6.695087</v>
      </c>
      <c r="O4995">
        <v>434.52816100000001</v>
      </c>
      <c r="P4995">
        <v>65.920475999999994</v>
      </c>
      <c r="Q4995" s="4">
        <f t="shared" ref="Q4995:Q5058" si="78">M4995/I4995</f>
        <v>0.70492184322157014</v>
      </c>
    </row>
    <row r="4996" spans="1:17" x14ac:dyDescent="0.2">
      <c r="A4996" s="2">
        <v>2015</v>
      </c>
      <c r="B4996" s="2" t="s">
        <v>33</v>
      </c>
      <c r="C4996" s="2">
        <v>34</v>
      </c>
      <c r="D4996" s="2">
        <v>1</v>
      </c>
      <c r="E4996">
        <v>596</v>
      </c>
      <c r="F4996" t="s">
        <v>10</v>
      </c>
      <c r="G4996" t="s">
        <v>13</v>
      </c>
      <c r="H4996">
        <v>0.33254099999999998</v>
      </c>
      <c r="I4996">
        <v>2.9940000000000001E-3</v>
      </c>
      <c r="J4996">
        <v>2.8227699999999998</v>
      </c>
      <c r="K4996">
        <v>2.836398</v>
      </c>
      <c r="L4996">
        <v>2.829968</v>
      </c>
      <c r="M4996">
        <v>1.6119999999999999E-3</v>
      </c>
      <c r="N4996">
        <v>7.2433180000000004</v>
      </c>
      <c r="O4996">
        <v>184.730164</v>
      </c>
      <c r="P4996">
        <v>37.209435999999997</v>
      </c>
      <c r="Q4996" s="4">
        <f t="shared" si="78"/>
        <v>0.53841015364061451</v>
      </c>
    </row>
    <row r="4997" spans="1:17" x14ac:dyDescent="0.2">
      <c r="A4997" s="2">
        <v>2015</v>
      </c>
      <c r="B4997" s="2" t="s">
        <v>33</v>
      </c>
      <c r="C4997" s="2">
        <v>34</v>
      </c>
      <c r="D4997" s="2">
        <v>1</v>
      </c>
      <c r="E4997">
        <v>597</v>
      </c>
      <c r="F4997" t="s">
        <v>10</v>
      </c>
      <c r="G4997" t="s">
        <v>13</v>
      </c>
      <c r="H4997">
        <v>0.56458200000000003</v>
      </c>
      <c r="I4997">
        <v>2.0990000000000002E-3</v>
      </c>
      <c r="J4997">
        <v>2.8338830000000002</v>
      </c>
      <c r="K4997">
        <v>2.8554900000000001</v>
      </c>
      <c r="L4997">
        <v>2.8437429999999999</v>
      </c>
      <c r="M4997">
        <v>5.2599999999999999E-4</v>
      </c>
      <c r="N4997">
        <v>46.31082</v>
      </c>
      <c r="O4997">
        <v>97.873198000000002</v>
      </c>
      <c r="P4997">
        <v>67.395270999999994</v>
      </c>
      <c r="Q4997" s="4">
        <f t="shared" si="78"/>
        <v>0.25059552167698901</v>
      </c>
    </row>
    <row r="4998" spans="1:17" x14ac:dyDescent="0.2">
      <c r="A4998" s="2">
        <v>2015</v>
      </c>
      <c r="B4998" s="2" t="s">
        <v>33</v>
      </c>
      <c r="C4998" s="2">
        <v>34</v>
      </c>
      <c r="D4998" s="2">
        <v>1</v>
      </c>
      <c r="E4998">
        <v>598</v>
      </c>
      <c r="F4998" t="s">
        <v>10</v>
      </c>
      <c r="G4998" t="s">
        <v>13</v>
      </c>
      <c r="H4998">
        <v>0.156831</v>
      </c>
      <c r="I4998">
        <v>6.2500000000000001E-4</v>
      </c>
      <c r="J4998" t="s">
        <v>46</v>
      </c>
      <c r="K4998" t="s">
        <v>46</v>
      </c>
      <c r="L4998" t="s">
        <v>46</v>
      </c>
      <c r="M4998" t="s">
        <v>46</v>
      </c>
      <c r="N4998" t="s">
        <v>46</v>
      </c>
      <c r="O4998" t="s">
        <v>46</v>
      </c>
      <c r="P4998" t="s">
        <v>46</v>
      </c>
      <c r="Q4998" s="4" t="e">
        <f t="shared" si="78"/>
        <v>#VALUE!</v>
      </c>
    </row>
    <row r="4999" spans="1:17" x14ac:dyDescent="0.2">
      <c r="A4999" s="2">
        <v>2015</v>
      </c>
      <c r="B4999" s="2" t="s">
        <v>33</v>
      </c>
      <c r="C4999" s="2">
        <v>34</v>
      </c>
      <c r="D4999" s="2">
        <v>1</v>
      </c>
      <c r="E4999">
        <v>599</v>
      </c>
      <c r="F4999" t="s">
        <v>10</v>
      </c>
      <c r="G4999" t="s">
        <v>13</v>
      </c>
      <c r="H4999">
        <v>9.6365999999999993E-2</v>
      </c>
      <c r="I4999">
        <v>2.9700000000000001E-4</v>
      </c>
      <c r="J4999" t="s">
        <v>46</v>
      </c>
      <c r="K4999" t="s">
        <v>46</v>
      </c>
      <c r="L4999" t="s">
        <v>46</v>
      </c>
      <c r="M4999" t="s">
        <v>46</v>
      </c>
      <c r="N4999" t="s">
        <v>46</v>
      </c>
      <c r="O4999" t="s">
        <v>46</v>
      </c>
      <c r="P4999" t="s">
        <v>46</v>
      </c>
      <c r="Q4999" s="4" t="e">
        <f t="shared" si="78"/>
        <v>#VALUE!</v>
      </c>
    </row>
    <row r="5000" spans="1:17" x14ac:dyDescent="0.2">
      <c r="A5000" s="2">
        <v>2015</v>
      </c>
      <c r="B5000" s="2" t="s">
        <v>33</v>
      </c>
      <c r="C5000" s="2">
        <v>34</v>
      </c>
      <c r="D5000" s="2">
        <v>1</v>
      </c>
      <c r="E5000">
        <v>600</v>
      </c>
      <c r="F5000" t="s">
        <v>10</v>
      </c>
      <c r="G5000" t="s">
        <v>13</v>
      </c>
      <c r="H5000">
        <v>0.19625899999999999</v>
      </c>
      <c r="I5000">
        <v>4.2900000000000002E-4</v>
      </c>
      <c r="J5000" t="s">
        <v>46</v>
      </c>
      <c r="K5000" t="s">
        <v>46</v>
      </c>
      <c r="L5000" t="s">
        <v>46</v>
      </c>
      <c r="M5000" t="s">
        <v>46</v>
      </c>
      <c r="N5000" t="s">
        <v>46</v>
      </c>
      <c r="O5000" t="s">
        <v>46</v>
      </c>
      <c r="P5000" t="s">
        <v>46</v>
      </c>
      <c r="Q5000" s="4" t="e">
        <f t="shared" si="78"/>
        <v>#VALUE!</v>
      </c>
    </row>
    <row r="5001" spans="1:17" x14ac:dyDescent="0.2">
      <c r="A5001" s="2">
        <v>2015</v>
      </c>
      <c r="B5001" s="2" t="s">
        <v>33</v>
      </c>
      <c r="C5001" s="2">
        <v>34</v>
      </c>
      <c r="D5001" s="2">
        <v>1</v>
      </c>
      <c r="E5001">
        <v>601</v>
      </c>
      <c r="F5001" t="s">
        <v>10</v>
      </c>
      <c r="G5001" t="s">
        <v>13</v>
      </c>
      <c r="H5001">
        <v>9.4983999999999999E-2</v>
      </c>
      <c r="I5001">
        <v>1.8900000000000001E-4</v>
      </c>
      <c r="J5001" t="s">
        <v>46</v>
      </c>
      <c r="K5001" t="s">
        <v>46</v>
      </c>
      <c r="L5001" t="s">
        <v>46</v>
      </c>
      <c r="M5001" t="s">
        <v>46</v>
      </c>
      <c r="N5001" t="s">
        <v>46</v>
      </c>
      <c r="O5001" t="s">
        <v>46</v>
      </c>
      <c r="P5001" t="s">
        <v>46</v>
      </c>
      <c r="Q5001" s="4" t="e">
        <f t="shared" si="78"/>
        <v>#VALUE!</v>
      </c>
    </row>
    <row r="5002" spans="1:17" x14ac:dyDescent="0.2">
      <c r="A5002" s="2">
        <v>2015</v>
      </c>
      <c r="B5002" s="2" t="s">
        <v>33</v>
      </c>
      <c r="C5002" s="2">
        <v>34</v>
      </c>
      <c r="D5002" s="2">
        <v>1</v>
      </c>
      <c r="E5002">
        <v>602</v>
      </c>
      <c r="F5002" t="s">
        <v>10</v>
      </c>
      <c r="G5002" t="s">
        <v>13</v>
      </c>
      <c r="H5002">
        <v>0.39535900000000002</v>
      </c>
      <c r="I5002">
        <v>2.362E-3</v>
      </c>
      <c r="J5002">
        <v>2.84388</v>
      </c>
      <c r="K5002">
        <v>2.8799260000000002</v>
      </c>
      <c r="L5002">
        <v>2.861151</v>
      </c>
      <c r="M5002">
        <v>1.2290000000000001E-3</v>
      </c>
      <c r="N5002">
        <v>13.911533</v>
      </c>
      <c r="O5002">
        <v>1036.457132</v>
      </c>
      <c r="P5002">
        <v>101.21328699999999</v>
      </c>
      <c r="Q5002" s="4">
        <f t="shared" si="78"/>
        <v>0.52032176121930573</v>
      </c>
    </row>
    <row r="5003" spans="1:17" x14ac:dyDescent="0.2">
      <c r="A5003" s="2">
        <v>2015</v>
      </c>
      <c r="B5003" s="2" t="s">
        <v>33</v>
      </c>
      <c r="C5003" s="2">
        <v>34</v>
      </c>
      <c r="D5003" s="2">
        <v>1</v>
      </c>
      <c r="E5003">
        <v>603</v>
      </c>
      <c r="F5003" t="s">
        <v>10</v>
      </c>
      <c r="G5003" t="s">
        <v>13</v>
      </c>
      <c r="H5003">
        <v>0.45350499999999999</v>
      </c>
      <c r="I5003">
        <v>8.1580000000000003E-3</v>
      </c>
      <c r="J5003">
        <v>2.8891279999999999</v>
      </c>
      <c r="K5003">
        <v>2.9965890000000002</v>
      </c>
      <c r="L5003">
        <v>2.930739</v>
      </c>
      <c r="M5003">
        <v>1.0456999999999999E-2</v>
      </c>
      <c r="N5003">
        <v>18.680184000000001</v>
      </c>
      <c r="O5003">
        <v>1803.1444260000001</v>
      </c>
      <c r="P5003">
        <v>177.99732700000001</v>
      </c>
      <c r="Q5003" s="4">
        <f t="shared" si="78"/>
        <v>1.2818092669772001</v>
      </c>
    </row>
    <row r="5004" spans="1:17" x14ac:dyDescent="0.2">
      <c r="A5004" s="2">
        <v>2015</v>
      </c>
      <c r="B5004" s="2" t="s">
        <v>33</v>
      </c>
      <c r="C5004" s="2">
        <v>34</v>
      </c>
      <c r="D5004" s="2">
        <v>1</v>
      </c>
      <c r="E5004">
        <v>604</v>
      </c>
      <c r="F5004" t="s">
        <v>10</v>
      </c>
      <c r="G5004" t="s">
        <v>13</v>
      </c>
      <c r="H5004">
        <v>0.40648099999999998</v>
      </c>
      <c r="I5004">
        <v>4.934E-3</v>
      </c>
      <c r="J5004">
        <v>2.8315169999999998</v>
      </c>
      <c r="K5004">
        <v>2.9220769999999998</v>
      </c>
      <c r="L5004">
        <v>2.8532829999999998</v>
      </c>
      <c r="M5004">
        <v>5.0569999999999999E-3</v>
      </c>
      <c r="N5004">
        <v>11.386882999999999</v>
      </c>
      <c r="O5004">
        <v>489.86852199999998</v>
      </c>
      <c r="P5004">
        <v>173.51434900000001</v>
      </c>
      <c r="Q5004" s="4">
        <f t="shared" si="78"/>
        <v>1.0249290636400485</v>
      </c>
    </row>
    <row r="5005" spans="1:17" x14ac:dyDescent="0.2">
      <c r="A5005" s="2">
        <v>2015</v>
      </c>
      <c r="B5005" s="2" t="s">
        <v>33</v>
      </c>
      <c r="C5005" s="2">
        <v>34</v>
      </c>
      <c r="D5005" s="2">
        <v>1</v>
      </c>
      <c r="E5005">
        <v>605</v>
      </c>
      <c r="F5005" t="s">
        <v>10</v>
      </c>
      <c r="G5005" t="s">
        <v>13</v>
      </c>
      <c r="H5005">
        <v>2.8831699999999998</v>
      </c>
      <c r="I5005">
        <v>2.8666000000000001E-2</v>
      </c>
      <c r="J5005">
        <v>2.9459559999999998</v>
      </c>
      <c r="K5005">
        <v>3.0532439999999998</v>
      </c>
      <c r="L5005">
        <v>3.001601</v>
      </c>
      <c r="M5005">
        <v>1.9317000000000001E-2</v>
      </c>
      <c r="N5005">
        <v>10.688071000000001</v>
      </c>
      <c r="O5005">
        <v>1982.920523</v>
      </c>
      <c r="P5005">
        <v>86.798321000000001</v>
      </c>
      <c r="Q5005" s="4">
        <f t="shared" si="78"/>
        <v>0.67386450847694135</v>
      </c>
    </row>
    <row r="5006" spans="1:17" x14ac:dyDescent="0.2">
      <c r="A5006" s="2">
        <v>2015</v>
      </c>
      <c r="B5006" s="2" t="s">
        <v>33</v>
      </c>
      <c r="C5006" s="2">
        <v>34</v>
      </c>
      <c r="D5006" s="2">
        <v>1</v>
      </c>
      <c r="E5006">
        <v>606</v>
      </c>
      <c r="F5006" t="s">
        <v>10</v>
      </c>
      <c r="G5006" t="s">
        <v>13</v>
      </c>
      <c r="H5006">
        <v>9.5741999999999994E-2</v>
      </c>
      <c r="I5006">
        <v>6.2200000000000005E-4</v>
      </c>
      <c r="J5006">
        <v>2.8708</v>
      </c>
      <c r="K5006">
        <v>2.888852</v>
      </c>
      <c r="L5006">
        <v>2.8819919999999999</v>
      </c>
      <c r="M5006">
        <v>3.5599999999999998E-4</v>
      </c>
      <c r="N5006">
        <v>47.376497000000001</v>
      </c>
      <c r="O5006">
        <v>141.851789</v>
      </c>
      <c r="P5006">
        <v>81.728645</v>
      </c>
      <c r="Q5006" s="4">
        <f t="shared" si="78"/>
        <v>0.57234726688102888</v>
      </c>
    </row>
    <row r="5007" spans="1:17" x14ac:dyDescent="0.2">
      <c r="A5007" s="2">
        <v>2015</v>
      </c>
      <c r="B5007" s="2" t="s">
        <v>33</v>
      </c>
      <c r="C5007" s="2">
        <v>34</v>
      </c>
      <c r="D5007" s="2">
        <v>1</v>
      </c>
      <c r="E5007">
        <v>607</v>
      </c>
      <c r="F5007" t="s">
        <v>10</v>
      </c>
      <c r="G5007" t="s">
        <v>13</v>
      </c>
      <c r="H5007">
        <v>0.14652100000000001</v>
      </c>
      <c r="I5007">
        <v>7.94E-4</v>
      </c>
      <c r="J5007">
        <v>2.9312299999999998</v>
      </c>
      <c r="K5007">
        <v>2.9513600000000002</v>
      </c>
      <c r="L5007">
        <v>2.9372880000000001</v>
      </c>
      <c r="M5007">
        <v>3.01E-4</v>
      </c>
      <c r="N5007">
        <v>9.3947350000000007</v>
      </c>
      <c r="O5007">
        <v>173.41854900000001</v>
      </c>
      <c r="P5007">
        <v>76.493509000000003</v>
      </c>
      <c r="Q5007" s="4">
        <f t="shared" si="78"/>
        <v>0.37909319899244331</v>
      </c>
    </row>
    <row r="5008" spans="1:17" x14ac:dyDescent="0.2">
      <c r="A5008" s="2">
        <v>2015</v>
      </c>
      <c r="B5008" s="2" t="s">
        <v>33</v>
      </c>
      <c r="C5008" s="2">
        <v>34</v>
      </c>
      <c r="D5008" s="2">
        <v>1</v>
      </c>
      <c r="E5008">
        <v>611</v>
      </c>
      <c r="F5008" t="s">
        <v>10</v>
      </c>
      <c r="G5008" t="s">
        <v>13</v>
      </c>
      <c r="H5008">
        <v>0.871896</v>
      </c>
      <c r="I5008">
        <v>9.4999999999999998E-3</v>
      </c>
      <c r="J5008">
        <v>2.9598469999999999</v>
      </c>
      <c r="K5008">
        <v>3.0702180000000001</v>
      </c>
      <c r="L5008">
        <v>3.004521</v>
      </c>
      <c r="M5008">
        <v>7.9679999999999994E-3</v>
      </c>
      <c r="N5008">
        <v>9.2410619999999994</v>
      </c>
      <c r="O5008">
        <v>10000</v>
      </c>
      <c r="P5008">
        <v>132.61604399999999</v>
      </c>
      <c r="Q5008" s="4">
        <f t="shared" si="78"/>
        <v>0.83873684210526311</v>
      </c>
    </row>
    <row r="5009" spans="1:17" x14ac:dyDescent="0.2">
      <c r="A5009" s="2">
        <v>2015</v>
      </c>
      <c r="B5009" s="2" t="s">
        <v>33</v>
      </c>
      <c r="C5009" s="2">
        <v>34</v>
      </c>
      <c r="D5009" s="2">
        <v>1</v>
      </c>
      <c r="E5009">
        <v>612</v>
      </c>
      <c r="F5009" t="s">
        <v>10</v>
      </c>
      <c r="G5009" t="s">
        <v>13</v>
      </c>
      <c r="H5009">
        <v>1.2591319999999999</v>
      </c>
      <c r="I5009">
        <v>1.4888E-2</v>
      </c>
      <c r="J5009">
        <v>2.925481</v>
      </c>
      <c r="K5009">
        <v>3.0900370000000001</v>
      </c>
      <c r="L5009">
        <v>2.9979640000000001</v>
      </c>
      <c r="M5009">
        <v>2.0891E-2</v>
      </c>
      <c r="N5009">
        <v>24.172526999999999</v>
      </c>
      <c r="O5009">
        <v>4574.6853929999997</v>
      </c>
      <c r="P5009">
        <v>237.47483399999999</v>
      </c>
      <c r="Q5009" s="4">
        <f t="shared" si="78"/>
        <v>1.4032106394411605</v>
      </c>
    </row>
    <row r="5010" spans="1:17" x14ac:dyDescent="0.2">
      <c r="A5010" s="2">
        <v>2015</v>
      </c>
      <c r="B5010" s="2" t="s">
        <v>33</v>
      </c>
      <c r="C5010" s="2">
        <v>34</v>
      </c>
      <c r="D5010" s="2">
        <v>1</v>
      </c>
      <c r="E5010">
        <v>613</v>
      </c>
      <c r="F5010" t="s">
        <v>10</v>
      </c>
      <c r="G5010" t="s">
        <v>13</v>
      </c>
      <c r="H5010">
        <v>0.26836399999999999</v>
      </c>
      <c r="I5010">
        <v>1.4289999999999999E-3</v>
      </c>
      <c r="J5010">
        <v>3.0076890000000001</v>
      </c>
      <c r="K5010">
        <v>3.0664530000000001</v>
      </c>
      <c r="L5010">
        <v>3.0301170000000002</v>
      </c>
      <c r="M5010">
        <v>1.0430000000000001E-3</v>
      </c>
      <c r="N5010">
        <v>32.362338999999999</v>
      </c>
      <c r="O5010">
        <v>302.68979999999999</v>
      </c>
      <c r="P5010">
        <v>170.86871300000001</v>
      </c>
      <c r="Q5010" s="4">
        <f t="shared" si="78"/>
        <v>0.7298810356892933</v>
      </c>
    </row>
    <row r="5011" spans="1:17" x14ac:dyDescent="0.2">
      <c r="A5011" s="2">
        <v>2015</v>
      </c>
      <c r="B5011" s="2" t="s">
        <v>33</v>
      </c>
      <c r="C5011" s="2">
        <v>34</v>
      </c>
      <c r="D5011" s="2">
        <v>1</v>
      </c>
      <c r="E5011">
        <v>615</v>
      </c>
      <c r="F5011" t="s">
        <v>10</v>
      </c>
      <c r="G5011" t="s">
        <v>13</v>
      </c>
      <c r="H5011">
        <v>0.20413700000000001</v>
      </c>
      <c r="I5011">
        <v>2.542E-3</v>
      </c>
      <c r="J5011">
        <v>2.9007550000000002</v>
      </c>
      <c r="K5011">
        <v>2.9542190000000002</v>
      </c>
      <c r="L5011">
        <v>2.9315760000000002</v>
      </c>
      <c r="M5011">
        <v>1.92E-3</v>
      </c>
      <c r="N5011">
        <v>37.204203</v>
      </c>
      <c r="O5011">
        <v>141.09388999999999</v>
      </c>
      <c r="P5011">
        <v>93.459450000000004</v>
      </c>
      <c r="Q5011" s="4">
        <f t="shared" si="78"/>
        <v>0.75531077891424081</v>
      </c>
    </row>
    <row r="5012" spans="1:17" x14ac:dyDescent="0.2">
      <c r="A5012" s="2">
        <v>2015</v>
      </c>
      <c r="B5012" s="2" t="s">
        <v>33</v>
      </c>
      <c r="C5012" s="2">
        <v>34</v>
      </c>
      <c r="D5012" s="2">
        <v>1</v>
      </c>
      <c r="E5012">
        <v>628</v>
      </c>
      <c r="F5012" t="s">
        <v>10</v>
      </c>
      <c r="G5012" t="s">
        <v>13</v>
      </c>
      <c r="H5012">
        <v>0.586391</v>
      </c>
      <c r="I5012">
        <v>5.862E-3</v>
      </c>
      <c r="J5012">
        <v>2.834025</v>
      </c>
      <c r="K5012">
        <v>3.0035889999999998</v>
      </c>
      <c r="L5012">
        <v>2.9309460000000001</v>
      </c>
      <c r="M5012">
        <v>9.1769999999999994E-3</v>
      </c>
      <c r="N5012">
        <v>23.431712999999998</v>
      </c>
      <c r="O5012">
        <v>10000</v>
      </c>
      <c r="P5012">
        <v>314.692274</v>
      </c>
      <c r="Q5012" s="4">
        <f t="shared" si="78"/>
        <v>1.5655066530194472</v>
      </c>
    </row>
    <row r="5013" spans="1:17" x14ac:dyDescent="0.2">
      <c r="A5013" s="2">
        <v>2015</v>
      </c>
      <c r="B5013" s="2" t="s">
        <v>33</v>
      </c>
      <c r="C5013" s="2">
        <v>34</v>
      </c>
      <c r="D5013" s="2">
        <v>1</v>
      </c>
      <c r="E5013">
        <v>633</v>
      </c>
      <c r="F5013" t="s">
        <v>10</v>
      </c>
      <c r="G5013" t="s">
        <v>13</v>
      </c>
      <c r="H5013">
        <v>0.90947299999999998</v>
      </c>
      <c r="I5013">
        <v>3.0027000000000002E-2</v>
      </c>
      <c r="J5013">
        <v>3.0049899999999998</v>
      </c>
      <c r="K5013">
        <v>3.1355819999999999</v>
      </c>
      <c r="L5013">
        <v>3.0725030000000002</v>
      </c>
      <c r="M5013">
        <v>4.2906E-2</v>
      </c>
      <c r="N5013">
        <v>10.41717</v>
      </c>
      <c r="O5013">
        <v>635.20113200000003</v>
      </c>
      <c r="P5013">
        <v>172.44293500000001</v>
      </c>
      <c r="Q5013" s="4">
        <f t="shared" si="78"/>
        <v>1.4289139774203217</v>
      </c>
    </row>
    <row r="5014" spans="1:17" x14ac:dyDescent="0.2">
      <c r="A5014" s="2">
        <v>2015</v>
      </c>
      <c r="B5014" s="2" t="s">
        <v>33</v>
      </c>
      <c r="C5014" s="2">
        <v>34</v>
      </c>
      <c r="D5014" s="2">
        <v>1</v>
      </c>
      <c r="E5014">
        <v>634</v>
      </c>
      <c r="F5014" t="s">
        <v>10</v>
      </c>
      <c r="G5014" t="s">
        <v>13</v>
      </c>
      <c r="H5014">
        <v>0.34491699999999997</v>
      </c>
      <c r="I5014">
        <v>4.5970000000000004E-3</v>
      </c>
      <c r="J5014">
        <v>2.9695619999999998</v>
      </c>
      <c r="K5014">
        <v>3.07883</v>
      </c>
      <c r="L5014">
        <v>3.0160179999999999</v>
      </c>
      <c r="M5014">
        <v>8.4440000000000001E-3</v>
      </c>
      <c r="N5014">
        <v>20.224027</v>
      </c>
      <c r="O5014">
        <v>8621.9559069999996</v>
      </c>
      <c r="P5014">
        <v>363.783142</v>
      </c>
      <c r="Q5014" s="4">
        <f t="shared" si="78"/>
        <v>1.8368501196432454</v>
      </c>
    </row>
    <row r="5015" spans="1:17" x14ac:dyDescent="0.2">
      <c r="A5015" s="2">
        <v>2015</v>
      </c>
      <c r="B5015" s="2" t="s">
        <v>33</v>
      </c>
      <c r="C5015" s="2">
        <v>34</v>
      </c>
      <c r="D5015" s="2">
        <v>1</v>
      </c>
      <c r="E5015">
        <v>635</v>
      </c>
      <c r="F5015" t="s">
        <v>10</v>
      </c>
      <c r="G5015" t="s">
        <v>13</v>
      </c>
      <c r="H5015">
        <v>0.52517100000000005</v>
      </c>
      <c r="I5015">
        <v>7.1929999999999997E-3</v>
      </c>
      <c r="J5015">
        <v>3.0256759999999998</v>
      </c>
      <c r="K5015">
        <v>3.0664039999999999</v>
      </c>
      <c r="L5015">
        <v>3.0415160000000001</v>
      </c>
      <c r="M5015">
        <v>5.3880000000000004E-3</v>
      </c>
      <c r="N5015">
        <v>12.980848999999999</v>
      </c>
      <c r="O5015">
        <v>6966.5665060000001</v>
      </c>
      <c r="P5015">
        <v>57.371685999999997</v>
      </c>
      <c r="Q5015" s="4">
        <f t="shared" si="78"/>
        <v>0.74906158765466435</v>
      </c>
    </row>
    <row r="5016" spans="1:17" x14ac:dyDescent="0.2">
      <c r="A5016" s="2">
        <v>2015</v>
      </c>
      <c r="B5016" s="2" t="s">
        <v>33</v>
      </c>
      <c r="C5016" s="2">
        <v>34</v>
      </c>
      <c r="D5016" s="2">
        <v>1</v>
      </c>
      <c r="E5016">
        <v>648</v>
      </c>
      <c r="F5016" t="s">
        <v>10</v>
      </c>
      <c r="G5016" t="s">
        <v>13</v>
      </c>
      <c r="H5016">
        <v>0.690805</v>
      </c>
      <c r="I5016">
        <v>9.0989999999999994E-3</v>
      </c>
      <c r="J5016">
        <v>3.059758</v>
      </c>
      <c r="K5016">
        <v>3.170496</v>
      </c>
      <c r="L5016">
        <v>3.1152820000000001</v>
      </c>
      <c r="M5016">
        <v>1.1124999999999999E-2</v>
      </c>
      <c r="N5016">
        <v>0.53882600000000003</v>
      </c>
      <c r="O5016">
        <v>1179.8573879999999</v>
      </c>
      <c r="P5016">
        <v>365.17345299999999</v>
      </c>
      <c r="Q5016" s="4">
        <f t="shared" si="78"/>
        <v>1.2226618309704362</v>
      </c>
    </row>
    <row r="5017" spans="1:17" x14ac:dyDescent="0.2">
      <c r="A5017" s="2">
        <v>2015</v>
      </c>
      <c r="B5017" s="2" t="s">
        <v>33</v>
      </c>
      <c r="C5017" s="2">
        <v>34</v>
      </c>
      <c r="D5017" s="2">
        <v>1</v>
      </c>
      <c r="E5017">
        <v>649</v>
      </c>
      <c r="F5017" t="s">
        <v>10</v>
      </c>
      <c r="G5017" t="s">
        <v>13</v>
      </c>
      <c r="H5017">
        <v>0.61811499999999997</v>
      </c>
      <c r="I5017">
        <v>5.9610000000000002E-3</v>
      </c>
      <c r="J5017">
        <v>3.0372400000000002</v>
      </c>
      <c r="K5017">
        <v>3.130017</v>
      </c>
      <c r="L5017">
        <v>3.1075520000000001</v>
      </c>
      <c r="M5017">
        <v>4.901E-3</v>
      </c>
      <c r="N5017">
        <v>10.831127</v>
      </c>
      <c r="O5017">
        <v>1562.3929089999999</v>
      </c>
      <c r="P5017">
        <v>168.18995799999999</v>
      </c>
      <c r="Q5017" s="4">
        <f t="shared" si="78"/>
        <v>0.82217748699882565</v>
      </c>
    </row>
    <row r="5018" spans="1:17" x14ac:dyDescent="0.2">
      <c r="A5018" s="2">
        <v>2015</v>
      </c>
      <c r="B5018" s="2" t="s">
        <v>33</v>
      </c>
      <c r="C5018" s="2">
        <v>34</v>
      </c>
      <c r="D5018" s="2">
        <v>1</v>
      </c>
      <c r="E5018">
        <v>650</v>
      </c>
      <c r="F5018" t="s">
        <v>10</v>
      </c>
      <c r="G5018" t="s">
        <v>13</v>
      </c>
      <c r="H5018">
        <v>0.13217899999999999</v>
      </c>
      <c r="I5018">
        <v>9.0200000000000002E-4</v>
      </c>
      <c r="J5018">
        <v>3.1133869999999999</v>
      </c>
      <c r="K5018">
        <v>3.1237409999999999</v>
      </c>
      <c r="L5018">
        <v>3.1183459999999998</v>
      </c>
      <c r="M5018">
        <v>4.8000000000000001E-4</v>
      </c>
      <c r="N5018">
        <v>31.949313</v>
      </c>
      <c r="O5018">
        <v>1193.5068690000001</v>
      </c>
      <c r="P5018">
        <v>64.134208000000001</v>
      </c>
      <c r="Q5018" s="4">
        <f t="shared" si="78"/>
        <v>0.53215077605321504</v>
      </c>
    </row>
    <row r="5019" spans="1:17" x14ac:dyDescent="0.2">
      <c r="A5019" s="2">
        <v>2015</v>
      </c>
      <c r="B5019" s="2" t="s">
        <v>33</v>
      </c>
      <c r="C5019" s="2">
        <v>34</v>
      </c>
      <c r="D5019" s="2">
        <v>1</v>
      </c>
      <c r="E5019">
        <v>651</v>
      </c>
      <c r="F5019" t="s">
        <v>10</v>
      </c>
      <c r="G5019" t="s">
        <v>13</v>
      </c>
      <c r="H5019">
        <v>0.19204299999999999</v>
      </c>
      <c r="I5019">
        <v>9.1799999999999998E-4</v>
      </c>
      <c r="J5019">
        <v>3.0535860000000001</v>
      </c>
      <c r="K5019">
        <v>3.0988549999999999</v>
      </c>
      <c r="L5019">
        <v>3.0815039999999998</v>
      </c>
      <c r="M5019">
        <v>4.8799999999999999E-4</v>
      </c>
      <c r="N5019">
        <v>247.49123800000001</v>
      </c>
      <c r="O5019">
        <v>480.56101999999998</v>
      </c>
      <c r="P5019">
        <v>369.38344799999999</v>
      </c>
      <c r="Q5019" s="4">
        <f t="shared" si="78"/>
        <v>0.53159041394335516</v>
      </c>
    </row>
    <row r="5020" spans="1:17" x14ac:dyDescent="0.2">
      <c r="A5020" s="2">
        <v>2015</v>
      </c>
      <c r="B5020" s="2" t="s">
        <v>33</v>
      </c>
      <c r="C5020" s="2">
        <v>34</v>
      </c>
      <c r="D5020" s="2">
        <v>1</v>
      </c>
      <c r="E5020">
        <v>652</v>
      </c>
      <c r="F5020" t="s">
        <v>10</v>
      </c>
      <c r="G5020" t="s">
        <v>13</v>
      </c>
      <c r="H5020">
        <v>7.1844000000000005E-2</v>
      </c>
      <c r="I5020">
        <v>1.8900000000000001E-4</v>
      </c>
      <c r="J5020">
        <v>3.069671</v>
      </c>
      <c r="K5020">
        <v>3.1335760000000001</v>
      </c>
      <c r="L5020">
        <v>3.1050749999999998</v>
      </c>
      <c r="M5020">
        <v>3.1300000000000002E-4</v>
      </c>
      <c r="N5020">
        <v>786.53312800000003</v>
      </c>
      <c r="O5020">
        <v>959.82170699999995</v>
      </c>
      <c r="P5020">
        <v>890.28027899999995</v>
      </c>
      <c r="Q5020" s="4">
        <f t="shared" si="78"/>
        <v>1.656084656084656</v>
      </c>
    </row>
    <row r="5021" spans="1:17" x14ac:dyDescent="0.2">
      <c r="A5021" s="2">
        <v>2015</v>
      </c>
      <c r="B5021" s="2" t="s">
        <v>33</v>
      </c>
      <c r="C5021" s="2">
        <v>34</v>
      </c>
      <c r="D5021" s="2">
        <v>1</v>
      </c>
      <c r="E5021">
        <v>654</v>
      </c>
      <c r="F5021" t="s">
        <v>10</v>
      </c>
      <c r="G5021" t="s">
        <v>13</v>
      </c>
      <c r="H5021">
        <v>0.286632</v>
      </c>
      <c r="I5021">
        <v>2.545E-3</v>
      </c>
      <c r="J5021">
        <v>2.9960179999999998</v>
      </c>
      <c r="K5021">
        <v>3.1000589999999999</v>
      </c>
      <c r="L5021">
        <v>3.0155479999999999</v>
      </c>
      <c r="M5021">
        <v>1.402E-3</v>
      </c>
      <c r="N5021">
        <v>16.891266000000002</v>
      </c>
      <c r="O5021">
        <v>620.16577700000005</v>
      </c>
      <c r="P5021">
        <v>163.317519</v>
      </c>
      <c r="Q5021" s="4">
        <f t="shared" si="78"/>
        <v>0.55088408644400788</v>
      </c>
    </row>
    <row r="5022" spans="1:17" x14ac:dyDescent="0.2">
      <c r="A5022" s="2">
        <v>2015</v>
      </c>
      <c r="B5022" s="2" t="s">
        <v>33</v>
      </c>
      <c r="C5022" s="2">
        <v>34</v>
      </c>
      <c r="D5022" s="2">
        <v>1</v>
      </c>
      <c r="E5022">
        <v>656</v>
      </c>
      <c r="F5022" t="s">
        <v>10</v>
      </c>
      <c r="G5022" t="s">
        <v>13</v>
      </c>
      <c r="H5022">
        <v>1.844689</v>
      </c>
      <c r="I5022">
        <v>8.4532999999999997E-2</v>
      </c>
      <c r="J5022">
        <v>2.9611730000000001</v>
      </c>
      <c r="K5022">
        <v>3.1241569999999999</v>
      </c>
      <c r="L5022">
        <v>3.0357249999999998</v>
      </c>
      <c r="M5022">
        <v>0.10602499999999999</v>
      </c>
      <c r="N5022">
        <v>3.2292709999999998</v>
      </c>
      <c r="O5022">
        <v>7386.4007309999997</v>
      </c>
      <c r="P5022">
        <v>156.581141</v>
      </c>
      <c r="Q5022" s="4">
        <f t="shared" si="78"/>
        <v>1.2542439047472584</v>
      </c>
    </row>
    <row r="5023" spans="1:17" x14ac:dyDescent="0.2">
      <c r="A5023" s="2">
        <v>2015</v>
      </c>
      <c r="B5023" s="2" t="s">
        <v>33</v>
      </c>
      <c r="C5023" s="2">
        <v>34</v>
      </c>
      <c r="D5023" s="2">
        <v>1</v>
      </c>
      <c r="E5023">
        <v>657</v>
      </c>
      <c r="F5023" t="s">
        <v>10</v>
      </c>
      <c r="G5023" t="s">
        <v>13</v>
      </c>
      <c r="H5023">
        <v>0.35814000000000001</v>
      </c>
      <c r="I5023">
        <v>5.1359999999999999E-3</v>
      </c>
      <c r="J5023">
        <v>2.9702489999999999</v>
      </c>
      <c r="K5023">
        <v>3.0256129999999999</v>
      </c>
      <c r="L5023">
        <v>3.006256</v>
      </c>
      <c r="M5023">
        <v>5.372E-3</v>
      </c>
      <c r="N5023">
        <v>17.762993999999999</v>
      </c>
      <c r="O5023">
        <v>1644.3340499999999</v>
      </c>
      <c r="P5023">
        <v>114.08501200000001</v>
      </c>
      <c r="Q5023" s="4">
        <f t="shared" si="78"/>
        <v>1.0459501557632398</v>
      </c>
    </row>
    <row r="5024" spans="1:17" x14ac:dyDescent="0.2">
      <c r="A5024" s="2">
        <v>2015</v>
      </c>
      <c r="B5024" s="2" t="s">
        <v>33</v>
      </c>
      <c r="C5024" s="2">
        <v>34</v>
      </c>
      <c r="D5024" s="2">
        <v>1</v>
      </c>
      <c r="E5024">
        <v>658</v>
      </c>
      <c r="F5024" t="s">
        <v>10</v>
      </c>
      <c r="G5024" t="s">
        <v>13</v>
      </c>
      <c r="H5024">
        <v>0.82846399999999998</v>
      </c>
      <c r="I5024">
        <v>3.1701E-2</v>
      </c>
      <c r="J5024">
        <v>2.9893169999999998</v>
      </c>
      <c r="K5024">
        <v>3.085464</v>
      </c>
      <c r="L5024">
        <v>3.03403</v>
      </c>
      <c r="M5024">
        <v>3.5938999999999999E-2</v>
      </c>
      <c r="N5024">
        <v>4.215039</v>
      </c>
      <c r="O5024">
        <v>909.96489999999994</v>
      </c>
      <c r="P5024">
        <v>79.625562000000002</v>
      </c>
      <c r="Q5024" s="4">
        <f t="shared" si="78"/>
        <v>1.1336866344910255</v>
      </c>
    </row>
    <row r="5025" spans="1:17" x14ac:dyDescent="0.2">
      <c r="A5025" s="2">
        <v>2015</v>
      </c>
      <c r="B5025" s="2" t="s">
        <v>33</v>
      </c>
      <c r="C5025" s="2">
        <v>34</v>
      </c>
      <c r="D5025" s="2">
        <v>1</v>
      </c>
      <c r="E5025">
        <v>660</v>
      </c>
      <c r="F5025" t="s">
        <v>10</v>
      </c>
      <c r="G5025" t="s">
        <v>13</v>
      </c>
      <c r="H5025">
        <v>0.15609799999999999</v>
      </c>
      <c r="I5025">
        <v>1.403E-3</v>
      </c>
      <c r="J5025">
        <v>3.0135200000000002</v>
      </c>
      <c r="K5025">
        <v>3.0509529999999998</v>
      </c>
      <c r="L5025">
        <v>3.0261520000000002</v>
      </c>
      <c r="M5025">
        <v>1.7960000000000001E-3</v>
      </c>
      <c r="N5025">
        <v>22.744990000000001</v>
      </c>
      <c r="O5025">
        <v>347.61157200000002</v>
      </c>
      <c r="P5025">
        <v>149.98664500000001</v>
      </c>
      <c r="Q5025" s="4">
        <f t="shared" si="78"/>
        <v>1.2801140413399859</v>
      </c>
    </row>
    <row r="5026" spans="1:17" x14ac:dyDescent="0.2">
      <c r="A5026" s="2">
        <v>2015</v>
      </c>
      <c r="B5026" s="2" t="s">
        <v>33</v>
      </c>
      <c r="C5026" s="2">
        <v>34</v>
      </c>
      <c r="D5026" s="2">
        <v>1</v>
      </c>
      <c r="E5026">
        <v>663</v>
      </c>
      <c r="F5026" t="s">
        <v>10</v>
      </c>
      <c r="G5026" t="s">
        <v>13</v>
      </c>
      <c r="H5026">
        <v>0.37149700000000002</v>
      </c>
      <c r="I5026">
        <v>5.1209999999999997E-3</v>
      </c>
      <c r="J5026">
        <v>3.0379700000000001</v>
      </c>
      <c r="K5026">
        <v>3.117502</v>
      </c>
      <c r="L5026">
        <v>3.0878779999999999</v>
      </c>
      <c r="M5026">
        <v>6.901E-3</v>
      </c>
      <c r="N5026">
        <v>15.269603</v>
      </c>
      <c r="O5026">
        <v>874.28513399999997</v>
      </c>
      <c r="P5026">
        <v>212.02794900000001</v>
      </c>
      <c r="Q5026" s="4">
        <f t="shared" si="78"/>
        <v>1.3475883616481157</v>
      </c>
    </row>
    <row r="5027" spans="1:17" x14ac:dyDescent="0.2">
      <c r="A5027" s="2">
        <v>2015</v>
      </c>
      <c r="B5027" s="2" t="s">
        <v>33</v>
      </c>
      <c r="C5027" s="2">
        <v>34</v>
      </c>
      <c r="D5027" s="2">
        <v>1</v>
      </c>
      <c r="E5027">
        <v>667</v>
      </c>
      <c r="F5027" t="s">
        <v>10</v>
      </c>
      <c r="G5027" t="s">
        <v>13</v>
      </c>
      <c r="H5027">
        <v>0.26283200000000001</v>
      </c>
      <c r="I5027">
        <v>2.9380000000000001E-3</v>
      </c>
      <c r="J5027">
        <v>3.3613379999999999</v>
      </c>
      <c r="K5027">
        <v>3.5203150000000001</v>
      </c>
      <c r="L5027">
        <v>3.4165380000000001</v>
      </c>
      <c r="M5027">
        <v>7.3130000000000001E-3</v>
      </c>
      <c r="N5027">
        <v>8.6543799999999997</v>
      </c>
      <c r="O5027">
        <v>1459.1505099999999</v>
      </c>
      <c r="P5027">
        <v>775.35832700000003</v>
      </c>
      <c r="Q5027" s="4">
        <f t="shared" si="78"/>
        <v>2.4891082368958473</v>
      </c>
    </row>
    <row r="5028" spans="1:17" x14ac:dyDescent="0.2">
      <c r="A5028" s="2">
        <v>2015</v>
      </c>
      <c r="B5028" s="2" t="s">
        <v>33</v>
      </c>
      <c r="C5028" s="2">
        <v>34</v>
      </c>
      <c r="D5028" s="2">
        <v>1</v>
      </c>
      <c r="E5028">
        <v>674</v>
      </c>
      <c r="F5028" t="s">
        <v>10</v>
      </c>
      <c r="G5028" t="s">
        <v>13</v>
      </c>
      <c r="H5028">
        <v>2.4919639999999998</v>
      </c>
      <c r="I5028">
        <v>7.8176999999999996E-2</v>
      </c>
      <c r="J5028">
        <v>3.2554249999999998</v>
      </c>
      <c r="K5028">
        <v>3.633667</v>
      </c>
      <c r="L5028">
        <v>3.515317</v>
      </c>
      <c r="M5028">
        <v>0.11444699999999999</v>
      </c>
      <c r="N5028">
        <v>3.2796029999999998</v>
      </c>
      <c r="O5028">
        <v>2970.1969479999998</v>
      </c>
      <c r="P5028">
        <v>205.874053</v>
      </c>
      <c r="Q5028" s="4">
        <f t="shared" si="78"/>
        <v>1.4639471967458459</v>
      </c>
    </row>
    <row r="5029" spans="1:17" x14ac:dyDescent="0.2">
      <c r="A5029" s="2">
        <v>2015</v>
      </c>
      <c r="B5029" s="2" t="s">
        <v>33</v>
      </c>
      <c r="C5029" s="2">
        <v>34</v>
      </c>
      <c r="D5029" s="2">
        <v>1</v>
      </c>
      <c r="E5029">
        <v>675</v>
      </c>
      <c r="F5029" t="s">
        <v>10</v>
      </c>
      <c r="G5029" t="s">
        <v>13</v>
      </c>
      <c r="H5029">
        <v>0.189445</v>
      </c>
      <c r="I5029">
        <v>1.4E-3</v>
      </c>
      <c r="J5029">
        <v>3.4261200000000001</v>
      </c>
      <c r="K5029">
        <v>3.496216</v>
      </c>
      <c r="L5029">
        <v>3.450793</v>
      </c>
      <c r="M5029">
        <v>2.0769999999999999E-3</v>
      </c>
      <c r="N5029">
        <v>56.698692999999999</v>
      </c>
      <c r="O5029">
        <v>477.41579400000001</v>
      </c>
      <c r="P5029">
        <v>308.47943800000002</v>
      </c>
      <c r="Q5029" s="4">
        <f t="shared" si="78"/>
        <v>1.4835714285714285</v>
      </c>
    </row>
    <row r="5030" spans="1:17" x14ac:dyDescent="0.2">
      <c r="A5030" s="2">
        <v>2015</v>
      </c>
      <c r="B5030" s="2" t="s">
        <v>33</v>
      </c>
      <c r="C5030" s="2">
        <v>34</v>
      </c>
      <c r="D5030" s="2">
        <v>1</v>
      </c>
      <c r="E5030">
        <v>678</v>
      </c>
      <c r="F5030" t="s">
        <v>10</v>
      </c>
      <c r="G5030" t="s">
        <v>13</v>
      </c>
      <c r="H5030">
        <v>0.15085599999999999</v>
      </c>
      <c r="I5030">
        <v>9.5299999999999996E-4</v>
      </c>
      <c r="J5030">
        <v>3.2079360000000001</v>
      </c>
      <c r="K5030">
        <v>3.3020119999999999</v>
      </c>
      <c r="L5030">
        <v>3.2485750000000002</v>
      </c>
      <c r="M5030">
        <v>1.6969999999999999E-3</v>
      </c>
      <c r="N5030">
        <v>123.064117</v>
      </c>
      <c r="O5030">
        <v>5833.3897010000001</v>
      </c>
      <c r="P5030">
        <v>723.57489799999996</v>
      </c>
      <c r="Q5030" s="4">
        <f t="shared" si="78"/>
        <v>1.7806925498426023</v>
      </c>
    </row>
    <row r="5031" spans="1:17" x14ac:dyDescent="0.2">
      <c r="A5031" s="2">
        <v>2015</v>
      </c>
      <c r="B5031" s="2" t="s">
        <v>33</v>
      </c>
      <c r="C5031" s="2">
        <v>34</v>
      </c>
      <c r="D5031" s="2">
        <v>1</v>
      </c>
      <c r="E5031">
        <v>679</v>
      </c>
      <c r="F5031" t="s">
        <v>10</v>
      </c>
      <c r="G5031" t="s">
        <v>13</v>
      </c>
      <c r="H5031">
        <v>0.51236000000000004</v>
      </c>
      <c r="I5031">
        <v>1.2841999999999999E-2</v>
      </c>
      <c r="J5031">
        <v>3.0376880000000002</v>
      </c>
      <c r="K5031">
        <v>3.1364000000000001</v>
      </c>
      <c r="L5031">
        <v>3.0928170000000001</v>
      </c>
      <c r="M5031">
        <v>1.6050999999999999E-2</v>
      </c>
      <c r="N5031">
        <v>44.642398999999997</v>
      </c>
      <c r="O5031">
        <v>405.09037499999999</v>
      </c>
      <c r="P5031">
        <v>140.43969899999999</v>
      </c>
      <c r="Q5031" s="4">
        <f t="shared" si="78"/>
        <v>1.2498831957638996</v>
      </c>
    </row>
    <row r="5032" spans="1:17" x14ac:dyDescent="0.2">
      <c r="A5032" s="2">
        <v>2015</v>
      </c>
      <c r="B5032" s="2" t="s">
        <v>33</v>
      </c>
      <c r="C5032" s="2">
        <v>34</v>
      </c>
      <c r="D5032" s="2">
        <v>1</v>
      </c>
      <c r="E5032">
        <v>681</v>
      </c>
      <c r="F5032" t="s">
        <v>10</v>
      </c>
      <c r="G5032" t="s">
        <v>13</v>
      </c>
      <c r="H5032">
        <v>0.38381900000000002</v>
      </c>
      <c r="I5032">
        <v>6.7799999999999996E-3</v>
      </c>
      <c r="J5032">
        <v>3.0449060000000001</v>
      </c>
      <c r="K5032">
        <v>3.096381</v>
      </c>
      <c r="L5032">
        <v>3.069299</v>
      </c>
      <c r="M5032">
        <v>5.7580000000000001E-3</v>
      </c>
      <c r="N5032">
        <v>14.717212999999999</v>
      </c>
      <c r="O5032">
        <v>235.35869500000001</v>
      </c>
      <c r="P5032">
        <v>76.956401</v>
      </c>
      <c r="Q5032" s="4">
        <f t="shared" si="78"/>
        <v>0.84926253687315645</v>
      </c>
    </row>
    <row r="5033" spans="1:17" x14ac:dyDescent="0.2">
      <c r="A5033" s="2">
        <v>2015</v>
      </c>
      <c r="B5033" s="2" t="s">
        <v>33</v>
      </c>
      <c r="C5033" s="2">
        <v>34</v>
      </c>
      <c r="D5033" s="2">
        <v>1</v>
      </c>
      <c r="E5033">
        <v>682</v>
      </c>
      <c r="F5033" t="s">
        <v>10</v>
      </c>
      <c r="G5033" t="s">
        <v>13</v>
      </c>
      <c r="H5033">
        <v>0.626413</v>
      </c>
      <c r="I5033">
        <v>7.2269999999999999E-3</v>
      </c>
      <c r="J5033">
        <v>3.031447</v>
      </c>
      <c r="K5033">
        <v>3.1061580000000002</v>
      </c>
      <c r="L5033">
        <v>3.0709550000000001</v>
      </c>
      <c r="M5033">
        <v>5.5640000000000004E-3</v>
      </c>
      <c r="N5033">
        <v>25.705255999999999</v>
      </c>
      <c r="O5033">
        <v>331.089629</v>
      </c>
      <c r="P5033">
        <v>80.080670999999995</v>
      </c>
      <c r="Q5033" s="4">
        <f t="shared" si="78"/>
        <v>0.76989068769890689</v>
      </c>
    </row>
    <row r="5034" spans="1:17" x14ac:dyDescent="0.2">
      <c r="A5034" s="2">
        <v>2015</v>
      </c>
      <c r="B5034" s="2" t="s">
        <v>33</v>
      </c>
      <c r="C5034" s="2">
        <v>34</v>
      </c>
      <c r="D5034" s="2">
        <v>1</v>
      </c>
      <c r="E5034">
        <v>683</v>
      </c>
      <c r="F5034" t="s">
        <v>10</v>
      </c>
      <c r="G5034" t="s">
        <v>13</v>
      </c>
      <c r="H5034">
        <v>0.218191</v>
      </c>
      <c r="I5034">
        <v>2.3969999999999998E-3</v>
      </c>
      <c r="J5034">
        <v>3.0804529999999999</v>
      </c>
      <c r="K5034">
        <v>3.1210119999999999</v>
      </c>
      <c r="L5034">
        <v>3.099173</v>
      </c>
      <c r="M5034">
        <v>2.9910000000000002E-3</v>
      </c>
      <c r="N5034">
        <v>0.58717399999999997</v>
      </c>
      <c r="O5034">
        <v>1026.0473199999999</v>
      </c>
      <c r="P5034">
        <v>117.13985099999999</v>
      </c>
      <c r="Q5034" s="4">
        <f t="shared" si="78"/>
        <v>1.2478097622027535</v>
      </c>
    </row>
    <row r="5035" spans="1:17" x14ac:dyDescent="0.2">
      <c r="A5035" s="2">
        <v>2015</v>
      </c>
      <c r="B5035" s="2" t="s">
        <v>33</v>
      </c>
      <c r="C5035" s="2">
        <v>34</v>
      </c>
      <c r="D5035" s="2">
        <v>1</v>
      </c>
      <c r="E5035">
        <v>684</v>
      </c>
      <c r="F5035" t="s">
        <v>10</v>
      </c>
      <c r="G5035" t="s">
        <v>13</v>
      </c>
      <c r="H5035">
        <v>0.41553400000000001</v>
      </c>
      <c r="I5035">
        <v>4.9849999999999998E-3</v>
      </c>
      <c r="J5035">
        <v>3.04271</v>
      </c>
      <c r="K5035">
        <v>3.1203979999999998</v>
      </c>
      <c r="L5035">
        <v>3.0866349999999998</v>
      </c>
      <c r="M5035">
        <v>5.9560000000000004E-3</v>
      </c>
      <c r="N5035">
        <v>24.399256999999999</v>
      </c>
      <c r="O5035">
        <v>2175.01206</v>
      </c>
      <c r="P5035">
        <v>139.851032</v>
      </c>
      <c r="Q5035" s="4">
        <f t="shared" si="78"/>
        <v>1.1947843530591777</v>
      </c>
    </row>
    <row r="5036" spans="1:17" x14ac:dyDescent="0.2">
      <c r="A5036" s="2">
        <v>2015</v>
      </c>
      <c r="B5036" s="2" t="s">
        <v>33</v>
      </c>
      <c r="C5036" s="2">
        <v>34</v>
      </c>
      <c r="D5036" s="2">
        <v>1</v>
      </c>
      <c r="E5036">
        <v>685</v>
      </c>
      <c r="F5036" t="s">
        <v>10</v>
      </c>
      <c r="G5036" t="s">
        <v>13</v>
      </c>
      <c r="H5036">
        <v>9.6412999999999999E-2</v>
      </c>
      <c r="I5036">
        <v>4.9100000000000001E-4</v>
      </c>
      <c r="J5036">
        <v>3.021344</v>
      </c>
      <c r="K5036">
        <v>3.0252210000000002</v>
      </c>
      <c r="L5036">
        <v>3.0234869999999998</v>
      </c>
      <c r="M5036">
        <v>4.8999999999999998E-5</v>
      </c>
      <c r="N5036">
        <v>33.505851</v>
      </c>
      <c r="O5036">
        <v>39.070493999999997</v>
      </c>
      <c r="P5036">
        <v>36.361679000000002</v>
      </c>
      <c r="Q5036" s="4">
        <f t="shared" si="78"/>
        <v>9.9796334012219948E-2</v>
      </c>
    </row>
    <row r="5037" spans="1:17" x14ac:dyDescent="0.2">
      <c r="A5037" s="2">
        <v>2015</v>
      </c>
      <c r="B5037" s="2" t="s">
        <v>33</v>
      </c>
      <c r="C5037" s="2">
        <v>34</v>
      </c>
      <c r="D5037" s="2">
        <v>1</v>
      </c>
      <c r="E5037">
        <v>686</v>
      </c>
      <c r="F5037" t="s">
        <v>10</v>
      </c>
      <c r="G5037" t="s">
        <v>13</v>
      </c>
      <c r="H5037">
        <v>0.16028899999999999</v>
      </c>
      <c r="I5037">
        <v>1.5020000000000001E-3</v>
      </c>
      <c r="J5037">
        <v>3.0221089999999999</v>
      </c>
      <c r="K5037">
        <v>3.0339499999999999</v>
      </c>
      <c r="L5037">
        <v>3.0303040000000001</v>
      </c>
      <c r="M5037">
        <v>6.9099999999999999E-4</v>
      </c>
      <c r="N5037">
        <v>17.499924</v>
      </c>
      <c r="O5037">
        <v>61.244812000000003</v>
      </c>
      <c r="P5037">
        <v>33.921455000000002</v>
      </c>
      <c r="Q5037" s="4">
        <f t="shared" si="78"/>
        <v>0.46005326231691074</v>
      </c>
    </row>
    <row r="5038" spans="1:17" x14ac:dyDescent="0.2">
      <c r="A5038" s="2">
        <v>2015</v>
      </c>
      <c r="B5038" s="2" t="s">
        <v>33</v>
      </c>
      <c r="C5038" s="2">
        <v>34</v>
      </c>
      <c r="D5038" s="2">
        <v>1</v>
      </c>
      <c r="E5038">
        <v>687</v>
      </c>
      <c r="F5038" t="s">
        <v>10</v>
      </c>
      <c r="G5038" t="s">
        <v>13</v>
      </c>
      <c r="H5038">
        <v>0.382137</v>
      </c>
      <c r="I5038">
        <v>8.2039999999999995E-3</v>
      </c>
      <c r="J5038">
        <v>3.0009489999999999</v>
      </c>
      <c r="K5038">
        <v>3.0379230000000002</v>
      </c>
      <c r="L5038">
        <v>3.023253</v>
      </c>
      <c r="M5038">
        <v>6.6109999999999997E-3</v>
      </c>
      <c r="N5038">
        <v>4.2397919999999996</v>
      </c>
      <c r="O5038">
        <v>486.54221100000001</v>
      </c>
      <c r="P5038">
        <v>47.376128999999999</v>
      </c>
      <c r="Q5038" s="4">
        <f t="shared" si="78"/>
        <v>0.80582642613359334</v>
      </c>
    </row>
    <row r="5039" spans="1:17" x14ac:dyDescent="0.2">
      <c r="A5039" s="2">
        <v>2015</v>
      </c>
      <c r="B5039" s="2" t="s">
        <v>33</v>
      </c>
      <c r="C5039" s="2">
        <v>34</v>
      </c>
      <c r="D5039" s="2">
        <v>1</v>
      </c>
      <c r="E5039">
        <v>690</v>
      </c>
      <c r="F5039" t="s">
        <v>10</v>
      </c>
      <c r="G5039" t="s">
        <v>13</v>
      </c>
      <c r="H5039">
        <v>0.553145</v>
      </c>
      <c r="I5039">
        <v>1.2547000000000001E-2</v>
      </c>
      <c r="J5039">
        <v>2.9904160000000002</v>
      </c>
      <c r="K5039">
        <v>3.0587089999999999</v>
      </c>
      <c r="L5039">
        <v>3.0220790000000002</v>
      </c>
      <c r="M5039">
        <v>1.3184E-2</v>
      </c>
      <c r="N5039">
        <v>5.4873669999999999</v>
      </c>
      <c r="O5039">
        <v>515.78541199999995</v>
      </c>
      <c r="P5039">
        <v>86.668789000000004</v>
      </c>
      <c r="Q5039" s="4">
        <f t="shared" si="78"/>
        <v>1.0507691081533432</v>
      </c>
    </row>
    <row r="5040" spans="1:17" x14ac:dyDescent="0.2">
      <c r="A5040" s="2">
        <v>2015</v>
      </c>
      <c r="B5040" s="2" t="s">
        <v>33</v>
      </c>
      <c r="C5040" s="2">
        <v>34</v>
      </c>
      <c r="D5040" s="2">
        <v>1</v>
      </c>
      <c r="E5040">
        <v>691</v>
      </c>
      <c r="F5040" t="s">
        <v>10</v>
      </c>
      <c r="G5040" t="s">
        <v>13</v>
      </c>
      <c r="H5040">
        <v>0.41521599999999997</v>
      </c>
      <c r="I5040">
        <v>7.247E-3</v>
      </c>
      <c r="J5040">
        <v>3.0275989999999999</v>
      </c>
      <c r="K5040">
        <v>3.0832570000000001</v>
      </c>
      <c r="L5040">
        <v>3.0544859999999998</v>
      </c>
      <c r="M5040">
        <v>7.0010000000000003E-3</v>
      </c>
      <c r="N5040">
        <v>7.6102090000000002</v>
      </c>
      <c r="O5040">
        <v>6512.0747350000001</v>
      </c>
      <c r="P5040">
        <v>90.714906999999997</v>
      </c>
      <c r="Q5040" s="4">
        <f t="shared" si="78"/>
        <v>0.9660549192769422</v>
      </c>
    </row>
    <row r="5041" spans="1:17" x14ac:dyDescent="0.2">
      <c r="A5041" s="2">
        <v>2015</v>
      </c>
      <c r="B5041" s="2" t="s">
        <v>33</v>
      </c>
      <c r="C5041" s="2">
        <v>34</v>
      </c>
      <c r="D5041" s="2">
        <v>1</v>
      </c>
      <c r="E5041">
        <v>692</v>
      </c>
      <c r="F5041" t="s">
        <v>10</v>
      </c>
      <c r="G5041" t="s">
        <v>13</v>
      </c>
      <c r="H5041">
        <v>0.57618499999999995</v>
      </c>
      <c r="I5041">
        <v>1.0836E-2</v>
      </c>
      <c r="J5041">
        <v>3.020905</v>
      </c>
      <c r="K5041">
        <v>3.079142</v>
      </c>
      <c r="L5041">
        <v>3.0536050000000001</v>
      </c>
      <c r="M5041">
        <v>1.1925E-2</v>
      </c>
      <c r="N5041">
        <v>18.049814999999999</v>
      </c>
      <c r="O5041">
        <v>575.337492</v>
      </c>
      <c r="P5041">
        <v>138.79387199999999</v>
      </c>
      <c r="Q5041" s="4">
        <f t="shared" si="78"/>
        <v>1.1004983388704319</v>
      </c>
    </row>
    <row r="5042" spans="1:17" x14ac:dyDescent="0.2">
      <c r="A5042" s="2">
        <v>2015</v>
      </c>
      <c r="B5042" s="2" t="s">
        <v>33</v>
      </c>
      <c r="C5042" s="2">
        <v>34</v>
      </c>
      <c r="D5042" s="2">
        <v>1</v>
      </c>
      <c r="E5042">
        <v>698</v>
      </c>
      <c r="F5042" t="s">
        <v>10</v>
      </c>
      <c r="G5042" t="s">
        <v>13</v>
      </c>
      <c r="H5042">
        <v>0.57130400000000003</v>
      </c>
      <c r="I5042">
        <v>6.862E-3</v>
      </c>
      <c r="J5042">
        <v>2.971956</v>
      </c>
      <c r="K5042">
        <v>3.1237080000000002</v>
      </c>
      <c r="L5042">
        <v>3.0421469999999999</v>
      </c>
      <c r="M5042">
        <v>1.7072E-2</v>
      </c>
      <c r="N5042">
        <v>11.121905</v>
      </c>
      <c r="O5042">
        <v>1780.626882</v>
      </c>
      <c r="P5042">
        <v>531.54401499999994</v>
      </c>
      <c r="Q5042" s="4">
        <f t="shared" si="78"/>
        <v>2.4879044010492568</v>
      </c>
    </row>
    <row r="5043" spans="1:17" x14ac:dyDescent="0.2">
      <c r="A5043" s="2">
        <v>2015</v>
      </c>
      <c r="B5043" s="2" t="s">
        <v>33</v>
      </c>
      <c r="C5043" s="2">
        <v>34</v>
      </c>
      <c r="D5043" s="2">
        <v>1</v>
      </c>
      <c r="E5043">
        <v>701</v>
      </c>
      <c r="F5043" t="s">
        <v>10</v>
      </c>
      <c r="G5043" t="s">
        <v>13</v>
      </c>
      <c r="H5043">
        <v>0.15968499999999999</v>
      </c>
      <c r="I5043">
        <v>1.0200000000000001E-3</v>
      </c>
      <c r="J5043">
        <v>3.082344</v>
      </c>
      <c r="K5043">
        <v>3.1799219999999999</v>
      </c>
      <c r="L5043">
        <v>3.1157720000000002</v>
      </c>
      <c r="M5043">
        <v>2.3800000000000002E-3</v>
      </c>
      <c r="N5043">
        <v>58.644517999999998</v>
      </c>
      <c r="O5043">
        <v>896.83282999999994</v>
      </c>
      <c r="P5043">
        <v>552.45424300000002</v>
      </c>
      <c r="Q5043" s="4">
        <f t="shared" si="78"/>
        <v>2.3333333333333335</v>
      </c>
    </row>
    <row r="5044" spans="1:17" x14ac:dyDescent="0.2">
      <c r="A5044" s="2">
        <v>2015</v>
      </c>
      <c r="B5044" s="2" t="s">
        <v>33</v>
      </c>
      <c r="C5044" s="2">
        <v>34</v>
      </c>
      <c r="D5044" s="2">
        <v>1</v>
      </c>
      <c r="E5044">
        <v>704</v>
      </c>
      <c r="F5044" t="s">
        <v>10</v>
      </c>
      <c r="G5044" t="s">
        <v>13</v>
      </c>
      <c r="H5044">
        <v>0.36368800000000001</v>
      </c>
      <c r="I5044">
        <v>4.7990000000000003E-3</v>
      </c>
      <c r="J5044">
        <v>2.8560479999999999</v>
      </c>
      <c r="K5044">
        <v>2.9885389999999998</v>
      </c>
      <c r="L5044">
        <v>2.912471</v>
      </c>
      <c r="M5044">
        <v>1.4786000000000001E-2</v>
      </c>
      <c r="N5044">
        <v>40.390934000000001</v>
      </c>
      <c r="O5044">
        <v>6013.3521639999999</v>
      </c>
      <c r="P5044">
        <v>724.86398899999995</v>
      </c>
      <c r="Q5044" s="4">
        <f t="shared" si="78"/>
        <v>3.0810585538653887</v>
      </c>
    </row>
    <row r="5045" spans="1:17" x14ac:dyDescent="0.2">
      <c r="A5045" s="2">
        <v>2015</v>
      </c>
      <c r="B5045" s="2" t="s">
        <v>33</v>
      </c>
      <c r="C5045" s="2">
        <v>34</v>
      </c>
      <c r="D5045" s="2">
        <v>1</v>
      </c>
      <c r="E5045">
        <v>705</v>
      </c>
      <c r="F5045" t="s">
        <v>10</v>
      </c>
      <c r="G5045" t="s">
        <v>13</v>
      </c>
      <c r="H5045">
        <v>1.5450660000000001</v>
      </c>
      <c r="I5045">
        <v>6.8020999999999998E-2</v>
      </c>
      <c r="J5045">
        <v>2.9342489999999999</v>
      </c>
      <c r="K5045">
        <v>3.1704850000000002</v>
      </c>
      <c r="L5045">
        <v>3.014367</v>
      </c>
      <c r="M5045">
        <v>0.111106</v>
      </c>
      <c r="N5045">
        <v>5.6539650000000004</v>
      </c>
      <c r="O5045">
        <v>10000</v>
      </c>
      <c r="P5045">
        <v>236.21154000000001</v>
      </c>
      <c r="Q5045" s="4">
        <f t="shared" si="78"/>
        <v>1.6334073300892371</v>
      </c>
    </row>
    <row r="5046" spans="1:17" x14ac:dyDescent="0.2">
      <c r="A5046" s="2">
        <v>2015</v>
      </c>
      <c r="B5046" s="2" t="s">
        <v>33</v>
      </c>
      <c r="C5046" s="2">
        <v>34</v>
      </c>
      <c r="D5046" s="2">
        <v>1</v>
      </c>
      <c r="E5046">
        <v>706</v>
      </c>
      <c r="F5046" t="s">
        <v>10</v>
      </c>
      <c r="G5046" t="s">
        <v>13</v>
      </c>
      <c r="H5046">
        <v>0.22652600000000001</v>
      </c>
      <c r="I5046">
        <v>3.388E-3</v>
      </c>
      <c r="J5046">
        <v>2.9728240000000001</v>
      </c>
      <c r="K5046">
        <v>3.0106410000000001</v>
      </c>
      <c r="L5046">
        <v>2.9858449999999999</v>
      </c>
      <c r="M5046">
        <v>3.5999999999999999E-3</v>
      </c>
      <c r="N5046">
        <v>3.4754719999999999</v>
      </c>
      <c r="O5046">
        <v>206.64262099999999</v>
      </c>
      <c r="P5046">
        <v>54.121811000000001</v>
      </c>
      <c r="Q5046" s="4">
        <f t="shared" si="78"/>
        <v>1.0625737898465171</v>
      </c>
    </row>
    <row r="5047" spans="1:17" x14ac:dyDescent="0.2">
      <c r="A5047" s="2">
        <v>2015</v>
      </c>
      <c r="B5047" s="2" t="s">
        <v>33</v>
      </c>
      <c r="C5047" s="2">
        <v>34</v>
      </c>
      <c r="D5047" s="2">
        <v>1</v>
      </c>
      <c r="E5047">
        <v>707</v>
      </c>
      <c r="F5047" t="s">
        <v>10</v>
      </c>
      <c r="G5047" t="s">
        <v>13</v>
      </c>
      <c r="H5047">
        <v>1.020119</v>
      </c>
      <c r="I5047">
        <v>3.8533999999999999E-2</v>
      </c>
      <c r="J5047">
        <v>2.8980929999999998</v>
      </c>
      <c r="K5047">
        <v>3.02068</v>
      </c>
      <c r="L5047">
        <v>2.9791979999999998</v>
      </c>
      <c r="M5047">
        <v>4.4381999999999998E-2</v>
      </c>
      <c r="N5047">
        <v>2.2461980000000001</v>
      </c>
      <c r="O5047">
        <v>1162.195215</v>
      </c>
      <c r="P5047">
        <v>83.750624999999999</v>
      </c>
      <c r="Q5047" s="4">
        <f t="shared" si="78"/>
        <v>1.1517620802408262</v>
      </c>
    </row>
    <row r="5048" spans="1:17" x14ac:dyDescent="0.2">
      <c r="A5048" s="2">
        <v>2015</v>
      </c>
      <c r="B5048" s="2" t="s">
        <v>33</v>
      </c>
      <c r="C5048" s="2">
        <v>34</v>
      </c>
      <c r="D5048" s="2">
        <v>1</v>
      </c>
      <c r="E5048">
        <v>711</v>
      </c>
      <c r="F5048" t="s">
        <v>10</v>
      </c>
      <c r="G5048" t="s">
        <v>13</v>
      </c>
      <c r="H5048">
        <v>0.240145</v>
      </c>
      <c r="I5048">
        <v>3.6540000000000001E-3</v>
      </c>
      <c r="J5048">
        <v>2.8922819999999998</v>
      </c>
      <c r="K5048">
        <v>2.9602460000000002</v>
      </c>
      <c r="L5048">
        <v>2.9278420000000001</v>
      </c>
      <c r="M5048">
        <v>4.287E-3</v>
      </c>
      <c r="N5048">
        <v>62.382931999999997</v>
      </c>
      <c r="O5048">
        <v>292.30475100000001</v>
      </c>
      <c r="P5048">
        <v>120.152804</v>
      </c>
      <c r="Q5048" s="4">
        <f t="shared" si="78"/>
        <v>1.1732348111658457</v>
      </c>
    </row>
    <row r="5049" spans="1:17" x14ac:dyDescent="0.2">
      <c r="A5049" s="2">
        <v>2015</v>
      </c>
      <c r="B5049" s="2" t="s">
        <v>33</v>
      </c>
      <c r="C5049" s="2">
        <v>34</v>
      </c>
      <c r="D5049" s="2">
        <v>1</v>
      </c>
      <c r="E5049">
        <v>712</v>
      </c>
      <c r="F5049" t="s">
        <v>10</v>
      </c>
      <c r="G5049" t="s">
        <v>13</v>
      </c>
      <c r="H5049">
        <v>0.30302600000000002</v>
      </c>
      <c r="I5049">
        <v>2.5669999999999998E-3</v>
      </c>
      <c r="J5049">
        <v>2.8874840000000002</v>
      </c>
      <c r="K5049">
        <v>2.9173040000000001</v>
      </c>
      <c r="L5049">
        <v>2.9034939999999998</v>
      </c>
      <c r="M5049">
        <v>1.436E-3</v>
      </c>
      <c r="N5049">
        <v>28.360565999999999</v>
      </c>
      <c r="O5049">
        <v>273.08700900000002</v>
      </c>
      <c r="P5049">
        <v>80.636982000000003</v>
      </c>
      <c r="Q5049" s="4">
        <f t="shared" si="78"/>
        <v>0.55940786910790807</v>
      </c>
    </row>
    <row r="5050" spans="1:17" x14ac:dyDescent="0.2">
      <c r="A5050" s="2">
        <v>2015</v>
      </c>
      <c r="B5050" s="2" t="s">
        <v>33</v>
      </c>
      <c r="C5050" s="2">
        <v>34</v>
      </c>
      <c r="D5050" s="2">
        <v>1</v>
      </c>
      <c r="E5050">
        <v>713</v>
      </c>
      <c r="F5050" t="s">
        <v>10</v>
      </c>
      <c r="G5050" t="s">
        <v>13</v>
      </c>
      <c r="H5050">
        <v>0.50597999999999999</v>
      </c>
      <c r="I5050">
        <v>9.6480000000000003E-3</v>
      </c>
      <c r="J5050">
        <v>2.9572180000000001</v>
      </c>
      <c r="K5050">
        <v>3.017404</v>
      </c>
      <c r="L5050">
        <v>2.985868</v>
      </c>
      <c r="M5050">
        <v>1.0964E-2</v>
      </c>
      <c r="N5050">
        <v>7.7872870000000001</v>
      </c>
      <c r="O5050">
        <v>10000</v>
      </c>
      <c r="P5050">
        <v>133.95091300000001</v>
      </c>
      <c r="Q5050" s="4">
        <f t="shared" si="78"/>
        <v>1.1364013266998341</v>
      </c>
    </row>
    <row r="5051" spans="1:17" x14ac:dyDescent="0.2">
      <c r="A5051" s="2">
        <v>2015</v>
      </c>
      <c r="B5051" s="2" t="s">
        <v>33</v>
      </c>
      <c r="C5051" s="2">
        <v>34</v>
      </c>
      <c r="D5051" s="2">
        <v>1</v>
      </c>
      <c r="E5051">
        <v>714</v>
      </c>
      <c r="F5051" t="s">
        <v>10</v>
      </c>
      <c r="G5051" t="s">
        <v>13</v>
      </c>
      <c r="H5051">
        <v>7.7224000000000001E-2</v>
      </c>
      <c r="I5051">
        <v>2.1599999999999999E-4</v>
      </c>
      <c r="J5051">
        <v>2.9495230000000001</v>
      </c>
      <c r="K5051">
        <v>3.0071119999999998</v>
      </c>
      <c r="L5051">
        <v>2.9787979999999998</v>
      </c>
      <c r="M5051">
        <v>5.3700000000000004E-4</v>
      </c>
      <c r="N5051">
        <v>84.346761000000001</v>
      </c>
      <c r="O5051">
        <v>2103.3946110000002</v>
      </c>
      <c r="P5051">
        <v>736.33000400000003</v>
      </c>
      <c r="Q5051" s="4">
        <f t="shared" si="78"/>
        <v>2.4861111111111116</v>
      </c>
    </row>
    <row r="5052" spans="1:17" x14ac:dyDescent="0.2">
      <c r="A5052" s="2">
        <v>2015</v>
      </c>
      <c r="B5052" s="2" t="s">
        <v>33</v>
      </c>
      <c r="C5052" s="2">
        <v>34</v>
      </c>
      <c r="D5052" s="2">
        <v>1</v>
      </c>
      <c r="E5052">
        <v>716</v>
      </c>
      <c r="F5052" t="s">
        <v>10</v>
      </c>
      <c r="G5052" t="s">
        <v>13</v>
      </c>
      <c r="H5052">
        <v>0.15967899999999999</v>
      </c>
      <c r="I5052">
        <v>1.353E-3</v>
      </c>
      <c r="J5052">
        <v>3.22254</v>
      </c>
      <c r="K5052">
        <v>3.2383600000000001</v>
      </c>
      <c r="L5052">
        <v>3.2300939999999998</v>
      </c>
      <c r="M5052">
        <v>8.0599999999999997E-4</v>
      </c>
      <c r="N5052">
        <v>18.840648999999999</v>
      </c>
      <c r="O5052">
        <v>2530.1210620000002</v>
      </c>
      <c r="P5052">
        <v>45.971449999999997</v>
      </c>
      <c r="Q5052" s="4">
        <f t="shared" si="78"/>
        <v>0.59571322985957131</v>
      </c>
    </row>
    <row r="5053" spans="1:17" x14ac:dyDescent="0.2">
      <c r="A5053" s="2">
        <v>2015</v>
      </c>
      <c r="B5053" s="2" t="s">
        <v>33</v>
      </c>
      <c r="C5053" s="2">
        <v>34</v>
      </c>
      <c r="D5053" s="2">
        <v>1</v>
      </c>
      <c r="E5053">
        <v>717</v>
      </c>
      <c r="F5053" t="s">
        <v>10</v>
      </c>
      <c r="G5053" t="s">
        <v>13</v>
      </c>
      <c r="H5053">
        <v>0.52835900000000002</v>
      </c>
      <c r="I5053">
        <v>9.3810000000000004E-3</v>
      </c>
      <c r="J5053">
        <v>3.1798500000000001</v>
      </c>
      <c r="K5053">
        <v>3.2459210000000001</v>
      </c>
      <c r="L5053">
        <v>3.2183229999999998</v>
      </c>
      <c r="M5053">
        <v>1.0356000000000001E-2</v>
      </c>
      <c r="N5053">
        <v>10.570285</v>
      </c>
      <c r="O5053">
        <v>3700.1919309999998</v>
      </c>
      <c r="P5053">
        <v>109.639352</v>
      </c>
      <c r="Q5053" s="4">
        <f t="shared" si="78"/>
        <v>1.1039334825711544</v>
      </c>
    </row>
    <row r="5054" spans="1:17" x14ac:dyDescent="0.2">
      <c r="A5054" s="2">
        <v>2015</v>
      </c>
      <c r="B5054" s="2" t="s">
        <v>33</v>
      </c>
      <c r="C5054" s="2">
        <v>34</v>
      </c>
      <c r="D5054" s="2">
        <v>1</v>
      </c>
      <c r="E5054">
        <v>718</v>
      </c>
      <c r="F5054" t="s">
        <v>10</v>
      </c>
      <c r="G5054" t="s">
        <v>13</v>
      </c>
      <c r="H5054">
        <v>0.78062100000000001</v>
      </c>
      <c r="I5054">
        <v>1.1637E-2</v>
      </c>
      <c r="J5054">
        <v>3.1838009999999999</v>
      </c>
      <c r="K5054">
        <v>3.2897400000000001</v>
      </c>
      <c r="L5054">
        <v>3.2157499999999999</v>
      </c>
      <c r="M5054">
        <v>1.2756999999999999E-2</v>
      </c>
      <c r="N5054">
        <v>2.9979230000000001</v>
      </c>
      <c r="O5054">
        <v>10000</v>
      </c>
      <c r="P5054">
        <v>164.453566</v>
      </c>
      <c r="Q5054" s="4">
        <f t="shared" si="78"/>
        <v>1.0962447366159662</v>
      </c>
    </row>
    <row r="5055" spans="1:17" x14ac:dyDescent="0.2">
      <c r="A5055" s="2">
        <v>2015</v>
      </c>
      <c r="B5055" s="2" t="s">
        <v>33</v>
      </c>
      <c r="C5055" s="2">
        <v>34</v>
      </c>
      <c r="D5055" s="2">
        <v>1</v>
      </c>
      <c r="E5055">
        <v>719</v>
      </c>
      <c r="F5055" t="s">
        <v>10</v>
      </c>
      <c r="G5055" t="s">
        <v>13</v>
      </c>
      <c r="H5055">
        <v>0.58647800000000005</v>
      </c>
      <c r="I5055">
        <v>1.1214999999999999E-2</v>
      </c>
      <c r="J5055">
        <v>3.1812230000000001</v>
      </c>
      <c r="K5055">
        <v>3.2260300000000002</v>
      </c>
      <c r="L5055">
        <v>3.2082989999999998</v>
      </c>
      <c r="M5055">
        <v>9.6450000000000008E-3</v>
      </c>
      <c r="N5055">
        <v>10.827351</v>
      </c>
      <c r="O5055">
        <v>2499.4450670000001</v>
      </c>
      <c r="P5055">
        <v>60.487492000000003</v>
      </c>
      <c r="Q5055" s="4">
        <f t="shared" si="78"/>
        <v>0.86000891662951418</v>
      </c>
    </row>
    <row r="5056" spans="1:17" x14ac:dyDescent="0.2">
      <c r="A5056" s="2">
        <v>2015</v>
      </c>
      <c r="B5056" s="2" t="s">
        <v>33</v>
      </c>
      <c r="C5056" s="2">
        <v>34</v>
      </c>
      <c r="D5056" s="2">
        <v>1</v>
      </c>
      <c r="E5056">
        <v>721</v>
      </c>
      <c r="F5056" t="s">
        <v>10</v>
      </c>
      <c r="G5056" t="s">
        <v>13</v>
      </c>
      <c r="H5056">
        <v>0.34310800000000002</v>
      </c>
      <c r="I5056">
        <v>1.621E-3</v>
      </c>
      <c r="J5056">
        <v>3.189371</v>
      </c>
      <c r="K5056">
        <v>3.197902</v>
      </c>
      <c r="L5056">
        <v>3.1951179999999999</v>
      </c>
      <c r="M5056">
        <v>3.3E-4</v>
      </c>
      <c r="N5056">
        <v>9.8761799999999997</v>
      </c>
      <c r="O5056">
        <v>70.593304000000003</v>
      </c>
      <c r="P5056">
        <v>43.447650000000003</v>
      </c>
      <c r="Q5056" s="4">
        <f t="shared" si="78"/>
        <v>0.20357803824799506</v>
      </c>
    </row>
    <row r="5057" spans="1:17" x14ac:dyDescent="0.2">
      <c r="A5057" s="2">
        <v>2015</v>
      </c>
      <c r="B5057" s="2" t="s">
        <v>33</v>
      </c>
      <c r="C5057" s="2">
        <v>34</v>
      </c>
      <c r="D5057" s="2">
        <v>1</v>
      </c>
      <c r="E5057">
        <v>722</v>
      </c>
      <c r="F5057" t="s">
        <v>10</v>
      </c>
      <c r="G5057" t="s">
        <v>13</v>
      </c>
      <c r="H5057">
        <v>2.7996E-2</v>
      </c>
      <c r="I5057">
        <v>5.5000000000000002E-5</v>
      </c>
      <c r="J5057" t="s">
        <v>46</v>
      </c>
      <c r="K5057" t="s">
        <v>46</v>
      </c>
      <c r="L5057" t="s">
        <v>46</v>
      </c>
      <c r="M5057" t="s">
        <v>46</v>
      </c>
      <c r="N5057" t="s">
        <v>46</v>
      </c>
      <c r="O5057" t="s">
        <v>46</v>
      </c>
      <c r="P5057" t="s">
        <v>46</v>
      </c>
      <c r="Q5057" s="4" t="e">
        <f t="shared" si="78"/>
        <v>#VALUE!</v>
      </c>
    </row>
    <row r="5058" spans="1:17" x14ac:dyDescent="0.2">
      <c r="A5058" s="2">
        <v>2015</v>
      </c>
      <c r="B5058" s="2" t="s">
        <v>33</v>
      </c>
      <c r="C5058" s="2">
        <v>34</v>
      </c>
      <c r="D5058" s="2">
        <v>1</v>
      </c>
      <c r="E5058">
        <v>725</v>
      </c>
      <c r="F5058" t="s">
        <v>10</v>
      </c>
      <c r="G5058" t="s">
        <v>13</v>
      </c>
      <c r="H5058">
        <v>0.124321</v>
      </c>
      <c r="I5058">
        <v>6.1300000000000005E-4</v>
      </c>
      <c r="J5058">
        <v>3.1555270000000002</v>
      </c>
      <c r="K5058">
        <v>3.1676069999999998</v>
      </c>
      <c r="L5058">
        <v>3.161648</v>
      </c>
      <c r="M5058">
        <v>1.6200000000000001E-4</v>
      </c>
      <c r="N5058">
        <v>18.569823</v>
      </c>
      <c r="O5058">
        <v>669.21477600000003</v>
      </c>
      <c r="P5058">
        <v>99.892071999999999</v>
      </c>
      <c r="Q5058" s="4">
        <f t="shared" si="78"/>
        <v>0.26427406199021208</v>
      </c>
    </row>
    <row r="5059" spans="1:17" x14ac:dyDescent="0.2">
      <c r="A5059" s="2">
        <v>2015</v>
      </c>
      <c r="B5059" s="2" t="s">
        <v>33</v>
      </c>
      <c r="C5059" s="2">
        <v>34</v>
      </c>
      <c r="D5059" s="2">
        <v>1</v>
      </c>
      <c r="E5059">
        <v>726</v>
      </c>
      <c r="F5059" t="s">
        <v>10</v>
      </c>
      <c r="G5059" t="s">
        <v>13</v>
      </c>
      <c r="H5059">
        <v>5.2787000000000001E-2</v>
      </c>
      <c r="I5059">
        <v>1.56E-4</v>
      </c>
      <c r="J5059" t="s">
        <v>46</v>
      </c>
      <c r="K5059" t="s">
        <v>46</v>
      </c>
      <c r="L5059" t="s">
        <v>46</v>
      </c>
      <c r="M5059" t="s">
        <v>46</v>
      </c>
      <c r="N5059" t="s">
        <v>46</v>
      </c>
      <c r="O5059" t="s">
        <v>46</v>
      </c>
      <c r="P5059" t="s">
        <v>46</v>
      </c>
      <c r="Q5059" s="4" t="e">
        <f t="shared" ref="Q5059:Q5122" si="79">M5059/I5059</f>
        <v>#VALUE!</v>
      </c>
    </row>
    <row r="5060" spans="1:17" x14ac:dyDescent="0.2">
      <c r="A5060" s="2">
        <v>2015</v>
      </c>
      <c r="B5060" s="2" t="s">
        <v>33</v>
      </c>
      <c r="C5060" s="2">
        <v>34</v>
      </c>
      <c r="D5060" s="2">
        <v>1</v>
      </c>
      <c r="E5060">
        <v>727</v>
      </c>
      <c r="F5060" t="s">
        <v>10</v>
      </c>
      <c r="G5060" t="s">
        <v>13</v>
      </c>
      <c r="H5060">
        <v>1.923972</v>
      </c>
      <c r="I5060">
        <v>1.1696E-2</v>
      </c>
      <c r="J5060">
        <v>3.1262889999999999</v>
      </c>
      <c r="K5060">
        <v>3.1857600000000001</v>
      </c>
      <c r="L5060">
        <v>3.1540919999999999</v>
      </c>
      <c r="M5060">
        <v>4.7530000000000003E-3</v>
      </c>
      <c r="N5060">
        <v>2.0377000000000001</v>
      </c>
      <c r="O5060">
        <v>920.87313400000005</v>
      </c>
      <c r="P5060">
        <v>65.887597</v>
      </c>
      <c r="Q5060" s="4">
        <f t="shared" si="79"/>
        <v>0.40637824897400826</v>
      </c>
    </row>
    <row r="5061" spans="1:17" x14ac:dyDescent="0.2">
      <c r="A5061" s="2">
        <v>2015</v>
      </c>
      <c r="B5061" s="2" t="s">
        <v>33</v>
      </c>
      <c r="C5061" s="2">
        <v>34</v>
      </c>
      <c r="D5061" s="2">
        <v>1</v>
      </c>
      <c r="E5061">
        <v>728</v>
      </c>
      <c r="F5061" t="s">
        <v>10</v>
      </c>
      <c r="G5061" t="s">
        <v>13</v>
      </c>
      <c r="H5061">
        <v>6.2472E-2</v>
      </c>
      <c r="I5061">
        <v>2.2800000000000001E-4</v>
      </c>
      <c r="J5061">
        <v>3.2689279999999998</v>
      </c>
      <c r="K5061">
        <v>3.3169719999999998</v>
      </c>
      <c r="L5061">
        <v>3.289139</v>
      </c>
      <c r="M5061">
        <v>2.4699999999999999E-4</v>
      </c>
      <c r="N5061">
        <v>619.14255000000003</v>
      </c>
      <c r="O5061">
        <v>649.03030999999999</v>
      </c>
      <c r="P5061">
        <v>634.82108000000005</v>
      </c>
      <c r="Q5061" s="4">
        <f t="shared" si="79"/>
        <v>1.0833333333333333</v>
      </c>
    </row>
    <row r="5062" spans="1:17" x14ac:dyDescent="0.2">
      <c r="A5062" s="2">
        <v>2015</v>
      </c>
      <c r="B5062" s="2" t="s">
        <v>33</v>
      </c>
      <c r="C5062" s="2">
        <v>34</v>
      </c>
      <c r="D5062" s="2">
        <v>1</v>
      </c>
      <c r="E5062">
        <v>729</v>
      </c>
      <c r="F5062" t="s">
        <v>10</v>
      </c>
      <c r="G5062" t="s">
        <v>13</v>
      </c>
      <c r="H5062">
        <v>0.25794899999999998</v>
      </c>
      <c r="I5062">
        <v>2.6090000000000002E-3</v>
      </c>
      <c r="J5062">
        <v>3.1982569999999999</v>
      </c>
      <c r="K5062">
        <v>3.23184</v>
      </c>
      <c r="L5062">
        <v>3.2170399999999999</v>
      </c>
      <c r="M5062">
        <v>1.6459999999999999E-3</v>
      </c>
      <c r="N5062">
        <v>10.422126</v>
      </c>
      <c r="O5062">
        <v>120.627397</v>
      </c>
      <c r="P5062">
        <v>55.988140000000001</v>
      </c>
      <c r="Q5062" s="4">
        <f t="shared" si="79"/>
        <v>0.63089306247604438</v>
      </c>
    </row>
    <row r="5063" spans="1:17" x14ac:dyDescent="0.2">
      <c r="A5063" s="2">
        <v>2015</v>
      </c>
      <c r="B5063" s="2" t="s">
        <v>33</v>
      </c>
      <c r="C5063" s="2">
        <v>34</v>
      </c>
      <c r="D5063" s="2">
        <v>1</v>
      </c>
      <c r="E5063">
        <v>730</v>
      </c>
      <c r="F5063" t="s">
        <v>10</v>
      </c>
      <c r="G5063" t="s">
        <v>13</v>
      </c>
      <c r="H5063">
        <v>0.29724800000000001</v>
      </c>
      <c r="I5063">
        <v>3.0230000000000001E-3</v>
      </c>
      <c r="J5063">
        <v>3.2104180000000002</v>
      </c>
      <c r="K5063">
        <v>3.2410760000000001</v>
      </c>
      <c r="L5063">
        <v>3.2214429999999998</v>
      </c>
      <c r="M5063">
        <v>1.9849999999999998E-3</v>
      </c>
      <c r="N5063">
        <v>6.7331539999999999</v>
      </c>
      <c r="O5063">
        <v>2924.787601</v>
      </c>
      <c r="P5063">
        <v>66.200001999999998</v>
      </c>
      <c r="Q5063" s="4">
        <f t="shared" si="79"/>
        <v>0.65663248428713195</v>
      </c>
    </row>
    <row r="5064" spans="1:17" x14ac:dyDescent="0.2">
      <c r="A5064" s="2">
        <v>2015</v>
      </c>
      <c r="B5064" s="2" t="s">
        <v>33</v>
      </c>
      <c r="C5064" s="2">
        <v>34</v>
      </c>
      <c r="D5064" s="2">
        <v>1</v>
      </c>
      <c r="E5064">
        <v>731</v>
      </c>
      <c r="F5064" t="s">
        <v>10</v>
      </c>
      <c r="G5064" t="s">
        <v>13</v>
      </c>
      <c r="H5064">
        <v>0.29034300000000002</v>
      </c>
      <c r="I5064">
        <v>1.89E-3</v>
      </c>
      <c r="J5064">
        <v>3.2220309999999999</v>
      </c>
      <c r="K5064">
        <v>3.2524190000000002</v>
      </c>
      <c r="L5064">
        <v>3.235309</v>
      </c>
      <c r="M5064">
        <v>5.0500000000000002E-4</v>
      </c>
      <c r="N5064">
        <v>13.029102</v>
      </c>
      <c r="O5064">
        <v>36.872442999999997</v>
      </c>
      <c r="P5064">
        <v>26.202242999999999</v>
      </c>
      <c r="Q5064" s="4">
        <f t="shared" si="79"/>
        <v>0.26719576719576721</v>
      </c>
    </row>
    <row r="5065" spans="1:17" x14ac:dyDescent="0.2">
      <c r="A5065" s="2">
        <v>2015</v>
      </c>
      <c r="B5065" s="2" t="s">
        <v>33</v>
      </c>
      <c r="C5065" s="2">
        <v>34</v>
      </c>
      <c r="D5065" s="2">
        <v>1</v>
      </c>
      <c r="E5065">
        <v>732</v>
      </c>
      <c r="F5065" t="s">
        <v>10</v>
      </c>
      <c r="G5065" t="s">
        <v>13</v>
      </c>
      <c r="H5065">
        <v>0.532497</v>
      </c>
      <c r="I5065">
        <v>3.2780000000000001E-3</v>
      </c>
      <c r="J5065">
        <v>3.2250220000000001</v>
      </c>
      <c r="K5065">
        <v>3.2351489999999998</v>
      </c>
      <c r="L5065">
        <v>3.231398</v>
      </c>
      <c r="M5065">
        <v>7.2800000000000002E-4</v>
      </c>
      <c r="N5065">
        <v>2.7410169999999998</v>
      </c>
      <c r="O5065">
        <v>50.860595000000004</v>
      </c>
      <c r="P5065">
        <v>22.917276999999999</v>
      </c>
      <c r="Q5065" s="4">
        <f t="shared" si="79"/>
        <v>0.22208663819402075</v>
      </c>
    </row>
    <row r="5066" spans="1:17" x14ac:dyDescent="0.2">
      <c r="A5066" s="2">
        <v>2015</v>
      </c>
      <c r="B5066" s="2" t="s">
        <v>33</v>
      </c>
      <c r="C5066" s="2">
        <v>34</v>
      </c>
      <c r="D5066" s="2">
        <v>1</v>
      </c>
      <c r="E5066">
        <v>733</v>
      </c>
      <c r="F5066" t="s">
        <v>10</v>
      </c>
      <c r="G5066" t="s">
        <v>13</v>
      </c>
      <c r="H5066">
        <v>0.64245600000000003</v>
      </c>
      <c r="I5066">
        <v>1.7722999999999999E-2</v>
      </c>
      <c r="J5066">
        <v>3.1652100000000001</v>
      </c>
      <c r="K5066">
        <v>3.2208899999999998</v>
      </c>
      <c r="L5066">
        <v>3.2008489999999998</v>
      </c>
      <c r="M5066">
        <v>1.7738E-2</v>
      </c>
      <c r="N5066">
        <v>6.6200599999999996</v>
      </c>
      <c r="O5066">
        <v>293.026949</v>
      </c>
      <c r="P5066">
        <v>77.553281999999996</v>
      </c>
      <c r="Q5066" s="4">
        <f t="shared" si="79"/>
        <v>1.0008463578400948</v>
      </c>
    </row>
    <row r="5067" spans="1:17" x14ac:dyDescent="0.2">
      <c r="A5067" s="2">
        <v>2015</v>
      </c>
      <c r="B5067" s="2" t="s">
        <v>33</v>
      </c>
      <c r="C5067" s="2">
        <v>34</v>
      </c>
      <c r="D5067" s="2">
        <v>1</v>
      </c>
      <c r="E5067">
        <v>734</v>
      </c>
      <c r="F5067" t="s">
        <v>10</v>
      </c>
      <c r="G5067" t="s">
        <v>13</v>
      </c>
      <c r="H5067">
        <v>0.24129100000000001</v>
      </c>
      <c r="I5067">
        <v>3.9480000000000001E-3</v>
      </c>
      <c r="J5067">
        <v>3.1789589999999999</v>
      </c>
      <c r="K5067">
        <v>3.2136330000000002</v>
      </c>
      <c r="L5067">
        <v>3.1999819999999999</v>
      </c>
      <c r="M5067">
        <v>4.006E-3</v>
      </c>
      <c r="N5067">
        <v>13.555024</v>
      </c>
      <c r="O5067">
        <v>321.41217599999999</v>
      </c>
      <c r="P5067">
        <v>60.018801000000003</v>
      </c>
      <c r="Q5067" s="4">
        <f t="shared" si="79"/>
        <v>1.014690982776089</v>
      </c>
    </row>
    <row r="5068" spans="1:17" x14ac:dyDescent="0.2">
      <c r="A5068" s="2">
        <v>2015</v>
      </c>
      <c r="B5068" s="2" t="s">
        <v>33</v>
      </c>
      <c r="C5068" s="2">
        <v>34</v>
      </c>
      <c r="D5068" s="2">
        <v>1</v>
      </c>
      <c r="E5068">
        <v>735</v>
      </c>
      <c r="F5068" t="s">
        <v>10</v>
      </c>
      <c r="G5068" t="s">
        <v>13</v>
      </c>
      <c r="H5068">
        <v>1.373335</v>
      </c>
      <c r="I5068">
        <v>3.4078999999999998E-2</v>
      </c>
      <c r="J5068">
        <v>3.1316039999999998</v>
      </c>
      <c r="K5068">
        <v>3.2892229999999998</v>
      </c>
      <c r="L5068">
        <v>3.1701000000000001</v>
      </c>
      <c r="M5068">
        <v>3.6545000000000001E-2</v>
      </c>
      <c r="N5068">
        <v>0</v>
      </c>
      <c r="O5068">
        <v>1774.30557</v>
      </c>
      <c r="P5068">
        <v>152.50574900000001</v>
      </c>
      <c r="Q5068" s="4">
        <f t="shared" si="79"/>
        <v>1.0723612782065202</v>
      </c>
    </row>
    <row r="5069" spans="1:17" x14ac:dyDescent="0.2">
      <c r="A5069" s="2">
        <v>2015</v>
      </c>
      <c r="B5069" s="2" t="s">
        <v>33</v>
      </c>
      <c r="C5069" s="2">
        <v>34</v>
      </c>
      <c r="D5069" s="2">
        <v>1</v>
      </c>
      <c r="E5069">
        <v>744</v>
      </c>
      <c r="F5069" t="s">
        <v>10</v>
      </c>
      <c r="G5069" t="s">
        <v>13</v>
      </c>
      <c r="H5069">
        <v>0.28723900000000002</v>
      </c>
      <c r="I5069">
        <v>1.354E-3</v>
      </c>
      <c r="J5069">
        <v>3.0340120000000002</v>
      </c>
      <c r="K5069">
        <v>3.0883029999999998</v>
      </c>
      <c r="L5069">
        <v>3.0601690000000001</v>
      </c>
      <c r="M5069">
        <v>3.1399999999999999E-4</v>
      </c>
      <c r="N5069">
        <v>102.20096599999999</v>
      </c>
      <c r="O5069">
        <v>502.719987</v>
      </c>
      <c r="P5069">
        <v>308.82579299999998</v>
      </c>
      <c r="Q5069" s="4">
        <f t="shared" si="79"/>
        <v>0.23190546528803546</v>
      </c>
    </row>
    <row r="5070" spans="1:17" x14ac:dyDescent="0.2">
      <c r="A5070" s="2">
        <v>2015</v>
      </c>
      <c r="B5070" s="2" t="s">
        <v>33</v>
      </c>
      <c r="C5070" s="2">
        <v>34</v>
      </c>
      <c r="D5070" s="2">
        <v>1</v>
      </c>
      <c r="E5070">
        <v>749</v>
      </c>
      <c r="F5070" t="s">
        <v>10</v>
      </c>
      <c r="G5070" t="s">
        <v>13</v>
      </c>
      <c r="H5070">
        <v>0.66136899999999998</v>
      </c>
      <c r="I5070">
        <v>1.9115E-2</v>
      </c>
      <c r="J5070">
        <v>2.9932850000000002</v>
      </c>
      <c r="K5070">
        <v>3.1403349999999999</v>
      </c>
      <c r="L5070">
        <v>3.0551330000000001</v>
      </c>
      <c r="M5070">
        <v>2.8587999999999999E-2</v>
      </c>
      <c r="N5070">
        <v>3.9979390000000001</v>
      </c>
      <c r="O5070">
        <v>10000</v>
      </c>
      <c r="P5070">
        <v>299.21069399999999</v>
      </c>
      <c r="Q5070" s="4">
        <f t="shared" si="79"/>
        <v>1.4955793879152497</v>
      </c>
    </row>
    <row r="5071" spans="1:17" x14ac:dyDescent="0.2">
      <c r="A5071" s="2">
        <v>2015</v>
      </c>
      <c r="B5071" s="2" t="s">
        <v>33</v>
      </c>
      <c r="C5071" s="2">
        <v>34</v>
      </c>
      <c r="D5071" s="2">
        <v>1</v>
      </c>
      <c r="E5071">
        <v>750</v>
      </c>
      <c r="F5071" t="s">
        <v>10</v>
      </c>
      <c r="G5071" t="s">
        <v>13</v>
      </c>
      <c r="H5071">
        <v>1.537623</v>
      </c>
      <c r="I5071">
        <v>5.1020000000000003E-2</v>
      </c>
      <c r="J5071">
        <v>2.9482240000000002</v>
      </c>
      <c r="K5071">
        <v>3.137273</v>
      </c>
      <c r="L5071">
        <v>3.016699</v>
      </c>
      <c r="M5071">
        <v>6.4235E-2</v>
      </c>
      <c r="N5071">
        <v>2.6694260000000001</v>
      </c>
      <c r="O5071">
        <v>10000</v>
      </c>
      <c r="P5071">
        <v>193.39471399999999</v>
      </c>
      <c r="Q5071" s="4">
        <f t="shared" si="79"/>
        <v>1.259016072128577</v>
      </c>
    </row>
    <row r="5072" spans="1:17" x14ac:dyDescent="0.2">
      <c r="A5072" s="2">
        <v>2015</v>
      </c>
      <c r="B5072" s="2" t="s">
        <v>33</v>
      </c>
      <c r="C5072" s="2">
        <v>34</v>
      </c>
      <c r="D5072" s="2">
        <v>1</v>
      </c>
      <c r="E5072">
        <v>751</v>
      </c>
      <c r="F5072" t="s">
        <v>10</v>
      </c>
      <c r="G5072" t="s">
        <v>13</v>
      </c>
      <c r="H5072">
        <v>0.23521700000000001</v>
      </c>
      <c r="I5072">
        <v>3.98E-3</v>
      </c>
      <c r="J5072">
        <v>3.0030049999999999</v>
      </c>
      <c r="K5072">
        <v>3.0313189999999999</v>
      </c>
      <c r="L5072">
        <v>3.0187719999999998</v>
      </c>
      <c r="M5072">
        <v>3.5969999999999999E-3</v>
      </c>
      <c r="N5072">
        <v>5.4090299999999996</v>
      </c>
      <c r="O5072">
        <v>83.623075</v>
      </c>
      <c r="P5072">
        <v>41.541752000000002</v>
      </c>
      <c r="Q5072" s="4">
        <f t="shared" si="79"/>
        <v>0.90376884422110548</v>
      </c>
    </row>
    <row r="5073" spans="1:17" x14ac:dyDescent="0.2">
      <c r="A5073" s="2">
        <v>2015</v>
      </c>
      <c r="B5073" s="2" t="s">
        <v>33</v>
      </c>
      <c r="C5073" s="2">
        <v>34</v>
      </c>
      <c r="D5073" s="2">
        <v>1</v>
      </c>
      <c r="E5073">
        <v>752</v>
      </c>
      <c r="F5073" t="s">
        <v>10</v>
      </c>
      <c r="G5073" t="s">
        <v>13</v>
      </c>
      <c r="H5073">
        <v>0.118099</v>
      </c>
      <c r="I5073">
        <v>9.01E-4</v>
      </c>
      <c r="J5073">
        <v>2.956871</v>
      </c>
      <c r="K5073">
        <v>2.9615399999999998</v>
      </c>
      <c r="L5073">
        <v>2.9598010000000001</v>
      </c>
      <c r="M5073">
        <v>4.86E-4</v>
      </c>
      <c r="N5073">
        <v>8.8287739999999992</v>
      </c>
      <c r="O5073">
        <v>43.617294999999999</v>
      </c>
      <c r="P5073">
        <v>22.744883999999999</v>
      </c>
      <c r="Q5073" s="4">
        <f t="shared" si="79"/>
        <v>0.53940066592674807</v>
      </c>
    </row>
    <row r="5074" spans="1:17" x14ac:dyDescent="0.2">
      <c r="A5074" s="2">
        <v>2015</v>
      </c>
      <c r="B5074" s="2" t="s">
        <v>33</v>
      </c>
      <c r="C5074" s="2">
        <v>34</v>
      </c>
      <c r="D5074" s="2">
        <v>1</v>
      </c>
      <c r="E5074">
        <v>753</v>
      </c>
      <c r="F5074" t="s">
        <v>10</v>
      </c>
      <c r="G5074" t="s">
        <v>13</v>
      </c>
      <c r="H5074">
        <v>0.18301700000000001</v>
      </c>
      <c r="I5074">
        <v>1.5479999999999999E-3</v>
      </c>
      <c r="J5074">
        <v>2.9886460000000001</v>
      </c>
      <c r="K5074">
        <v>3.005309</v>
      </c>
      <c r="L5074">
        <v>2.998621</v>
      </c>
      <c r="M5074">
        <v>1.0020000000000001E-3</v>
      </c>
      <c r="N5074">
        <v>17.807832999999999</v>
      </c>
      <c r="O5074">
        <v>205.392314</v>
      </c>
      <c r="P5074">
        <v>71.122913999999994</v>
      </c>
      <c r="Q5074" s="4">
        <f t="shared" si="79"/>
        <v>0.6472868217054264</v>
      </c>
    </row>
    <row r="5075" spans="1:17" x14ac:dyDescent="0.2">
      <c r="A5075" s="2">
        <v>2015</v>
      </c>
      <c r="B5075" s="2" t="s">
        <v>33</v>
      </c>
      <c r="C5075" s="2">
        <v>34</v>
      </c>
      <c r="D5075" s="2">
        <v>1</v>
      </c>
      <c r="E5075">
        <v>754</v>
      </c>
      <c r="F5075" t="s">
        <v>10</v>
      </c>
      <c r="G5075" t="s">
        <v>13</v>
      </c>
      <c r="H5075">
        <v>0.34327299999999999</v>
      </c>
      <c r="I5075">
        <v>3.7130000000000002E-3</v>
      </c>
      <c r="J5075">
        <v>2.97418</v>
      </c>
      <c r="K5075">
        <v>3.0970420000000001</v>
      </c>
      <c r="L5075">
        <v>3.03064</v>
      </c>
      <c r="M5075">
        <v>6.7759999999999999E-3</v>
      </c>
      <c r="N5075">
        <v>22.665004</v>
      </c>
      <c r="O5075">
        <v>10000</v>
      </c>
      <c r="P5075">
        <v>352.919487</v>
      </c>
      <c r="Q5075" s="4">
        <f t="shared" si="79"/>
        <v>1.824939402100727</v>
      </c>
    </row>
    <row r="5076" spans="1:17" x14ac:dyDescent="0.2">
      <c r="A5076" s="2">
        <v>2015</v>
      </c>
      <c r="B5076" s="2" t="s">
        <v>33</v>
      </c>
      <c r="C5076" s="2">
        <v>34</v>
      </c>
      <c r="D5076" s="2">
        <v>1</v>
      </c>
      <c r="E5076">
        <v>755</v>
      </c>
      <c r="F5076" t="s">
        <v>10</v>
      </c>
      <c r="G5076" t="s">
        <v>13</v>
      </c>
      <c r="H5076">
        <v>9.4994999999999996E-2</v>
      </c>
      <c r="I5076">
        <v>4.4999999999999999E-4</v>
      </c>
      <c r="J5076">
        <v>2.897151</v>
      </c>
      <c r="K5076">
        <v>2.9236059999999999</v>
      </c>
      <c r="L5076">
        <v>2.9066779999999999</v>
      </c>
      <c r="M5076">
        <v>2.34E-4</v>
      </c>
      <c r="N5076">
        <v>118.633572</v>
      </c>
      <c r="O5076">
        <v>314.66124400000001</v>
      </c>
      <c r="P5076">
        <v>209.13763399999999</v>
      </c>
      <c r="Q5076" s="4">
        <f t="shared" si="79"/>
        <v>0.52</v>
      </c>
    </row>
    <row r="5077" spans="1:17" x14ac:dyDescent="0.2">
      <c r="A5077" s="2">
        <v>2015</v>
      </c>
      <c r="B5077" s="2" t="s">
        <v>33</v>
      </c>
      <c r="C5077" s="2">
        <v>34</v>
      </c>
      <c r="D5077" s="2">
        <v>1</v>
      </c>
      <c r="E5077">
        <v>756</v>
      </c>
      <c r="F5077" t="s">
        <v>10</v>
      </c>
      <c r="G5077" t="s">
        <v>13</v>
      </c>
      <c r="H5077">
        <v>0.432056</v>
      </c>
      <c r="I5077">
        <v>8.0160000000000006E-3</v>
      </c>
      <c r="J5077">
        <v>2.9346109999999999</v>
      </c>
      <c r="K5077">
        <v>3.046217</v>
      </c>
      <c r="L5077">
        <v>2.9707889999999999</v>
      </c>
      <c r="M5077">
        <v>1.2938E-2</v>
      </c>
      <c r="N5077">
        <v>19.136651000000001</v>
      </c>
      <c r="O5077">
        <v>863.49747100000002</v>
      </c>
      <c r="P5077">
        <v>310.544284</v>
      </c>
      <c r="Q5077" s="4">
        <f t="shared" si="79"/>
        <v>1.6140219560878242</v>
      </c>
    </row>
    <row r="5078" spans="1:17" x14ac:dyDescent="0.2">
      <c r="A5078" s="2">
        <v>2015</v>
      </c>
      <c r="B5078" s="2" t="s">
        <v>33</v>
      </c>
      <c r="C5078" s="2">
        <v>34</v>
      </c>
      <c r="D5078" s="2">
        <v>1</v>
      </c>
      <c r="E5078">
        <v>768</v>
      </c>
      <c r="F5078" t="s">
        <v>10</v>
      </c>
      <c r="G5078" t="s">
        <v>13</v>
      </c>
      <c r="H5078">
        <v>0.15165300000000001</v>
      </c>
      <c r="I5078">
        <v>9.3000000000000005E-4</v>
      </c>
      <c r="J5078">
        <v>3.2491629999999998</v>
      </c>
      <c r="K5078">
        <v>3.2975249999999998</v>
      </c>
      <c r="L5078">
        <v>3.2671260000000002</v>
      </c>
      <c r="M5078">
        <v>2.2100000000000001E-4</v>
      </c>
      <c r="N5078">
        <v>47.472779000000003</v>
      </c>
      <c r="O5078">
        <v>432.653706</v>
      </c>
      <c r="P5078">
        <v>217.532713</v>
      </c>
      <c r="Q5078" s="4">
        <f t="shared" si="79"/>
        <v>0.23763440860215054</v>
      </c>
    </row>
    <row r="5079" spans="1:17" x14ac:dyDescent="0.2">
      <c r="A5079" s="2">
        <v>2015</v>
      </c>
      <c r="B5079" s="2" t="s">
        <v>33</v>
      </c>
      <c r="C5079" s="2">
        <v>34</v>
      </c>
      <c r="D5079" s="2">
        <v>1</v>
      </c>
      <c r="E5079">
        <v>769</v>
      </c>
      <c r="F5079" t="s">
        <v>10</v>
      </c>
      <c r="G5079" t="s">
        <v>13</v>
      </c>
      <c r="H5079">
        <v>8.9260000000000006E-2</v>
      </c>
      <c r="I5079">
        <v>4.4299999999999998E-4</v>
      </c>
      <c r="J5079">
        <v>3.1041669999999999</v>
      </c>
      <c r="K5079">
        <v>3.135694</v>
      </c>
      <c r="L5079">
        <v>3.1193740000000001</v>
      </c>
      <c r="M5079">
        <v>2.41E-4</v>
      </c>
      <c r="N5079">
        <v>126.981748</v>
      </c>
      <c r="O5079">
        <v>341.00971600000003</v>
      </c>
      <c r="P5079">
        <v>232.436802</v>
      </c>
      <c r="Q5079" s="4">
        <f t="shared" si="79"/>
        <v>0.54401805869074493</v>
      </c>
    </row>
    <row r="5080" spans="1:17" x14ac:dyDescent="0.2">
      <c r="A5080" s="2">
        <v>2015</v>
      </c>
      <c r="B5080" s="2" t="s">
        <v>33</v>
      </c>
      <c r="C5080" s="2">
        <v>34</v>
      </c>
      <c r="D5080" s="2">
        <v>1</v>
      </c>
      <c r="E5080">
        <v>776</v>
      </c>
      <c r="F5080" t="s">
        <v>10</v>
      </c>
      <c r="G5080" t="s">
        <v>13</v>
      </c>
      <c r="H5080">
        <v>0.43563400000000002</v>
      </c>
      <c r="I5080">
        <v>6.5059999999999996E-3</v>
      </c>
      <c r="J5080">
        <v>3.0873309999999998</v>
      </c>
      <c r="K5080">
        <v>3.3726210000000001</v>
      </c>
      <c r="L5080">
        <v>3.1538050000000002</v>
      </c>
      <c r="M5080">
        <v>1.6830000000000001E-2</v>
      </c>
      <c r="N5080">
        <v>10.697604999999999</v>
      </c>
      <c r="O5080">
        <v>2204.3988650000001</v>
      </c>
      <c r="P5080">
        <v>929.23032799999999</v>
      </c>
      <c r="Q5080" s="4">
        <f t="shared" si="79"/>
        <v>2.5868429142330158</v>
      </c>
    </row>
    <row r="5081" spans="1:17" x14ac:dyDescent="0.2">
      <c r="A5081" s="2">
        <v>2015</v>
      </c>
      <c r="B5081" s="2" t="s">
        <v>33</v>
      </c>
      <c r="C5081" s="2">
        <v>34</v>
      </c>
      <c r="D5081" s="2">
        <v>1</v>
      </c>
      <c r="E5081">
        <v>792</v>
      </c>
      <c r="F5081" t="s">
        <v>10</v>
      </c>
      <c r="G5081" t="s">
        <v>13</v>
      </c>
      <c r="H5081">
        <v>1.6046020000000001</v>
      </c>
      <c r="I5081">
        <v>2.7049E-2</v>
      </c>
      <c r="J5081">
        <v>3.1193680000000001</v>
      </c>
      <c r="K5081">
        <v>3.2728790000000001</v>
      </c>
      <c r="L5081">
        <v>3.1947809999999999</v>
      </c>
      <c r="M5081">
        <v>3.6734000000000003E-2</v>
      </c>
      <c r="N5081">
        <v>8.5349120000000003</v>
      </c>
      <c r="O5081">
        <v>10000</v>
      </c>
      <c r="P5081">
        <v>201.18947800000001</v>
      </c>
      <c r="Q5081" s="4">
        <f t="shared" si="79"/>
        <v>1.3580539021775297</v>
      </c>
    </row>
    <row r="5082" spans="1:17" x14ac:dyDescent="0.2">
      <c r="A5082" s="2">
        <v>2015</v>
      </c>
      <c r="B5082" s="2" t="s">
        <v>33</v>
      </c>
      <c r="C5082" s="2">
        <v>34</v>
      </c>
      <c r="D5082" s="2">
        <v>1</v>
      </c>
      <c r="E5082">
        <v>793</v>
      </c>
      <c r="F5082" t="s">
        <v>10</v>
      </c>
      <c r="G5082" t="s">
        <v>13</v>
      </c>
      <c r="H5082">
        <v>0.81561499999999998</v>
      </c>
      <c r="I5082">
        <v>8.3359999999999997E-3</v>
      </c>
      <c r="J5082">
        <v>3.2012100000000001</v>
      </c>
      <c r="K5082">
        <v>3.330298</v>
      </c>
      <c r="L5082">
        <v>3.2586759999999999</v>
      </c>
      <c r="M5082">
        <v>8.8190000000000004E-3</v>
      </c>
      <c r="N5082">
        <v>7.0818320000000003</v>
      </c>
      <c r="O5082">
        <v>2118.8641670000002</v>
      </c>
      <c r="P5082">
        <v>304.29502200000002</v>
      </c>
      <c r="Q5082" s="4">
        <f t="shared" si="79"/>
        <v>1.0579414587332054</v>
      </c>
    </row>
    <row r="5083" spans="1:17" x14ac:dyDescent="0.2">
      <c r="A5083" s="2">
        <v>2015</v>
      </c>
      <c r="B5083" s="2" t="s">
        <v>33</v>
      </c>
      <c r="C5083" s="2">
        <v>34</v>
      </c>
      <c r="D5083" s="2">
        <v>1</v>
      </c>
      <c r="E5083">
        <v>794</v>
      </c>
      <c r="F5083" t="s">
        <v>10</v>
      </c>
      <c r="G5083" t="s">
        <v>13</v>
      </c>
      <c r="H5083">
        <v>0.62946199999999997</v>
      </c>
      <c r="I5083">
        <v>1.0969E-2</v>
      </c>
      <c r="J5083">
        <v>3.1544279999999998</v>
      </c>
      <c r="K5083">
        <v>3.255128</v>
      </c>
      <c r="L5083">
        <v>3.1915040000000001</v>
      </c>
      <c r="M5083">
        <v>1.1976000000000001E-2</v>
      </c>
      <c r="N5083">
        <v>2.3100480000000001</v>
      </c>
      <c r="O5083">
        <v>457.70745599999998</v>
      </c>
      <c r="P5083">
        <v>157.72487000000001</v>
      </c>
      <c r="Q5083" s="4">
        <f t="shared" si="79"/>
        <v>1.0918041754034098</v>
      </c>
    </row>
    <row r="5084" spans="1:17" x14ac:dyDescent="0.2">
      <c r="A5084" s="2">
        <v>2015</v>
      </c>
      <c r="B5084" s="2" t="s">
        <v>33</v>
      </c>
      <c r="C5084" s="2">
        <v>34</v>
      </c>
      <c r="D5084" s="2">
        <v>1</v>
      </c>
      <c r="E5084">
        <v>795</v>
      </c>
      <c r="F5084" t="s">
        <v>10</v>
      </c>
      <c r="G5084" t="s">
        <v>13</v>
      </c>
      <c r="H5084">
        <v>1.709911</v>
      </c>
      <c r="I5084">
        <v>3.1433999999999997E-2</v>
      </c>
      <c r="J5084">
        <v>3.142407</v>
      </c>
      <c r="K5084">
        <v>3.5368560000000002</v>
      </c>
      <c r="L5084">
        <v>3.357869</v>
      </c>
      <c r="M5084">
        <v>8.6156999999999997E-2</v>
      </c>
      <c r="N5084">
        <v>12.209851</v>
      </c>
      <c r="O5084">
        <v>10000</v>
      </c>
      <c r="P5084">
        <v>709.32768699999997</v>
      </c>
      <c r="Q5084" s="4">
        <f t="shared" si="79"/>
        <v>2.7408856652032831</v>
      </c>
    </row>
    <row r="5085" spans="1:17" x14ac:dyDescent="0.2">
      <c r="A5085" s="2">
        <v>2015</v>
      </c>
      <c r="B5085" s="2" t="s">
        <v>33</v>
      </c>
      <c r="C5085" s="2">
        <v>34</v>
      </c>
      <c r="D5085" s="2">
        <v>1</v>
      </c>
      <c r="E5085">
        <v>797</v>
      </c>
      <c r="F5085" t="s">
        <v>10</v>
      </c>
      <c r="G5085" t="s">
        <v>13</v>
      </c>
      <c r="H5085">
        <v>0.370396</v>
      </c>
      <c r="I5085">
        <v>6.3769999999999999E-3</v>
      </c>
      <c r="J5085">
        <v>3.013979</v>
      </c>
      <c r="K5085">
        <v>3.2314419999999999</v>
      </c>
      <c r="L5085">
        <v>3.0975950000000001</v>
      </c>
      <c r="M5085">
        <v>1.4104E-2</v>
      </c>
      <c r="N5085">
        <v>47.074725000000001</v>
      </c>
      <c r="O5085">
        <v>1717.180863</v>
      </c>
      <c r="P5085">
        <v>586.32658400000003</v>
      </c>
      <c r="Q5085" s="4">
        <f t="shared" si="79"/>
        <v>2.2116982907323193</v>
      </c>
    </row>
    <row r="5086" spans="1:17" x14ac:dyDescent="0.2">
      <c r="A5086" s="2">
        <v>2015</v>
      </c>
      <c r="B5086" s="2" t="s">
        <v>33</v>
      </c>
      <c r="C5086" s="2">
        <v>34</v>
      </c>
      <c r="D5086" s="2">
        <v>1</v>
      </c>
      <c r="E5086">
        <v>798</v>
      </c>
      <c r="F5086" t="s">
        <v>10</v>
      </c>
      <c r="G5086" t="s">
        <v>13</v>
      </c>
      <c r="H5086">
        <v>0.289462</v>
      </c>
      <c r="I5086">
        <v>2.4659999999999999E-3</v>
      </c>
      <c r="J5086">
        <v>2.9749189999999999</v>
      </c>
      <c r="K5086">
        <v>3.0712190000000001</v>
      </c>
      <c r="L5086">
        <v>3.033277</v>
      </c>
      <c r="M5086">
        <v>3.4420000000000002E-3</v>
      </c>
      <c r="N5086">
        <v>26.649045000000001</v>
      </c>
      <c r="O5086">
        <v>424.41956800000003</v>
      </c>
      <c r="P5086">
        <v>233.875058</v>
      </c>
      <c r="Q5086" s="4">
        <f t="shared" si="79"/>
        <v>1.3957826439578265</v>
      </c>
    </row>
    <row r="5087" spans="1:17" x14ac:dyDescent="0.2">
      <c r="A5087" s="2">
        <v>2015</v>
      </c>
      <c r="B5087" s="2" t="s">
        <v>33</v>
      </c>
      <c r="C5087" s="2">
        <v>34</v>
      </c>
      <c r="D5087" s="2">
        <v>1</v>
      </c>
      <c r="E5087">
        <v>802</v>
      </c>
      <c r="F5087" t="s">
        <v>10</v>
      </c>
      <c r="G5087" t="s">
        <v>13</v>
      </c>
      <c r="H5087">
        <v>0.118615</v>
      </c>
      <c r="I5087">
        <v>8.0099999999999995E-4</v>
      </c>
      <c r="J5087">
        <v>2.9993539999999999</v>
      </c>
      <c r="K5087">
        <v>3.016702</v>
      </c>
      <c r="L5087">
        <v>3.0076580000000002</v>
      </c>
      <c r="M5087">
        <v>4.0099999999999999E-4</v>
      </c>
      <c r="N5087">
        <v>49.863224000000002</v>
      </c>
      <c r="O5087">
        <v>130.605446</v>
      </c>
      <c r="P5087">
        <v>87.430159000000003</v>
      </c>
      <c r="Q5087" s="4">
        <f t="shared" si="79"/>
        <v>0.50062421972534332</v>
      </c>
    </row>
    <row r="5088" spans="1:17" x14ac:dyDescent="0.2">
      <c r="A5088" s="2">
        <v>2015</v>
      </c>
      <c r="B5088" s="2" t="s">
        <v>33</v>
      </c>
      <c r="C5088" s="2">
        <v>34</v>
      </c>
      <c r="D5088" s="2">
        <v>1</v>
      </c>
      <c r="E5088">
        <v>803</v>
      </c>
      <c r="F5088" t="s">
        <v>10</v>
      </c>
      <c r="G5088" t="s">
        <v>13</v>
      </c>
      <c r="H5088">
        <v>0.38505499999999998</v>
      </c>
      <c r="I5088">
        <v>2.8639999999999998E-3</v>
      </c>
      <c r="J5088">
        <v>3.004073</v>
      </c>
      <c r="K5088">
        <v>3.05701</v>
      </c>
      <c r="L5088">
        <v>3.0202830000000001</v>
      </c>
      <c r="M5088">
        <v>1.304E-3</v>
      </c>
      <c r="N5088">
        <v>62.539665999999997</v>
      </c>
      <c r="O5088">
        <v>10000</v>
      </c>
      <c r="P5088">
        <v>147.18010599999999</v>
      </c>
      <c r="Q5088" s="4">
        <f t="shared" si="79"/>
        <v>0.45530726256983245</v>
      </c>
    </row>
    <row r="5089" spans="1:17" x14ac:dyDescent="0.2">
      <c r="A5089" s="2">
        <v>2015</v>
      </c>
      <c r="B5089" s="2" t="s">
        <v>33</v>
      </c>
      <c r="C5089" s="2">
        <v>34</v>
      </c>
      <c r="D5089" s="2">
        <v>1</v>
      </c>
      <c r="E5089">
        <v>804</v>
      </c>
      <c r="F5089" t="s">
        <v>10</v>
      </c>
      <c r="G5089" t="s">
        <v>13</v>
      </c>
      <c r="H5089">
        <v>0.18506500000000001</v>
      </c>
      <c r="I5089">
        <v>1.7290000000000001E-3</v>
      </c>
      <c r="J5089">
        <v>3.2266560000000002</v>
      </c>
      <c r="K5089">
        <v>3.2972959999999998</v>
      </c>
      <c r="L5089">
        <v>3.2610130000000002</v>
      </c>
      <c r="M5089">
        <v>3.9690000000000003E-3</v>
      </c>
      <c r="N5089">
        <v>90.839399</v>
      </c>
      <c r="O5089">
        <v>2337.3769729999999</v>
      </c>
      <c r="P5089">
        <v>427.99869699999999</v>
      </c>
      <c r="Q5089" s="4">
        <f t="shared" si="79"/>
        <v>2.2955465587044537</v>
      </c>
    </row>
    <row r="5090" spans="1:17" x14ac:dyDescent="0.2">
      <c r="A5090" s="2">
        <v>2015</v>
      </c>
      <c r="B5090" s="2" t="s">
        <v>33</v>
      </c>
      <c r="C5090" s="2">
        <v>34</v>
      </c>
      <c r="D5090" s="2">
        <v>1</v>
      </c>
      <c r="E5090">
        <v>1</v>
      </c>
      <c r="F5090" t="s">
        <v>10</v>
      </c>
      <c r="G5090" t="s">
        <v>14</v>
      </c>
      <c r="H5090">
        <v>2.7486139999999999</v>
      </c>
      <c r="I5090">
        <v>0.107434</v>
      </c>
      <c r="J5090">
        <v>4.0595759999999999</v>
      </c>
      <c r="K5090">
        <v>4.26661</v>
      </c>
      <c r="L5090">
        <v>4.1718250000000001</v>
      </c>
      <c r="M5090">
        <v>0.14307500000000001</v>
      </c>
      <c r="N5090">
        <v>2.9788920000000001</v>
      </c>
      <c r="O5090">
        <v>10000</v>
      </c>
      <c r="P5090">
        <v>144.79633799999999</v>
      </c>
      <c r="Q5090" s="4">
        <f t="shared" si="79"/>
        <v>1.3317478638047546</v>
      </c>
    </row>
    <row r="5091" spans="1:17" x14ac:dyDescent="0.2">
      <c r="A5091" s="2">
        <v>2015</v>
      </c>
      <c r="B5091" s="2" t="s">
        <v>33</v>
      </c>
      <c r="C5091" s="2">
        <v>34</v>
      </c>
      <c r="D5091" s="2">
        <v>1</v>
      </c>
      <c r="E5091">
        <v>6</v>
      </c>
      <c r="F5091" t="s">
        <v>10</v>
      </c>
      <c r="G5091" t="s">
        <v>14</v>
      </c>
      <c r="H5091">
        <v>0.32728699999999999</v>
      </c>
      <c r="I5091">
        <v>2.2309999999999999E-3</v>
      </c>
      <c r="J5091">
        <v>3.8959739999999998</v>
      </c>
      <c r="K5091">
        <v>4.0640850000000004</v>
      </c>
      <c r="L5091">
        <v>3.9675959999999999</v>
      </c>
      <c r="M5091">
        <v>8.2410000000000001E-3</v>
      </c>
      <c r="N5091">
        <v>46.047896999999999</v>
      </c>
      <c r="O5091">
        <v>10000</v>
      </c>
      <c r="P5091">
        <v>1055.8881759999999</v>
      </c>
      <c r="Q5091" s="4">
        <f t="shared" si="79"/>
        <v>3.6938592559390409</v>
      </c>
    </row>
    <row r="5092" spans="1:17" x14ac:dyDescent="0.2">
      <c r="A5092" s="2">
        <v>2015</v>
      </c>
      <c r="B5092" s="2" t="s">
        <v>33</v>
      </c>
      <c r="C5092" s="2">
        <v>34</v>
      </c>
      <c r="D5092" s="2">
        <v>1</v>
      </c>
      <c r="E5092">
        <v>8</v>
      </c>
      <c r="F5092" t="s">
        <v>10</v>
      </c>
      <c r="G5092" t="s">
        <v>14</v>
      </c>
      <c r="H5092">
        <v>1.1015539999999999</v>
      </c>
      <c r="I5092">
        <v>1.9E-2</v>
      </c>
      <c r="J5092">
        <v>3.8958840000000001</v>
      </c>
      <c r="K5092">
        <v>3.9526379999999999</v>
      </c>
      <c r="L5092">
        <v>3.9280189999999999</v>
      </c>
      <c r="M5092">
        <v>1.6088999999999999E-2</v>
      </c>
      <c r="N5092">
        <v>6.6675089999999999</v>
      </c>
      <c r="O5092">
        <v>9421.6957390000007</v>
      </c>
      <c r="P5092">
        <v>60.495902000000001</v>
      </c>
      <c r="Q5092" s="4">
        <f t="shared" si="79"/>
        <v>0.84678947368421054</v>
      </c>
    </row>
    <row r="5093" spans="1:17" x14ac:dyDescent="0.2">
      <c r="A5093" s="2">
        <v>2015</v>
      </c>
      <c r="B5093" s="2" t="s">
        <v>33</v>
      </c>
      <c r="C5093" s="2">
        <v>34</v>
      </c>
      <c r="D5093" s="2">
        <v>1</v>
      </c>
      <c r="E5093">
        <v>11</v>
      </c>
      <c r="F5093" t="s">
        <v>10</v>
      </c>
      <c r="G5093" t="s">
        <v>14</v>
      </c>
      <c r="H5093">
        <v>0.19874900000000001</v>
      </c>
      <c r="I5093">
        <v>2.4109999999999999E-3</v>
      </c>
      <c r="J5093">
        <v>3.9106019999999999</v>
      </c>
      <c r="K5093">
        <v>3.9381900000000001</v>
      </c>
      <c r="L5093">
        <v>3.9257949999999999</v>
      </c>
      <c r="M5093">
        <v>1.7179999999999999E-3</v>
      </c>
      <c r="N5093">
        <v>34.751894999999998</v>
      </c>
      <c r="O5093">
        <v>134.57465099999999</v>
      </c>
      <c r="P5093">
        <v>69.336442000000005</v>
      </c>
      <c r="Q5093" s="4">
        <f t="shared" si="79"/>
        <v>0.71256739941932801</v>
      </c>
    </row>
    <row r="5094" spans="1:17" x14ac:dyDescent="0.2">
      <c r="A5094" s="2">
        <v>2015</v>
      </c>
      <c r="B5094" s="2" t="s">
        <v>33</v>
      </c>
      <c r="C5094" s="2">
        <v>34</v>
      </c>
      <c r="D5094" s="2">
        <v>1</v>
      </c>
      <c r="E5094">
        <v>13</v>
      </c>
      <c r="F5094" t="s">
        <v>10</v>
      </c>
      <c r="G5094" t="s">
        <v>14</v>
      </c>
      <c r="H5094">
        <v>0.47481699999999999</v>
      </c>
      <c r="I5094">
        <v>9.4269999999999996E-3</v>
      </c>
      <c r="J5094">
        <v>3.918215</v>
      </c>
      <c r="K5094">
        <v>3.9911300000000001</v>
      </c>
      <c r="L5094">
        <v>3.9526599999999998</v>
      </c>
      <c r="M5094">
        <v>1.4366E-2</v>
      </c>
      <c r="N5094">
        <v>19.603812999999999</v>
      </c>
      <c r="O5094">
        <v>438.57085499999999</v>
      </c>
      <c r="P5094">
        <v>162.801784</v>
      </c>
      <c r="Q5094" s="4">
        <f t="shared" si="79"/>
        <v>1.5239206534422405</v>
      </c>
    </row>
    <row r="5095" spans="1:17" x14ac:dyDescent="0.2">
      <c r="A5095" s="2">
        <v>2015</v>
      </c>
      <c r="B5095" s="2" t="s">
        <v>33</v>
      </c>
      <c r="C5095" s="2">
        <v>34</v>
      </c>
      <c r="D5095" s="2">
        <v>1</v>
      </c>
      <c r="E5095">
        <v>35</v>
      </c>
      <c r="F5095" t="s">
        <v>10</v>
      </c>
      <c r="G5095" t="s">
        <v>14</v>
      </c>
      <c r="H5095">
        <v>0.46320099999999997</v>
      </c>
      <c r="I5095">
        <v>1.2846E-2</v>
      </c>
      <c r="J5095">
        <v>3.8162500000000001</v>
      </c>
      <c r="K5095">
        <v>3.9090389999999999</v>
      </c>
      <c r="L5095">
        <v>3.8911790000000002</v>
      </c>
      <c r="M5095">
        <v>1.2956000000000001E-2</v>
      </c>
      <c r="N5095">
        <v>12.212847999999999</v>
      </c>
      <c r="O5095">
        <v>673.69288600000004</v>
      </c>
      <c r="P5095">
        <v>93.728756000000004</v>
      </c>
      <c r="Q5095" s="4">
        <f t="shared" si="79"/>
        <v>1.0085629768021174</v>
      </c>
    </row>
    <row r="5096" spans="1:17" x14ac:dyDescent="0.2">
      <c r="A5096" s="2">
        <v>2015</v>
      </c>
      <c r="B5096" s="2" t="s">
        <v>33</v>
      </c>
      <c r="C5096" s="2">
        <v>34</v>
      </c>
      <c r="D5096" s="2">
        <v>1</v>
      </c>
      <c r="E5096">
        <v>39</v>
      </c>
      <c r="F5096" t="s">
        <v>10</v>
      </c>
      <c r="G5096" t="s">
        <v>14</v>
      </c>
      <c r="H5096">
        <v>0.40666400000000003</v>
      </c>
      <c r="I5096">
        <v>6.4819999999999999E-3</v>
      </c>
      <c r="J5096">
        <v>3.7499389999999999</v>
      </c>
      <c r="K5096">
        <v>3.8717769999999998</v>
      </c>
      <c r="L5096">
        <v>3.8144480000000001</v>
      </c>
      <c r="M5096">
        <v>1.0451E-2</v>
      </c>
      <c r="N5096">
        <v>55.869325000000003</v>
      </c>
      <c r="O5096">
        <v>2237.9635760000001</v>
      </c>
      <c r="P5096">
        <v>260.06147299999998</v>
      </c>
      <c r="Q5096" s="4">
        <f t="shared" si="79"/>
        <v>1.6123110151187905</v>
      </c>
    </row>
    <row r="5097" spans="1:17" x14ac:dyDescent="0.2">
      <c r="A5097" s="2">
        <v>2015</v>
      </c>
      <c r="B5097" s="2" t="s">
        <v>33</v>
      </c>
      <c r="C5097" s="2">
        <v>34</v>
      </c>
      <c r="D5097" s="2">
        <v>1</v>
      </c>
      <c r="E5097">
        <v>41</v>
      </c>
      <c r="F5097" t="s">
        <v>10</v>
      </c>
      <c r="G5097" t="s">
        <v>14</v>
      </c>
      <c r="H5097">
        <v>1.2388410000000001</v>
      </c>
      <c r="I5097">
        <v>1.4042000000000001E-2</v>
      </c>
      <c r="J5097">
        <v>3.7758310000000002</v>
      </c>
      <c r="K5097">
        <v>4.0063399999999998</v>
      </c>
      <c r="L5097">
        <v>3.8921420000000002</v>
      </c>
      <c r="M5097">
        <v>2.4452000000000002E-2</v>
      </c>
      <c r="N5097">
        <v>2.8304130000000001</v>
      </c>
      <c r="O5097">
        <v>10000</v>
      </c>
      <c r="P5097">
        <v>452.157779</v>
      </c>
      <c r="Q5097" s="4">
        <f t="shared" si="79"/>
        <v>1.741347386412192</v>
      </c>
    </row>
    <row r="5098" spans="1:17" x14ac:dyDescent="0.2">
      <c r="A5098" s="2">
        <v>2015</v>
      </c>
      <c r="B5098" s="2" t="s">
        <v>33</v>
      </c>
      <c r="C5098" s="2">
        <v>34</v>
      </c>
      <c r="D5098" s="2">
        <v>1</v>
      </c>
      <c r="E5098">
        <v>44</v>
      </c>
      <c r="F5098" t="s">
        <v>10</v>
      </c>
      <c r="G5098" t="s">
        <v>14</v>
      </c>
      <c r="H5098">
        <v>2.3064230000000001</v>
      </c>
      <c r="I5098">
        <v>7.7648999999999996E-2</v>
      </c>
      <c r="J5098">
        <v>3.9231470000000002</v>
      </c>
      <c r="K5098">
        <v>4.1091420000000003</v>
      </c>
      <c r="L5098">
        <v>4.0257420000000002</v>
      </c>
      <c r="M5098">
        <v>0.101146</v>
      </c>
      <c r="N5098">
        <v>4.8904339999999999</v>
      </c>
      <c r="O5098">
        <v>8792.3156060000001</v>
      </c>
      <c r="P5098">
        <v>166.47180900000001</v>
      </c>
      <c r="Q5098" s="4">
        <f t="shared" si="79"/>
        <v>1.3026053136550375</v>
      </c>
    </row>
    <row r="5099" spans="1:17" x14ac:dyDescent="0.2">
      <c r="A5099" s="2">
        <v>2015</v>
      </c>
      <c r="B5099" s="2" t="s">
        <v>33</v>
      </c>
      <c r="C5099" s="2">
        <v>34</v>
      </c>
      <c r="D5099" s="2">
        <v>1</v>
      </c>
      <c r="E5099">
        <v>45</v>
      </c>
      <c r="F5099" t="s">
        <v>10</v>
      </c>
      <c r="G5099" t="s">
        <v>14</v>
      </c>
      <c r="H5099">
        <v>0.98563400000000001</v>
      </c>
      <c r="I5099">
        <v>2.1086000000000001E-2</v>
      </c>
      <c r="J5099">
        <v>3.8309289999999998</v>
      </c>
      <c r="K5099">
        <v>4.0562649999999998</v>
      </c>
      <c r="L5099">
        <v>3.9572379999999998</v>
      </c>
      <c r="M5099">
        <v>4.2160999999999997E-2</v>
      </c>
      <c r="N5099">
        <v>2.8321130000000001</v>
      </c>
      <c r="O5099">
        <v>1698.6441970000001</v>
      </c>
      <c r="P5099">
        <v>311.15050200000002</v>
      </c>
      <c r="Q5099" s="4">
        <f t="shared" si="79"/>
        <v>1.9994783268519394</v>
      </c>
    </row>
    <row r="5100" spans="1:17" x14ac:dyDescent="0.2">
      <c r="A5100" s="2">
        <v>2015</v>
      </c>
      <c r="B5100" s="2" t="s">
        <v>33</v>
      </c>
      <c r="C5100" s="2">
        <v>34</v>
      </c>
      <c r="D5100" s="2">
        <v>1</v>
      </c>
      <c r="E5100">
        <v>56</v>
      </c>
      <c r="F5100" t="s">
        <v>10</v>
      </c>
      <c r="G5100" t="s">
        <v>14</v>
      </c>
      <c r="H5100">
        <v>0.88785999999999998</v>
      </c>
      <c r="I5100">
        <v>1.4522999999999999E-2</v>
      </c>
      <c r="J5100">
        <v>3.667068</v>
      </c>
      <c r="K5100">
        <v>3.756675</v>
      </c>
      <c r="L5100">
        <v>3.713225</v>
      </c>
      <c r="M5100">
        <v>1.5960999999999999E-2</v>
      </c>
      <c r="N5100">
        <v>9.7360070000000007</v>
      </c>
      <c r="O5100">
        <v>1560.638649</v>
      </c>
      <c r="P5100">
        <v>130.42081300000001</v>
      </c>
      <c r="Q5100" s="4">
        <f t="shared" si="79"/>
        <v>1.0990153549542105</v>
      </c>
    </row>
    <row r="5101" spans="1:17" x14ac:dyDescent="0.2">
      <c r="A5101" s="2">
        <v>2015</v>
      </c>
      <c r="B5101" s="2" t="s">
        <v>33</v>
      </c>
      <c r="C5101" s="2">
        <v>34</v>
      </c>
      <c r="D5101" s="2">
        <v>1</v>
      </c>
      <c r="E5101">
        <v>63</v>
      </c>
      <c r="F5101" t="s">
        <v>10</v>
      </c>
      <c r="G5101" t="s">
        <v>14</v>
      </c>
      <c r="H5101">
        <v>1.197354</v>
      </c>
      <c r="I5101">
        <v>3.8773000000000002E-2</v>
      </c>
      <c r="J5101">
        <v>3.5233629999999998</v>
      </c>
      <c r="K5101">
        <v>3.7215780000000001</v>
      </c>
      <c r="L5101">
        <v>3.588133</v>
      </c>
      <c r="M5101">
        <v>6.0596999999999998E-2</v>
      </c>
      <c r="N5101">
        <v>11.899531</v>
      </c>
      <c r="O5101">
        <v>5498.5426310000003</v>
      </c>
      <c r="P5101">
        <v>273.38030800000001</v>
      </c>
      <c r="Q5101" s="4">
        <f t="shared" si="79"/>
        <v>1.5628659118458721</v>
      </c>
    </row>
    <row r="5102" spans="1:17" x14ac:dyDescent="0.2">
      <c r="A5102" s="2">
        <v>2015</v>
      </c>
      <c r="B5102" s="2" t="s">
        <v>33</v>
      </c>
      <c r="C5102" s="2">
        <v>34</v>
      </c>
      <c r="D5102" s="2">
        <v>1</v>
      </c>
      <c r="E5102">
        <v>65</v>
      </c>
      <c r="F5102" t="s">
        <v>10</v>
      </c>
      <c r="G5102" t="s">
        <v>14</v>
      </c>
      <c r="H5102">
        <v>2.927835</v>
      </c>
      <c r="I5102">
        <v>5.4231000000000001E-2</v>
      </c>
      <c r="J5102">
        <v>3.372039</v>
      </c>
      <c r="K5102">
        <v>3.5943320000000001</v>
      </c>
      <c r="L5102">
        <v>3.5034010000000002</v>
      </c>
      <c r="M5102">
        <v>5.8422000000000002E-2</v>
      </c>
      <c r="N5102">
        <v>4.7473150000000004</v>
      </c>
      <c r="O5102">
        <v>1071.5866289999999</v>
      </c>
      <c r="P5102">
        <v>128.48343299999999</v>
      </c>
      <c r="Q5102" s="4">
        <f t="shared" si="79"/>
        <v>1.0772805222105437</v>
      </c>
    </row>
    <row r="5103" spans="1:17" x14ac:dyDescent="0.2">
      <c r="A5103" s="2">
        <v>2015</v>
      </c>
      <c r="B5103" s="2" t="s">
        <v>33</v>
      </c>
      <c r="C5103" s="2">
        <v>34</v>
      </c>
      <c r="D5103" s="2">
        <v>1</v>
      </c>
      <c r="E5103">
        <v>70</v>
      </c>
      <c r="F5103" t="s">
        <v>10</v>
      </c>
      <c r="G5103" t="s">
        <v>14</v>
      </c>
      <c r="H5103">
        <v>0.569241</v>
      </c>
      <c r="I5103">
        <v>1.4676E-2</v>
      </c>
      <c r="J5103">
        <v>3.61666</v>
      </c>
      <c r="K5103">
        <v>3.7411880000000002</v>
      </c>
      <c r="L5103">
        <v>3.6799089999999999</v>
      </c>
      <c r="M5103">
        <v>1.9699999999999999E-2</v>
      </c>
      <c r="N5103">
        <v>29.273298</v>
      </c>
      <c r="O5103">
        <v>434.70356800000002</v>
      </c>
      <c r="P5103">
        <v>142.75583700000001</v>
      </c>
      <c r="Q5103" s="4">
        <f t="shared" si="79"/>
        <v>1.3423276097029162</v>
      </c>
    </row>
    <row r="5104" spans="1:17" x14ac:dyDescent="0.2">
      <c r="A5104" s="2">
        <v>2015</v>
      </c>
      <c r="B5104" s="2" t="s">
        <v>33</v>
      </c>
      <c r="C5104" s="2">
        <v>34</v>
      </c>
      <c r="D5104" s="2">
        <v>1</v>
      </c>
      <c r="E5104">
        <v>81</v>
      </c>
      <c r="F5104" t="s">
        <v>10</v>
      </c>
      <c r="G5104" t="s">
        <v>14</v>
      </c>
      <c r="H5104">
        <v>0.57741600000000004</v>
      </c>
      <c r="I5104">
        <v>1.2694E-2</v>
      </c>
      <c r="J5104">
        <v>3.9490669999999999</v>
      </c>
      <c r="K5104">
        <v>4.1468999999999996</v>
      </c>
      <c r="L5104">
        <v>4.0674479999999997</v>
      </c>
      <c r="M5104">
        <v>2.1049999999999999E-2</v>
      </c>
      <c r="N5104">
        <v>3.6198980000000001</v>
      </c>
      <c r="O5104">
        <v>10000</v>
      </c>
      <c r="P5104">
        <v>289.679485</v>
      </c>
      <c r="Q5104" s="4">
        <f t="shared" si="79"/>
        <v>1.6582637466519614</v>
      </c>
    </row>
    <row r="5105" spans="1:17" x14ac:dyDescent="0.2">
      <c r="A5105" s="2">
        <v>2015</v>
      </c>
      <c r="B5105" s="2" t="s">
        <v>33</v>
      </c>
      <c r="C5105" s="2">
        <v>34</v>
      </c>
      <c r="D5105" s="2">
        <v>1</v>
      </c>
      <c r="E5105">
        <v>144</v>
      </c>
      <c r="F5105" t="s">
        <v>10</v>
      </c>
      <c r="G5105" t="s">
        <v>14</v>
      </c>
      <c r="H5105">
        <v>0.96610499999999999</v>
      </c>
      <c r="I5105">
        <v>2.9742000000000001E-2</v>
      </c>
      <c r="J5105">
        <v>3.5877870000000001</v>
      </c>
      <c r="K5105">
        <v>3.7907380000000002</v>
      </c>
      <c r="L5105">
        <v>3.7095289999999999</v>
      </c>
      <c r="M5105">
        <v>4.3718E-2</v>
      </c>
      <c r="N5105">
        <v>12.928877999999999</v>
      </c>
      <c r="O5105">
        <v>1925.1127509999999</v>
      </c>
      <c r="P5105">
        <v>338.50280199999997</v>
      </c>
      <c r="Q5105" s="4">
        <f t="shared" si="79"/>
        <v>1.4699078743863896</v>
      </c>
    </row>
    <row r="5106" spans="1:17" x14ac:dyDescent="0.2">
      <c r="A5106" s="2">
        <v>2015</v>
      </c>
      <c r="B5106" s="2" t="s">
        <v>33</v>
      </c>
      <c r="C5106" s="2">
        <v>34</v>
      </c>
      <c r="D5106" s="2">
        <v>1</v>
      </c>
      <c r="E5106">
        <v>148</v>
      </c>
      <c r="F5106" t="s">
        <v>10</v>
      </c>
      <c r="G5106" t="s">
        <v>14</v>
      </c>
      <c r="H5106">
        <v>0.24545</v>
      </c>
      <c r="I5106">
        <v>1.2830000000000001E-3</v>
      </c>
      <c r="J5106">
        <v>3.532073</v>
      </c>
      <c r="K5106">
        <v>3.6044350000000001</v>
      </c>
      <c r="L5106">
        <v>3.5601750000000001</v>
      </c>
      <c r="M5106">
        <v>2.4659999999999999E-3</v>
      </c>
      <c r="N5106">
        <v>90.601260999999994</v>
      </c>
      <c r="O5106">
        <v>1870.615006</v>
      </c>
      <c r="P5106">
        <v>488.72520500000002</v>
      </c>
      <c r="Q5106" s="4">
        <f t="shared" si="79"/>
        <v>1.9220576773187839</v>
      </c>
    </row>
    <row r="5107" spans="1:17" x14ac:dyDescent="0.2">
      <c r="A5107" s="2">
        <v>2015</v>
      </c>
      <c r="B5107" s="2" t="s">
        <v>33</v>
      </c>
      <c r="C5107" s="2">
        <v>34</v>
      </c>
      <c r="D5107" s="2">
        <v>1</v>
      </c>
      <c r="E5107">
        <v>149</v>
      </c>
      <c r="F5107" t="s">
        <v>10</v>
      </c>
      <c r="G5107" t="s">
        <v>14</v>
      </c>
      <c r="H5107">
        <v>0.117539</v>
      </c>
      <c r="I5107">
        <v>5.53E-4</v>
      </c>
      <c r="J5107">
        <v>3.6621760000000001</v>
      </c>
      <c r="K5107">
        <v>3.696901</v>
      </c>
      <c r="L5107">
        <v>3.6789700000000001</v>
      </c>
      <c r="M5107">
        <v>8.0099999999999995E-4</v>
      </c>
      <c r="N5107">
        <v>295.16652800000003</v>
      </c>
      <c r="O5107">
        <v>519.00353199999995</v>
      </c>
      <c r="P5107">
        <v>349.89989300000002</v>
      </c>
      <c r="Q5107" s="4">
        <f t="shared" si="79"/>
        <v>1.4484629294755875</v>
      </c>
    </row>
    <row r="5108" spans="1:17" x14ac:dyDescent="0.2">
      <c r="A5108" s="2">
        <v>2015</v>
      </c>
      <c r="B5108" s="2" t="s">
        <v>33</v>
      </c>
      <c r="C5108" s="2">
        <v>34</v>
      </c>
      <c r="D5108" s="2">
        <v>1</v>
      </c>
      <c r="E5108">
        <v>150</v>
      </c>
      <c r="F5108" t="s">
        <v>10</v>
      </c>
      <c r="G5108" t="s">
        <v>14</v>
      </c>
      <c r="H5108">
        <v>0.21135000000000001</v>
      </c>
      <c r="I5108">
        <v>1.356E-3</v>
      </c>
      <c r="J5108">
        <v>3.6351499999999999</v>
      </c>
      <c r="K5108">
        <v>3.6611989999999999</v>
      </c>
      <c r="L5108">
        <v>3.6499799999999998</v>
      </c>
      <c r="M5108">
        <v>6.38E-4</v>
      </c>
      <c r="N5108">
        <v>56.949854000000002</v>
      </c>
      <c r="O5108">
        <v>232.94411199999999</v>
      </c>
      <c r="P5108">
        <v>151.05475899999999</v>
      </c>
      <c r="Q5108" s="4">
        <f t="shared" si="79"/>
        <v>0.47050147492625372</v>
      </c>
    </row>
    <row r="5109" spans="1:17" x14ac:dyDescent="0.2">
      <c r="A5109" s="2">
        <v>2015</v>
      </c>
      <c r="B5109" s="2" t="s">
        <v>33</v>
      </c>
      <c r="C5109" s="2">
        <v>34</v>
      </c>
      <c r="D5109" s="2">
        <v>1</v>
      </c>
      <c r="E5109">
        <v>151</v>
      </c>
      <c r="F5109" t="s">
        <v>10</v>
      </c>
      <c r="G5109" t="s">
        <v>14</v>
      </c>
      <c r="H5109">
        <v>6.7967E-2</v>
      </c>
      <c r="I5109">
        <v>2.0799999999999999E-4</v>
      </c>
      <c r="J5109" t="s">
        <v>46</v>
      </c>
      <c r="K5109" t="s">
        <v>46</v>
      </c>
      <c r="L5109" t="s">
        <v>46</v>
      </c>
      <c r="M5109" t="s">
        <v>46</v>
      </c>
      <c r="N5109" t="s">
        <v>46</v>
      </c>
      <c r="O5109" t="s">
        <v>46</v>
      </c>
      <c r="P5109" t="s">
        <v>46</v>
      </c>
      <c r="Q5109" s="4" t="e">
        <f t="shared" si="79"/>
        <v>#VALUE!</v>
      </c>
    </row>
    <row r="5110" spans="1:17" x14ac:dyDescent="0.2">
      <c r="A5110" s="2">
        <v>2015</v>
      </c>
      <c r="B5110" s="2" t="s">
        <v>33</v>
      </c>
      <c r="C5110" s="2">
        <v>34</v>
      </c>
      <c r="D5110" s="2">
        <v>1</v>
      </c>
      <c r="E5110">
        <v>154</v>
      </c>
      <c r="F5110" t="s">
        <v>10</v>
      </c>
      <c r="G5110" t="s">
        <v>14</v>
      </c>
      <c r="H5110">
        <v>0.147369</v>
      </c>
      <c r="I5110">
        <v>1.103E-3</v>
      </c>
      <c r="J5110">
        <v>3.5938279999999998</v>
      </c>
      <c r="K5110">
        <v>3.6193780000000002</v>
      </c>
      <c r="L5110">
        <v>3.6089069999999999</v>
      </c>
      <c r="M5110">
        <v>7.7099999999999998E-4</v>
      </c>
      <c r="N5110">
        <v>65.754885999999999</v>
      </c>
      <c r="O5110">
        <v>143.72612799999999</v>
      </c>
      <c r="P5110">
        <v>107.393193</v>
      </c>
      <c r="Q5110" s="4">
        <f t="shared" si="79"/>
        <v>0.699002719854941</v>
      </c>
    </row>
    <row r="5111" spans="1:17" x14ac:dyDescent="0.2">
      <c r="A5111" s="2">
        <v>2015</v>
      </c>
      <c r="B5111" s="2" t="s">
        <v>33</v>
      </c>
      <c r="C5111" s="2">
        <v>34</v>
      </c>
      <c r="D5111" s="2">
        <v>1</v>
      </c>
      <c r="E5111">
        <v>155</v>
      </c>
      <c r="F5111" t="s">
        <v>10</v>
      </c>
      <c r="G5111" t="s">
        <v>14</v>
      </c>
      <c r="H5111">
        <v>0.249222</v>
      </c>
      <c r="I5111">
        <v>2.9320000000000001E-3</v>
      </c>
      <c r="J5111">
        <v>3.6062370000000001</v>
      </c>
      <c r="K5111">
        <v>3.6347879999999999</v>
      </c>
      <c r="L5111">
        <v>3.6155339999999998</v>
      </c>
      <c r="M5111">
        <v>1.833E-3</v>
      </c>
      <c r="N5111">
        <v>4.7174569999999996</v>
      </c>
      <c r="O5111">
        <v>1498.8352829999999</v>
      </c>
      <c r="P5111">
        <v>63.866062999999997</v>
      </c>
      <c r="Q5111" s="4">
        <f t="shared" si="79"/>
        <v>0.62517053206002726</v>
      </c>
    </row>
    <row r="5112" spans="1:17" x14ac:dyDescent="0.2">
      <c r="A5112" s="2">
        <v>2015</v>
      </c>
      <c r="B5112" s="2" t="s">
        <v>33</v>
      </c>
      <c r="C5112" s="2">
        <v>34</v>
      </c>
      <c r="D5112" s="2">
        <v>1</v>
      </c>
      <c r="E5112">
        <v>162</v>
      </c>
      <c r="F5112" t="s">
        <v>10</v>
      </c>
      <c r="G5112" t="s">
        <v>14</v>
      </c>
      <c r="H5112">
        <v>1.3978969999999999</v>
      </c>
      <c r="I5112">
        <v>9.3364000000000003E-2</v>
      </c>
      <c r="J5112">
        <v>3.4803679999999999</v>
      </c>
      <c r="K5112">
        <v>3.6450200000000001</v>
      </c>
      <c r="L5112">
        <v>3.5998950000000001</v>
      </c>
      <c r="M5112">
        <v>0.105754</v>
      </c>
      <c r="N5112">
        <v>1.193908</v>
      </c>
      <c r="O5112">
        <v>6180.4756450000004</v>
      </c>
      <c r="P5112">
        <v>99.577316999999994</v>
      </c>
      <c r="Q5112" s="4">
        <f t="shared" si="79"/>
        <v>1.1327063964697313</v>
      </c>
    </row>
    <row r="5113" spans="1:17" x14ac:dyDescent="0.2">
      <c r="A5113" s="2">
        <v>2015</v>
      </c>
      <c r="B5113" s="2" t="s">
        <v>33</v>
      </c>
      <c r="C5113" s="2">
        <v>34</v>
      </c>
      <c r="D5113" s="2">
        <v>1</v>
      </c>
      <c r="E5113">
        <v>193</v>
      </c>
      <c r="F5113" t="s">
        <v>10</v>
      </c>
      <c r="G5113" t="s">
        <v>14</v>
      </c>
      <c r="H5113">
        <v>1.9888999999999999</v>
      </c>
      <c r="I5113">
        <v>4.5719999999999997E-2</v>
      </c>
      <c r="J5113">
        <v>3.367378</v>
      </c>
      <c r="K5113">
        <v>3.5399579999999999</v>
      </c>
      <c r="L5113">
        <v>3.4697300000000002</v>
      </c>
      <c r="M5113">
        <v>5.9234000000000002E-2</v>
      </c>
      <c r="N5113">
        <v>2.3405450000000001</v>
      </c>
      <c r="O5113">
        <v>2224.8709319999998</v>
      </c>
      <c r="P5113">
        <v>154.57801000000001</v>
      </c>
      <c r="Q5113" s="4">
        <f t="shared" si="79"/>
        <v>1.2955818022747159</v>
      </c>
    </row>
    <row r="5114" spans="1:17" x14ac:dyDescent="0.2">
      <c r="A5114" s="2">
        <v>2015</v>
      </c>
      <c r="B5114" s="2" t="s">
        <v>33</v>
      </c>
      <c r="C5114" s="2">
        <v>34</v>
      </c>
      <c r="D5114" s="2">
        <v>1</v>
      </c>
      <c r="E5114">
        <v>204</v>
      </c>
      <c r="F5114" t="s">
        <v>10</v>
      </c>
      <c r="G5114" t="s">
        <v>14</v>
      </c>
      <c r="H5114">
        <v>0.1085</v>
      </c>
      <c r="I5114">
        <v>7.4700000000000005E-4</v>
      </c>
      <c r="J5114">
        <v>3.4556770000000001</v>
      </c>
      <c r="K5114">
        <v>3.4582670000000002</v>
      </c>
      <c r="L5114">
        <v>3.4570889999999999</v>
      </c>
      <c r="M5114">
        <v>2.1499999999999999E-4</v>
      </c>
      <c r="N5114">
        <v>7.1889830000000003</v>
      </c>
      <c r="O5114">
        <v>25.450607999999999</v>
      </c>
      <c r="P5114">
        <v>15.289013000000001</v>
      </c>
      <c r="Q5114" s="4">
        <f t="shared" si="79"/>
        <v>0.28781793842034803</v>
      </c>
    </row>
    <row r="5115" spans="1:17" x14ac:dyDescent="0.2">
      <c r="A5115" s="2">
        <v>2015</v>
      </c>
      <c r="B5115" s="2" t="s">
        <v>33</v>
      </c>
      <c r="C5115" s="2">
        <v>34</v>
      </c>
      <c r="D5115" s="2">
        <v>1</v>
      </c>
      <c r="E5115">
        <v>205</v>
      </c>
      <c r="F5115" t="s">
        <v>10</v>
      </c>
      <c r="G5115" t="s">
        <v>14</v>
      </c>
      <c r="H5115">
        <v>0.20528399999999999</v>
      </c>
      <c r="I5115">
        <v>2.3370000000000001E-3</v>
      </c>
      <c r="J5115">
        <v>3.3968630000000002</v>
      </c>
      <c r="K5115">
        <v>3.4189729999999998</v>
      </c>
      <c r="L5115">
        <v>3.4106730000000001</v>
      </c>
      <c r="M5115">
        <v>1.126E-3</v>
      </c>
      <c r="N5115">
        <v>6.1826970000000001</v>
      </c>
      <c r="O5115">
        <v>80.859476999999998</v>
      </c>
      <c r="P5115">
        <v>49.759143999999999</v>
      </c>
      <c r="Q5115" s="4">
        <f t="shared" si="79"/>
        <v>0.48181429182712882</v>
      </c>
    </row>
    <row r="5116" spans="1:17" x14ac:dyDescent="0.2">
      <c r="A5116" s="2">
        <v>2015</v>
      </c>
      <c r="B5116" s="2" t="s">
        <v>33</v>
      </c>
      <c r="C5116" s="2">
        <v>34</v>
      </c>
      <c r="D5116" s="2">
        <v>1</v>
      </c>
      <c r="E5116">
        <v>246</v>
      </c>
      <c r="F5116" t="s">
        <v>10</v>
      </c>
      <c r="G5116" t="s">
        <v>14</v>
      </c>
      <c r="H5116">
        <v>1.2788189999999999</v>
      </c>
      <c r="I5116">
        <v>5.5721E-2</v>
      </c>
      <c r="J5116">
        <v>3.2394720000000001</v>
      </c>
      <c r="K5116">
        <v>3.4400940000000002</v>
      </c>
      <c r="L5116">
        <v>3.3632</v>
      </c>
      <c r="M5116">
        <v>8.0923999999999996E-2</v>
      </c>
      <c r="N5116">
        <v>7.5963640000000003</v>
      </c>
      <c r="O5116">
        <v>4112.2427120000002</v>
      </c>
      <c r="P5116">
        <v>180.071257</v>
      </c>
      <c r="Q5116" s="4">
        <f t="shared" si="79"/>
        <v>1.4523070296656555</v>
      </c>
    </row>
    <row r="5117" spans="1:17" x14ac:dyDescent="0.2">
      <c r="A5117" s="2">
        <v>2015</v>
      </c>
      <c r="B5117" s="2" t="s">
        <v>33</v>
      </c>
      <c r="C5117" s="2">
        <v>34</v>
      </c>
      <c r="D5117" s="2">
        <v>1</v>
      </c>
      <c r="E5117">
        <v>262</v>
      </c>
      <c r="F5117" t="s">
        <v>10</v>
      </c>
      <c r="G5117" t="s">
        <v>14</v>
      </c>
      <c r="H5117">
        <v>0.17843800000000001</v>
      </c>
      <c r="I5117">
        <v>2.183E-3</v>
      </c>
      <c r="J5117">
        <v>3.1085500000000001</v>
      </c>
      <c r="K5117">
        <v>3.1250619999999998</v>
      </c>
      <c r="L5117">
        <v>3.1175169999999999</v>
      </c>
      <c r="M5117">
        <v>1.944E-3</v>
      </c>
      <c r="N5117">
        <v>7.0795599999999999</v>
      </c>
      <c r="O5117">
        <v>71.038794999999993</v>
      </c>
      <c r="P5117">
        <v>31.665655999999998</v>
      </c>
      <c r="Q5117" s="4">
        <f t="shared" si="79"/>
        <v>0.89051763628034808</v>
      </c>
    </row>
    <row r="5118" spans="1:17" x14ac:dyDescent="0.2">
      <c r="A5118" s="2">
        <v>2015</v>
      </c>
      <c r="B5118" s="2" t="s">
        <v>33</v>
      </c>
      <c r="C5118" s="2">
        <v>34</v>
      </c>
      <c r="D5118" s="2">
        <v>1</v>
      </c>
      <c r="E5118">
        <v>271</v>
      </c>
      <c r="F5118" t="s">
        <v>10</v>
      </c>
      <c r="G5118" t="s">
        <v>14</v>
      </c>
      <c r="H5118">
        <v>0.19624900000000001</v>
      </c>
      <c r="I5118">
        <v>1.2409999999999999E-3</v>
      </c>
      <c r="J5118">
        <v>3.6980300000000002</v>
      </c>
      <c r="K5118">
        <v>3.757101</v>
      </c>
      <c r="L5118">
        <v>3.7293919999999998</v>
      </c>
      <c r="M5118">
        <v>1.428E-3</v>
      </c>
      <c r="N5118">
        <v>47.163767</v>
      </c>
      <c r="O5118">
        <v>527.24331500000005</v>
      </c>
      <c r="P5118">
        <v>383.065472</v>
      </c>
      <c r="Q5118" s="4">
        <f t="shared" si="79"/>
        <v>1.1506849315068495</v>
      </c>
    </row>
    <row r="5119" spans="1:17" x14ac:dyDescent="0.2">
      <c r="A5119" s="2">
        <v>2015</v>
      </c>
      <c r="B5119" s="2" t="s">
        <v>33</v>
      </c>
      <c r="C5119" s="2">
        <v>34</v>
      </c>
      <c r="D5119" s="2">
        <v>1</v>
      </c>
      <c r="E5119">
        <v>297</v>
      </c>
      <c r="F5119" t="s">
        <v>10</v>
      </c>
      <c r="G5119" t="s">
        <v>14</v>
      </c>
      <c r="H5119">
        <v>0.104976</v>
      </c>
      <c r="I5119">
        <v>6.4400000000000004E-4</v>
      </c>
      <c r="J5119">
        <v>3.0902099999999999</v>
      </c>
      <c r="K5119">
        <v>3.1492369999999998</v>
      </c>
      <c r="L5119">
        <v>3.1230159999999998</v>
      </c>
      <c r="M5119">
        <v>8.1800000000000004E-4</v>
      </c>
      <c r="N5119">
        <v>165.473027</v>
      </c>
      <c r="O5119">
        <v>584.94366100000002</v>
      </c>
      <c r="P5119">
        <v>426.033458</v>
      </c>
      <c r="Q5119" s="4">
        <f t="shared" si="79"/>
        <v>1.2701863354037266</v>
      </c>
    </row>
    <row r="5120" spans="1:17" x14ac:dyDescent="0.2">
      <c r="A5120" s="2">
        <v>2015</v>
      </c>
      <c r="B5120" s="2" t="s">
        <v>33</v>
      </c>
      <c r="C5120" s="2">
        <v>34</v>
      </c>
      <c r="D5120" s="2">
        <v>1</v>
      </c>
      <c r="E5120">
        <v>318</v>
      </c>
      <c r="F5120" t="s">
        <v>10</v>
      </c>
      <c r="G5120" t="s">
        <v>14</v>
      </c>
      <c r="H5120">
        <v>0.49581999999999998</v>
      </c>
      <c r="I5120">
        <v>1.6961E-2</v>
      </c>
      <c r="J5120">
        <v>3.0686119999999999</v>
      </c>
      <c r="K5120">
        <v>3.1225700000000001</v>
      </c>
      <c r="L5120">
        <v>3.1016919999999999</v>
      </c>
      <c r="M5120">
        <v>2.1551000000000001E-2</v>
      </c>
      <c r="N5120">
        <v>14.797215</v>
      </c>
      <c r="O5120">
        <v>610.58909700000004</v>
      </c>
      <c r="P5120">
        <v>119.089226</v>
      </c>
      <c r="Q5120" s="4">
        <f t="shared" si="79"/>
        <v>1.270620836035611</v>
      </c>
    </row>
    <row r="5121" spans="1:17" x14ac:dyDescent="0.2">
      <c r="A5121" s="2">
        <v>2015</v>
      </c>
      <c r="B5121" s="2" t="s">
        <v>33</v>
      </c>
      <c r="C5121" s="2">
        <v>34</v>
      </c>
      <c r="D5121" s="2">
        <v>1</v>
      </c>
      <c r="E5121">
        <v>327</v>
      </c>
      <c r="F5121" t="s">
        <v>10</v>
      </c>
      <c r="G5121" t="s">
        <v>14</v>
      </c>
      <c r="H5121">
        <v>0.84958</v>
      </c>
      <c r="I5121">
        <v>1.4319E-2</v>
      </c>
      <c r="J5121">
        <v>3.0884800000000001</v>
      </c>
      <c r="K5121">
        <v>3.314562</v>
      </c>
      <c r="L5121">
        <v>3.2016119999999999</v>
      </c>
      <c r="M5121">
        <v>2.1930999999999999E-2</v>
      </c>
      <c r="N5121">
        <v>7.9968839999999997</v>
      </c>
      <c r="O5121">
        <v>10000</v>
      </c>
      <c r="P5121">
        <v>473.39004199999999</v>
      </c>
      <c r="Q5121" s="4">
        <f t="shared" si="79"/>
        <v>1.5316013688106711</v>
      </c>
    </row>
    <row r="5122" spans="1:17" x14ac:dyDescent="0.2">
      <c r="A5122" s="2">
        <v>2015</v>
      </c>
      <c r="B5122" s="2" t="s">
        <v>33</v>
      </c>
      <c r="C5122" s="2">
        <v>34</v>
      </c>
      <c r="D5122" s="2">
        <v>1</v>
      </c>
      <c r="E5122">
        <v>348</v>
      </c>
      <c r="F5122" t="s">
        <v>10</v>
      </c>
      <c r="G5122" t="s">
        <v>14</v>
      </c>
      <c r="H5122">
        <v>0.92192499999999999</v>
      </c>
      <c r="I5122">
        <v>4.1535999999999997E-2</v>
      </c>
      <c r="J5122">
        <v>3.0909409999999999</v>
      </c>
      <c r="K5122">
        <v>3.2388780000000001</v>
      </c>
      <c r="L5122">
        <v>3.192752</v>
      </c>
      <c r="M5122">
        <v>5.3809000000000003E-2</v>
      </c>
      <c r="N5122">
        <v>13.268412</v>
      </c>
      <c r="O5122">
        <v>4902.533633</v>
      </c>
      <c r="P5122">
        <v>124.395791</v>
      </c>
      <c r="Q5122" s="4">
        <f t="shared" si="79"/>
        <v>1.295478620955316</v>
      </c>
    </row>
    <row r="5123" spans="1:17" x14ac:dyDescent="0.2">
      <c r="A5123" s="2">
        <v>2015</v>
      </c>
      <c r="B5123" s="2" t="s">
        <v>33</v>
      </c>
      <c r="C5123" s="2">
        <v>34</v>
      </c>
      <c r="D5123" s="2">
        <v>1</v>
      </c>
      <c r="E5123">
        <v>356</v>
      </c>
      <c r="F5123" t="s">
        <v>10</v>
      </c>
      <c r="G5123" t="s">
        <v>14</v>
      </c>
      <c r="H5123">
        <v>0.37153199999999997</v>
      </c>
      <c r="I5123">
        <v>6.4999999999999997E-3</v>
      </c>
      <c r="J5123">
        <v>3.1598609999999998</v>
      </c>
      <c r="K5123">
        <v>3.2301549999999999</v>
      </c>
      <c r="L5123">
        <v>3.2016629999999999</v>
      </c>
      <c r="M5123">
        <v>6.1900000000000002E-3</v>
      </c>
      <c r="N5123">
        <v>25.815618000000001</v>
      </c>
      <c r="O5123">
        <v>154.06887699999999</v>
      </c>
      <c r="P5123">
        <v>93.507389000000003</v>
      </c>
      <c r="Q5123" s="4">
        <f t="shared" ref="Q5123:Q5186" si="80">M5123/I5123</f>
        <v>0.95230769230769241</v>
      </c>
    </row>
    <row r="5124" spans="1:17" x14ac:dyDescent="0.2">
      <c r="A5124" s="2">
        <v>2015</v>
      </c>
      <c r="B5124" s="2" t="s">
        <v>33</v>
      </c>
      <c r="C5124" s="2">
        <v>34</v>
      </c>
      <c r="D5124" s="2">
        <v>1</v>
      </c>
      <c r="E5124">
        <v>357</v>
      </c>
      <c r="F5124" t="s">
        <v>10</v>
      </c>
      <c r="G5124" t="s">
        <v>14</v>
      </c>
      <c r="H5124">
        <v>0.40556300000000001</v>
      </c>
      <c r="I5124">
        <v>8.2199999999999999E-3</v>
      </c>
      <c r="J5124">
        <v>3.1790389999999999</v>
      </c>
      <c r="K5124">
        <v>3.2654960000000002</v>
      </c>
      <c r="L5124">
        <v>3.2111830000000001</v>
      </c>
      <c r="M5124">
        <v>9.8960000000000003E-3</v>
      </c>
      <c r="N5124">
        <v>13.422359</v>
      </c>
      <c r="O5124">
        <v>811.34176500000001</v>
      </c>
      <c r="P5124">
        <v>195.72723300000001</v>
      </c>
      <c r="Q5124" s="4">
        <f t="shared" si="80"/>
        <v>1.2038929440389294</v>
      </c>
    </row>
    <row r="5125" spans="1:17" x14ac:dyDescent="0.2">
      <c r="A5125" s="2">
        <v>2015</v>
      </c>
      <c r="B5125" s="2" t="s">
        <v>33</v>
      </c>
      <c r="C5125" s="2">
        <v>34</v>
      </c>
      <c r="D5125" s="2">
        <v>1</v>
      </c>
      <c r="E5125">
        <v>358</v>
      </c>
      <c r="F5125" t="s">
        <v>10</v>
      </c>
      <c r="G5125" t="s">
        <v>14</v>
      </c>
      <c r="H5125">
        <v>0.46261600000000003</v>
      </c>
      <c r="I5125">
        <v>1.2845000000000001E-2</v>
      </c>
      <c r="J5125">
        <v>3.1503329999999998</v>
      </c>
      <c r="K5125">
        <v>3.2666390000000001</v>
      </c>
      <c r="L5125">
        <v>3.203989</v>
      </c>
      <c r="M5125">
        <v>2.3932999999999999E-2</v>
      </c>
      <c r="N5125">
        <v>6.1432099999999998</v>
      </c>
      <c r="O5125">
        <v>1121.8348920000001</v>
      </c>
      <c r="P5125">
        <v>327.62575600000002</v>
      </c>
      <c r="Q5125" s="4">
        <f t="shared" si="80"/>
        <v>1.8632152588555857</v>
      </c>
    </row>
    <row r="5126" spans="1:17" x14ac:dyDescent="0.2">
      <c r="A5126" s="2">
        <v>2015</v>
      </c>
      <c r="B5126" s="2" t="s">
        <v>33</v>
      </c>
      <c r="C5126" s="2">
        <v>34</v>
      </c>
      <c r="D5126" s="2">
        <v>1</v>
      </c>
      <c r="E5126">
        <v>362</v>
      </c>
      <c r="F5126" t="s">
        <v>10</v>
      </c>
      <c r="G5126" t="s">
        <v>14</v>
      </c>
      <c r="H5126">
        <v>0.82499900000000004</v>
      </c>
      <c r="I5126">
        <v>2.5073999999999999E-2</v>
      </c>
      <c r="J5126">
        <v>3.1429390000000001</v>
      </c>
      <c r="K5126">
        <v>3.2628200000000001</v>
      </c>
      <c r="L5126">
        <v>3.2109619999999999</v>
      </c>
      <c r="M5126">
        <v>2.9555000000000001E-2</v>
      </c>
      <c r="N5126">
        <v>7.6500209999999997</v>
      </c>
      <c r="O5126">
        <v>2310.21198</v>
      </c>
      <c r="P5126">
        <v>120.219858</v>
      </c>
      <c r="Q5126" s="4">
        <f t="shared" si="80"/>
        <v>1.1787110153944327</v>
      </c>
    </row>
    <row r="5127" spans="1:17" x14ac:dyDescent="0.2">
      <c r="A5127" s="2">
        <v>2015</v>
      </c>
      <c r="B5127" s="2" t="s">
        <v>33</v>
      </c>
      <c r="C5127" s="2">
        <v>34</v>
      </c>
      <c r="D5127" s="2">
        <v>1</v>
      </c>
      <c r="E5127">
        <v>370</v>
      </c>
      <c r="F5127" t="s">
        <v>10</v>
      </c>
      <c r="G5127" t="s">
        <v>14</v>
      </c>
      <c r="H5127">
        <v>0.652285</v>
      </c>
      <c r="I5127">
        <v>5.2440000000000004E-3</v>
      </c>
      <c r="J5127">
        <v>3.3754629999999999</v>
      </c>
      <c r="K5127">
        <v>3.4603459999999999</v>
      </c>
      <c r="L5127">
        <v>3.424083</v>
      </c>
      <c r="M5127">
        <v>3.0890000000000002E-3</v>
      </c>
      <c r="N5127">
        <v>2.2353730000000001</v>
      </c>
      <c r="O5127">
        <v>598.001081</v>
      </c>
      <c r="P5127">
        <v>151.21915100000001</v>
      </c>
      <c r="Q5127" s="4">
        <f t="shared" si="80"/>
        <v>0.5890541571319603</v>
      </c>
    </row>
    <row r="5128" spans="1:17" x14ac:dyDescent="0.2">
      <c r="A5128" s="2">
        <v>2015</v>
      </c>
      <c r="B5128" s="2" t="s">
        <v>33</v>
      </c>
      <c r="C5128" s="2">
        <v>34</v>
      </c>
      <c r="D5128" s="2">
        <v>1</v>
      </c>
      <c r="E5128">
        <v>375</v>
      </c>
      <c r="F5128" t="s">
        <v>10</v>
      </c>
      <c r="G5128" t="s">
        <v>14</v>
      </c>
      <c r="H5128">
        <v>0.823905</v>
      </c>
      <c r="I5128">
        <v>3.8600000000000002E-2</v>
      </c>
      <c r="J5128">
        <v>3.2861910000000001</v>
      </c>
      <c r="K5128">
        <v>3.4359639999999998</v>
      </c>
      <c r="L5128">
        <v>3.3709660000000001</v>
      </c>
      <c r="M5128">
        <v>5.8206000000000001E-2</v>
      </c>
      <c r="N5128">
        <v>26.697322</v>
      </c>
      <c r="O5128">
        <v>1600.8102899999999</v>
      </c>
      <c r="P5128">
        <v>141.000564</v>
      </c>
      <c r="Q5128" s="4">
        <f t="shared" si="80"/>
        <v>1.5079274611398963</v>
      </c>
    </row>
    <row r="5129" spans="1:17" x14ac:dyDescent="0.2">
      <c r="A5129" s="2">
        <v>2015</v>
      </c>
      <c r="B5129" s="2" t="s">
        <v>33</v>
      </c>
      <c r="C5129" s="2">
        <v>34</v>
      </c>
      <c r="D5129" s="2">
        <v>1</v>
      </c>
      <c r="E5129">
        <v>381</v>
      </c>
      <c r="F5129" t="s">
        <v>10</v>
      </c>
      <c r="G5129" t="s">
        <v>14</v>
      </c>
      <c r="H5129">
        <v>0.33296100000000001</v>
      </c>
      <c r="I5129">
        <v>3.6059999999999998E-3</v>
      </c>
      <c r="J5129">
        <v>3.2814450000000002</v>
      </c>
      <c r="K5129">
        <v>3.351111</v>
      </c>
      <c r="L5129">
        <v>3.3244280000000002</v>
      </c>
      <c r="M5129">
        <v>4.4739999999999997E-3</v>
      </c>
      <c r="N5129">
        <v>10.686292</v>
      </c>
      <c r="O5129">
        <v>5212.2485450000004</v>
      </c>
      <c r="P5129">
        <v>165.93216000000001</v>
      </c>
      <c r="Q5129" s="4">
        <f t="shared" si="80"/>
        <v>1.2407099278979479</v>
      </c>
    </row>
    <row r="5130" spans="1:17" x14ac:dyDescent="0.2">
      <c r="A5130" s="2">
        <v>2015</v>
      </c>
      <c r="B5130" s="2" t="s">
        <v>33</v>
      </c>
      <c r="C5130" s="2">
        <v>34</v>
      </c>
      <c r="D5130" s="2">
        <v>1</v>
      </c>
      <c r="E5130">
        <v>382</v>
      </c>
      <c r="F5130" t="s">
        <v>10</v>
      </c>
      <c r="G5130" t="s">
        <v>14</v>
      </c>
      <c r="H5130">
        <v>5.312818</v>
      </c>
      <c r="I5130">
        <v>0.55026200000000003</v>
      </c>
      <c r="J5130">
        <v>3.256856</v>
      </c>
      <c r="K5130">
        <v>3.6310769999999999</v>
      </c>
      <c r="L5130">
        <v>3.485484</v>
      </c>
      <c r="M5130">
        <v>0.70777400000000001</v>
      </c>
      <c r="N5130">
        <v>2.4104489999999998</v>
      </c>
      <c r="O5130">
        <v>10000</v>
      </c>
      <c r="P5130">
        <v>123.948578</v>
      </c>
      <c r="Q5130" s="4">
        <f t="shared" si="80"/>
        <v>1.2862490958852328</v>
      </c>
    </row>
    <row r="5131" spans="1:17" x14ac:dyDescent="0.2">
      <c r="A5131" s="2">
        <v>2015</v>
      </c>
      <c r="B5131" s="2" t="s">
        <v>33</v>
      </c>
      <c r="C5131" s="2">
        <v>34</v>
      </c>
      <c r="D5131" s="2">
        <v>1</v>
      </c>
      <c r="E5131">
        <v>388</v>
      </c>
      <c r="F5131" t="s">
        <v>10</v>
      </c>
      <c r="G5131" t="s">
        <v>14</v>
      </c>
      <c r="H5131">
        <v>0.49199799999999999</v>
      </c>
      <c r="I5131">
        <v>1.3172E-2</v>
      </c>
      <c r="J5131">
        <v>3.4610240000000001</v>
      </c>
      <c r="K5131">
        <v>3.585178</v>
      </c>
      <c r="L5131">
        <v>3.54433</v>
      </c>
      <c r="M5131">
        <v>2.2522E-2</v>
      </c>
      <c r="N5131">
        <v>4.3372279999999996</v>
      </c>
      <c r="O5131">
        <v>10000</v>
      </c>
      <c r="P5131">
        <v>345.96732400000002</v>
      </c>
      <c r="Q5131" s="4">
        <f t="shared" si="80"/>
        <v>1.7098390525356819</v>
      </c>
    </row>
    <row r="5132" spans="1:17" x14ac:dyDescent="0.2">
      <c r="A5132" s="2">
        <v>2015</v>
      </c>
      <c r="B5132" s="2" t="s">
        <v>33</v>
      </c>
      <c r="C5132" s="2">
        <v>34</v>
      </c>
      <c r="D5132" s="2">
        <v>1</v>
      </c>
      <c r="E5132">
        <v>444</v>
      </c>
      <c r="F5132" t="s">
        <v>10</v>
      </c>
      <c r="G5132" t="s">
        <v>14</v>
      </c>
      <c r="H5132">
        <v>0.99457600000000002</v>
      </c>
      <c r="I5132">
        <v>4.8480000000000002E-2</v>
      </c>
      <c r="J5132">
        <v>3.2775180000000002</v>
      </c>
      <c r="K5132">
        <v>3.4753340000000001</v>
      </c>
      <c r="L5132">
        <v>3.3819819999999998</v>
      </c>
      <c r="M5132">
        <v>7.2169999999999998E-2</v>
      </c>
      <c r="N5132">
        <v>8.0625610000000005</v>
      </c>
      <c r="O5132">
        <v>10000</v>
      </c>
      <c r="P5132">
        <v>182.593042</v>
      </c>
      <c r="Q5132" s="4">
        <f t="shared" si="80"/>
        <v>1.4886551155115511</v>
      </c>
    </row>
    <row r="5133" spans="1:17" x14ac:dyDescent="0.2">
      <c r="A5133" s="2">
        <v>2015</v>
      </c>
      <c r="B5133" s="2" t="s">
        <v>33</v>
      </c>
      <c r="C5133" s="2">
        <v>34</v>
      </c>
      <c r="D5133" s="2">
        <v>1</v>
      </c>
      <c r="E5133">
        <v>448</v>
      </c>
      <c r="F5133" t="s">
        <v>10</v>
      </c>
      <c r="G5133" t="s">
        <v>14</v>
      </c>
      <c r="H5133">
        <v>0.111634</v>
      </c>
      <c r="I5133">
        <v>8.2299999999999995E-4</v>
      </c>
      <c r="J5133">
        <v>3.2383470000000001</v>
      </c>
      <c r="K5133">
        <v>3.2591749999999999</v>
      </c>
      <c r="L5133">
        <v>3.2510859999999999</v>
      </c>
      <c r="M5133">
        <v>5.1199999999999998E-4</v>
      </c>
      <c r="N5133">
        <v>22.474093</v>
      </c>
      <c r="O5133">
        <v>211.783751</v>
      </c>
      <c r="P5133">
        <v>123.917237</v>
      </c>
      <c r="Q5133" s="4">
        <f t="shared" si="80"/>
        <v>0.62211421628189556</v>
      </c>
    </row>
    <row r="5134" spans="1:17" x14ac:dyDescent="0.2">
      <c r="A5134" s="2">
        <v>2015</v>
      </c>
      <c r="B5134" s="2" t="s">
        <v>33</v>
      </c>
      <c r="C5134" s="2">
        <v>34</v>
      </c>
      <c r="D5134" s="2">
        <v>1</v>
      </c>
      <c r="E5134">
        <v>449</v>
      </c>
      <c r="F5134" t="s">
        <v>10</v>
      </c>
      <c r="G5134" t="s">
        <v>14</v>
      </c>
      <c r="H5134">
        <v>0.16899500000000001</v>
      </c>
      <c r="I5134">
        <v>1.6949999999999999E-3</v>
      </c>
      <c r="J5134">
        <v>3.240364</v>
      </c>
      <c r="K5134">
        <v>3.270159</v>
      </c>
      <c r="L5134">
        <v>3.2582629999999999</v>
      </c>
      <c r="M5134">
        <v>1.0039999999999999E-3</v>
      </c>
      <c r="N5134">
        <v>1.420736</v>
      </c>
      <c r="O5134">
        <v>161.85791</v>
      </c>
      <c r="P5134">
        <v>98.292651000000006</v>
      </c>
      <c r="Q5134" s="4">
        <f t="shared" si="80"/>
        <v>0.59233038348082589</v>
      </c>
    </row>
    <row r="5135" spans="1:17" x14ac:dyDescent="0.2">
      <c r="A5135" s="2">
        <v>2015</v>
      </c>
      <c r="B5135" s="2" t="s">
        <v>33</v>
      </c>
      <c r="C5135" s="2">
        <v>34</v>
      </c>
      <c r="D5135" s="2">
        <v>1</v>
      </c>
      <c r="E5135">
        <v>474</v>
      </c>
      <c r="F5135" t="s">
        <v>10</v>
      </c>
      <c r="G5135" t="s">
        <v>14</v>
      </c>
      <c r="H5135">
        <v>0.114125</v>
      </c>
      <c r="I5135">
        <v>7.2099999999999996E-4</v>
      </c>
      <c r="J5135">
        <v>3.1942119999999998</v>
      </c>
      <c r="K5135">
        <v>3.2067079999999999</v>
      </c>
      <c r="L5135">
        <v>3.2031510000000001</v>
      </c>
      <c r="M5135">
        <v>3.3599999999999998E-4</v>
      </c>
      <c r="N5135">
        <v>14.195076</v>
      </c>
      <c r="O5135">
        <v>1019.892467</v>
      </c>
      <c r="P5135">
        <v>101.448187</v>
      </c>
      <c r="Q5135" s="4">
        <f t="shared" si="80"/>
        <v>0.46601941747572817</v>
      </c>
    </row>
    <row r="5136" spans="1:17" x14ac:dyDescent="0.2">
      <c r="A5136" s="2">
        <v>2015</v>
      </c>
      <c r="B5136" s="2" t="s">
        <v>33</v>
      </c>
      <c r="C5136" s="2">
        <v>34</v>
      </c>
      <c r="D5136" s="2">
        <v>1</v>
      </c>
      <c r="E5136">
        <v>475</v>
      </c>
      <c r="F5136" t="s">
        <v>10</v>
      </c>
      <c r="G5136" t="s">
        <v>14</v>
      </c>
      <c r="H5136">
        <v>0.174675</v>
      </c>
      <c r="I5136">
        <v>7.7200000000000001E-4</v>
      </c>
      <c r="J5136" t="s">
        <v>46</v>
      </c>
      <c r="K5136" t="s">
        <v>46</v>
      </c>
      <c r="L5136" t="s">
        <v>46</v>
      </c>
      <c r="M5136" t="s">
        <v>46</v>
      </c>
      <c r="N5136" t="s">
        <v>46</v>
      </c>
      <c r="O5136" t="s">
        <v>46</v>
      </c>
      <c r="P5136" t="s">
        <v>46</v>
      </c>
      <c r="Q5136" s="4" t="e">
        <f t="shared" si="80"/>
        <v>#VALUE!</v>
      </c>
    </row>
    <row r="5137" spans="1:17" x14ac:dyDescent="0.2">
      <c r="A5137" s="2">
        <v>2015</v>
      </c>
      <c r="B5137" s="2" t="s">
        <v>33</v>
      </c>
      <c r="C5137" s="2">
        <v>34</v>
      </c>
      <c r="D5137" s="2">
        <v>1</v>
      </c>
      <c r="E5137">
        <v>476</v>
      </c>
      <c r="F5137" t="s">
        <v>10</v>
      </c>
      <c r="G5137" t="s">
        <v>14</v>
      </c>
      <c r="H5137">
        <v>1.1655720000000001</v>
      </c>
      <c r="I5137">
        <v>4.5095000000000003E-2</v>
      </c>
      <c r="J5137">
        <v>3.2297030000000002</v>
      </c>
      <c r="K5137">
        <v>3.3585069999999999</v>
      </c>
      <c r="L5137">
        <v>3.32125</v>
      </c>
      <c r="M5137">
        <v>5.1569999999999998E-2</v>
      </c>
      <c r="N5137">
        <v>2.9300820000000001</v>
      </c>
      <c r="O5137">
        <v>1388.279763</v>
      </c>
      <c r="P5137">
        <v>88.310400999999999</v>
      </c>
      <c r="Q5137" s="4">
        <f t="shared" si="80"/>
        <v>1.1435857633884021</v>
      </c>
    </row>
    <row r="5138" spans="1:17" x14ac:dyDescent="0.2">
      <c r="A5138" s="2">
        <v>2015</v>
      </c>
      <c r="B5138" s="2" t="s">
        <v>33</v>
      </c>
      <c r="C5138" s="2">
        <v>34</v>
      </c>
      <c r="D5138" s="2">
        <v>1</v>
      </c>
      <c r="E5138">
        <v>488</v>
      </c>
      <c r="F5138" t="s">
        <v>10</v>
      </c>
      <c r="G5138" t="s">
        <v>14</v>
      </c>
      <c r="H5138">
        <v>0.17827399999999999</v>
      </c>
      <c r="I5138">
        <v>2.3830000000000001E-3</v>
      </c>
      <c r="J5138">
        <v>3.0334490000000001</v>
      </c>
      <c r="K5138">
        <v>3.0657909999999999</v>
      </c>
      <c r="L5138">
        <v>3.049248</v>
      </c>
      <c r="M5138">
        <v>2.653E-3</v>
      </c>
      <c r="N5138">
        <v>24.277414</v>
      </c>
      <c r="O5138">
        <v>179.86946599999999</v>
      </c>
      <c r="P5138">
        <v>90.256820000000005</v>
      </c>
      <c r="Q5138" s="4">
        <f t="shared" si="80"/>
        <v>1.1133025597985731</v>
      </c>
    </row>
    <row r="5139" spans="1:17" x14ac:dyDescent="0.2">
      <c r="A5139" s="2">
        <v>2015</v>
      </c>
      <c r="B5139" s="2" t="s">
        <v>33</v>
      </c>
      <c r="C5139" s="2">
        <v>34</v>
      </c>
      <c r="D5139" s="2">
        <v>1</v>
      </c>
      <c r="E5139">
        <v>513</v>
      </c>
      <c r="F5139" t="s">
        <v>10</v>
      </c>
      <c r="G5139" t="s">
        <v>14</v>
      </c>
      <c r="H5139">
        <v>0.75353400000000004</v>
      </c>
      <c r="I5139">
        <v>2.1543E-2</v>
      </c>
      <c r="J5139">
        <v>3.1680169999999999</v>
      </c>
      <c r="K5139">
        <v>3.3139980000000002</v>
      </c>
      <c r="L5139">
        <v>3.2390300000000001</v>
      </c>
      <c r="M5139">
        <v>2.6082000000000001E-2</v>
      </c>
      <c r="N5139">
        <v>8.3427620000000005</v>
      </c>
      <c r="O5139">
        <v>4376.0125390000003</v>
      </c>
      <c r="P5139">
        <v>146.88495800000001</v>
      </c>
      <c r="Q5139" s="4">
        <f t="shared" si="80"/>
        <v>1.2106948892911851</v>
      </c>
    </row>
    <row r="5140" spans="1:17" x14ac:dyDescent="0.2">
      <c r="A5140" s="2">
        <v>2015</v>
      </c>
      <c r="B5140" s="2" t="s">
        <v>33</v>
      </c>
      <c r="C5140" s="2">
        <v>34</v>
      </c>
      <c r="D5140" s="2">
        <v>1</v>
      </c>
      <c r="E5140">
        <v>523</v>
      </c>
      <c r="F5140" t="s">
        <v>10</v>
      </c>
      <c r="G5140" t="s">
        <v>14</v>
      </c>
      <c r="H5140">
        <v>0.50789399999999996</v>
      </c>
      <c r="I5140">
        <v>1.9297000000000002E-2</v>
      </c>
      <c r="J5140">
        <v>2.9682729999999999</v>
      </c>
      <c r="K5140">
        <v>3.0470670000000002</v>
      </c>
      <c r="L5140">
        <v>3.0190869999999999</v>
      </c>
      <c r="M5140">
        <v>2.3899E-2</v>
      </c>
      <c r="N5140">
        <v>17.884346000000001</v>
      </c>
      <c r="O5140">
        <v>10000</v>
      </c>
      <c r="P5140">
        <v>139.81636499999999</v>
      </c>
      <c r="Q5140" s="4">
        <f t="shared" si="80"/>
        <v>1.2384826656993313</v>
      </c>
    </row>
    <row r="5141" spans="1:17" x14ac:dyDescent="0.2">
      <c r="A5141" s="2">
        <v>2015</v>
      </c>
      <c r="B5141" s="2" t="s">
        <v>33</v>
      </c>
      <c r="C5141" s="2">
        <v>34</v>
      </c>
      <c r="D5141" s="2">
        <v>1</v>
      </c>
      <c r="E5141">
        <v>530</v>
      </c>
      <c r="F5141" t="s">
        <v>10</v>
      </c>
      <c r="G5141" t="s">
        <v>14</v>
      </c>
      <c r="H5141">
        <v>0.21435899999999999</v>
      </c>
      <c r="I5141">
        <v>2.6930000000000001E-3</v>
      </c>
      <c r="J5141">
        <v>3.0504250000000002</v>
      </c>
      <c r="K5141">
        <v>3.0939580000000002</v>
      </c>
      <c r="L5141">
        <v>3.0822910000000001</v>
      </c>
      <c r="M5141">
        <v>2.3969999999999998E-3</v>
      </c>
      <c r="N5141">
        <v>6.198766</v>
      </c>
      <c r="O5141">
        <v>251.94624300000001</v>
      </c>
      <c r="P5141">
        <v>104.58758899999999</v>
      </c>
      <c r="Q5141" s="4">
        <f t="shared" si="80"/>
        <v>0.89008540660972879</v>
      </c>
    </row>
    <row r="5142" spans="1:17" x14ac:dyDescent="0.2">
      <c r="A5142" s="2">
        <v>2015</v>
      </c>
      <c r="B5142" s="2" t="s">
        <v>33</v>
      </c>
      <c r="C5142" s="2">
        <v>34</v>
      </c>
      <c r="D5142" s="2">
        <v>1</v>
      </c>
      <c r="E5142">
        <v>578</v>
      </c>
      <c r="F5142" t="s">
        <v>10</v>
      </c>
      <c r="G5142" t="s">
        <v>14</v>
      </c>
      <c r="H5142">
        <v>0.28278999999999999</v>
      </c>
      <c r="I5142">
        <v>4.0429999999999997E-3</v>
      </c>
      <c r="J5142">
        <v>2.8079040000000002</v>
      </c>
      <c r="K5142">
        <v>2.8536630000000001</v>
      </c>
      <c r="L5142">
        <v>2.834959</v>
      </c>
      <c r="M5142">
        <v>4.2820000000000002E-3</v>
      </c>
      <c r="N5142">
        <v>10.169727</v>
      </c>
      <c r="O5142">
        <v>232.42550199999999</v>
      </c>
      <c r="P5142">
        <v>111.552353</v>
      </c>
      <c r="Q5142" s="4">
        <f t="shared" si="80"/>
        <v>1.0591145189215929</v>
      </c>
    </row>
    <row r="5143" spans="1:17" x14ac:dyDescent="0.2">
      <c r="A5143" s="2">
        <v>2015</v>
      </c>
      <c r="B5143" s="2" t="s">
        <v>33</v>
      </c>
      <c r="C5143" s="2">
        <v>34</v>
      </c>
      <c r="D5143" s="2">
        <v>1</v>
      </c>
      <c r="E5143">
        <v>595</v>
      </c>
      <c r="F5143" t="s">
        <v>10</v>
      </c>
      <c r="G5143" t="s">
        <v>14</v>
      </c>
      <c r="H5143">
        <v>0.26275700000000002</v>
      </c>
      <c r="I5143">
        <v>3.2729999999999999E-3</v>
      </c>
      <c r="J5143">
        <v>2.8122389999999999</v>
      </c>
      <c r="K5143">
        <v>2.8408540000000002</v>
      </c>
      <c r="L5143">
        <v>2.828017</v>
      </c>
      <c r="M5143">
        <v>2.9060000000000002E-3</v>
      </c>
      <c r="N5143">
        <v>23.859416</v>
      </c>
      <c r="O5143">
        <v>599.79496300000005</v>
      </c>
      <c r="P5143">
        <v>76.311618999999993</v>
      </c>
      <c r="Q5143" s="4">
        <f t="shared" si="80"/>
        <v>0.88787045523984121</v>
      </c>
    </row>
    <row r="5144" spans="1:17" x14ac:dyDescent="0.2">
      <c r="A5144" s="2">
        <v>2015</v>
      </c>
      <c r="B5144" s="2" t="s">
        <v>33</v>
      </c>
      <c r="C5144" s="2">
        <v>34</v>
      </c>
      <c r="D5144" s="2">
        <v>1</v>
      </c>
      <c r="E5144">
        <v>608</v>
      </c>
      <c r="F5144" t="s">
        <v>10</v>
      </c>
      <c r="G5144" t="s">
        <v>14</v>
      </c>
      <c r="H5144">
        <v>0.37514700000000001</v>
      </c>
      <c r="I5144">
        <v>7.9410000000000001E-3</v>
      </c>
      <c r="J5144">
        <v>2.9635980000000002</v>
      </c>
      <c r="K5144">
        <v>2.9981689999999999</v>
      </c>
      <c r="L5144">
        <v>2.9853670000000001</v>
      </c>
      <c r="M5144">
        <v>6.7850000000000002E-3</v>
      </c>
      <c r="N5144">
        <v>13.454882</v>
      </c>
      <c r="O5144">
        <v>1800.557677</v>
      </c>
      <c r="P5144">
        <v>51.200991000000002</v>
      </c>
      <c r="Q5144" s="4">
        <f t="shared" si="80"/>
        <v>0.85442639466062209</v>
      </c>
    </row>
    <row r="5145" spans="1:17" x14ac:dyDescent="0.2">
      <c r="A5145" s="2">
        <v>2015</v>
      </c>
      <c r="B5145" s="2" t="s">
        <v>33</v>
      </c>
      <c r="C5145" s="2">
        <v>34</v>
      </c>
      <c r="D5145" s="2">
        <v>1</v>
      </c>
      <c r="E5145">
        <v>618</v>
      </c>
      <c r="F5145" t="s">
        <v>10</v>
      </c>
      <c r="G5145" t="s">
        <v>14</v>
      </c>
      <c r="H5145">
        <v>0.454258</v>
      </c>
      <c r="I5145">
        <v>8.1300000000000001E-3</v>
      </c>
      <c r="J5145">
        <v>2.8187180000000001</v>
      </c>
      <c r="K5145">
        <v>2.9341659999999998</v>
      </c>
      <c r="L5145">
        <v>2.8803350000000001</v>
      </c>
      <c r="M5145">
        <v>8.9870000000000002E-3</v>
      </c>
      <c r="N5145">
        <v>7.3535589999999997</v>
      </c>
      <c r="O5145">
        <v>2206.7931840000001</v>
      </c>
      <c r="P5145">
        <v>123.465513</v>
      </c>
      <c r="Q5145" s="4">
        <f t="shared" si="80"/>
        <v>1.1054120541205412</v>
      </c>
    </row>
    <row r="5146" spans="1:17" x14ac:dyDescent="0.2">
      <c r="A5146" s="2">
        <v>2015</v>
      </c>
      <c r="B5146" s="2" t="s">
        <v>33</v>
      </c>
      <c r="C5146" s="2">
        <v>34</v>
      </c>
      <c r="D5146" s="2">
        <v>1</v>
      </c>
      <c r="E5146">
        <v>623</v>
      </c>
      <c r="F5146" t="s">
        <v>10</v>
      </c>
      <c r="G5146" t="s">
        <v>14</v>
      </c>
      <c r="H5146">
        <v>0.79714300000000005</v>
      </c>
      <c r="I5146">
        <v>1.3887E-2</v>
      </c>
      <c r="J5146">
        <v>2.8381699999999999</v>
      </c>
      <c r="K5146">
        <v>3.0898340000000002</v>
      </c>
      <c r="L5146">
        <v>2.9429880000000002</v>
      </c>
      <c r="M5146">
        <v>2.9014999999999999E-2</v>
      </c>
      <c r="N5146">
        <v>2.2879040000000002</v>
      </c>
      <c r="O5146">
        <v>1600.7380189999999</v>
      </c>
      <c r="P5146">
        <v>565.89711699999998</v>
      </c>
      <c r="Q5146" s="4">
        <f t="shared" si="80"/>
        <v>2.0893641535248793</v>
      </c>
    </row>
    <row r="5147" spans="1:17" x14ac:dyDescent="0.2">
      <c r="A5147" s="2">
        <v>2015</v>
      </c>
      <c r="B5147" s="2" t="s">
        <v>33</v>
      </c>
      <c r="C5147" s="2">
        <v>34</v>
      </c>
      <c r="D5147" s="2">
        <v>1</v>
      </c>
      <c r="E5147">
        <v>637</v>
      </c>
      <c r="F5147" t="s">
        <v>10</v>
      </c>
      <c r="G5147" t="s">
        <v>14</v>
      </c>
      <c r="H5147">
        <v>0.78612199999999999</v>
      </c>
      <c r="I5147">
        <v>2.4691000000000001E-2</v>
      </c>
      <c r="J5147">
        <v>2.9800949999999999</v>
      </c>
      <c r="K5147">
        <v>3.0529799999999998</v>
      </c>
      <c r="L5147">
        <v>3.0230380000000001</v>
      </c>
      <c r="M5147">
        <v>2.4226000000000001E-2</v>
      </c>
      <c r="N5147">
        <v>9.638916</v>
      </c>
      <c r="O5147">
        <v>541.32593499999996</v>
      </c>
      <c r="P5147">
        <v>64.069850000000002</v>
      </c>
      <c r="Q5147" s="4">
        <f t="shared" si="80"/>
        <v>0.98116722692479041</v>
      </c>
    </row>
    <row r="5148" spans="1:17" x14ac:dyDescent="0.2">
      <c r="A5148" s="2">
        <v>2015</v>
      </c>
      <c r="B5148" s="2" t="s">
        <v>33</v>
      </c>
      <c r="C5148" s="2">
        <v>34</v>
      </c>
      <c r="D5148" s="2">
        <v>1</v>
      </c>
      <c r="E5148">
        <v>643</v>
      </c>
      <c r="F5148" t="s">
        <v>10</v>
      </c>
      <c r="G5148" t="s">
        <v>14</v>
      </c>
      <c r="H5148">
        <v>0.98241500000000004</v>
      </c>
      <c r="I5148">
        <v>2.0327000000000001E-2</v>
      </c>
      <c r="J5148">
        <v>2.9694310000000002</v>
      </c>
      <c r="K5148">
        <v>3.0712060000000001</v>
      </c>
      <c r="L5148">
        <v>3.0345770000000001</v>
      </c>
      <c r="M5148">
        <v>2.1166000000000001E-2</v>
      </c>
      <c r="N5148">
        <v>5.2975120000000002</v>
      </c>
      <c r="O5148">
        <v>867.81797200000005</v>
      </c>
      <c r="P5148">
        <v>94.946393</v>
      </c>
      <c r="Q5148" s="4">
        <f t="shared" si="80"/>
        <v>1.0412751512766272</v>
      </c>
    </row>
    <row r="5149" spans="1:17" x14ac:dyDescent="0.2">
      <c r="A5149" s="2">
        <v>2015</v>
      </c>
      <c r="B5149" s="2" t="s">
        <v>33</v>
      </c>
      <c r="C5149" s="2">
        <v>34</v>
      </c>
      <c r="D5149" s="2">
        <v>1</v>
      </c>
      <c r="E5149">
        <v>653</v>
      </c>
      <c r="F5149" t="s">
        <v>10</v>
      </c>
      <c r="G5149" t="s">
        <v>14</v>
      </c>
      <c r="H5149">
        <v>0.99005200000000004</v>
      </c>
      <c r="I5149">
        <v>2.6519000000000001E-2</v>
      </c>
      <c r="J5149">
        <v>3.0155789999999998</v>
      </c>
      <c r="K5149">
        <v>3.2004450000000002</v>
      </c>
      <c r="L5149">
        <v>3.1350229999999999</v>
      </c>
      <c r="M5149">
        <v>4.4438999999999999E-2</v>
      </c>
      <c r="N5149">
        <v>3.5023689999999998</v>
      </c>
      <c r="O5149">
        <v>8954.8122469999998</v>
      </c>
      <c r="P5149">
        <v>298.23673500000001</v>
      </c>
      <c r="Q5149" s="4">
        <f t="shared" si="80"/>
        <v>1.6757419208869111</v>
      </c>
    </row>
    <row r="5150" spans="1:17" x14ac:dyDescent="0.2">
      <c r="A5150" s="2">
        <v>2015</v>
      </c>
      <c r="B5150" s="2" t="s">
        <v>33</v>
      </c>
      <c r="C5150" s="2">
        <v>34</v>
      </c>
      <c r="D5150" s="2">
        <v>1</v>
      </c>
      <c r="E5150">
        <v>659</v>
      </c>
      <c r="F5150" t="s">
        <v>10</v>
      </c>
      <c r="G5150" t="s">
        <v>14</v>
      </c>
      <c r="H5150">
        <v>0.35527700000000001</v>
      </c>
      <c r="I5150">
        <v>6.613E-3</v>
      </c>
      <c r="J5150">
        <v>2.9659749999999998</v>
      </c>
      <c r="K5150">
        <v>3.016537</v>
      </c>
      <c r="L5150">
        <v>2.999018</v>
      </c>
      <c r="M5150">
        <v>6.2069999999999998E-3</v>
      </c>
      <c r="N5150">
        <v>10.438727999999999</v>
      </c>
      <c r="O5150">
        <v>808.68059100000005</v>
      </c>
      <c r="P5150">
        <v>87.397142000000002</v>
      </c>
      <c r="Q5150" s="4">
        <f t="shared" si="80"/>
        <v>0.93860577650083166</v>
      </c>
    </row>
    <row r="5151" spans="1:17" x14ac:dyDescent="0.2">
      <c r="A5151" s="2">
        <v>2015</v>
      </c>
      <c r="B5151" s="2" t="s">
        <v>33</v>
      </c>
      <c r="C5151" s="2">
        <v>34</v>
      </c>
      <c r="D5151" s="2">
        <v>1</v>
      </c>
      <c r="E5151">
        <v>669</v>
      </c>
      <c r="F5151" t="s">
        <v>10</v>
      </c>
      <c r="G5151" t="s">
        <v>14</v>
      </c>
      <c r="H5151">
        <v>0.209561</v>
      </c>
      <c r="I5151">
        <v>2.604E-3</v>
      </c>
      <c r="J5151">
        <v>3.3940190000000001</v>
      </c>
      <c r="K5151">
        <v>3.4835950000000002</v>
      </c>
      <c r="L5151">
        <v>3.4566659999999998</v>
      </c>
      <c r="M5151">
        <v>4.1469999999999996E-3</v>
      </c>
      <c r="N5151">
        <v>52.613410999999999</v>
      </c>
      <c r="O5151">
        <v>353.02703700000001</v>
      </c>
      <c r="P5151">
        <v>203.10143099999999</v>
      </c>
      <c r="Q5151" s="4">
        <f t="shared" si="80"/>
        <v>1.5925499231950844</v>
      </c>
    </row>
    <row r="5152" spans="1:17" x14ac:dyDescent="0.2">
      <c r="A5152" s="2">
        <v>2015</v>
      </c>
      <c r="B5152" s="2" t="s">
        <v>33</v>
      </c>
      <c r="C5152" s="2">
        <v>34</v>
      </c>
      <c r="D5152" s="2">
        <v>1</v>
      </c>
      <c r="E5152">
        <v>673</v>
      </c>
      <c r="F5152" t="s">
        <v>10</v>
      </c>
      <c r="G5152" t="s">
        <v>14</v>
      </c>
      <c r="H5152">
        <v>0.93969199999999997</v>
      </c>
      <c r="I5152">
        <v>3.2635999999999998E-2</v>
      </c>
      <c r="J5152">
        <v>3.0680170000000002</v>
      </c>
      <c r="K5152">
        <v>3.509598</v>
      </c>
      <c r="L5152">
        <v>3.205578</v>
      </c>
      <c r="M5152">
        <v>8.6763000000000007E-2</v>
      </c>
      <c r="N5152">
        <v>8.8051460000000006</v>
      </c>
      <c r="O5152">
        <v>10000</v>
      </c>
      <c r="P5152">
        <v>1019.452978</v>
      </c>
      <c r="Q5152" s="4">
        <f t="shared" si="80"/>
        <v>2.6585059443559262</v>
      </c>
    </row>
    <row r="5153" spans="1:17" x14ac:dyDescent="0.2">
      <c r="A5153" s="2">
        <v>2015</v>
      </c>
      <c r="B5153" s="2" t="s">
        <v>33</v>
      </c>
      <c r="C5153" s="2">
        <v>34</v>
      </c>
      <c r="D5153" s="2">
        <v>1</v>
      </c>
      <c r="E5153">
        <v>688</v>
      </c>
      <c r="F5153" t="s">
        <v>10</v>
      </c>
      <c r="G5153" t="s">
        <v>14</v>
      </c>
      <c r="H5153">
        <v>0.570079</v>
      </c>
      <c r="I5153">
        <v>2.1347999999999999E-2</v>
      </c>
      <c r="J5153">
        <v>3.0422709999999999</v>
      </c>
      <c r="K5153">
        <v>3.0866210000000001</v>
      </c>
      <c r="L5153">
        <v>3.0727229999999999</v>
      </c>
      <c r="M5153">
        <v>2.0507000000000001E-2</v>
      </c>
      <c r="N5153">
        <v>1.538972</v>
      </c>
      <c r="O5153">
        <v>5783.6752159999996</v>
      </c>
      <c r="P5153">
        <v>60.395899999999997</v>
      </c>
      <c r="Q5153" s="4">
        <f t="shared" si="80"/>
        <v>0.96060520891886836</v>
      </c>
    </row>
    <row r="5154" spans="1:17" x14ac:dyDescent="0.2">
      <c r="A5154" s="2">
        <v>2015</v>
      </c>
      <c r="B5154" s="2" t="s">
        <v>33</v>
      </c>
      <c r="C5154" s="2">
        <v>34</v>
      </c>
      <c r="D5154" s="2">
        <v>1</v>
      </c>
      <c r="E5154">
        <v>697</v>
      </c>
      <c r="F5154" t="s">
        <v>10</v>
      </c>
      <c r="G5154" t="s">
        <v>14</v>
      </c>
      <c r="H5154">
        <v>0.82872500000000004</v>
      </c>
      <c r="I5154">
        <v>1.0666E-2</v>
      </c>
      <c r="J5154">
        <v>3.0469490000000001</v>
      </c>
      <c r="K5154">
        <v>3.1643829999999999</v>
      </c>
      <c r="L5154">
        <v>3.122271</v>
      </c>
      <c r="M5154">
        <v>1.5141E-2</v>
      </c>
      <c r="N5154">
        <v>13.557</v>
      </c>
      <c r="O5154">
        <v>492.20012700000001</v>
      </c>
      <c r="P5154">
        <v>202.176984</v>
      </c>
      <c r="Q5154" s="4">
        <f t="shared" si="80"/>
        <v>1.4195574723420215</v>
      </c>
    </row>
    <row r="5155" spans="1:17" x14ac:dyDescent="0.2">
      <c r="A5155" s="2">
        <v>2015</v>
      </c>
      <c r="B5155" s="2" t="s">
        <v>33</v>
      </c>
      <c r="C5155" s="2">
        <v>34</v>
      </c>
      <c r="D5155" s="2">
        <v>1</v>
      </c>
      <c r="E5155">
        <v>741</v>
      </c>
      <c r="F5155" t="s">
        <v>10</v>
      </c>
      <c r="G5155" t="s">
        <v>14</v>
      </c>
      <c r="H5155">
        <v>0.394677</v>
      </c>
      <c r="I5155">
        <v>9.5610000000000001E-3</v>
      </c>
      <c r="J5155">
        <v>3.1490330000000002</v>
      </c>
      <c r="K5155">
        <v>3.1859299999999999</v>
      </c>
      <c r="L5155">
        <v>3.1724939999999999</v>
      </c>
      <c r="M5155">
        <v>8.7449999999999993E-3</v>
      </c>
      <c r="N5155">
        <v>14.427243000000001</v>
      </c>
      <c r="O5155">
        <v>2989.2301689999999</v>
      </c>
      <c r="P5155">
        <v>62.989049000000001</v>
      </c>
      <c r="Q5155" s="4">
        <f t="shared" si="80"/>
        <v>0.91465327894571691</v>
      </c>
    </row>
    <row r="5156" spans="1:17" x14ac:dyDescent="0.2">
      <c r="A5156" s="2">
        <v>2015</v>
      </c>
      <c r="B5156" s="2" t="s">
        <v>33</v>
      </c>
      <c r="C5156" s="2">
        <v>34</v>
      </c>
      <c r="D5156" s="2">
        <v>1</v>
      </c>
      <c r="E5156">
        <v>745</v>
      </c>
      <c r="F5156" t="s">
        <v>10</v>
      </c>
      <c r="G5156" t="s">
        <v>14</v>
      </c>
      <c r="H5156">
        <v>0.76312100000000005</v>
      </c>
      <c r="I5156">
        <v>1.9474999999999999E-2</v>
      </c>
      <c r="J5156">
        <v>3.0556510000000001</v>
      </c>
      <c r="K5156">
        <v>3.162096</v>
      </c>
      <c r="L5156">
        <v>3.105604</v>
      </c>
      <c r="M5156">
        <v>2.1514999999999999E-2</v>
      </c>
      <c r="N5156">
        <v>9.3788129999999992</v>
      </c>
      <c r="O5156">
        <v>682.98505599999999</v>
      </c>
      <c r="P5156">
        <v>115.27435800000001</v>
      </c>
      <c r="Q5156" s="4">
        <f t="shared" si="80"/>
        <v>1.1047496790757381</v>
      </c>
    </row>
    <row r="5157" spans="1:17" x14ac:dyDescent="0.2">
      <c r="A5157" s="2">
        <v>2015</v>
      </c>
      <c r="B5157" s="2" t="s">
        <v>33</v>
      </c>
      <c r="C5157" s="2">
        <v>34</v>
      </c>
      <c r="D5157" s="2">
        <v>1</v>
      </c>
      <c r="E5157">
        <v>781</v>
      </c>
      <c r="F5157" t="s">
        <v>10</v>
      </c>
      <c r="G5157" t="s">
        <v>14</v>
      </c>
      <c r="H5157">
        <v>1.804575</v>
      </c>
      <c r="I5157">
        <v>9.5000000000000001E-2</v>
      </c>
      <c r="J5157">
        <v>3.0418379999999998</v>
      </c>
      <c r="K5157">
        <v>3.569769</v>
      </c>
      <c r="L5157">
        <v>3.475311</v>
      </c>
      <c r="M5157">
        <v>0.157613</v>
      </c>
      <c r="N5157">
        <v>3.976953</v>
      </c>
      <c r="O5157">
        <v>10000</v>
      </c>
      <c r="P5157">
        <v>601.641569</v>
      </c>
      <c r="Q5157" s="4">
        <f t="shared" si="80"/>
        <v>1.6590842105263157</v>
      </c>
    </row>
    <row r="5158" spans="1:17" x14ac:dyDescent="0.2">
      <c r="A5158" s="2">
        <v>2015</v>
      </c>
      <c r="B5158" s="2" t="s">
        <v>33</v>
      </c>
      <c r="C5158" s="2">
        <v>34</v>
      </c>
      <c r="D5158" s="2">
        <v>1</v>
      </c>
      <c r="E5158">
        <v>796</v>
      </c>
      <c r="F5158" t="s">
        <v>10</v>
      </c>
      <c r="G5158" t="s">
        <v>14</v>
      </c>
      <c r="H5158">
        <v>0.53988700000000001</v>
      </c>
      <c r="I5158">
        <v>1.5247E-2</v>
      </c>
      <c r="J5158">
        <v>3.0706910000000001</v>
      </c>
      <c r="K5158">
        <v>3.323801</v>
      </c>
      <c r="L5158">
        <v>3.2124329999999999</v>
      </c>
      <c r="M5158">
        <v>4.0794999999999998E-2</v>
      </c>
      <c r="N5158">
        <v>25.616816</v>
      </c>
      <c r="O5158">
        <v>8509.2671580000006</v>
      </c>
      <c r="P5158">
        <v>547.33737099999996</v>
      </c>
      <c r="Q5158" s="4">
        <f t="shared" si="80"/>
        <v>2.6756083163901092</v>
      </c>
    </row>
    <row r="5159" spans="1:17" x14ac:dyDescent="0.2">
      <c r="A5159" s="2">
        <v>2015</v>
      </c>
      <c r="B5159" s="2" t="s">
        <v>33</v>
      </c>
      <c r="C5159" s="2">
        <v>34</v>
      </c>
      <c r="D5159" s="2">
        <v>1</v>
      </c>
      <c r="E5159">
        <v>180</v>
      </c>
      <c r="F5159" t="s">
        <v>10</v>
      </c>
      <c r="G5159" t="s">
        <v>15</v>
      </c>
      <c r="H5159">
        <v>0.42719299999999999</v>
      </c>
      <c r="I5159">
        <v>1.3136999999999999E-2</v>
      </c>
      <c r="J5159">
        <v>3.4619659999999999</v>
      </c>
      <c r="K5159">
        <v>3.5266549999999999</v>
      </c>
      <c r="L5159">
        <v>3.5040610000000001</v>
      </c>
      <c r="M5159">
        <v>1.4952999999999999E-2</v>
      </c>
      <c r="N5159">
        <v>6.7494589999999999</v>
      </c>
      <c r="O5159">
        <v>262.18640900000003</v>
      </c>
      <c r="P5159">
        <v>85.231044999999995</v>
      </c>
      <c r="Q5159" s="4">
        <f t="shared" si="80"/>
        <v>1.138235518002588</v>
      </c>
    </row>
    <row r="5160" spans="1:17" x14ac:dyDescent="0.2">
      <c r="A5160" s="2">
        <v>2015</v>
      </c>
      <c r="B5160" s="2" t="s">
        <v>33</v>
      </c>
      <c r="C5160" s="2">
        <v>34</v>
      </c>
      <c r="D5160" s="2">
        <v>1</v>
      </c>
      <c r="E5160">
        <v>279</v>
      </c>
      <c r="F5160" t="s">
        <v>10</v>
      </c>
      <c r="G5160" t="s">
        <v>15</v>
      </c>
      <c r="H5160">
        <v>0.57303199999999999</v>
      </c>
      <c r="I5160">
        <v>2.1670999999999999E-2</v>
      </c>
      <c r="J5160">
        <v>3.3074599999999998</v>
      </c>
      <c r="K5160">
        <v>3.412026</v>
      </c>
      <c r="L5160">
        <v>3.3787829999999999</v>
      </c>
      <c r="M5160">
        <v>2.7550999999999999E-2</v>
      </c>
      <c r="N5160">
        <v>15.423926</v>
      </c>
      <c r="O5160">
        <v>4378.933567</v>
      </c>
      <c r="P5160">
        <v>160.55673200000001</v>
      </c>
      <c r="Q5160" s="4">
        <f t="shared" si="80"/>
        <v>1.2713303493147525</v>
      </c>
    </row>
    <row r="5161" spans="1:17" x14ac:dyDescent="0.2">
      <c r="A5161" s="2">
        <v>2015</v>
      </c>
      <c r="B5161" s="2" t="s">
        <v>33</v>
      </c>
      <c r="C5161" s="2">
        <v>34</v>
      </c>
      <c r="D5161" s="2">
        <v>1</v>
      </c>
      <c r="E5161">
        <v>467</v>
      </c>
      <c r="F5161" t="s">
        <v>10</v>
      </c>
      <c r="G5161" t="s">
        <v>15</v>
      </c>
      <c r="H5161">
        <v>0.37430200000000002</v>
      </c>
      <c r="I5161">
        <v>4.2830000000000003E-3</v>
      </c>
      <c r="J5161">
        <v>3.2597100000000001</v>
      </c>
      <c r="K5161">
        <v>3.362978</v>
      </c>
      <c r="L5161">
        <v>3.3168899999999999</v>
      </c>
      <c r="M5161">
        <v>1.2921E-2</v>
      </c>
      <c r="N5161">
        <v>18.303283</v>
      </c>
      <c r="O5161">
        <v>2704.3410629999998</v>
      </c>
      <c r="P5161">
        <v>447.184935</v>
      </c>
      <c r="Q5161" s="4">
        <f t="shared" si="80"/>
        <v>3.016810646742937</v>
      </c>
    </row>
    <row r="5162" spans="1:17" x14ac:dyDescent="0.2">
      <c r="A5162" s="2">
        <v>2015</v>
      </c>
      <c r="B5162" s="2" t="s">
        <v>33</v>
      </c>
      <c r="C5162" s="2">
        <v>34</v>
      </c>
      <c r="D5162" s="2">
        <v>1</v>
      </c>
      <c r="E5162">
        <v>531</v>
      </c>
      <c r="F5162" t="s">
        <v>10</v>
      </c>
      <c r="G5162" t="s">
        <v>15</v>
      </c>
      <c r="H5162">
        <v>0.226573</v>
      </c>
      <c r="I5162">
        <v>3.2330000000000002E-3</v>
      </c>
      <c r="J5162">
        <v>3.14879</v>
      </c>
      <c r="K5162">
        <v>3.2659910000000001</v>
      </c>
      <c r="L5162">
        <v>3.1880060000000001</v>
      </c>
      <c r="M5162">
        <v>5.071E-3</v>
      </c>
      <c r="N5162">
        <v>13.160524000000001</v>
      </c>
      <c r="O5162">
        <v>1258.6574989999999</v>
      </c>
      <c r="P5162">
        <v>370.15716500000002</v>
      </c>
      <c r="Q5162" s="4">
        <f t="shared" si="80"/>
        <v>1.5685122177544075</v>
      </c>
    </row>
    <row r="5163" spans="1:17" x14ac:dyDescent="0.2">
      <c r="A5163" s="2">
        <v>2015</v>
      </c>
      <c r="B5163" s="2" t="s">
        <v>33</v>
      </c>
      <c r="C5163" s="2">
        <v>34</v>
      </c>
      <c r="D5163" s="2">
        <v>1</v>
      </c>
      <c r="E5163">
        <v>575</v>
      </c>
      <c r="F5163" t="s">
        <v>10</v>
      </c>
      <c r="G5163" t="s">
        <v>15</v>
      </c>
      <c r="H5163">
        <v>0.20583899999999999</v>
      </c>
      <c r="I5163">
        <v>2.7910000000000001E-3</v>
      </c>
      <c r="J5163">
        <v>2.7858689999999999</v>
      </c>
      <c r="K5163">
        <v>2.8010820000000001</v>
      </c>
      <c r="L5163">
        <v>2.7953350000000001</v>
      </c>
      <c r="M5163">
        <v>2.1740000000000002E-3</v>
      </c>
      <c r="N5163">
        <v>8.9171329999999998</v>
      </c>
      <c r="O5163">
        <v>298.147558</v>
      </c>
      <c r="P5163">
        <v>43.306601000000001</v>
      </c>
      <c r="Q5163" s="4">
        <f t="shared" si="80"/>
        <v>0.77893228233608025</v>
      </c>
    </row>
    <row r="5164" spans="1:17" x14ac:dyDescent="0.2">
      <c r="A5164" s="2">
        <v>2015</v>
      </c>
      <c r="B5164" s="2" t="s">
        <v>33</v>
      </c>
      <c r="C5164" s="2">
        <v>34</v>
      </c>
      <c r="D5164" s="2">
        <v>1</v>
      </c>
      <c r="E5164">
        <v>747</v>
      </c>
      <c r="F5164" t="s">
        <v>10</v>
      </c>
      <c r="G5164" t="s">
        <v>16</v>
      </c>
      <c r="H5164">
        <v>1.2598279999999999</v>
      </c>
      <c r="I5164">
        <v>5.6069000000000001E-2</v>
      </c>
      <c r="J5164">
        <v>3.1620699999999999</v>
      </c>
      <c r="K5164">
        <v>3.3493249999999999</v>
      </c>
      <c r="L5164">
        <v>3.271557</v>
      </c>
      <c r="M5164">
        <v>7.6216999999999993E-2</v>
      </c>
      <c r="N5164">
        <v>0.15962000000000001</v>
      </c>
      <c r="O5164">
        <v>10000</v>
      </c>
      <c r="P5164">
        <v>166.82292100000001</v>
      </c>
      <c r="Q5164" s="4">
        <f t="shared" si="80"/>
        <v>1.3593429524336085</v>
      </c>
    </row>
    <row r="5165" spans="1:17" x14ac:dyDescent="0.2">
      <c r="A5165" s="2">
        <v>2015</v>
      </c>
      <c r="B5165" s="2" t="s">
        <v>33</v>
      </c>
      <c r="C5165" s="2">
        <v>34</v>
      </c>
      <c r="D5165" s="2">
        <v>1</v>
      </c>
      <c r="E5165">
        <v>748</v>
      </c>
      <c r="F5165" t="s">
        <v>10</v>
      </c>
      <c r="G5165" t="s">
        <v>16</v>
      </c>
      <c r="H5165">
        <v>1.208801</v>
      </c>
      <c r="I5165">
        <v>4.3561000000000002E-2</v>
      </c>
      <c r="J5165">
        <v>3.1027200000000001</v>
      </c>
      <c r="K5165">
        <v>3.408115</v>
      </c>
      <c r="L5165">
        <v>3.2166969999999999</v>
      </c>
      <c r="M5165">
        <v>6.4758999999999997E-2</v>
      </c>
      <c r="N5165">
        <v>9.3525720000000003</v>
      </c>
      <c r="O5165">
        <v>1743.149206</v>
      </c>
      <c r="P5165">
        <v>208.31779900000001</v>
      </c>
      <c r="Q5165" s="4">
        <f t="shared" si="80"/>
        <v>1.4866279470168269</v>
      </c>
    </row>
    <row r="5166" spans="1:17" x14ac:dyDescent="0.2">
      <c r="A5166" s="2">
        <v>2015</v>
      </c>
      <c r="B5166" s="2" t="s">
        <v>33</v>
      </c>
      <c r="C5166" s="2">
        <v>34</v>
      </c>
      <c r="D5166" s="2">
        <v>1</v>
      </c>
      <c r="E5166">
        <v>4</v>
      </c>
      <c r="F5166" t="s">
        <v>10</v>
      </c>
      <c r="G5166" t="s">
        <v>17</v>
      </c>
      <c r="H5166">
        <v>0.62587499999999996</v>
      </c>
      <c r="I5166">
        <v>1.0755000000000001E-2</v>
      </c>
      <c r="J5166">
        <v>3.98373</v>
      </c>
      <c r="K5166">
        <v>4.1313709999999997</v>
      </c>
      <c r="L5166">
        <v>4.0882339999999999</v>
      </c>
      <c r="M5166">
        <v>1.421E-2</v>
      </c>
      <c r="N5166">
        <v>15.586371</v>
      </c>
      <c r="O5166">
        <v>4188.426211</v>
      </c>
      <c r="P5166">
        <v>373.08384100000001</v>
      </c>
      <c r="Q5166" s="4">
        <f t="shared" si="80"/>
        <v>1.3212459321245931</v>
      </c>
    </row>
    <row r="5167" spans="1:17" x14ac:dyDescent="0.2">
      <c r="A5167" s="2">
        <v>2015</v>
      </c>
      <c r="B5167" s="2" t="s">
        <v>33</v>
      </c>
      <c r="C5167" s="2">
        <v>34</v>
      </c>
      <c r="D5167" s="2">
        <v>1</v>
      </c>
      <c r="E5167">
        <v>5</v>
      </c>
      <c r="F5167" t="s">
        <v>10</v>
      </c>
      <c r="G5167" t="s">
        <v>17</v>
      </c>
      <c r="H5167">
        <v>0.48001899999999997</v>
      </c>
      <c r="I5167">
        <v>1.3032E-2</v>
      </c>
      <c r="J5167">
        <v>4.0410269999999997</v>
      </c>
      <c r="K5167">
        <v>4.1611750000000001</v>
      </c>
      <c r="L5167">
        <v>4.1323410000000003</v>
      </c>
      <c r="M5167">
        <v>1.6048E-2</v>
      </c>
      <c r="N5167">
        <v>12.699938</v>
      </c>
      <c r="O5167">
        <v>1527.3307159999999</v>
      </c>
      <c r="P5167">
        <v>239.18929</v>
      </c>
      <c r="Q5167" s="4">
        <f t="shared" si="80"/>
        <v>1.2314303253529773</v>
      </c>
    </row>
    <row r="5168" spans="1:17" x14ac:dyDescent="0.2">
      <c r="A5168" s="2">
        <v>2015</v>
      </c>
      <c r="B5168" s="2" t="s">
        <v>33</v>
      </c>
      <c r="C5168" s="2">
        <v>34</v>
      </c>
      <c r="D5168" s="2">
        <v>1</v>
      </c>
      <c r="E5168">
        <v>9</v>
      </c>
      <c r="F5168" t="s">
        <v>10</v>
      </c>
      <c r="G5168" t="s">
        <v>17</v>
      </c>
      <c r="H5168">
        <v>0.28265200000000001</v>
      </c>
      <c r="I5168">
        <v>4.8329999999999996E-3</v>
      </c>
      <c r="J5168">
        <v>3.8635739999999998</v>
      </c>
      <c r="K5168">
        <v>3.9105020000000001</v>
      </c>
      <c r="L5168">
        <v>3.8970530000000001</v>
      </c>
      <c r="M5168">
        <v>4.3249999999999999E-3</v>
      </c>
      <c r="N5168">
        <v>17.168140000000001</v>
      </c>
      <c r="O5168">
        <v>299.85233099999999</v>
      </c>
      <c r="P5168">
        <v>82.261646999999996</v>
      </c>
      <c r="Q5168" s="4">
        <f t="shared" si="80"/>
        <v>0.8948893027105318</v>
      </c>
    </row>
    <row r="5169" spans="1:17" x14ac:dyDescent="0.2">
      <c r="A5169" s="2">
        <v>2015</v>
      </c>
      <c r="B5169" s="2" t="s">
        <v>33</v>
      </c>
      <c r="C5169" s="2">
        <v>34</v>
      </c>
      <c r="D5169" s="2">
        <v>1</v>
      </c>
      <c r="E5169">
        <v>10</v>
      </c>
      <c r="F5169" t="s">
        <v>10</v>
      </c>
      <c r="G5169" t="s">
        <v>17</v>
      </c>
      <c r="H5169">
        <v>0.98501099999999997</v>
      </c>
      <c r="I5169">
        <v>2.0320999999999999E-2</v>
      </c>
      <c r="J5169">
        <v>3.8804599999999998</v>
      </c>
      <c r="K5169">
        <v>3.964445</v>
      </c>
      <c r="L5169">
        <v>3.9309400000000001</v>
      </c>
      <c r="M5169">
        <v>2.274E-2</v>
      </c>
      <c r="N5169">
        <v>5.4498449999999998</v>
      </c>
      <c r="O5169">
        <v>410.86396999999999</v>
      </c>
      <c r="P5169">
        <v>128.61275000000001</v>
      </c>
      <c r="Q5169" s="4">
        <f t="shared" si="80"/>
        <v>1.1190394173515084</v>
      </c>
    </row>
    <row r="5170" spans="1:17" x14ac:dyDescent="0.2">
      <c r="A5170" s="2">
        <v>2015</v>
      </c>
      <c r="B5170" s="2" t="s">
        <v>33</v>
      </c>
      <c r="C5170" s="2">
        <v>34</v>
      </c>
      <c r="D5170" s="2">
        <v>1</v>
      </c>
      <c r="E5170">
        <v>12</v>
      </c>
      <c r="F5170" t="s">
        <v>10</v>
      </c>
      <c r="G5170" t="s">
        <v>17</v>
      </c>
      <c r="H5170">
        <v>0.54033900000000001</v>
      </c>
      <c r="I5170">
        <v>1.4055E-2</v>
      </c>
      <c r="J5170">
        <v>3.8986049999999999</v>
      </c>
      <c r="K5170">
        <v>4.020626</v>
      </c>
      <c r="L5170">
        <v>3.9763220000000001</v>
      </c>
      <c r="M5170">
        <v>1.7278000000000002E-2</v>
      </c>
      <c r="N5170">
        <v>5.4992809999999999</v>
      </c>
      <c r="O5170">
        <v>1442.4040359999999</v>
      </c>
      <c r="P5170">
        <v>123.445139</v>
      </c>
      <c r="Q5170" s="4">
        <f t="shared" si="80"/>
        <v>1.2293134115972966</v>
      </c>
    </row>
    <row r="5171" spans="1:17" x14ac:dyDescent="0.2">
      <c r="A5171" s="2">
        <v>2015</v>
      </c>
      <c r="B5171" s="2" t="s">
        <v>33</v>
      </c>
      <c r="C5171" s="2">
        <v>34</v>
      </c>
      <c r="D5171" s="2">
        <v>1</v>
      </c>
      <c r="E5171">
        <v>15</v>
      </c>
      <c r="F5171" t="s">
        <v>10</v>
      </c>
      <c r="G5171" t="s">
        <v>17</v>
      </c>
      <c r="H5171">
        <v>0.80074900000000004</v>
      </c>
      <c r="I5171">
        <v>3.2760999999999998E-2</v>
      </c>
      <c r="J5171">
        <v>3.9544800000000002</v>
      </c>
      <c r="K5171">
        <v>4.0758650000000003</v>
      </c>
      <c r="L5171">
        <v>4.0362580000000001</v>
      </c>
      <c r="M5171">
        <v>4.2273999999999999E-2</v>
      </c>
      <c r="N5171">
        <v>10.175718</v>
      </c>
      <c r="O5171">
        <v>2463.1352029999998</v>
      </c>
      <c r="P5171">
        <v>130.04668000000001</v>
      </c>
      <c r="Q5171" s="4">
        <f t="shared" si="80"/>
        <v>1.2903757516559324</v>
      </c>
    </row>
    <row r="5172" spans="1:17" x14ac:dyDescent="0.2">
      <c r="A5172" s="2">
        <v>2015</v>
      </c>
      <c r="B5172" s="2" t="s">
        <v>33</v>
      </c>
      <c r="C5172" s="2">
        <v>34</v>
      </c>
      <c r="D5172" s="2">
        <v>1</v>
      </c>
      <c r="E5172">
        <v>16</v>
      </c>
      <c r="F5172" t="s">
        <v>10</v>
      </c>
      <c r="G5172" t="s">
        <v>17</v>
      </c>
      <c r="H5172">
        <v>0.35053400000000001</v>
      </c>
      <c r="I5172">
        <v>9.1559999999999992E-3</v>
      </c>
      <c r="J5172">
        <v>3.9682270000000002</v>
      </c>
      <c r="K5172">
        <v>4.1168889999999996</v>
      </c>
      <c r="L5172">
        <v>4.0715960000000004</v>
      </c>
      <c r="M5172">
        <v>1.8721000000000002E-2</v>
      </c>
      <c r="N5172">
        <v>35.930957999999997</v>
      </c>
      <c r="O5172">
        <v>1320.744866</v>
      </c>
      <c r="P5172">
        <v>435.84396900000002</v>
      </c>
      <c r="Q5172" s="4">
        <f t="shared" si="80"/>
        <v>2.0446701616426393</v>
      </c>
    </row>
    <row r="5173" spans="1:17" x14ac:dyDescent="0.2">
      <c r="A5173" s="2">
        <v>2015</v>
      </c>
      <c r="B5173" s="2" t="s">
        <v>33</v>
      </c>
      <c r="C5173" s="2">
        <v>34</v>
      </c>
      <c r="D5173" s="2">
        <v>1</v>
      </c>
      <c r="E5173">
        <v>17</v>
      </c>
      <c r="F5173" t="s">
        <v>10</v>
      </c>
      <c r="G5173" t="s">
        <v>17</v>
      </c>
      <c r="H5173">
        <v>0.68351499999999998</v>
      </c>
      <c r="I5173">
        <v>1.4897000000000001E-2</v>
      </c>
      <c r="J5173">
        <v>3.896576</v>
      </c>
      <c r="K5173">
        <v>4.0477460000000001</v>
      </c>
      <c r="L5173">
        <v>3.9975770000000002</v>
      </c>
      <c r="M5173">
        <v>2.0797E-2</v>
      </c>
      <c r="N5173">
        <v>5.0994229999999998</v>
      </c>
      <c r="O5173">
        <v>1159.051236</v>
      </c>
      <c r="P5173">
        <v>234.51941500000001</v>
      </c>
      <c r="Q5173" s="4">
        <f t="shared" si="80"/>
        <v>1.3960528965563535</v>
      </c>
    </row>
    <row r="5174" spans="1:17" x14ac:dyDescent="0.2">
      <c r="A5174" s="2">
        <v>2015</v>
      </c>
      <c r="B5174" s="2" t="s">
        <v>33</v>
      </c>
      <c r="C5174" s="2">
        <v>34</v>
      </c>
      <c r="D5174" s="2">
        <v>1</v>
      </c>
      <c r="E5174">
        <v>18</v>
      </c>
      <c r="F5174" t="s">
        <v>10</v>
      </c>
      <c r="G5174" t="s">
        <v>17</v>
      </c>
      <c r="H5174">
        <v>0.19032199999999999</v>
      </c>
      <c r="I5174">
        <v>2.5040000000000001E-3</v>
      </c>
      <c r="J5174">
        <v>3.8640810000000001</v>
      </c>
      <c r="K5174">
        <v>3.9224160000000001</v>
      </c>
      <c r="L5174">
        <v>3.8873449999999998</v>
      </c>
      <c r="M5174">
        <v>3.0569999999999998E-3</v>
      </c>
      <c r="N5174">
        <v>11.01824</v>
      </c>
      <c r="O5174">
        <v>632.89905999999996</v>
      </c>
      <c r="P5174">
        <v>193.041708</v>
      </c>
      <c r="Q5174" s="4">
        <f t="shared" si="80"/>
        <v>1.2208466453674121</v>
      </c>
    </row>
    <row r="5175" spans="1:17" x14ac:dyDescent="0.2">
      <c r="A5175" s="2">
        <v>2015</v>
      </c>
      <c r="B5175" s="2" t="s">
        <v>33</v>
      </c>
      <c r="C5175" s="2">
        <v>34</v>
      </c>
      <c r="D5175" s="2">
        <v>1</v>
      </c>
      <c r="E5175">
        <v>19</v>
      </c>
      <c r="F5175" t="s">
        <v>10</v>
      </c>
      <c r="G5175" t="s">
        <v>17</v>
      </c>
      <c r="H5175">
        <v>0.71208000000000005</v>
      </c>
      <c r="I5175">
        <v>1.7951999999999999E-2</v>
      </c>
      <c r="J5175">
        <v>3.713638</v>
      </c>
      <c r="K5175">
        <v>3.8678650000000001</v>
      </c>
      <c r="L5175">
        <v>3.8264339999999999</v>
      </c>
      <c r="M5175">
        <v>2.4080000000000001E-2</v>
      </c>
      <c r="N5175">
        <v>10.09764</v>
      </c>
      <c r="O5175">
        <v>1388.958079</v>
      </c>
      <c r="P5175">
        <v>238.59959699999999</v>
      </c>
      <c r="Q5175" s="4">
        <f t="shared" si="80"/>
        <v>1.3413547237076651</v>
      </c>
    </row>
    <row r="5176" spans="1:17" x14ac:dyDescent="0.2">
      <c r="A5176" s="2">
        <v>2015</v>
      </c>
      <c r="B5176" s="2" t="s">
        <v>33</v>
      </c>
      <c r="C5176" s="2">
        <v>34</v>
      </c>
      <c r="D5176" s="2">
        <v>1</v>
      </c>
      <c r="E5176">
        <v>20</v>
      </c>
      <c r="F5176" t="s">
        <v>10</v>
      </c>
      <c r="G5176" t="s">
        <v>17</v>
      </c>
      <c r="H5176">
        <v>0.60593900000000001</v>
      </c>
      <c r="I5176">
        <v>2.6575999999999999E-2</v>
      </c>
      <c r="J5176">
        <v>3.7056450000000001</v>
      </c>
      <c r="K5176">
        <v>3.9181180000000002</v>
      </c>
      <c r="L5176">
        <v>3.8705090000000002</v>
      </c>
      <c r="M5176">
        <v>3.9774999999999998E-2</v>
      </c>
      <c r="N5176">
        <v>19.108961999999998</v>
      </c>
      <c r="O5176">
        <v>7913.7184649999999</v>
      </c>
      <c r="P5176">
        <v>253.576516</v>
      </c>
      <c r="Q5176" s="4">
        <f t="shared" si="80"/>
        <v>1.4966511137868754</v>
      </c>
    </row>
    <row r="5177" spans="1:17" x14ac:dyDescent="0.2">
      <c r="A5177" s="2">
        <v>2015</v>
      </c>
      <c r="B5177" s="2" t="s">
        <v>33</v>
      </c>
      <c r="C5177" s="2">
        <v>34</v>
      </c>
      <c r="D5177" s="2">
        <v>1</v>
      </c>
      <c r="E5177">
        <v>38</v>
      </c>
      <c r="F5177" t="s">
        <v>10</v>
      </c>
      <c r="G5177" t="s">
        <v>17</v>
      </c>
      <c r="H5177">
        <v>0.63755700000000004</v>
      </c>
      <c r="I5177">
        <v>1.1169E-2</v>
      </c>
      <c r="J5177">
        <v>3.8012410000000001</v>
      </c>
      <c r="K5177">
        <v>3.9088129999999999</v>
      </c>
      <c r="L5177">
        <v>3.8785080000000001</v>
      </c>
      <c r="M5177">
        <v>1.1950000000000001E-2</v>
      </c>
      <c r="N5177">
        <v>38.493164999999998</v>
      </c>
      <c r="O5177">
        <v>536.94331099999999</v>
      </c>
      <c r="P5177">
        <v>142.952437</v>
      </c>
      <c r="Q5177" s="4">
        <f t="shared" si="80"/>
        <v>1.069925687169845</v>
      </c>
    </row>
    <row r="5178" spans="1:17" x14ac:dyDescent="0.2">
      <c r="A5178" s="2">
        <v>2015</v>
      </c>
      <c r="B5178" s="2" t="s">
        <v>33</v>
      </c>
      <c r="C5178" s="2">
        <v>34</v>
      </c>
      <c r="D5178" s="2">
        <v>1</v>
      </c>
      <c r="E5178">
        <v>46</v>
      </c>
      <c r="F5178" t="s">
        <v>10</v>
      </c>
      <c r="G5178" t="s">
        <v>17</v>
      </c>
      <c r="H5178">
        <v>1.9954540000000001</v>
      </c>
      <c r="I5178">
        <v>7.2261000000000006E-2</v>
      </c>
      <c r="J5178">
        <v>3.849917</v>
      </c>
      <c r="K5178">
        <v>4.0598890000000001</v>
      </c>
      <c r="L5178">
        <v>4.0063510000000004</v>
      </c>
      <c r="M5178">
        <v>8.6486999999999994E-2</v>
      </c>
      <c r="N5178">
        <v>5.4182600000000001</v>
      </c>
      <c r="O5178">
        <v>3949.4754739999998</v>
      </c>
      <c r="P5178">
        <v>118.525818</v>
      </c>
      <c r="Q5178" s="4">
        <f t="shared" si="80"/>
        <v>1.1968696807406483</v>
      </c>
    </row>
    <row r="5179" spans="1:17" x14ac:dyDescent="0.2">
      <c r="A5179" s="2">
        <v>2015</v>
      </c>
      <c r="B5179" s="2" t="s">
        <v>33</v>
      </c>
      <c r="C5179" s="2">
        <v>34</v>
      </c>
      <c r="D5179" s="2">
        <v>1</v>
      </c>
      <c r="E5179">
        <v>47</v>
      </c>
      <c r="F5179" t="s">
        <v>10</v>
      </c>
      <c r="G5179" t="s">
        <v>17</v>
      </c>
      <c r="H5179">
        <v>0.72929600000000006</v>
      </c>
      <c r="I5179">
        <v>2.1777999999999999E-2</v>
      </c>
      <c r="J5179">
        <v>3.871448</v>
      </c>
      <c r="K5179">
        <v>4.0121060000000002</v>
      </c>
      <c r="L5179">
        <v>3.94983</v>
      </c>
      <c r="M5179">
        <v>3.4147999999999998E-2</v>
      </c>
      <c r="N5179">
        <v>8.3512439999999994</v>
      </c>
      <c r="O5179">
        <v>10000</v>
      </c>
      <c r="P5179">
        <v>211.49520000000001</v>
      </c>
      <c r="Q5179" s="4">
        <f t="shared" si="80"/>
        <v>1.5680044081182845</v>
      </c>
    </row>
    <row r="5180" spans="1:17" x14ac:dyDescent="0.2">
      <c r="A5180" s="2">
        <v>2015</v>
      </c>
      <c r="B5180" s="2" t="s">
        <v>33</v>
      </c>
      <c r="C5180" s="2">
        <v>34</v>
      </c>
      <c r="D5180" s="2">
        <v>1</v>
      </c>
      <c r="E5180">
        <v>48</v>
      </c>
      <c r="F5180" t="s">
        <v>10</v>
      </c>
      <c r="G5180" t="s">
        <v>17</v>
      </c>
      <c r="H5180">
        <v>0.28216400000000003</v>
      </c>
      <c r="I5180">
        <v>4.0210000000000003E-3</v>
      </c>
      <c r="J5180">
        <v>3.8267690000000001</v>
      </c>
      <c r="K5180">
        <v>3.903702</v>
      </c>
      <c r="L5180">
        <v>3.8585799999999999</v>
      </c>
      <c r="M5180">
        <v>4.5380000000000004E-3</v>
      </c>
      <c r="N5180">
        <v>44.075839000000002</v>
      </c>
      <c r="O5180">
        <v>1559.0524849999999</v>
      </c>
      <c r="P5180">
        <v>180.64236700000001</v>
      </c>
      <c r="Q5180" s="4">
        <f t="shared" si="80"/>
        <v>1.1285749813479233</v>
      </c>
    </row>
    <row r="5181" spans="1:17" x14ac:dyDescent="0.2">
      <c r="A5181" s="2">
        <v>2015</v>
      </c>
      <c r="B5181" s="2" t="s">
        <v>33</v>
      </c>
      <c r="C5181" s="2">
        <v>34</v>
      </c>
      <c r="D5181" s="2">
        <v>1</v>
      </c>
      <c r="E5181">
        <v>49</v>
      </c>
      <c r="F5181" t="s">
        <v>10</v>
      </c>
      <c r="G5181" t="s">
        <v>17</v>
      </c>
      <c r="H5181">
        <v>0.30631900000000001</v>
      </c>
      <c r="I5181">
        <v>2.9060000000000002E-3</v>
      </c>
      <c r="J5181">
        <v>3.795309</v>
      </c>
      <c r="K5181">
        <v>3.9470100000000001</v>
      </c>
      <c r="L5181">
        <v>3.8706119999999999</v>
      </c>
      <c r="M5181">
        <v>8.8079999999999999E-3</v>
      </c>
      <c r="N5181">
        <v>87.960925000000003</v>
      </c>
      <c r="O5181">
        <v>2774.482336</v>
      </c>
      <c r="P5181">
        <v>534.69949599999995</v>
      </c>
      <c r="Q5181" s="4">
        <f t="shared" si="80"/>
        <v>3.0309704060564346</v>
      </c>
    </row>
    <row r="5182" spans="1:17" x14ac:dyDescent="0.2">
      <c r="A5182" s="2">
        <v>2015</v>
      </c>
      <c r="B5182" s="2" t="s">
        <v>33</v>
      </c>
      <c r="C5182" s="2">
        <v>34</v>
      </c>
      <c r="D5182" s="2">
        <v>1</v>
      </c>
      <c r="E5182">
        <v>50</v>
      </c>
      <c r="F5182" t="s">
        <v>10</v>
      </c>
      <c r="G5182" t="s">
        <v>17</v>
      </c>
      <c r="H5182">
        <v>0.31579099999999999</v>
      </c>
      <c r="I5182">
        <v>4.8149999999999998E-3</v>
      </c>
      <c r="J5182">
        <v>3.7700640000000001</v>
      </c>
      <c r="K5182">
        <v>3.8691330000000002</v>
      </c>
      <c r="L5182">
        <v>3.823213</v>
      </c>
      <c r="M5182">
        <v>8.5019999999999991E-3</v>
      </c>
      <c r="N5182">
        <v>29.942561000000001</v>
      </c>
      <c r="O5182">
        <v>1211.7533450000001</v>
      </c>
      <c r="P5182">
        <v>289.17103300000002</v>
      </c>
      <c r="Q5182" s="4">
        <f t="shared" si="80"/>
        <v>1.7657320872274143</v>
      </c>
    </row>
    <row r="5183" spans="1:17" x14ac:dyDescent="0.2">
      <c r="A5183" s="2">
        <v>2015</v>
      </c>
      <c r="B5183" s="2" t="s">
        <v>33</v>
      </c>
      <c r="C5183" s="2">
        <v>34</v>
      </c>
      <c r="D5183" s="2">
        <v>1</v>
      </c>
      <c r="E5183">
        <v>64</v>
      </c>
      <c r="F5183" t="s">
        <v>10</v>
      </c>
      <c r="G5183" t="s">
        <v>17</v>
      </c>
      <c r="H5183">
        <v>0.171602</v>
      </c>
      <c r="I5183">
        <v>1.8810000000000001E-3</v>
      </c>
      <c r="J5183">
        <v>3.5186839999999999</v>
      </c>
      <c r="K5183">
        <v>3.551212</v>
      </c>
      <c r="L5183">
        <v>3.5351270000000001</v>
      </c>
      <c r="M5183">
        <v>1.67E-3</v>
      </c>
      <c r="N5183">
        <v>27.652175</v>
      </c>
      <c r="O5183">
        <v>282.57755500000002</v>
      </c>
      <c r="P5183">
        <v>116.832037</v>
      </c>
      <c r="Q5183" s="4">
        <f t="shared" si="80"/>
        <v>0.88782562466772996</v>
      </c>
    </row>
    <row r="5184" spans="1:17" x14ac:dyDescent="0.2">
      <c r="A5184" s="2">
        <v>2015</v>
      </c>
      <c r="B5184" s="2" t="s">
        <v>33</v>
      </c>
      <c r="C5184" s="2">
        <v>34</v>
      </c>
      <c r="D5184" s="2">
        <v>1</v>
      </c>
      <c r="E5184">
        <v>69</v>
      </c>
      <c r="F5184" t="s">
        <v>10</v>
      </c>
      <c r="G5184" t="s">
        <v>17</v>
      </c>
      <c r="H5184">
        <v>0.23026199999999999</v>
      </c>
      <c r="I5184">
        <v>2.6549999999999998E-3</v>
      </c>
      <c r="J5184">
        <v>3.5362770000000001</v>
      </c>
      <c r="K5184">
        <v>3.6204559999999999</v>
      </c>
      <c r="L5184">
        <v>3.5754030000000001</v>
      </c>
      <c r="M5184">
        <v>5.4739999999999997E-3</v>
      </c>
      <c r="N5184">
        <v>47.425955000000002</v>
      </c>
      <c r="O5184">
        <v>823.82003399999996</v>
      </c>
      <c r="P5184">
        <v>399.29448500000001</v>
      </c>
      <c r="Q5184" s="4">
        <f t="shared" si="80"/>
        <v>2.0617702448210924</v>
      </c>
    </row>
    <row r="5185" spans="1:17" x14ac:dyDescent="0.2">
      <c r="A5185" s="2">
        <v>2015</v>
      </c>
      <c r="B5185" s="2" t="s">
        <v>33</v>
      </c>
      <c r="C5185" s="2">
        <v>34</v>
      </c>
      <c r="D5185" s="2">
        <v>1</v>
      </c>
      <c r="E5185">
        <v>74</v>
      </c>
      <c r="F5185" t="s">
        <v>10</v>
      </c>
      <c r="G5185" t="s">
        <v>17</v>
      </c>
      <c r="H5185">
        <v>0.54771499999999995</v>
      </c>
      <c r="I5185">
        <v>1.7151E-2</v>
      </c>
      <c r="J5185">
        <v>3.9245390000000002</v>
      </c>
      <c r="K5185">
        <v>4.0361310000000001</v>
      </c>
      <c r="L5185">
        <v>4.0012480000000004</v>
      </c>
      <c r="M5185">
        <v>2.2032E-2</v>
      </c>
      <c r="N5185">
        <v>20.515702000000001</v>
      </c>
      <c r="O5185">
        <v>10000</v>
      </c>
      <c r="P5185">
        <v>148.794239</v>
      </c>
      <c r="Q5185" s="4">
        <f t="shared" si="80"/>
        <v>1.2845898198355781</v>
      </c>
    </row>
    <row r="5186" spans="1:17" x14ac:dyDescent="0.2">
      <c r="A5186" s="2">
        <v>2015</v>
      </c>
      <c r="B5186" s="2" t="s">
        <v>33</v>
      </c>
      <c r="C5186" s="2">
        <v>34</v>
      </c>
      <c r="D5186" s="2">
        <v>1</v>
      </c>
      <c r="E5186">
        <v>76</v>
      </c>
      <c r="F5186" t="s">
        <v>10</v>
      </c>
      <c r="G5186" t="s">
        <v>17</v>
      </c>
      <c r="H5186">
        <v>0.41676800000000003</v>
      </c>
      <c r="I5186">
        <v>8.5269999999999999E-3</v>
      </c>
      <c r="J5186">
        <v>4.0591280000000003</v>
      </c>
      <c r="K5186">
        <v>4.1960559999999996</v>
      </c>
      <c r="L5186">
        <v>4.1567340000000002</v>
      </c>
      <c r="M5186">
        <v>1.3164E-2</v>
      </c>
      <c r="N5186">
        <v>4.2993680000000003</v>
      </c>
      <c r="O5186">
        <v>1078.5802200000001</v>
      </c>
      <c r="P5186">
        <v>284.68417699999998</v>
      </c>
      <c r="Q5186" s="4">
        <f t="shared" si="80"/>
        <v>1.5438020405769908</v>
      </c>
    </row>
    <row r="5187" spans="1:17" x14ac:dyDescent="0.2">
      <c r="A5187" s="2">
        <v>2015</v>
      </c>
      <c r="B5187" s="2" t="s">
        <v>33</v>
      </c>
      <c r="C5187" s="2">
        <v>34</v>
      </c>
      <c r="D5187" s="2">
        <v>1</v>
      </c>
      <c r="E5187">
        <v>82</v>
      </c>
      <c r="F5187" t="s">
        <v>10</v>
      </c>
      <c r="G5187" t="s">
        <v>17</v>
      </c>
      <c r="H5187">
        <v>0.74413600000000002</v>
      </c>
      <c r="I5187">
        <v>2.2543000000000001E-2</v>
      </c>
      <c r="J5187">
        <v>3.7125330000000001</v>
      </c>
      <c r="K5187">
        <v>4.0361549999999999</v>
      </c>
      <c r="L5187">
        <v>3.916677</v>
      </c>
      <c r="M5187">
        <v>6.1970999999999998E-2</v>
      </c>
      <c r="N5187">
        <v>16.791642</v>
      </c>
      <c r="O5187">
        <v>10000</v>
      </c>
      <c r="P5187">
        <v>938.73139300000003</v>
      </c>
      <c r="Q5187" s="4">
        <f t="shared" ref="Q5187:Q5250" si="81">M5187/I5187</f>
        <v>2.7490129973827795</v>
      </c>
    </row>
    <row r="5188" spans="1:17" x14ac:dyDescent="0.2">
      <c r="A5188" s="2">
        <v>2015</v>
      </c>
      <c r="B5188" s="2" t="s">
        <v>33</v>
      </c>
      <c r="C5188" s="2">
        <v>34</v>
      </c>
      <c r="D5188" s="2">
        <v>1</v>
      </c>
      <c r="E5188">
        <v>83</v>
      </c>
      <c r="F5188" t="s">
        <v>10</v>
      </c>
      <c r="G5188" t="s">
        <v>17</v>
      </c>
      <c r="H5188">
        <v>0.24637400000000001</v>
      </c>
      <c r="I5188">
        <v>3.8890000000000001E-3</v>
      </c>
      <c r="J5188">
        <v>3.891664</v>
      </c>
      <c r="K5188">
        <v>3.9832260000000002</v>
      </c>
      <c r="L5188">
        <v>3.9441320000000002</v>
      </c>
      <c r="M5188">
        <v>6.7349999999999997E-3</v>
      </c>
      <c r="N5188">
        <v>14.460637</v>
      </c>
      <c r="O5188">
        <v>557.46347700000001</v>
      </c>
      <c r="P5188">
        <v>247.59613100000001</v>
      </c>
      <c r="Q5188" s="4">
        <f t="shared" si="81"/>
        <v>1.7318076626382102</v>
      </c>
    </row>
    <row r="5189" spans="1:17" x14ac:dyDescent="0.2">
      <c r="A5189" s="2">
        <v>2015</v>
      </c>
      <c r="B5189" s="2" t="s">
        <v>33</v>
      </c>
      <c r="C5189" s="2">
        <v>34</v>
      </c>
      <c r="D5189" s="2">
        <v>1</v>
      </c>
      <c r="E5189">
        <v>84</v>
      </c>
      <c r="F5189" t="s">
        <v>10</v>
      </c>
      <c r="G5189" t="s">
        <v>17</v>
      </c>
      <c r="H5189">
        <v>0.42983199999999999</v>
      </c>
      <c r="I5189">
        <v>1.0408000000000001E-2</v>
      </c>
      <c r="J5189">
        <v>3.7453240000000001</v>
      </c>
      <c r="K5189">
        <v>3.918472</v>
      </c>
      <c r="L5189">
        <v>3.846352</v>
      </c>
      <c r="M5189">
        <v>2.2308999999999999E-2</v>
      </c>
      <c r="N5189">
        <v>12.937284999999999</v>
      </c>
      <c r="O5189">
        <v>1220.6602760000001</v>
      </c>
      <c r="P5189">
        <v>398.65464400000002</v>
      </c>
      <c r="Q5189" s="4">
        <f t="shared" si="81"/>
        <v>2.1434473481936971</v>
      </c>
    </row>
    <row r="5190" spans="1:17" x14ac:dyDescent="0.2">
      <c r="A5190" s="2">
        <v>2015</v>
      </c>
      <c r="B5190" s="2" t="s">
        <v>33</v>
      </c>
      <c r="C5190" s="2">
        <v>34</v>
      </c>
      <c r="D5190" s="2">
        <v>1</v>
      </c>
      <c r="E5190">
        <v>85</v>
      </c>
      <c r="F5190" t="s">
        <v>10</v>
      </c>
      <c r="G5190" t="s">
        <v>17</v>
      </c>
      <c r="H5190">
        <v>0.365232</v>
      </c>
      <c r="I5190">
        <v>3.6970000000000002E-3</v>
      </c>
      <c r="J5190">
        <v>3.6345160000000001</v>
      </c>
      <c r="K5190">
        <v>3.8375789999999999</v>
      </c>
      <c r="L5190">
        <v>3.7211090000000002</v>
      </c>
      <c r="M5190">
        <v>1.1835E-2</v>
      </c>
      <c r="N5190">
        <v>136.27925200000001</v>
      </c>
      <c r="O5190">
        <v>1640.14219</v>
      </c>
      <c r="P5190">
        <v>640.60939800000006</v>
      </c>
      <c r="Q5190" s="4">
        <f t="shared" si="81"/>
        <v>3.201244252096294</v>
      </c>
    </row>
    <row r="5191" spans="1:17" x14ac:dyDescent="0.2">
      <c r="A5191" s="2">
        <v>2015</v>
      </c>
      <c r="B5191" s="2" t="s">
        <v>33</v>
      </c>
      <c r="C5191" s="2">
        <v>34</v>
      </c>
      <c r="D5191" s="2">
        <v>1</v>
      </c>
      <c r="E5191">
        <v>86</v>
      </c>
      <c r="F5191" t="s">
        <v>10</v>
      </c>
      <c r="G5191" t="s">
        <v>17</v>
      </c>
      <c r="H5191">
        <v>0.54915800000000004</v>
      </c>
      <c r="I5191">
        <v>3.4510000000000001E-3</v>
      </c>
      <c r="J5191">
        <v>3.582875</v>
      </c>
      <c r="K5191">
        <v>3.6336940000000002</v>
      </c>
      <c r="L5191">
        <v>3.617429</v>
      </c>
      <c r="M5191">
        <v>1.6199999999999999E-3</v>
      </c>
      <c r="N5191">
        <v>86.682855000000004</v>
      </c>
      <c r="O5191">
        <v>425.49275499999999</v>
      </c>
      <c r="P5191">
        <v>203.95196000000001</v>
      </c>
      <c r="Q5191" s="4">
        <f t="shared" si="81"/>
        <v>0.46942915097073307</v>
      </c>
    </row>
    <row r="5192" spans="1:17" x14ac:dyDescent="0.2">
      <c r="A5192" s="2">
        <v>2015</v>
      </c>
      <c r="B5192" s="2" t="s">
        <v>33</v>
      </c>
      <c r="C5192" s="2">
        <v>34</v>
      </c>
      <c r="D5192" s="2">
        <v>1</v>
      </c>
      <c r="E5192">
        <v>87</v>
      </c>
      <c r="F5192" t="s">
        <v>10</v>
      </c>
      <c r="G5192" t="s">
        <v>17</v>
      </c>
      <c r="H5192">
        <v>0.111083</v>
      </c>
      <c r="I5192">
        <v>7.0299999999999996E-4</v>
      </c>
      <c r="J5192">
        <v>3.5548839999999999</v>
      </c>
      <c r="K5192">
        <v>3.612336</v>
      </c>
      <c r="L5192">
        <v>3.589194</v>
      </c>
      <c r="M5192">
        <v>8.3199999999999995E-4</v>
      </c>
      <c r="N5192">
        <v>200.90552600000001</v>
      </c>
      <c r="O5192">
        <v>2389.461065</v>
      </c>
      <c r="P5192">
        <v>395.80957100000001</v>
      </c>
      <c r="Q5192" s="4">
        <f t="shared" si="81"/>
        <v>1.1834992887624467</v>
      </c>
    </row>
    <row r="5193" spans="1:17" x14ac:dyDescent="0.2">
      <c r="A5193" s="2">
        <v>2015</v>
      </c>
      <c r="B5193" s="2" t="s">
        <v>33</v>
      </c>
      <c r="C5193" s="2">
        <v>34</v>
      </c>
      <c r="D5193" s="2">
        <v>1</v>
      </c>
      <c r="E5193">
        <v>88</v>
      </c>
      <c r="F5193" t="s">
        <v>10</v>
      </c>
      <c r="G5193" t="s">
        <v>17</v>
      </c>
      <c r="H5193">
        <v>0.34827799999999998</v>
      </c>
      <c r="I5193">
        <v>5.7400000000000003E-3</v>
      </c>
      <c r="J5193">
        <v>3.4939770000000001</v>
      </c>
      <c r="K5193">
        <v>3.5864090000000002</v>
      </c>
      <c r="L5193">
        <v>3.5417420000000002</v>
      </c>
      <c r="M5193">
        <v>7.7939999999999997E-3</v>
      </c>
      <c r="N5193">
        <v>20.355575000000002</v>
      </c>
      <c r="O5193">
        <v>1204.7767200000001</v>
      </c>
      <c r="P5193">
        <v>177.359015</v>
      </c>
      <c r="Q5193" s="4">
        <f t="shared" si="81"/>
        <v>1.3578397212543554</v>
      </c>
    </row>
    <row r="5194" spans="1:17" x14ac:dyDescent="0.2">
      <c r="A5194" s="2">
        <v>2015</v>
      </c>
      <c r="B5194" s="2" t="s">
        <v>33</v>
      </c>
      <c r="C5194" s="2">
        <v>34</v>
      </c>
      <c r="D5194" s="2">
        <v>1</v>
      </c>
      <c r="E5194">
        <v>89</v>
      </c>
      <c r="F5194" t="s">
        <v>10</v>
      </c>
      <c r="G5194" t="s">
        <v>17</v>
      </c>
      <c r="H5194">
        <v>0.36619299999999999</v>
      </c>
      <c r="I5194">
        <v>7.4180000000000001E-3</v>
      </c>
      <c r="J5194">
        <v>3.5598130000000001</v>
      </c>
      <c r="K5194">
        <v>3.6190440000000001</v>
      </c>
      <c r="L5194">
        <v>3.6010580000000001</v>
      </c>
      <c r="M5194">
        <v>7.4539999999999997E-3</v>
      </c>
      <c r="N5194">
        <v>15.293051</v>
      </c>
      <c r="O5194">
        <v>381.64210800000001</v>
      </c>
      <c r="P5194">
        <v>125.29025900000001</v>
      </c>
      <c r="Q5194" s="4">
        <f t="shared" si="81"/>
        <v>1.0048530601240226</v>
      </c>
    </row>
    <row r="5195" spans="1:17" x14ac:dyDescent="0.2">
      <c r="A5195" s="2">
        <v>2015</v>
      </c>
      <c r="B5195" s="2" t="s">
        <v>33</v>
      </c>
      <c r="C5195" s="2">
        <v>34</v>
      </c>
      <c r="D5195" s="2">
        <v>1</v>
      </c>
      <c r="E5195">
        <v>90</v>
      </c>
      <c r="F5195" t="s">
        <v>10</v>
      </c>
      <c r="G5195" t="s">
        <v>17</v>
      </c>
      <c r="H5195">
        <v>0.52780300000000002</v>
      </c>
      <c r="I5195">
        <v>1.8651000000000001E-2</v>
      </c>
      <c r="J5195">
        <v>3.7042860000000002</v>
      </c>
      <c r="K5195">
        <v>3.7966129999999998</v>
      </c>
      <c r="L5195">
        <v>3.7650610000000002</v>
      </c>
      <c r="M5195">
        <v>2.1916000000000001E-2</v>
      </c>
      <c r="N5195">
        <v>34.362721999999998</v>
      </c>
      <c r="O5195">
        <v>459.17927600000002</v>
      </c>
      <c r="P5195">
        <v>115.027607</v>
      </c>
      <c r="Q5195" s="4">
        <f t="shared" si="81"/>
        <v>1.1750576376601791</v>
      </c>
    </row>
    <row r="5196" spans="1:17" x14ac:dyDescent="0.2">
      <c r="A5196" s="2">
        <v>2015</v>
      </c>
      <c r="B5196" s="2" t="s">
        <v>33</v>
      </c>
      <c r="C5196" s="2">
        <v>34</v>
      </c>
      <c r="D5196" s="2">
        <v>1</v>
      </c>
      <c r="E5196">
        <v>104</v>
      </c>
      <c r="F5196" t="s">
        <v>10</v>
      </c>
      <c r="G5196" t="s">
        <v>17</v>
      </c>
      <c r="H5196">
        <v>0.28337499999999999</v>
      </c>
      <c r="I5196">
        <v>3.98E-3</v>
      </c>
      <c r="J5196">
        <v>3.5047570000000001</v>
      </c>
      <c r="K5196">
        <v>3.6276570000000001</v>
      </c>
      <c r="L5196">
        <v>3.5699070000000002</v>
      </c>
      <c r="M5196">
        <v>8.3140000000000002E-3</v>
      </c>
      <c r="N5196">
        <v>8.0898179999999993</v>
      </c>
      <c r="O5196">
        <v>10000</v>
      </c>
      <c r="P5196">
        <v>338.43346400000001</v>
      </c>
      <c r="Q5196" s="4">
        <f t="shared" si="81"/>
        <v>2.0889447236180905</v>
      </c>
    </row>
    <row r="5197" spans="1:17" x14ac:dyDescent="0.2">
      <c r="A5197" s="2">
        <v>2015</v>
      </c>
      <c r="B5197" s="2" t="s">
        <v>33</v>
      </c>
      <c r="C5197" s="2">
        <v>34</v>
      </c>
      <c r="D5197" s="2">
        <v>1</v>
      </c>
      <c r="E5197">
        <v>105</v>
      </c>
      <c r="F5197" t="s">
        <v>10</v>
      </c>
      <c r="G5197" t="s">
        <v>17</v>
      </c>
      <c r="H5197">
        <v>0.40386699999999998</v>
      </c>
      <c r="I5197">
        <v>8.6990000000000001E-3</v>
      </c>
      <c r="J5197">
        <v>3.5521090000000002</v>
      </c>
      <c r="K5197">
        <v>3.6445539999999998</v>
      </c>
      <c r="L5197">
        <v>3.6041669999999999</v>
      </c>
      <c r="M5197">
        <v>1.281E-2</v>
      </c>
      <c r="N5197">
        <v>7.9265739999999996</v>
      </c>
      <c r="O5197">
        <v>455.19432499999999</v>
      </c>
      <c r="P5197">
        <v>162.500092</v>
      </c>
      <c r="Q5197" s="4">
        <f t="shared" si="81"/>
        <v>1.4725830555236235</v>
      </c>
    </row>
    <row r="5198" spans="1:17" x14ac:dyDescent="0.2">
      <c r="A5198" s="2">
        <v>2015</v>
      </c>
      <c r="B5198" s="2" t="s">
        <v>33</v>
      </c>
      <c r="C5198" s="2">
        <v>34</v>
      </c>
      <c r="D5198" s="2">
        <v>1</v>
      </c>
      <c r="E5198">
        <v>106</v>
      </c>
      <c r="F5198" t="s">
        <v>10</v>
      </c>
      <c r="G5198" t="s">
        <v>17</v>
      </c>
      <c r="H5198">
        <v>0.32803700000000002</v>
      </c>
      <c r="I5198">
        <v>5.6480000000000002E-3</v>
      </c>
      <c r="J5198">
        <v>3.5358969999999998</v>
      </c>
      <c r="K5198">
        <v>3.640727</v>
      </c>
      <c r="L5198">
        <v>3.578738</v>
      </c>
      <c r="M5198">
        <v>9.0150000000000004E-3</v>
      </c>
      <c r="N5198">
        <v>23.201976999999999</v>
      </c>
      <c r="O5198">
        <v>665.19961699999999</v>
      </c>
      <c r="P5198">
        <v>212.141347</v>
      </c>
      <c r="Q5198" s="4">
        <f t="shared" si="81"/>
        <v>1.5961402266288951</v>
      </c>
    </row>
    <row r="5199" spans="1:17" x14ac:dyDescent="0.2">
      <c r="A5199" s="2">
        <v>2015</v>
      </c>
      <c r="B5199" s="2" t="s">
        <v>33</v>
      </c>
      <c r="C5199" s="2">
        <v>34</v>
      </c>
      <c r="D5199" s="2">
        <v>1</v>
      </c>
      <c r="E5199">
        <v>108</v>
      </c>
      <c r="F5199" t="s">
        <v>10</v>
      </c>
      <c r="G5199" t="s">
        <v>17</v>
      </c>
      <c r="H5199">
        <v>0.36638599999999999</v>
      </c>
      <c r="I5199">
        <v>9.0139999999999994E-3</v>
      </c>
      <c r="J5199">
        <v>3.473474</v>
      </c>
      <c r="K5199">
        <v>3.5542570000000002</v>
      </c>
      <c r="L5199">
        <v>3.5276779999999999</v>
      </c>
      <c r="M5199">
        <v>9.9819999999999996E-3</v>
      </c>
      <c r="N5199">
        <v>39.176051999999999</v>
      </c>
      <c r="O5199">
        <v>356.33122800000001</v>
      </c>
      <c r="P5199">
        <v>118.99204400000001</v>
      </c>
      <c r="Q5199" s="4">
        <f t="shared" si="81"/>
        <v>1.1073885067672509</v>
      </c>
    </row>
    <row r="5200" spans="1:17" x14ac:dyDescent="0.2">
      <c r="A5200" s="2">
        <v>2015</v>
      </c>
      <c r="B5200" s="2" t="s">
        <v>33</v>
      </c>
      <c r="C5200" s="2">
        <v>34</v>
      </c>
      <c r="D5200" s="2">
        <v>1</v>
      </c>
      <c r="E5200">
        <v>109</v>
      </c>
      <c r="F5200" t="s">
        <v>10</v>
      </c>
      <c r="G5200" t="s">
        <v>17</v>
      </c>
      <c r="H5200">
        <v>0.40811199999999997</v>
      </c>
      <c r="I5200">
        <v>1.0692999999999999E-2</v>
      </c>
      <c r="J5200">
        <v>3.34897</v>
      </c>
      <c r="K5200">
        <v>3.3994610000000001</v>
      </c>
      <c r="L5200">
        <v>3.380585</v>
      </c>
      <c r="M5200">
        <v>1.1239000000000001E-2</v>
      </c>
      <c r="N5200">
        <v>18.250223999999999</v>
      </c>
      <c r="O5200">
        <v>1329.355407</v>
      </c>
      <c r="P5200">
        <v>95.096101000000004</v>
      </c>
      <c r="Q5200" s="4">
        <f t="shared" si="81"/>
        <v>1.0510614420649025</v>
      </c>
    </row>
    <row r="5201" spans="1:17" x14ac:dyDescent="0.2">
      <c r="A5201" s="2">
        <v>2015</v>
      </c>
      <c r="B5201" s="2" t="s">
        <v>33</v>
      </c>
      <c r="C5201" s="2">
        <v>34</v>
      </c>
      <c r="D5201" s="2">
        <v>1</v>
      </c>
      <c r="E5201">
        <v>110</v>
      </c>
      <c r="F5201" t="s">
        <v>10</v>
      </c>
      <c r="G5201" t="s">
        <v>17</v>
      </c>
      <c r="H5201">
        <v>0.12518399999999999</v>
      </c>
      <c r="I5201">
        <v>1.1820000000000001E-3</v>
      </c>
      <c r="J5201">
        <v>3.5341520000000002</v>
      </c>
      <c r="K5201">
        <v>3.5428510000000002</v>
      </c>
      <c r="L5201">
        <v>3.5399660000000002</v>
      </c>
      <c r="M5201">
        <v>6.4700000000000001E-4</v>
      </c>
      <c r="N5201">
        <v>15.440018</v>
      </c>
      <c r="O5201">
        <v>69.50909</v>
      </c>
      <c r="P5201">
        <v>38.084708999999997</v>
      </c>
      <c r="Q5201" s="4">
        <f t="shared" si="81"/>
        <v>0.54737732656514382</v>
      </c>
    </row>
    <row r="5202" spans="1:17" x14ac:dyDescent="0.2">
      <c r="A5202" s="2">
        <v>2015</v>
      </c>
      <c r="B5202" s="2" t="s">
        <v>33</v>
      </c>
      <c r="C5202" s="2">
        <v>34</v>
      </c>
      <c r="D5202" s="2">
        <v>1</v>
      </c>
      <c r="E5202">
        <v>139</v>
      </c>
      <c r="F5202" t="s">
        <v>10</v>
      </c>
      <c r="G5202" t="s">
        <v>17</v>
      </c>
      <c r="H5202">
        <v>0.27269599999999999</v>
      </c>
      <c r="I5202">
        <v>5.45E-3</v>
      </c>
      <c r="J5202">
        <v>3.3230339999999998</v>
      </c>
      <c r="K5202">
        <v>3.3887510000000001</v>
      </c>
      <c r="L5202">
        <v>3.3697539999999999</v>
      </c>
      <c r="M5202">
        <v>6.7289999999999997E-3</v>
      </c>
      <c r="N5202">
        <v>18.910039999999999</v>
      </c>
      <c r="O5202">
        <v>538.93572700000004</v>
      </c>
      <c r="P5202">
        <v>167.02526900000001</v>
      </c>
      <c r="Q5202" s="4">
        <f t="shared" si="81"/>
        <v>1.2346788990825688</v>
      </c>
    </row>
    <row r="5203" spans="1:17" x14ac:dyDescent="0.2">
      <c r="A5203" s="2">
        <v>2015</v>
      </c>
      <c r="B5203" s="2" t="s">
        <v>33</v>
      </c>
      <c r="C5203" s="2">
        <v>34</v>
      </c>
      <c r="D5203" s="2">
        <v>1</v>
      </c>
      <c r="E5203">
        <v>140</v>
      </c>
      <c r="F5203" t="s">
        <v>10</v>
      </c>
      <c r="G5203" t="s">
        <v>17</v>
      </c>
      <c r="H5203">
        <v>0.229043</v>
      </c>
      <c r="I5203">
        <v>1.537E-3</v>
      </c>
      <c r="J5203">
        <v>3.2530579999999998</v>
      </c>
      <c r="K5203">
        <v>3.3479549999999998</v>
      </c>
      <c r="L5203">
        <v>3.3022719999999999</v>
      </c>
      <c r="M5203">
        <v>2.4979999999999998E-3</v>
      </c>
      <c r="N5203">
        <v>86.103275999999994</v>
      </c>
      <c r="O5203">
        <v>555.36810700000001</v>
      </c>
      <c r="P5203">
        <v>344.06275299999999</v>
      </c>
      <c r="Q5203" s="4">
        <f t="shared" si="81"/>
        <v>1.6252439817826934</v>
      </c>
    </row>
    <row r="5204" spans="1:17" x14ac:dyDescent="0.2">
      <c r="A5204" s="2">
        <v>2015</v>
      </c>
      <c r="B5204" s="2" t="s">
        <v>33</v>
      </c>
      <c r="C5204" s="2">
        <v>34</v>
      </c>
      <c r="D5204" s="2">
        <v>1</v>
      </c>
      <c r="E5204">
        <v>141</v>
      </c>
      <c r="F5204" t="s">
        <v>10</v>
      </c>
      <c r="G5204" t="s">
        <v>17</v>
      </c>
      <c r="H5204">
        <v>0.51190000000000002</v>
      </c>
      <c r="I5204">
        <v>1.0156E-2</v>
      </c>
      <c r="J5204">
        <v>3.258308</v>
      </c>
      <c r="K5204">
        <v>3.3459270000000001</v>
      </c>
      <c r="L5204">
        <v>3.3151419999999998</v>
      </c>
      <c r="M5204">
        <v>1.0723999999999999E-2</v>
      </c>
      <c r="N5204">
        <v>7.3829000000000002</v>
      </c>
      <c r="O5204">
        <v>740.29031499999996</v>
      </c>
      <c r="P5204">
        <v>113.46774499999999</v>
      </c>
      <c r="Q5204" s="4">
        <f t="shared" si="81"/>
        <v>1.0559275305238283</v>
      </c>
    </row>
    <row r="5205" spans="1:17" x14ac:dyDescent="0.2">
      <c r="A5205" s="2">
        <v>2015</v>
      </c>
      <c r="B5205" s="2" t="s">
        <v>33</v>
      </c>
      <c r="C5205" s="2">
        <v>34</v>
      </c>
      <c r="D5205" s="2">
        <v>1</v>
      </c>
      <c r="E5205">
        <v>142</v>
      </c>
      <c r="F5205" t="s">
        <v>10</v>
      </c>
      <c r="G5205" t="s">
        <v>17</v>
      </c>
      <c r="H5205">
        <v>0.24233499999999999</v>
      </c>
      <c r="I5205">
        <v>3.5119999999999999E-3</v>
      </c>
      <c r="J5205">
        <v>3.3418480000000002</v>
      </c>
      <c r="K5205">
        <v>3.408566</v>
      </c>
      <c r="L5205">
        <v>3.3744019999999999</v>
      </c>
      <c r="M5205">
        <v>3.8149999999999998E-3</v>
      </c>
      <c r="N5205">
        <v>28.424029000000001</v>
      </c>
      <c r="O5205">
        <v>855.97649799999999</v>
      </c>
      <c r="P5205">
        <v>169.335038</v>
      </c>
      <c r="Q5205" s="4">
        <f t="shared" si="81"/>
        <v>1.0862756264236901</v>
      </c>
    </row>
    <row r="5206" spans="1:17" x14ac:dyDescent="0.2">
      <c r="A5206" s="2">
        <v>2015</v>
      </c>
      <c r="B5206" s="2" t="s">
        <v>33</v>
      </c>
      <c r="C5206" s="2">
        <v>34</v>
      </c>
      <c r="D5206" s="2">
        <v>1</v>
      </c>
      <c r="E5206">
        <v>171</v>
      </c>
      <c r="F5206" t="s">
        <v>10</v>
      </c>
      <c r="G5206" t="s">
        <v>17</v>
      </c>
      <c r="H5206">
        <v>0.17591100000000001</v>
      </c>
      <c r="I5206">
        <v>1.7539999999999999E-3</v>
      </c>
      <c r="J5206">
        <v>3.4705330000000001</v>
      </c>
      <c r="K5206">
        <v>3.526923</v>
      </c>
      <c r="L5206">
        <v>3.5017179999999999</v>
      </c>
      <c r="M5206">
        <v>3.1849999999999999E-3</v>
      </c>
      <c r="N5206">
        <v>16.689920000000001</v>
      </c>
      <c r="O5206">
        <v>473.47826900000001</v>
      </c>
      <c r="P5206">
        <v>201.556928</v>
      </c>
      <c r="Q5206" s="4">
        <f t="shared" si="81"/>
        <v>1.8158494868871151</v>
      </c>
    </row>
    <row r="5207" spans="1:17" x14ac:dyDescent="0.2">
      <c r="A5207" s="2">
        <v>2015</v>
      </c>
      <c r="B5207" s="2" t="s">
        <v>33</v>
      </c>
      <c r="C5207" s="2">
        <v>34</v>
      </c>
      <c r="D5207" s="2">
        <v>1</v>
      </c>
      <c r="E5207">
        <v>188</v>
      </c>
      <c r="F5207" t="s">
        <v>10</v>
      </c>
      <c r="G5207" t="s">
        <v>17</v>
      </c>
      <c r="H5207">
        <v>0.25715500000000002</v>
      </c>
      <c r="I5207">
        <v>2.2390000000000001E-3</v>
      </c>
      <c r="J5207">
        <v>3.487193</v>
      </c>
      <c r="K5207">
        <v>3.6679200000000001</v>
      </c>
      <c r="L5207">
        <v>3.5735589999999999</v>
      </c>
      <c r="M5207">
        <v>9.6380000000000007E-3</v>
      </c>
      <c r="N5207">
        <v>80.961364000000003</v>
      </c>
      <c r="O5207">
        <v>1508.0477100000001</v>
      </c>
      <c r="P5207">
        <v>815.57842700000003</v>
      </c>
      <c r="Q5207" s="4">
        <f t="shared" si="81"/>
        <v>4.3046002679767756</v>
      </c>
    </row>
    <row r="5208" spans="1:17" x14ac:dyDescent="0.2">
      <c r="A5208" s="2">
        <v>2015</v>
      </c>
      <c r="B5208" s="2" t="s">
        <v>33</v>
      </c>
      <c r="C5208" s="2">
        <v>34</v>
      </c>
      <c r="D5208" s="2">
        <v>1</v>
      </c>
      <c r="E5208">
        <v>189</v>
      </c>
      <c r="F5208" t="s">
        <v>10</v>
      </c>
      <c r="G5208" t="s">
        <v>17</v>
      </c>
      <c r="H5208">
        <v>0.92322499999999996</v>
      </c>
      <c r="I5208">
        <v>1.2648E-2</v>
      </c>
      <c r="J5208">
        <v>3.4735710000000002</v>
      </c>
      <c r="K5208">
        <v>3.550948</v>
      </c>
      <c r="L5208">
        <v>3.5214780000000001</v>
      </c>
      <c r="M5208">
        <v>1.1462999999999999E-2</v>
      </c>
      <c r="N5208">
        <v>8.3737359999999992</v>
      </c>
      <c r="O5208">
        <v>10000</v>
      </c>
      <c r="P5208">
        <v>136.581604</v>
      </c>
      <c r="Q5208" s="4">
        <f t="shared" si="81"/>
        <v>0.90630929791271342</v>
      </c>
    </row>
    <row r="5209" spans="1:17" x14ac:dyDescent="0.2">
      <c r="A5209" s="2">
        <v>2015</v>
      </c>
      <c r="B5209" s="2" t="s">
        <v>33</v>
      </c>
      <c r="C5209" s="2">
        <v>34</v>
      </c>
      <c r="D5209" s="2">
        <v>1</v>
      </c>
      <c r="E5209">
        <v>190</v>
      </c>
      <c r="F5209" t="s">
        <v>10</v>
      </c>
      <c r="G5209" t="s">
        <v>17</v>
      </c>
      <c r="H5209">
        <v>0.30135499999999998</v>
      </c>
      <c r="I5209">
        <v>2.6870000000000002E-3</v>
      </c>
      <c r="J5209">
        <v>3.489684</v>
      </c>
      <c r="K5209">
        <v>3.6613560000000001</v>
      </c>
      <c r="L5209">
        <v>3.5681790000000002</v>
      </c>
      <c r="M5209">
        <v>1.0796E-2</v>
      </c>
      <c r="N5209">
        <v>71.539266999999995</v>
      </c>
      <c r="O5209">
        <v>1350.074198</v>
      </c>
      <c r="P5209">
        <v>850.39187300000003</v>
      </c>
      <c r="Q5209" s="4">
        <f t="shared" si="81"/>
        <v>4.0178637886118347</v>
      </c>
    </row>
    <row r="5210" spans="1:17" x14ac:dyDescent="0.2">
      <c r="A5210" s="2">
        <v>2015</v>
      </c>
      <c r="B5210" s="2" t="s">
        <v>33</v>
      </c>
      <c r="C5210" s="2">
        <v>34</v>
      </c>
      <c r="D5210" s="2">
        <v>1</v>
      </c>
      <c r="E5210">
        <v>191</v>
      </c>
      <c r="F5210" t="s">
        <v>10</v>
      </c>
      <c r="G5210" t="s">
        <v>17</v>
      </c>
      <c r="H5210">
        <v>0.38265300000000002</v>
      </c>
      <c r="I5210">
        <v>5.6550000000000003E-3</v>
      </c>
      <c r="J5210">
        <v>3.455908</v>
      </c>
      <c r="K5210">
        <v>3.502764</v>
      </c>
      <c r="L5210">
        <v>3.4835210000000001</v>
      </c>
      <c r="M5210">
        <v>5.2509999999999996E-3</v>
      </c>
      <c r="N5210">
        <v>21.028583999999999</v>
      </c>
      <c r="O5210">
        <v>757.55879500000003</v>
      </c>
      <c r="P5210">
        <v>69.926860000000005</v>
      </c>
      <c r="Q5210" s="4">
        <f t="shared" si="81"/>
        <v>0.92855879752431469</v>
      </c>
    </row>
    <row r="5211" spans="1:17" x14ac:dyDescent="0.2">
      <c r="A5211" s="2">
        <v>2015</v>
      </c>
      <c r="B5211" s="2" t="s">
        <v>33</v>
      </c>
      <c r="C5211" s="2">
        <v>34</v>
      </c>
      <c r="D5211" s="2">
        <v>1</v>
      </c>
      <c r="E5211">
        <v>206</v>
      </c>
      <c r="F5211" t="s">
        <v>10</v>
      </c>
      <c r="G5211" t="s">
        <v>17</v>
      </c>
      <c r="H5211">
        <v>0.18667700000000001</v>
      </c>
      <c r="I5211">
        <v>2.2780000000000001E-3</v>
      </c>
      <c r="J5211">
        <v>3.4932639999999999</v>
      </c>
      <c r="K5211">
        <v>3.5056539999999998</v>
      </c>
      <c r="L5211">
        <v>3.5015749999999999</v>
      </c>
      <c r="M5211">
        <v>1.2179999999999999E-3</v>
      </c>
      <c r="N5211">
        <v>20.308219000000001</v>
      </c>
      <c r="O5211">
        <v>104.81299199999999</v>
      </c>
      <c r="P5211">
        <v>45.169241999999997</v>
      </c>
      <c r="Q5211" s="4">
        <f t="shared" si="81"/>
        <v>0.53467954345917468</v>
      </c>
    </row>
    <row r="5212" spans="1:17" x14ac:dyDescent="0.2">
      <c r="A5212" s="2">
        <v>2015</v>
      </c>
      <c r="B5212" s="2" t="s">
        <v>33</v>
      </c>
      <c r="C5212" s="2">
        <v>34</v>
      </c>
      <c r="D5212" s="2">
        <v>1</v>
      </c>
      <c r="E5212">
        <v>207</v>
      </c>
      <c r="F5212" t="s">
        <v>10</v>
      </c>
      <c r="G5212" t="s">
        <v>17</v>
      </c>
      <c r="H5212">
        <v>0.30651400000000001</v>
      </c>
      <c r="I5212">
        <v>5.4970000000000001E-3</v>
      </c>
      <c r="J5212">
        <v>3.442237</v>
      </c>
      <c r="K5212">
        <v>3.5276179999999999</v>
      </c>
      <c r="L5212">
        <v>3.4851130000000001</v>
      </c>
      <c r="M5212">
        <v>6.4070000000000004E-3</v>
      </c>
      <c r="N5212">
        <v>12.300837</v>
      </c>
      <c r="O5212">
        <v>1065.9161879999999</v>
      </c>
      <c r="P5212">
        <v>119.077927</v>
      </c>
      <c r="Q5212" s="4">
        <f t="shared" si="81"/>
        <v>1.1655448426414408</v>
      </c>
    </row>
    <row r="5213" spans="1:17" x14ac:dyDescent="0.2">
      <c r="A5213" s="2">
        <v>2015</v>
      </c>
      <c r="B5213" s="2" t="s">
        <v>33</v>
      </c>
      <c r="C5213" s="2">
        <v>34</v>
      </c>
      <c r="D5213" s="2">
        <v>1</v>
      </c>
      <c r="E5213">
        <v>210</v>
      </c>
      <c r="F5213" t="s">
        <v>10</v>
      </c>
      <c r="G5213" t="s">
        <v>17</v>
      </c>
      <c r="H5213">
        <v>0.31116700000000003</v>
      </c>
      <c r="I5213">
        <v>5.1809999999999998E-3</v>
      </c>
      <c r="J5213">
        <v>3.446151</v>
      </c>
      <c r="K5213">
        <v>3.5422500000000001</v>
      </c>
      <c r="L5213">
        <v>3.4893299999999998</v>
      </c>
      <c r="M5213">
        <v>7.502E-3</v>
      </c>
      <c r="N5213">
        <v>26.247216000000002</v>
      </c>
      <c r="O5213">
        <v>1032.291365</v>
      </c>
      <c r="P5213">
        <v>184.23203000000001</v>
      </c>
      <c r="Q5213" s="4">
        <f t="shared" si="81"/>
        <v>1.4479830148619959</v>
      </c>
    </row>
    <row r="5214" spans="1:17" x14ac:dyDescent="0.2">
      <c r="A5214" s="2">
        <v>2015</v>
      </c>
      <c r="B5214" s="2" t="s">
        <v>33</v>
      </c>
      <c r="C5214" s="2">
        <v>34</v>
      </c>
      <c r="D5214" s="2">
        <v>1</v>
      </c>
      <c r="E5214">
        <v>242</v>
      </c>
      <c r="F5214" t="s">
        <v>10</v>
      </c>
      <c r="G5214" t="s">
        <v>17</v>
      </c>
      <c r="H5214">
        <v>0.18223500000000001</v>
      </c>
      <c r="I5214">
        <v>2.2339999999999999E-3</v>
      </c>
      <c r="J5214">
        <v>3.2847650000000002</v>
      </c>
      <c r="K5214">
        <v>3.3352789999999999</v>
      </c>
      <c r="L5214">
        <v>3.3184239999999998</v>
      </c>
      <c r="M5214">
        <v>3.13E-3</v>
      </c>
      <c r="N5214">
        <v>27.961189000000001</v>
      </c>
      <c r="O5214">
        <v>2557.1444489999999</v>
      </c>
      <c r="P5214">
        <v>268.69438500000001</v>
      </c>
      <c r="Q5214" s="4">
        <f t="shared" si="81"/>
        <v>1.4010743061772606</v>
      </c>
    </row>
    <row r="5215" spans="1:17" x14ac:dyDescent="0.2">
      <c r="A5215" s="2">
        <v>2015</v>
      </c>
      <c r="B5215" s="2" t="s">
        <v>33</v>
      </c>
      <c r="C5215" s="2">
        <v>34</v>
      </c>
      <c r="D5215" s="2">
        <v>1</v>
      </c>
      <c r="E5215">
        <v>281</v>
      </c>
      <c r="F5215" t="s">
        <v>10</v>
      </c>
      <c r="G5215" t="s">
        <v>17</v>
      </c>
      <c r="H5215">
        <v>0.66633600000000004</v>
      </c>
      <c r="I5215">
        <v>2.8014000000000001E-2</v>
      </c>
      <c r="J5215">
        <v>3.5729030000000002</v>
      </c>
      <c r="K5215">
        <v>3.70025</v>
      </c>
      <c r="L5215">
        <v>3.662147</v>
      </c>
      <c r="M5215">
        <v>3.5699000000000002E-2</v>
      </c>
      <c r="N5215">
        <v>16.203679999999999</v>
      </c>
      <c r="O5215">
        <v>2436.9241569999999</v>
      </c>
      <c r="P5215">
        <v>132.876508</v>
      </c>
      <c r="Q5215" s="4">
        <f t="shared" si="81"/>
        <v>1.2743271221532091</v>
      </c>
    </row>
    <row r="5216" spans="1:17" x14ac:dyDescent="0.2">
      <c r="A5216" s="2">
        <v>2015</v>
      </c>
      <c r="B5216" s="2" t="s">
        <v>33</v>
      </c>
      <c r="C5216" s="2">
        <v>34</v>
      </c>
      <c r="D5216" s="2">
        <v>1</v>
      </c>
      <c r="E5216">
        <v>285</v>
      </c>
      <c r="F5216" t="s">
        <v>10</v>
      </c>
      <c r="G5216" t="s">
        <v>17</v>
      </c>
      <c r="H5216">
        <v>0.22114300000000001</v>
      </c>
      <c r="I5216">
        <v>2.3089999999999999E-3</v>
      </c>
      <c r="J5216">
        <v>3.4099170000000001</v>
      </c>
      <c r="K5216">
        <v>3.473179</v>
      </c>
      <c r="L5216">
        <v>3.442069</v>
      </c>
      <c r="M5216">
        <v>1.789E-3</v>
      </c>
      <c r="N5216">
        <v>33.525627999999998</v>
      </c>
      <c r="O5216">
        <v>219.566652</v>
      </c>
      <c r="P5216">
        <v>90.351398000000003</v>
      </c>
      <c r="Q5216" s="4">
        <f t="shared" si="81"/>
        <v>0.77479428323949762</v>
      </c>
    </row>
    <row r="5217" spans="1:17" x14ac:dyDescent="0.2">
      <c r="A5217" s="2">
        <v>2015</v>
      </c>
      <c r="B5217" s="2" t="s">
        <v>33</v>
      </c>
      <c r="C5217" s="2">
        <v>34</v>
      </c>
      <c r="D5217" s="2">
        <v>1</v>
      </c>
      <c r="E5217">
        <v>293</v>
      </c>
      <c r="F5217" t="s">
        <v>10</v>
      </c>
      <c r="G5217" t="s">
        <v>17</v>
      </c>
      <c r="H5217">
        <v>0.69013400000000003</v>
      </c>
      <c r="I5217">
        <v>1.5859999999999999E-2</v>
      </c>
      <c r="J5217">
        <v>3.088571</v>
      </c>
      <c r="K5217">
        <v>3.2569319999999999</v>
      </c>
      <c r="L5217">
        <v>3.1693609999999999</v>
      </c>
      <c r="M5217">
        <v>2.3467999999999999E-2</v>
      </c>
      <c r="N5217">
        <v>9.4648830000000004</v>
      </c>
      <c r="O5217">
        <v>1929.6917679999999</v>
      </c>
      <c r="P5217">
        <v>252.47502</v>
      </c>
      <c r="Q5217" s="4">
        <f t="shared" si="81"/>
        <v>1.4796973518284995</v>
      </c>
    </row>
    <row r="5218" spans="1:17" x14ac:dyDescent="0.2">
      <c r="A5218" s="2">
        <v>2015</v>
      </c>
      <c r="B5218" s="2" t="s">
        <v>33</v>
      </c>
      <c r="C5218" s="2">
        <v>34</v>
      </c>
      <c r="D5218" s="2">
        <v>1</v>
      </c>
      <c r="E5218">
        <v>303</v>
      </c>
      <c r="F5218" t="s">
        <v>10</v>
      </c>
      <c r="G5218" t="s">
        <v>17</v>
      </c>
      <c r="H5218">
        <v>0.25212600000000002</v>
      </c>
      <c r="I5218">
        <v>4.3200000000000001E-3</v>
      </c>
      <c r="J5218">
        <v>3.0445389999999999</v>
      </c>
      <c r="K5218">
        <v>3.073159</v>
      </c>
      <c r="L5218">
        <v>3.0653299999999999</v>
      </c>
      <c r="M5218">
        <v>3.4740000000000001E-3</v>
      </c>
      <c r="N5218">
        <v>17.297516000000002</v>
      </c>
      <c r="O5218">
        <v>219.71198000000001</v>
      </c>
      <c r="P5218">
        <v>55.813066999999997</v>
      </c>
      <c r="Q5218" s="4">
        <f t="shared" si="81"/>
        <v>0.8041666666666667</v>
      </c>
    </row>
    <row r="5219" spans="1:17" x14ac:dyDescent="0.2">
      <c r="A5219" s="2">
        <v>2015</v>
      </c>
      <c r="B5219" s="2" t="s">
        <v>33</v>
      </c>
      <c r="C5219" s="2">
        <v>34</v>
      </c>
      <c r="D5219" s="2">
        <v>1</v>
      </c>
      <c r="E5219">
        <v>307</v>
      </c>
      <c r="F5219" t="s">
        <v>10</v>
      </c>
      <c r="G5219" t="s">
        <v>17</v>
      </c>
      <c r="H5219">
        <v>0.13845399999999999</v>
      </c>
      <c r="I5219">
        <v>1.3760000000000001E-3</v>
      </c>
      <c r="J5219">
        <v>3.1320640000000002</v>
      </c>
      <c r="K5219">
        <v>3.1477360000000001</v>
      </c>
      <c r="L5219">
        <v>3.1415709999999999</v>
      </c>
      <c r="M5219">
        <v>7.2300000000000001E-4</v>
      </c>
      <c r="N5219">
        <v>34.435803999999997</v>
      </c>
      <c r="O5219">
        <v>113.01235</v>
      </c>
      <c r="P5219">
        <v>64.474238999999997</v>
      </c>
      <c r="Q5219" s="4">
        <f t="shared" si="81"/>
        <v>0.5254360465116279</v>
      </c>
    </row>
    <row r="5220" spans="1:17" x14ac:dyDescent="0.2">
      <c r="A5220" s="2">
        <v>2015</v>
      </c>
      <c r="B5220" s="2" t="s">
        <v>33</v>
      </c>
      <c r="C5220" s="2">
        <v>34</v>
      </c>
      <c r="D5220" s="2">
        <v>1</v>
      </c>
      <c r="E5220">
        <v>314</v>
      </c>
      <c r="F5220" t="s">
        <v>10</v>
      </c>
      <c r="G5220" t="s">
        <v>17</v>
      </c>
      <c r="H5220">
        <v>0.26439600000000002</v>
      </c>
      <c r="I5220">
        <v>1.9300000000000001E-3</v>
      </c>
      <c r="J5220">
        <v>3.1748319999999999</v>
      </c>
      <c r="K5220">
        <v>3.2619189999999998</v>
      </c>
      <c r="L5220">
        <v>3.2290100000000002</v>
      </c>
      <c r="M5220">
        <v>9.3099999999999997E-4</v>
      </c>
      <c r="N5220">
        <v>2.3307549999999999</v>
      </c>
      <c r="O5220">
        <v>533.543993</v>
      </c>
      <c r="P5220">
        <v>253.89689799999999</v>
      </c>
      <c r="Q5220" s="4">
        <f t="shared" si="81"/>
        <v>0.48238341968911913</v>
      </c>
    </row>
    <row r="5221" spans="1:17" x14ac:dyDescent="0.2">
      <c r="A5221" s="2">
        <v>2015</v>
      </c>
      <c r="B5221" s="2" t="s">
        <v>33</v>
      </c>
      <c r="C5221" s="2">
        <v>34</v>
      </c>
      <c r="D5221" s="2">
        <v>1</v>
      </c>
      <c r="E5221">
        <v>315</v>
      </c>
      <c r="F5221" t="s">
        <v>10</v>
      </c>
      <c r="G5221" t="s">
        <v>17</v>
      </c>
      <c r="H5221">
        <v>0.10882</v>
      </c>
      <c r="I5221">
        <v>4.3300000000000001E-4</v>
      </c>
      <c r="J5221" t="s">
        <v>46</v>
      </c>
      <c r="K5221" t="s">
        <v>46</v>
      </c>
      <c r="L5221" t="s">
        <v>46</v>
      </c>
      <c r="M5221" t="s">
        <v>46</v>
      </c>
      <c r="N5221" t="s">
        <v>46</v>
      </c>
      <c r="O5221" t="s">
        <v>46</v>
      </c>
      <c r="P5221" t="s">
        <v>46</v>
      </c>
      <c r="Q5221" s="4" t="e">
        <f t="shared" si="81"/>
        <v>#VALUE!</v>
      </c>
    </row>
    <row r="5222" spans="1:17" x14ac:dyDescent="0.2">
      <c r="A5222" s="2">
        <v>2015</v>
      </c>
      <c r="B5222" s="2" t="s">
        <v>33</v>
      </c>
      <c r="C5222" s="2">
        <v>34</v>
      </c>
      <c r="D5222" s="2">
        <v>1</v>
      </c>
      <c r="E5222">
        <v>316</v>
      </c>
      <c r="F5222" t="s">
        <v>10</v>
      </c>
      <c r="G5222" t="s">
        <v>17</v>
      </c>
      <c r="H5222">
        <v>0.280528</v>
      </c>
      <c r="I5222">
        <v>1.281E-3</v>
      </c>
      <c r="J5222" t="s">
        <v>46</v>
      </c>
      <c r="K5222" t="s">
        <v>46</v>
      </c>
      <c r="L5222" t="s">
        <v>46</v>
      </c>
      <c r="M5222" t="s">
        <v>46</v>
      </c>
      <c r="N5222" t="s">
        <v>46</v>
      </c>
      <c r="O5222" t="s">
        <v>46</v>
      </c>
      <c r="P5222" t="s">
        <v>46</v>
      </c>
      <c r="Q5222" s="4" t="e">
        <f t="shared" si="81"/>
        <v>#VALUE!</v>
      </c>
    </row>
    <row r="5223" spans="1:17" x14ac:dyDescent="0.2">
      <c r="A5223" s="2">
        <v>2015</v>
      </c>
      <c r="B5223" s="2" t="s">
        <v>33</v>
      </c>
      <c r="C5223" s="2">
        <v>34</v>
      </c>
      <c r="D5223" s="2">
        <v>1</v>
      </c>
      <c r="E5223">
        <v>326</v>
      </c>
      <c r="F5223" t="s">
        <v>10</v>
      </c>
      <c r="G5223" t="s">
        <v>17</v>
      </c>
      <c r="H5223">
        <v>0.185394</v>
      </c>
      <c r="I5223">
        <v>1.8109999999999999E-3</v>
      </c>
      <c r="J5223">
        <v>3.1569419999999999</v>
      </c>
      <c r="K5223">
        <v>3.1757460000000002</v>
      </c>
      <c r="L5223">
        <v>3.1690510000000001</v>
      </c>
      <c r="M5223">
        <v>1.2470000000000001E-3</v>
      </c>
      <c r="N5223">
        <v>15.435511</v>
      </c>
      <c r="O5223">
        <v>150.54601099999999</v>
      </c>
      <c r="P5223">
        <v>63.703518000000003</v>
      </c>
      <c r="Q5223" s="4">
        <f t="shared" si="81"/>
        <v>0.6885698509110989</v>
      </c>
    </row>
    <row r="5224" spans="1:17" x14ac:dyDescent="0.2">
      <c r="A5224" s="2">
        <v>2015</v>
      </c>
      <c r="B5224" s="2" t="s">
        <v>33</v>
      </c>
      <c r="C5224" s="2">
        <v>34</v>
      </c>
      <c r="D5224" s="2">
        <v>1</v>
      </c>
      <c r="E5224">
        <v>329</v>
      </c>
      <c r="F5224" t="s">
        <v>10</v>
      </c>
      <c r="G5224" t="s">
        <v>17</v>
      </c>
      <c r="H5224">
        <v>0.33338400000000001</v>
      </c>
      <c r="I5224">
        <v>8.0750000000000006E-3</v>
      </c>
      <c r="J5224">
        <v>3.1473840000000002</v>
      </c>
      <c r="K5224">
        <v>3.2018900000000001</v>
      </c>
      <c r="L5224">
        <v>3.1821540000000001</v>
      </c>
      <c r="M5224">
        <v>8.2380000000000005E-3</v>
      </c>
      <c r="N5224">
        <v>33.455505000000002</v>
      </c>
      <c r="O5224">
        <v>284.81675799999999</v>
      </c>
      <c r="P5224">
        <v>95.406919000000002</v>
      </c>
      <c r="Q5224" s="4">
        <f t="shared" si="81"/>
        <v>1.0201857585139318</v>
      </c>
    </row>
    <row r="5225" spans="1:17" x14ac:dyDescent="0.2">
      <c r="A5225" s="2">
        <v>2015</v>
      </c>
      <c r="B5225" s="2" t="s">
        <v>33</v>
      </c>
      <c r="C5225" s="2">
        <v>34</v>
      </c>
      <c r="D5225" s="2">
        <v>1</v>
      </c>
      <c r="E5225">
        <v>360</v>
      </c>
      <c r="F5225" t="s">
        <v>10</v>
      </c>
      <c r="G5225" t="s">
        <v>17</v>
      </c>
      <c r="H5225">
        <v>0.16456699999999999</v>
      </c>
      <c r="I5225">
        <v>1.472E-3</v>
      </c>
      <c r="J5225">
        <v>3.1448830000000001</v>
      </c>
      <c r="K5225">
        <v>3.1544690000000002</v>
      </c>
      <c r="L5225">
        <v>3.1509</v>
      </c>
      <c r="M5225">
        <v>6.96E-4</v>
      </c>
      <c r="N5225">
        <v>7.4730449999999999</v>
      </c>
      <c r="O5225">
        <v>93.295794999999998</v>
      </c>
      <c r="P5225">
        <v>56.461137999999998</v>
      </c>
      <c r="Q5225" s="4">
        <f t="shared" si="81"/>
        <v>0.47282608695652173</v>
      </c>
    </row>
    <row r="5226" spans="1:17" x14ac:dyDescent="0.2">
      <c r="A5226" s="2">
        <v>2015</v>
      </c>
      <c r="B5226" s="2" t="s">
        <v>33</v>
      </c>
      <c r="C5226" s="2">
        <v>34</v>
      </c>
      <c r="D5226" s="2">
        <v>1</v>
      </c>
      <c r="E5226">
        <v>369</v>
      </c>
      <c r="F5226" t="s">
        <v>10</v>
      </c>
      <c r="G5226" t="s">
        <v>17</v>
      </c>
      <c r="H5226">
        <v>0.22531399999999999</v>
      </c>
      <c r="I5226">
        <v>1.057E-3</v>
      </c>
      <c r="J5226" t="s">
        <v>46</v>
      </c>
      <c r="K5226" t="s">
        <v>46</v>
      </c>
      <c r="L5226" t="s">
        <v>46</v>
      </c>
      <c r="M5226" t="s">
        <v>46</v>
      </c>
      <c r="N5226" t="s">
        <v>46</v>
      </c>
      <c r="O5226" t="s">
        <v>46</v>
      </c>
      <c r="P5226" t="s">
        <v>46</v>
      </c>
      <c r="Q5226" s="4" t="e">
        <f t="shared" si="81"/>
        <v>#VALUE!</v>
      </c>
    </row>
    <row r="5227" spans="1:17" x14ac:dyDescent="0.2">
      <c r="A5227" s="2">
        <v>2015</v>
      </c>
      <c r="B5227" s="2" t="s">
        <v>33</v>
      </c>
      <c r="C5227" s="2">
        <v>34</v>
      </c>
      <c r="D5227" s="2">
        <v>1</v>
      </c>
      <c r="E5227">
        <v>376</v>
      </c>
      <c r="F5227" t="s">
        <v>10</v>
      </c>
      <c r="G5227" t="s">
        <v>17</v>
      </c>
      <c r="H5227">
        <v>0.357545</v>
      </c>
      <c r="I5227">
        <v>6.8609999999999999E-3</v>
      </c>
      <c r="J5227">
        <v>3.3183280000000002</v>
      </c>
      <c r="K5227">
        <v>3.3784160000000001</v>
      </c>
      <c r="L5227">
        <v>3.3549639999999998</v>
      </c>
      <c r="M5227">
        <v>7.7460000000000003E-3</v>
      </c>
      <c r="N5227">
        <v>14.376348999999999</v>
      </c>
      <c r="O5227">
        <v>277.13397200000003</v>
      </c>
      <c r="P5227">
        <v>93.840729999999994</v>
      </c>
      <c r="Q5227" s="4">
        <f t="shared" si="81"/>
        <v>1.1289899431569743</v>
      </c>
    </row>
    <row r="5228" spans="1:17" x14ac:dyDescent="0.2">
      <c r="A5228" s="2">
        <v>2015</v>
      </c>
      <c r="B5228" s="2" t="s">
        <v>33</v>
      </c>
      <c r="C5228" s="2">
        <v>34</v>
      </c>
      <c r="D5228" s="2">
        <v>1</v>
      </c>
      <c r="E5228">
        <v>403</v>
      </c>
      <c r="F5228" t="s">
        <v>10</v>
      </c>
      <c r="G5228" t="s">
        <v>17</v>
      </c>
      <c r="H5228">
        <v>0.99498799999999998</v>
      </c>
      <c r="I5228">
        <v>4.1097000000000002E-2</v>
      </c>
      <c r="J5228">
        <v>3.791712</v>
      </c>
      <c r="K5228">
        <v>3.9537200000000001</v>
      </c>
      <c r="L5228">
        <v>3.872115</v>
      </c>
      <c r="M5228">
        <v>4.9884999999999999E-2</v>
      </c>
      <c r="N5228">
        <v>14.338414</v>
      </c>
      <c r="O5228">
        <v>1411.1460549999999</v>
      </c>
      <c r="P5228">
        <v>137.82008500000001</v>
      </c>
      <c r="Q5228" s="4">
        <f t="shared" si="81"/>
        <v>1.2138355597732193</v>
      </c>
    </row>
    <row r="5229" spans="1:17" x14ac:dyDescent="0.2">
      <c r="A5229" s="2">
        <v>2015</v>
      </c>
      <c r="B5229" s="2" t="s">
        <v>33</v>
      </c>
      <c r="C5229" s="2">
        <v>34</v>
      </c>
      <c r="D5229" s="2">
        <v>1</v>
      </c>
      <c r="E5229">
        <v>410</v>
      </c>
      <c r="F5229" t="s">
        <v>10</v>
      </c>
      <c r="G5229" t="s">
        <v>17</v>
      </c>
      <c r="H5229">
        <v>0.49040499999999998</v>
      </c>
      <c r="I5229">
        <v>1.1808000000000001E-2</v>
      </c>
      <c r="J5229">
        <v>3.5335450000000002</v>
      </c>
      <c r="K5229">
        <v>3.6681729999999999</v>
      </c>
      <c r="L5229">
        <v>3.619329</v>
      </c>
      <c r="M5229">
        <v>2.1194000000000001E-2</v>
      </c>
      <c r="N5229">
        <v>16.142848999999998</v>
      </c>
      <c r="O5229">
        <v>915.718886</v>
      </c>
      <c r="P5229">
        <v>291.08993299999997</v>
      </c>
      <c r="Q5229" s="4">
        <f t="shared" si="81"/>
        <v>1.7948848238482384</v>
      </c>
    </row>
    <row r="5230" spans="1:17" x14ac:dyDescent="0.2">
      <c r="A5230" s="2">
        <v>2015</v>
      </c>
      <c r="B5230" s="2" t="s">
        <v>33</v>
      </c>
      <c r="C5230" s="2">
        <v>34</v>
      </c>
      <c r="D5230" s="2">
        <v>1</v>
      </c>
      <c r="E5230">
        <v>411</v>
      </c>
      <c r="F5230" t="s">
        <v>10</v>
      </c>
      <c r="G5230" t="s">
        <v>17</v>
      </c>
      <c r="H5230">
        <v>0.465918</v>
      </c>
      <c r="I5230">
        <v>1.2965000000000001E-2</v>
      </c>
      <c r="J5230">
        <v>3.6110069999999999</v>
      </c>
      <c r="K5230">
        <v>3.7565170000000001</v>
      </c>
      <c r="L5230">
        <v>3.6807970000000001</v>
      </c>
      <c r="M5230">
        <v>1.8199E-2</v>
      </c>
      <c r="N5230">
        <v>21.303453000000001</v>
      </c>
      <c r="O5230">
        <v>796.04213000000004</v>
      </c>
      <c r="P5230">
        <v>212.113505</v>
      </c>
      <c r="Q5230" s="4">
        <f t="shared" si="81"/>
        <v>1.4037022753567296</v>
      </c>
    </row>
    <row r="5231" spans="1:17" x14ac:dyDescent="0.2">
      <c r="A5231" s="2">
        <v>2015</v>
      </c>
      <c r="B5231" s="2" t="s">
        <v>33</v>
      </c>
      <c r="C5231" s="2">
        <v>34</v>
      </c>
      <c r="D5231" s="2">
        <v>1</v>
      </c>
      <c r="E5231">
        <v>412</v>
      </c>
      <c r="F5231" t="s">
        <v>10</v>
      </c>
      <c r="G5231" t="s">
        <v>17</v>
      </c>
      <c r="H5231">
        <v>0.67394699999999996</v>
      </c>
      <c r="I5231">
        <v>1.5918999999999999E-2</v>
      </c>
      <c r="J5231">
        <v>3.692933</v>
      </c>
      <c r="K5231">
        <v>3.9832329999999998</v>
      </c>
      <c r="L5231">
        <v>3.8345630000000002</v>
      </c>
      <c r="M5231">
        <v>3.6244999999999999E-2</v>
      </c>
      <c r="N5231">
        <v>11.830952</v>
      </c>
      <c r="O5231">
        <v>2662.2507569999998</v>
      </c>
      <c r="P5231">
        <v>449.87373700000001</v>
      </c>
      <c r="Q5231" s="4">
        <f t="shared" si="81"/>
        <v>2.2768389974244614</v>
      </c>
    </row>
    <row r="5232" spans="1:17" x14ac:dyDescent="0.2">
      <c r="A5232" s="2">
        <v>2015</v>
      </c>
      <c r="B5232" s="2" t="s">
        <v>33</v>
      </c>
      <c r="C5232" s="2">
        <v>34</v>
      </c>
      <c r="D5232" s="2">
        <v>1</v>
      </c>
      <c r="E5232">
        <v>414</v>
      </c>
      <c r="F5232" t="s">
        <v>10</v>
      </c>
      <c r="G5232" t="s">
        <v>17</v>
      </c>
      <c r="H5232">
        <v>0.45853899999999997</v>
      </c>
      <c r="I5232">
        <v>3.3790000000000001E-3</v>
      </c>
      <c r="J5232">
        <v>3.827331</v>
      </c>
      <c r="K5232">
        <v>3.8493469999999999</v>
      </c>
      <c r="L5232">
        <v>3.8431320000000002</v>
      </c>
      <c r="M5232">
        <v>1.547E-3</v>
      </c>
      <c r="N5232">
        <v>10.092514</v>
      </c>
      <c r="O5232">
        <v>715.69458599999996</v>
      </c>
      <c r="P5232">
        <v>67.137021000000004</v>
      </c>
      <c r="Q5232" s="4">
        <f t="shared" si="81"/>
        <v>0.45782775969221662</v>
      </c>
    </row>
    <row r="5233" spans="1:17" x14ac:dyDescent="0.2">
      <c r="A5233" s="2">
        <v>2015</v>
      </c>
      <c r="B5233" s="2" t="s">
        <v>33</v>
      </c>
      <c r="C5233" s="2">
        <v>34</v>
      </c>
      <c r="D5233" s="2">
        <v>1</v>
      </c>
      <c r="E5233">
        <v>421</v>
      </c>
      <c r="F5233" t="s">
        <v>10</v>
      </c>
      <c r="G5233" t="s">
        <v>17</v>
      </c>
      <c r="H5233">
        <v>0.70359400000000005</v>
      </c>
      <c r="I5233">
        <v>8.4620000000000008E-3</v>
      </c>
      <c r="J5233">
        <v>3.5115989999999999</v>
      </c>
      <c r="K5233">
        <v>3.6818399999999998</v>
      </c>
      <c r="L5233">
        <v>3.590455</v>
      </c>
      <c r="M5233">
        <v>2.3153E-2</v>
      </c>
      <c r="N5233">
        <v>5.2401710000000001</v>
      </c>
      <c r="O5233">
        <v>2813.4862349999999</v>
      </c>
      <c r="P5233">
        <v>490.65017399999999</v>
      </c>
      <c r="Q5233" s="4">
        <f t="shared" si="81"/>
        <v>2.73611439376034</v>
      </c>
    </row>
    <row r="5234" spans="1:17" x14ac:dyDescent="0.2">
      <c r="A5234" s="2">
        <v>2015</v>
      </c>
      <c r="B5234" s="2" t="s">
        <v>33</v>
      </c>
      <c r="C5234" s="2">
        <v>34</v>
      </c>
      <c r="D5234" s="2">
        <v>1</v>
      </c>
      <c r="E5234">
        <v>422</v>
      </c>
      <c r="F5234" t="s">
        <v>10</v>
      </c>
      <c r="G5234" t="s">
        <v>17</v>
      </c>
      <c r="H5234">
        <v>0.395569</v>
      </c>
      <c r="I5234">
        <v>1.0632000000000001E-2</v>
      </c>
      <c r="J5234">
        <v>3.4880059999999999</v>
      </c>
      <c r="K5234">
        <v>3.5778089999999998</v>
      </c>
      <c r="L5234">
        <v>3.5485169999999999</v>
      </c>
      <c r="M5234">
        <v>1.5386E-2</v>
      </c>
      <c r="N5234">
        <v>19.513304000000002</v>
      </c>
      <c r="O5234">
        <v>601.09736499999997</v>
      </c>
      <c r="P5234">
        <v>177.72761600000001</v>
      </c>
      <c r="Q5234" s="4">
        <f t="shared" si="81"/>
        <v>1.4471407072987208</v>
      </c>
    </row>
    <row r="5235" spans="1:17" x14ac:dyDescent="0.2">
      <c r="A5235" s="2">
        <v>2015</v>
      </c>
      <c r="B5235" s="2" t="s">
        <v>33</v>
      </c>
      <c r="C5235" s="2">
        <v>34</v>
      </c>
      <c r="D5235" s="2">
        <v>1</v>
      </c>
      <c r="E5235">
        <v>447</v>
      </c>
      <c r="F5235" t="s">
        <v>10</v>
      </c>
      <c r="G5235" t="s">
        <v>17</v>
      </c>
      <c r="H5235">
        <v>0.28063300000000002</v>
      </c>
      <c r="I5235">
        <v>3.8430000000000001E-3</v>
      </c>
      <c r="J5235">
        <v>3.2704119999999999</v>
      </c>
      <c r="K5235">
        <v>3.329132</v>
      </c>
      <c r="L5235">
        <v>3.3104589999999998</v>
      </c>
      <c r="M5235">
        <v>4.052E-3</v>
      </c>
      <c r="N5235">
        <v>16.045649000000001</v>
      </c>
      <c r="O5235">
        <v>438.57229000000001</v>
      </c>
      <c r="P5235">
        <v>177.54155800000001</v>
      </c>
      <c r="Q5235" s="4">
        <f t="shared" si="81"/>
        <v>1.0543845953682018</v>
      </c>
    </row>
    <row r="5236" spans="1:17" x14ac:dyDescent="0.2">
      <c r="A5236" s="2">
        <v>2015</v>
      </c>
      <c r="B5236" s="2" t="s">
        <v>33</v>
      </c>
      <c r="C5236" s="2">
        <v>34</v>
      </c>
      <c r="D5236" s="2">
        <v>1</v>
      </c>
      <c r="E5236">
        <v>456</v>
      </c>
      <c r="F5236" t="s">
        <v>10</v>
      </c>
      <c r="G5236" t="s">
        <v>17</v>
      </c>
      <c r="H5236">
        <v>0.42970000000000003</v>
      </c>
      <c r="I5236">
        <v>1.3039E-2</v>
      </c>
      <c r="J5236">
        <v>3.2353179999999999</v>
      </c>
      <c r="K5236">
        <v>3.3288829999999998</v>
      </c>
      <c r="L5236">
        <v>3.2989359999999999</v>
      </c>
      <c r="M5236">
        <v>1.6448999999999998E-2</v>
      </c>
      <c r="N5236">
        <v>24.420010999999999</v>
      </c>
      <c r="O5236">
        <v>553.17700300000001</v>
      </c>
      <c r="P5236">
        <v>140.41779399999999</v>
      </c>
      <c r="Q5236" s="4">
        <f t="shared" si="81"/>
        <v>1.2615231229388755</v>
      </c>
    </row>
    <row r="5237" spans="1:17" x14ac:dyDescent="0.2">
      <c r="A5237" s="2">
        <v>2015</v>
      </c>
      <c r="B5237" s="2" t="s">
        <v>33</v>
      </c>
      <c r="C5237" s="2">
        <v>34</v>
      </c>
      <c r="D5237" s="2">
        <v>1</v>
      </c>
      <c r="E5237">
        <v>457</v>
      </c>
      <c r="F5237" t="s">
        <v>10</v>
      </c>
      <c r="G5237" t="s">
        <v>17</v>
      </c>
      <c r="H5237">
        <v>0.28739900000000002</v>
      </c>
      <c r="I5237">
        <v>3.8059999999999999E-3</v>
      </c>
      <c r="J5237">
        <v>3.237644</v>
      </c>
      <c r="K5237">
        <v>3.2747269999999999</v>
      </c>
      <c r="L5237">
        <v>3.2560530000000001</v>
      </c>
      <c r="M5237">
        <v>3.5539999999999999E-3</v>
      </c>
      <c r="N5237">
        <v>8.16831</v>
      </c>
      <c r="O5237">
        <v>1078.8168499999999</v>
      </c>
      <c r="P5237">
        <v>103.374628</v>
      </c>
      <c r="Q5237" s="4">
        <f t="shared" si="81"/>
        <v>0.93378875459800315</v>
      </c>
    </row>
    <row r="5238" spans="1:17" x14ac:dyDescent="0.2">
      <c r="A5238" s="2">
        <v>2015</v>
      </c>
      <c r="B5238" s="2" t="s">
        <v>33</v>
      </c>
      <c r="C5238" s="2">
        <v>34</v>
      </c>
      <c r="D5238" s="2">
        <v>1</v>
      </c>
      <c r="E5238">
        <v>458</v>
      </c>
      <c r="F5238" t="s">
        <v>10</v>
      </c>
      <c r="G5238" t="s">
        <v>17</v>
      </c>
      <c r="H5238">
        <v>0.53675200000000001</v>
      </c>
      <c r="I5238">
        <v>1.5894999999999999E-2</v>
      </c>
      <c r="J5238">
        <v>3.2616290000000001</v>
      </c>
      <c r="K5238">
        <v>3.3461029999999998</v>
      </c>
      <c r="L5238">
        <v>3.315966</v>
      </c>
      <c r="M5238">
        <v>2.0128E-2</v>
      </c>
      <c r="N5238">
        <v>5.7294320000000001</v>
      </c>
      <c r="O5238">
        <v>5076.9571340000002</v>
      </c>
      <c r="P5238">
        <v>129.83005399999999</v>
      </c>
      <c r="Q5238" s="4">
        <f t="shared" si="81"/>
        <v>1.2663101604278075</v>
      </c>
    </row>
    <row r="5239" spans="1:17" x14ac:dyDescent="0.2">
      <c r="A5239" s="2">
        <v>2015</v>
      </c>
      <c r="B5239" s="2" t="s">
        <v>33</v>
      </c>
      <c r="C5239" s="2">
        <v>34</v>
      </c>
      <c r="D5239" s="2">
        <v>1</v>
      </c>
      <c r="E5239">
        <v>459</v>
      </c>
      <c r="F5239" t="s">
        <v>10</v>
      </c>
      <c r="G5239" t="s">
        <v>17</v>
      </c>
      <c r="H5239">
        <v>0.10587000000000001</v>
      </c>
      <c r="I5239">
        <v>6.8199999999999999E-4</v>
      </c>
      <c r="J5239">
        <v>3.2654030000000001</v>
      </c>
      <c r="K5239">
        <v>3.2824659999999999</v>
      </c>
      <c r="L5239">
        <v>3.2744559999999998</v>
      </c>
      <c r="M5239">
        <v>1.6100000000000001E-4</v>
      </c>
      <c r="N5239">
        <v>103.936178</v>
      </c>
      <c r="O5239">
        <v>125.508027</v>
      </c>
      <c r="P5239">
        <v>116.13543300000001</v>
      </c>
      <c r="Q5239" s="4">
        <f t="shared" si="81"/>
        <v>0.23607038123167157</v>
      </c>
    </row>
    <row r="5240" spans="1:17" x14ac:dyDescent="0.2">
      <c r="A5240" s="2">
        <v>2015</v>
      </c>
      <c r="B5240" s="2" t="s">
        <v>33</v>
      </c>
      <c r="C5240" s="2">
        <v>34</v>
      </c>
      <c r="D5240" s="2">
        <v>1</v>
      </c>
      <c r="E5240">
        <v>461</v>
      </c>
      <c r="F5240" t="s">
        <v>10</v>
      </c>
      <c r="G5240" t="s">
        <v>17</v>
      </c>
      <c r="H5240">
        <v>0.51044199999999995</v>
      </c>
      <c r="I5240">
        <v>1.6698000000000001E-2</v>
      </c>
      <c r="J5240">
        <v>3.3859279999999998</v>
      </c>
      <c r="K5240">
        <v>3.4885030000000001</v>
      </c>
      <c r="L5240">
        <v>3.459365</v>
      </c>
      <c r="M5240">
        <v>2.4826000000000001E-2</v>
      </c>
      <c r="N5240">
        <v>13.982965</v>
      </c>
      <c r="O5240">
        <v>849.38325699999996</v>
      </c>
      <c r="P5240">
        <v>184.45553100000001</v>
      </c>
      <c r="Q5240" s="4">
        <f t="shared" si="81"/>
        <v>1.4867648820217989</v>
      </c>
    </row>
    <row r="5241" spans="1:17" x14ac:dyDescent="0.2">
      <c r="A5241" s="2">
        <v>2015</v>
      </c>
      <c r="B5241" s="2" t="s">
        <v>33</v>
      </c>
      <c r="C5241" s="2">
        <v>34</v>
      </c>
      <c r="D5241" s="2">
        <v>1</v>
      </c>
      <c r="E5241">
        <v>463</v>
      </c>
      <c r="F5241" t="s">
        <v>10</v>
      </c>
      <c r="G5241" t="s">
        <v>17</v>
      </c>
      <c r="H5241">
        <v>0.56150599999999995</v>
      </c>
      <c r="I5241">
        <v>2.3352000000000001E-2</v>
      </c>
      <c r="J5241">
        <v>3.2406899999999998</v>
      </c>
      <c r="K5241">
        <v>3.3675540000000002</v>
      </c>
      <c r="L5241">
        <v>3.3185250000000002</v>
      </c>
      <c r="M5241">
        <v>3.8691999999999997E-2</v>
      </c>
      <c r="N5241">
        <v>26.073699999999999</v>
      </c>
      <c r="O5241">
        <v>3560.9678869999998</v>
      </c>
      <c r="P5241">
        <v>198.775417</v>
      </c>
      <c r="Q5241" s="4">
        <f t="shared" si="81"/>
        <v>1.6569030489893797</v>
      </c>
    </row>
    <row r="5242" spans="1:17" x14ac:dyDescent="0.2">
      <c r="A5242" s="2">
        <v>2015</v>
      </c>
      <c r="B5242" s="2" t="s">
        <v>33</v>
      </c>
      <c r="C5242" s="2">
        <v>34</v>
      </c>
      <c r="D5242" s="2">
        <v>1</v>
      </c>
      <c r="E5242">
        <v>480</v>
      </c>
      <c r="F5242" t="s">
        <v>10</v>
      </c>
      <c r="G5242" t="s">
        <v>17</v>
      </c>
      <c r="H5242">
        <v>0.80141499999999999</v>
      </c>
      <c r="I5242">
        <v>1.4385E-2</v>
      </c>
      <c r="J5242">
        <v>3.2979219999999998</v>
      </c>
      <c r="K5242">
        <v>3.3771749999999998</v>
      </c>
      <c r="L5242">
        <v>3.351051</v>
      </c>
      <c r="M5242">
        <v>1.5362000000000001E-2</v>
      </c>
      <c r="N5242">
        <v>12.970473999999999</v>
      </c>
      <c r="O5242">
        <v>570.75700800000004</v>
      </c>
      <c r="P5242">
        <v>136.777974</v>
      </c>
      <c r="Q5242" s="4">
        <f t="shared" si="81"/>
        <v>1.0679179701077512</v>
      </c>
    </row>
    <row r="5243" spans="1:17" x14ac:dyDescent="0.2">
      <c r="A5243" s="2">
        <v>2015</v>
      </c>
      <c r="B5243" s="2" t="s">
        <v>33</v>
      </c>
      <c r="C5243" s="2">
        <v>34</v>
      </c>
      <c r="D5243" s="2">
        <v>1</v>
      </c>
      <c r="E5243">
        <v>496</v>
      </c>
      <c r="F5243" t="s">
        <v>10</v>
      </c>
      <c r="G5243" t="s">
        <v>17</v>
      </c>
      <c r="H5243">
        <v>0.20615900000000001</v>
      </c>
      <c r="I5243">
        <v>3.2130000000000001E-3</v>
      </c>
      <c r="J5243">
        <v>3.0310480000000002</v>
      </c>
      <c r="K5243">
        <v>3.06359</v>
      </c>
      <c r="L5243">
        <v>3.0507149999999998</v>
      </c>
      <c r="M5243">
        <v>2.745E-3</v>
      </c>
      <c r="N5243">
        <v>29.999614000000001</v>
      </c>
      <c r="O5243">
        <v>227.89942199999999</v>
      </c>
      <c r="P5243">
        <v>97.984857000000005</v>
      </c>
      <c r="Q5243" s="4">
        <f t="shared" si="81"/>
        <v>0.85434173669467783</v>
      </c>
    </row>
    <row r="5244" spans="1:17" x14ac:dyDescent="0.2">
      <c r="A5244" s="2">
        <v>2015</v>
      </c>
      <c r="B5244" s="2" t="s">
        <v>33</v>
      </c>
      <c r="C5244" s="2">
        <v>34</v>
      </c>
      <c r="D5244" s="2">
        <v>1</v>
      </c>
      <c r="E5244">
        <v>497</v>
      </c>
      <c r="F5244" t="s">
        <v>10</v>
      </c>
      <c r="G5244" t="s">
        <v>17</v>
      </c>
      <c r="H5244">
        <v>0.27126</v>
      </c>
      <c r="I5244">
        <v>5.254E-3</v>
      </c>
      <c r="J5244">
        <v>3.023676</v>
      </c>
      <c r="K5244">
        <v>3.0704189999999998</v>
      </c>
      <c r="L5244">
        <v>3.053572</v>
      </c>
      <c r="M5244">
        <v>5.5110000000000003E-3</v>
      </c>
      <c r="N5244">
        <v>22.532156000000001</v>
      </c>
      <c r="O5244">
        <v>628.42028800000003</v>
      </c>
      <c r="P5244">
        <v>118.440854</v>
      </c>
      <c r="Q5244" s="4">
        <f t="shared" si="81"/>
        <v>1.0489151122953941</v>
      </c>
    </row>
    <row r="5245" spans="1:17" x14ac:dyDescent="0.2">
      <c r="A5245" s="2">
        <v>2015</v>
      </c>
      <c r="B5245" s="2" t="s">
        <v>33</v>
      </c>
      <c r="C5245" s="2">
        <v>34</v>
      </c>
      <c r="D5245" s="2">
        <v>1</v>
      </c>
      <c r="E5245">
        <v>498</v>
      </c>
      <c r="F5245" t="s">
        <v>10</v>
      </c>
      <c r="G5245" t="s">
        <v>17</v>
      </c>
      <c r="H5245">
        <v>0.56642199999999998</v>
      </c>
      <c r="I5245">
        <v>2.2128999999999999E-2</v>
      </c>
      <c r="J5245">
        <v>2.9894639999999999</v>
      </c>
      <c r="K5245">
        <v>3.0789659999999999</v>
      </c>
      <c r="L5245">
        <v>3.0444789999999999</v>
      </c>
      <c r="M5245">
        <v>2.7008000000000001E-2</v>
      </c>
      <c r="N5245">
        <v>38.329701</v>
      </c>
      <c r="O5245">
        <v>1321.4531529999999</v>
      </c>
      <c r="P5245">
        <v>112.769284</v>
      </c>
      <c r="Q5245" s="4">
        <f t="shared" si="81"/>
        <v>1.2204799132360251</v>
      </c>
    </row>
    <row r="5246" spans="1:17" x14ac:dyDescent="0.2">
      <c r="A5246" s="2">
        <v>2015</v>
      </c>
      <c r="B5246" s="2" t="s">
        <v>33</v>
      </c>
      <c r="C5246" s="2">
        <v>34</v>
      </c>
      <c r="D5246" s="2">
        <v>1</v>
      </c>
      <c r="E5246">
        <v>503</v>
      </c>
      <c r="F5246" t="s">
        <v>10</v>
      </c>
      <c r="G5246" t="s">
        <v>17</v>
      </c>
      <c r="H5246">
        <v>0.56622399999999995</v>
      </c>
      <c r="I5246">
        <v>1.7023E-2</v>
      </c>
      <c r="J5246">
        <v>3.1070030000000002</v>
      </c>
      <c r="K5246">
        <v>3.2268020000000002</v>
      </c>
      <c r="L5246">
        <v>3.1852040000000001</v>
      </c>
      <c r="M5246">
        <v>2.8805999999999998E-2</v>
      </c>
      <c r="N5246">
        <v>20.814595000000001</v>
      </c>
      <c r="O5246">
        <v>1053.9336780000001</v>
      </c>
      <c r="P5246">
        <v>273.62812700000001</v>
      </c>
      <c r="Q5246" s="4">
        <f t="shared" si="81"/>
        <v>1.6921811666568758</v>
      </c>
    </row>
    <row r="5247" spans="1:17" x14ac:dyDescent="0.2">
      <c r="A5247" s="2">
        <v>2015</v>
      </c>
      <c r="B5247" s="2" t="s">
        <v>33</v>
      </c>
      <c r="C5247" s="2">
        <v>34</v>
      </c>
      <c r="D5247" s="2">
        <v>1</v>
      </c>
      <c r="E5247">
        <v>508</v>
      </c>
      <c r="F5247" t="s">
        <v>10</v>
      </c>
      <c r="G5247" t="s">
        <v>17</v>
      </c>
      <c r="H5247">
        <v>0.40249299999999999</v>
      </c>
      <c r="I5247">
        <v>1.2168999999999999E-2</v>
      </c>
      <c r="J5247">
        <v>3.1590579999999999</v>
      </c>
      <c r="K5247">
        <v>3.2550119999999998</v>
      </c>
      <c r="L5247">
        <v>3.2194419999999999</v>
      </c>
      <c r="M5247">
        <v>1.9755000000000002E-2</v>
      </c>
      <c r="N5247">
        <v>22.870176000000001</v>
      </c>
      <c r="O5247">
        <v>706.86406199999999</v>
      </c>
      <c r="P5247">
        <v>234.46871200000001</v>
      </c>
      <c r="Q5247" s="4">
        <f t="shared" si="81"/>
        <v>1.623387295587148</v>
      </c>
    </row>
    <row r="5248" spans="1:17" x14ac:dyDescent="0.2">
      <c r="A5248" s="2">
        <v>2015</v>
      </c>
      <c r="B5248" s="2" t="s">
        <v>33</v>
      </c>
      <c r="C5248" s="2">
        <v>34</v>
      </c>
      <c r="D5248" s="2">
        <v>1</v>
      </c>
      <c r="E5248">
        <v>511</v>
      </c>
      <c r="F5248" t="s">
        <v>10</v>
      </c>
      <c r="G5248" t="s">
        <v>17</v>
      </c>
      <c r="H5248">
        <v>0.36061100000000001</v>
      </c>
      <c r="I5248">
        <v>8.5909999999999997E-3</v>
      </c>
      <c r="J5248">
        <v>3.1346560000000001</v>
      </c>
      <c r="K5248">
        <v>3.2058070000000001</v>
      </c>
      <c r="L5248">
        <v>3.1821190000000001</v>
      </c>
      <c r="M5248">
        <v>1.0090999999999999E-2</v>
      </c>
      <c r="N5248">
        <v>11.260998000000001</v>
      </c>
      <c r="O5248">
        <v>1466.349379</v>
      </c>
      <c r="P5248">
        <v>104.216092</v>
      </c>
      <c r="Q5248" s="4">
        <f t="shared" si="81"/>
        <v>1.174601326970085</v>
      </c>
    </row>
    <row r="5249" spans="1:17" x14ac:dyDescent="0.2">
      <c r="A5249" s="2">
        <v>2015</v>
      </c>
      <c r="B5249" s="2" t="s">
        <v>33</v>
      </c>
      <c r="C5249" s="2">
        <v>34</v>
      </c>
      <c r="D5249" s="2">
        <v>1</v>
      </c>
      <c r="E5249">
        <v>514</v>
      </c>
      <c r="F5249" t="s">
        <v>10</v>
      </c>
      <c r="G5249" t="s">
        <v>17</v>
      </c>
      <c r="H5249">
        <v>0.110876</v>
      </c>
      <c r="I5249">
        <v>8.0900000000000004E-4</v>
      </c>
      <c r="J5249">
        <v>3.206207</v>
      </c>
      <c r="K5249">
        <v>3.2131470000000002</v>
      </c>
      <c r="L5249">
        <v>3.210226</v>
      </c>
      <c r="M5249">
        <v>4.1300000000000001E-4</v>
      </c>
      <c r="N5249">
        <v>15.095173000000001</v>
      </c>
      <c r="O5249">
        <v>543.23218699999995</v>
      </c>
      <c r="P5249">
        <v>29.884471999999999</v>
      </c>
      <c r="Q5249" s="4">
        <f t="shared" si="81"/>
        <v>0.51050679851668723</v>
      </c>
    </row>
    <row r="5250" spans="1:17" x14ac:dyDescent="0.2">
      <c r="A5250" s="2">
        <v>2015</v>
      </c>
      <c r="B5250" s="2" t="s">
        <v>33</v>
      </c>
      <c r="C5250" s="2">
        <v>34</v>
      </c>
      <c r="D5250" s="2">
        <v>1</v>
      </c>
      <c r="E5250">
        <v>520</v>
      </c>
      <c r="F5250" t="s">
        <v>10</v>
      </c>
      <c r="G5250" t="s">
        <v>17</v>
      </c>
      <c r="H5250">
        <v>0.726437</v>
      </c>
      <c r="I5250">
        <v>3.7177000000000002E-2</v>
      </c>
      <c r="J5250">
        <v>3.454669</v>
      </c>
      <c r="K5250">
        <v>3.6125479999999999</v>
      </c>
      <c r="L5250">
        <v>3.570859</v>
      </c>
      <c r="M5250">
        <v>5.3990000000000003E-2</v>
      </c>
      <c r="N5250">
        <v>9.9302519999999994</v>
      </c>
      <c r="O5250">
        <v>1660.5452299999999</v>
      </c>
      <c r="P5250">
        <v>274.48966100000001</v>
      </c>
      <c r="Q5250" s="4">
        <f t="shared" si="81"/>
        <v>1.4522419775667752</v>
      </c>
    </row>
    <row r="5251" spans="1:17" x14ac:dyDescent="0.2">
      <c r="A5251" s="2">
        <v>2015</v>
      </c>
      <c r="B5251" s="2" t="s">
        <v>33</v>
      </c>
      <c r="C5251" s="2">
        <v>34</v>
      </c>
      <c r="D5251" s="2">
        <v>1</v>
      </c>
      <c r="E5251">
        <v>521</v>
      </c>
      <c r="F5251" t="s">
        <v>10</v>
      </c>
      <c r="G5251" t="s">
        <v>17</v>
      </c>
      <c r="H5251">
        <v>0.16583400000000001</v>
      </c>
      <c r="I5251">
        <v>7.7300000000000003E-4</v>
      </c>
      <c r="J5251">
        <v>3.4050340000000001</v>
      </c>
      <c r="K5251">
        <v>3.4453070000000001</v>
      </c>
      <c r="L5251">
        <v>3.4282550000000001</v>
      </c>
      <c r="M5251">
        <v>7.2999999999999996E-4</v>
      </c>
      <c r="N5251">
        <v>1.672496</v>
      </c>
      <c r="O5251">
        <v>4709.5182960000002</v>
      </c>
      <c r="P5251">
        <v>838.81722400000001</v>
      </c>
      <c r="Q5251" s="4">
        <f t="shared" ref="Q5251:Q5314" si="82">M5251/I5251</f>
        <v>0.94437257438551092</v>
      </c>
    </row>
    <row r="5252" spans="1:17" x14ac:dyDescent="0.2">
      <c r="A5252" s="2">
        <v>2015</v>
      </c>
      <c r="B5252" s="2" t="s">
        <v>33</v>
      </c>
      <c r="C5252" s="2">
        <v>34</v>
      </c>
      <c r="D5252" s="2">
        <v>1</v>
      </c>
      <c r="E5252">
        <v>555</v>
      </c>
      <c r="F5252" t="s">
        <v>10</v>
      </c>
      <c r="G5252" t="s">
        <v>17</v>
      </c>
      <c r="H5252">
        <v>0.23900199999999999</v>
      </c>
      <c r="I5252">
        <v>2.9640000000000001E-3</v>
      </c>
      <c r="J5252">
        <v>2.9548290000000001</v>
      </c>
      <c r="K5252">
        <v>2.9902500000000001</v>
      </c>
      <c r="L5252">
        <v>2.9743010000000001</v>
      </c>
      <c r="M5252">
        <v>2.1519999999999998E-3</v>
      </c>
      <c r="N5252">
        <v>23.289645</v>
      </c>
      <c r="O5252">
        <v>287.45235400000001</v>
      </c>
      <c r="P5252">
        <v>61.951714000000003</v>
      </c>
      <c r="Q5252" s="4">
        <f t="shared" si="82"/>
        <v>0.72604588394062075</v>
      </c>
    </row>
    <row r="5253" spans="1:17" x14ac:dyDescent="0.2">
      <c r="A5253" s="2">
        <v>2015</v>
      </c>
      <c r="B5253" s="2" t="s">
        <v>33</v>
      </c>
      <c r="C5253" s="2">
        <v>34</v>
      </c>
      <c r="D5253" s="2">
        <v>1</v>
      </c>
      <c r="E5253">
        <v>563</v>
      </c>
      <c r="F5253" t="s">
        <v>10</v>
      </c>
      <c r="G5253" t="s">
        <v>17</v>
      </c>
      <c r="H5253">
        <v>0.531551</v>
      </c>
      <c r="I5253">
        <v>8.9580000000000007E-3</v>
      </c>
      <c r="J5253">
        <v>2.9871620000000001</v>
      </c>
      <c r="K5253">
        <v>3.0555569999999999</v>
      </c>
      <c r="L5253">
        <v>3.0277880000000001</v>
      </c>
      <c r="M5253">
        <v>1.0055E-2</v>
      </c>
      <c r="N5253">
        <v>38.239353999999999</v>
      </c>
      <c r="O5253">
        <v>566.08132599999999</v>
      </c>
      <c r="P5253">
        <v>160.30168499999999</v>
      </c>
      <c r="Q5253" s="4">
        <f t="shared" si="82"/>
        <v>1.1224603706184415</v>
      </c>
    </row>
    <row r="5254" spans="1:17" x14ac:dyDescent="0.2">
      <c r="A5254" s="2">
        <v>2015</v>
      </c>
      <c r="B5254" s="2" t="s">
        <v>33</v>
      </c>
      <c r="C5254" s="2">
        <v>34</v>
      </c>
      <c r="D5254" s="2">
        <v>1</v>
      </c>
      <c r="E5254">
        <v>567</v>
      </c>
      <c r="F5254" t="s">
        <v>10</v>
      </c>
      <c r="G5254" t="s">
        <v>17</v>
      </c>
      <c r="H5254">
        <v>0.17862600000000001</v>
      </c>
      <c r="I5254">
        <v>2.0890000000000001E-3</v>
      </c>
      <c r="J5254">
        <v>2.8536999999999999</v>
      </c>
      <c r="K5254">
        <v>2.8839079999999999</v>
      </c>
      <c r="L5254">
        <v>2.8750369999999998</v>
      </c>
      <c r="M5254">
        <v>1.6180000000000001E-3</v>
      </c>
      <c r="N5254">
        <v>12.237613</v>
      </c>
      <c r="O5254">
        <v>185.359477</v>
      </c>
      <c r="P5254">
        <v>83.545584000000005</v>
      </c>
      <c r="Q5254" s="4">
        <f t="shared" si="82"/>
        <v>0.77453326950694112</v>
      </c>
    </row>
    <row r="5255" spans="1:17" x14ac:dyDescent="0.2">
      <c r="A5255" s="2">
        <v>2015</v>
      </c>
      <c r="B5255" s="2" t="s">
        <v>33</v>
      </c>
      <c r="C5255" s="2">
        <v>34</v>
      </c>
      <c r="D5255" s="2">
        <v>1</v>
      </c>
      <c r="E5255">
        <v>576</v>
      </c>
      <c r="F5255" t="s">
        <v>10</v>
      </c>
      <c r="G5255" t="s">
        <v>17</v>
      </c>
      <c r="H5255">
        <v>0.16944300000000001</v>
      </c>
      <c r="I5255">
        <v>1.639E-3</v>
      </c>
      <c r="J5255">
        <v>2.858924</v>
      </c>
      <c r="K5255">
        <v>2.889446</v>
      </c>
      <c r="L5255">
        <v>2.8794279999999999</v>
      </c>
      <c r="M5255">
        <v>1.1180000000000001E-3</v>
      </c>
      <c r="N5255">
        <v>2.0003320000000002</v>
      </c>
      <c r="O5255">
        <v>156.232598</v>
      </c>
      <c r="P5255">
        <v>95.223203999999996</v>
      </c>
      <c r="Q5255" s="4">
        <f t="shared" si="82"/>
        <v>0.6821232458816352</v>
      </c>
    </row>
    <row r="5256" spans="1:17" x14ac:dyDescent="0.2">
      <c r="A5256" s="2">
        <v>2015</v>
      </c>
      <c r="B5256" s="2" t="s">
        <v>33</v>
      </c>
      <c r="C5256" s="2">
        <v>34</v>
      </c>
      <c r="D5256" s="2">
        <v>1</v>
      </c>
      <c r="E5256">
        <v>580</v>
      </c>
      <c r="F5256" t="s">
        <v>10</v>
      </c>
      <c r="G5256" t="s">
        <v>17</v>
      </c>
      <c r="H5256">
        <v>7.4352000000000001E-2</v>
      </c>
      <c r="I5256">
        <v>3.8299999999999999E-4</v>
      </c>
      <c r="J5256">
        <v>2.811296</v>
      </c>
      <c r="K5256">
        <v>2.825841</v>
      </c>
      <c r="L5256">
        <v>2.81854</v>
      </c>
      <c r="M5256">
        <v>1.65E-4</v>
      </c>
      <c r="N5256">
        <v>117.298372</v>
      </c>
      <c r="O5256">
        <v>214.876169</v>
      </c>
      <c r="P5256">
        <v>162.813616</v>
      </c>
      <c r="Q5256" s="4">
        <f t="shared" si="82"/>
        <v>0.43080939947780678</v>
      </c>
    </row>
    <row r="5257" spans="1:17" x14ac:dyDescent="0.2">
      <c r="A5257" s="2">
        <v>2015</v>
      </c>
      <c r="B5257" s="2" t="s">
        <v>33</v>
      </c>
      <c r="C5257" s="2">
        <v>34</v>
      </c>
      <c r="D5257" s="2">
        <v>1</v>
      </c>
      <c r="E5257">
        <v>592</v>
      </c>
      <c r="F5257" t="s">
        <v>10</v>
      </c>
      <c r="G5257" t="s">
        <v>17</v>
      </c>
      <c r="H5257">
        <v>0.18087500000000001</v>
      </c>
      <c r="I5257">
        <v>1.8879999999999999E-3</v>
      </c>
      <c r="J5257">
        <v>2.7963290000000001</v>
      </c>
      <c r="K5257">
        <v>2.8141539999999998</v>
      </c>
      <c r="L5257">
        <v>2.809456</v>
      </c>
      <c r="M5257">
        <v>1.111E-3</v>
      </c>
      <c r="N5257">
        <v>20.146211999999998</v>
      </c>
      <c r="O5257">
        <v>106.675763</v>
      </c>
      <c r="P5257">
        <v>39.062016999999997</v>
      </c>
      <c r="Q5257" s="4">
        <f t="shared" si="82"/>
        <v>0.58845338983050854</v>
      </c>
    </row>
    <row r="5258" spans="1:17" x14ac:dyDescent="0.2">
      <c r="A5258" s="2">
        <v>2015</v>
      </c>
      <c r="B5258" s="2" t="s">
        <v>33</v>
      </c>
      <c r="C5258" s="2">
        <v>34</v>
      </c>
      <c r="D5258" s="2">
        <v>1</v>
      </c>
      <c r="E5258">
        <v>593</v>
      </c>
      <c r="F5258" t="s">
        <v>10</v>
      </c>
      <c r="G5258" t="s">
        <v>17</v>
      </c>
      <c r="H5258">
        <v>0.15473799999999999</v>
      </c>
      <c r="I5258">
        <v>1.787E-3</v>
      </c>
      <c r="J5258">
        <v>2.830676</v>
      </c>
      <c r="K5258">
        <v>2.848779</v>
      </c>
      <c r="L5258">
        <v>2.8419210000000001</v>
      </c>
      <c r="M5258">
        <v>1.204E-3</v>
      </c>
      <c r="N5258">
        <v>30.39068</v>
      </c>
      <c r="O5258">
        <v>104.39158</v>
      </c>
      <c r="P5258">
        <v>67.474258000000006</v>
      </c>
      <c r="Q5258" s="4">
        <f t="shared" si="82"/>
        <v>0.67375489647453835</v>
      </c>
    </row>
    <row r="5259" spans="1:17" x14ac:dyDescent="0.2">
      <c r="A5259" s="2">
        <v>2015</v>
      </c>
      <c r="B5259" s="2" t="s">
        <v>33</v>
      </c>
      <c r="C5259" s="2">
        <v>34</v>
      </c>
      <c r="D5259" s="2">
        <v>1</v>
      </c>
      <c r="E5259">
        <v>594</v>
      </c>
      <c r="F5259" t="s">
        <v>10</v>
      </c>
      <c r="G5259" t="s">
        <v>17</v>
      </c>
      <c r="H5259">
        <v>0.10166</v>
      </c>
      <c r="I5259">
        <v>7.3099999999999999E-4</v>
      </c>
      <c r="J5259">
        <v>2.8377490000000001</v>
      </c>
      <c r="K5259">
        <v>2.8402020000000001</v>
      </c>
      <c r="L5259">
        <v>2.8391280000000001</v>
      </c>
      <c r="M5259">
        <v>2.03E-4</v>
      </c>
      <c r="N5259">
        <v>6.6164490000000002</v>
      </c>
      <c r="O5259">
        <v>23.754676</v>
      </c>
      <c r="P5259">
        <v>15.074123</v>
      </c>
      <c r="Q5259" s="4">
        <f t="shared" si="82"/>
        <v>0.27770177838577292</v>
      </c>
    </row>
    <row r="5260" spans="1:17" x14ac:dyDescent="0.2">
      <c r="A5260" s="2">
        <v>2015</v>
      </c>
      <c r="B5260" s="2" t="s">
        <v>33</v>
      </c>
      <c r="C5260" s="2">
        <v>34</v>
      </c>
      <c r="D5260" s="2">
        <v>1</v>
      </c>
      <c r="E5260">
        <v>610</v>
      </c>
      <c r="F5260" t="s">
        <v>10</v>
      </c>
      <c r="G5260" t="s">
        <v>17</v>
      </c>
      <c r="H5260">
        <v>0.46662399999999998</v>
      </c>
      <c r="I5260">
        <v>5.0390000000000001E-3</v>
      </c>
      <c r="J5260">
        <v>2.9747599999999998</v>
      </c>
      <c r="K5260">
        <v>3.0136720000000001</v>
      </c>
      <c r="L5260">
        <v>3.0003880000000001</v>
      </c>
      <c r="M5260">
        <v>4.176E-3</v>
      </c>
      <c r="N5260">
        <v>10.873310999999999</v>
      </c>
      <c r="O5260">
        <v>10000</v>
      </c>
      <c r="P5260">
        <v>111.153053</v>
      </c>
      <c r="Q5260" s="4">
        <f t="shared" si="82"/>
        <v>0.82873586028974</v>
      </c>
    </row>
    <row r="5261" spans="1:17" x14ac:dyDescent="0.2">
      <c r="A5261" s="2">
        <v>2015</v>
      </c>
      <c r="B5261" s="2" t="s">
        <v>33</v>
      </c>
      <c r="C5261" s="2">
        <v>34</v>
      </c>
      <c r="D5261" s="2">
        <v>1</v>
      </c>
      <c r="E5261">
        <v>616</v>
      </c>
      <c r="F5261" t="s">
        <v>10</v>
      </c>
      <c r="G5261" t="s">
        <v>17</v>
      </c>
      <c r="H5261">
        <v>0.40187299999999998</v>
      </c>
      <c r="I5261">
        <v>1.1475000000000001E-2</v>
      </c>
      <c r="J5261">
        <v>2.974885</v>
      </c>
      <c r="K5261">
        <v>3.0317609999999999</v>
      </c>
      <c r="L5261">
        <v>3.0145249999999999</v>
      </c>
      <c r="M5261">
        <v>1.3006999999999999E-2</v>
      </c>
      <c r="N5261">
        <v>25.091034000000001</v>
      </c>
      <c r="O5261">
        <v>10000</v>
      </c>
      <c r="P5261">
        <v>123.90569499999999</v>
      </c>
      <c r="Q5261" s="4">
        <f t="shared" si="82"/>
        <v>1.1335076252723311</v>
      </c>
    </row>
    <row r="5262" spans="1:17" x14ac:dyDescent="0.2">
      <c r="A5262" s="2">
        <v>2015</v>
      </c>
      <c r="B5262" s="2" t="s">
        <v>33</v>
      </c>
      <c r="C5262" s="2">
        <v>34</v>
      </c>
      <c r="D5262" s="2">
        <v>1</v>
      </c>
      <c r="E5262">
        <v>624</v>
      </c>
      <c r="F5262" t="s">
        <v>10</v>
      </c>
      <c r="G5262" t="s">
        <v>17</v>
      </c>
      <c r="H5262">
        <v>0.21270900000000001</v>
      </c>
      <c r="I5262">
        <v>1.238E-3</v>
      </c>
      <c r="J5262">
        <v>2.8425729999999998</v>
      </c>
      <c r="K5262">
        <v>2.8904139999999998</v>
      </c>
      <c r="L5262">
        <v>2.8678750000000002</v>
      </c>
      <c r="M5262">
        <v>6.3100000000000005E-4</v>
      </c>
      <c r="N5262">
        <v>140.07545300000001</v>
      </c>
      <c r="O5262">
        <v>340.19924800000001</v>
      </c>
      <c r="P5262">
        <v>251.56921199999999</v>
      </c>
      <c r="Q5262" s="4">
        <f t="shared" si="82"/>
        <v>0.50969305331179326</v>
      </c>
    </row>
    <row r="5263" spans="1:17" x14ac:dyDescent="0.2">
      <c r="A5263" s="2">
        <v>2015</v>
      </c>
      <c r="B5263" s="2" t="s">
        <v>33</v>
      </c>
      <c r="C5263" s="2">
        <v>34</v>
      </c>
      <c r="D5263" s="2">
        <v>1</v>
      </c>
      <c r="E5263">
        <v>627</v>
      </c>
      <c r="F5263" t="s">
        <v>10</v>
      </c>
      <c r="G5263" t="s">
        <v>17</v>
      </c>
      <c r="H5263">
        <v>0.35809099999999999</v>
      </c>
      <c r="I5263">
        <v>7.8429999999999993E-3</v>
      </c>
      <c r="J5263">
        <v>2.8614449999999998</v>
      </c>
      <c r="K5263">
        <v>2.924226</v>
      </c>
      <c r="L5263">
        <v>2.9018890000000002</v>
      </c>
      <c r="M5263">
        <v>7.7660000000000003E-3</v>
      </c>
      <c r="N5263">
        <v>3.3943629999999998</v>
      </c>
      <c r="O5263">
        <v>1256.8423190000001</v>
      </c>
      <c r="P5263">
        <v>87.867205999999996</v>
      </c>
      <c r="Q5263" s="4">
        <f t="shared" si="82"/>
        <v>0.99018232819074348</v>
      </c>
    </row>
    <row r="5264" spans="1:17" x14ac:dyDescent="0.2">
      <c r="A5264" s="2">
        <v>2015</v>
      </c>
      <c r="B5264" s="2" t="s">
        <v>33</v>
      </c>
      <c r="C5264" s="2">
        <v>34</v>
      </c>
      <c r="D5264" s="2">
        <v>1</v>
      </c>
      <c r="E5264">
        <v>629</v>
      </c>
      <c r="F5264" t="s">
        <v>10</v>
      </c>
      <c r="G5264" t="s">
        <v>17</v>
      </c>
      <c r="H5264">
        <v>0.33177200000000001</v>
      </c>
      <c r="I5264">
        <v>5.8939999999999999E-3</v>
      </c>
      <c r="J5264">
        <v>2.961786</v>
      </c>
      <c r="K5264">
        <v>3.0187710000000001</v>
      </c>
      <c r="L5264">
        <v>3.0028999999999999</v>
      </c>
      <c r="M5264">
        <v>5.9080000000000001E-3</v>
      </c>
      <c r="N5264">
        <v>2.4545319999999999</v>
      </c>
      <c r="O5264">
        <v>341.98233900000002</v>
      </c>
      <c r="P5264">
        <v>114.553462</v>
      </c>
      <c r="Q5264" s="4">
        <f t="shared" si="82"/>
        <v>1.002375296912114</v>
      </c>
    </row>
    <row r="5265" spans="1:17" x14ac:dyDescent="0.2">
      <c r="A5265" s="2">
        <v>2015</v>
      </c>
      <c r="B5265" s="2" t="s">
        <v>33</v>
      </c>
      <c r="C5265" s="2">
        <v>34</v>
      </c>
      <c r="D5265" s="2">
        <v>1</v>
      </c>
      <c r="E5265">
        <v>631</v>
      </c>
      <c r="F5265" t="s">
        <v>10</v>
      </c>
      <c r="G5265" t="s">
        <v>17</v>
      </c>
      <c r="H5265">
        <v>0.52744500000000005</v>
      </c>
      <c r="I5265">
        <v>5.0619999999999997E-3</v>
      </c>
      <c r="J5265">
        <v>2.9784480000000002</v>
      </c>
      <c r="K5265">
        <v>3.0108549999999998</v>
      </c>
      <c r="L5265">
        <v>2.9933109999999998</v>
      </c>
      <c r="M5265">
        <v>2.5040000000000001E-3</v>
      </c>
      <c r="N5265">
        <v>0.74021199999999998</v>
      </c>
      <c r="O5265">
        <v>10000</v>
      </c>
      <c r="P5265">
        <v>51.324590000000001</v>
      </c>
      <c r="Q5265" s="4">
        <f t="shared" si="82"/>
        <v>0.49466613986566582</v>
      </c>
    </row>
    <row r="5266" spans="1:17" x14ac:dyDescent="0.2">
      <c r="A5266" s="2">
        <v>2015</v>
      </c>
      <c r="B5266" s="2" t="s">
        <v>33</v>
      </c>
      <c r="C5266" s="2">
        <v>34</v>
      </c>
      <c r="D5266" s="2">
        <v>1</v>
      </c>
      <c r="E5266">
        <v>632</v>
      </c>
      <c r="F5266" t="s">
        <v>10</v>
      </c>
      <c r="G5266" t="s">
        <v>17</v>
      </c>
      <c r="H5266">
        <v>0.16014300000000001</v>
      </c>
      <c r="I5266">
        <v>1.5839999999999999E-3</v>
      </c>
      <c r="J5266">
        <v>2.9850699999999999</v>
      </c>
      <c r="K5266">
        <v>3.0236939999999999</v>
      </c>
      <c r="L5266">
        <v>3.00387</v>
      </c>
      <c r="M5266">
        <v>1.4660000000000001E-3</v>
      </c>
      <c r="N5266">
        <v>18.156794000000001</v>
      </c>
      <c r="O5266">
        <v>228.99355700000001</v>
      </c>
      <c r="P5266">
        <v>109.65575</v>
      </c>
      <c r="Q5266" s="4">
        <f t="shared" si="82"/>
        <v>0.92550505050505061</v>
      </c>
    </row>
    <row r="5267" spans="1:17" x14ac:dyDescent="0.2">
      <c r="A5267" s="2">
        <v>2015</v>
      </c>
      <c r="B5267" s="2" t="s">
        <v>33</v>
      </c>
      <c r="C5267" s="2">
        <v>34</v>
      </c>
      <c r="D5267" s="2">
        <v>1</v>
      </c>
      <c r="E5267">
        <v>638</v>
      </c>
      <c r="F5267" t="s">
        <v>10</v>
      </c>
      <c r="G5267" t="s">
        <v>17</v>
      </c>
      <c r="H5267">
        <v>0.218775</v>
      </c>
      <c r="I5267">
        <v>2.6080000000000001E-3</v>
      </c>
      <c r="J5267">
        <v>3.02197</v>
      </c>
      <c r="K5267">
        <v>3.1018129999999999</v>
      </c>
      <c r="L5267">
        <v>3.0515150000000002</v>
      </c>
      <c r="M5267">
        <v>4.1949999999999999E-3</v>
      </c>
      <c r="N5267">
        <v>29.314912</v>
      </c>
      <c r="O5267">
        <v>1119.0322470000001</v>
      </c>
      <c r="P5267">
        <v>212.426242</v>
      </c>
      <c r="Q5267" s="4">
        <f t="shared" si="82"/>
        <v>1.6085122699386503</v>
      </c>
    </row>
    <row r="5268" spans="1:17" x14ac:dyDescent="0.2">
      <c r="A5268" s="2">
        <v>2015</v>
      </c>
      <c r="B5268" s="2" t="s">
        <v>33</v>
      </c>
      <c r="C5268" s="2">
        <v>34</v>
      </c>
      <c r="D5268" s="2">
        <v>1</v>
      </c>
      <c r="E5268">
        <v>639</v>
      </c>
      <c r="F5268" t="s">
        <v>10</v>
      </c>
      <c r="G5268" t="s">
        <v>17</v>
      </c>
      <c r="H5268">
        <v>0.278281</v>
      </c>
      <c r="I5268">
        <v>4.9810000000000002E-3</v>
      </c>
      <c r="J5268">
        <v>2.9951449999999999</v>
      </c>
      <c r="K5268">
        <v>3.0299070000000001</v>
      </c>
      <c r="L5268">
        <v>3.0178690000000001</v>
      </c>
      <c r="M5268">
        <v>4.1070000000000004E-3</v>
      </c>
      <c r="N5268">
        <v>6.0371319999999997</v>
      </c>
      <c r="O5268">
        <v>643.97526400000004</v>
      </c>
      <c r="P5268">
        <v>73.570271000000005</v>
      </c>
      <c r="Q5268" s="4">
        <f t="shared" si="82"/>
        <v>0.8245332262597872</v>
      </c>
    </row>
    <row r="5269" spans="1:17" x14ac:dyDescent="0.2">
      <c r="A5269" s="2">
        <v>2015</v>
      </c>
      <c r="B5269" s="2" t="s">
        <v>33</v>
      </c>
      <c r="C5269" s="2">
        <v>34</v>
      </c>
      <c r="D5269" s="2">
        <v>1</v>
      </c>
      <c r="E5269">
        <v>640</v>
      </c>
      <c r="F5269" t="s">
        <v>10</v>
      </c>
      <c r="G5269" t="s">
        <v>17</v>
      </c>
      <c r="H5269">
        <v>0.146063</v>
      </c>
      <c r="I5269">
        <v>9.3199999999999999E-4</v>
      </c>
      <c r="J5269">
        <v>3.0163989999999998</v>
      </c>
      <c r="K5269">
        <v>3.0864039999999999</v>
      </c>
      <c r="L5269">
        <v>3.042449</v>
      </c>
      <c r="M5269">
        <v>1.39E-3</v>
      </c>
      <c r="N5269">
        <v>73.489022000000006</v>
      </c>
      <c r="O5269">
        <v>2110.0709959999999</v>
      </c>
      <c r="P5269">
        <v>345.34356500000001</v>
      </c>
      <c r="Q5269" s="4">
        <f t="shared" si="82"/>
        <v>1.4914163090128756</v>
      </c>
    </row>
    <row r="5270" spans="1:17" x14ac:dyDescent="0.2">
      <c r="A5270" s="2">
        <v>2015</v>
      </c>
      <c r="B5270" s="2" t="s">
        <v>33</v>
      </c>
      <c r="C5270" s="2">
        <v>34</v>
      </c>
      <c r="D5270" s="2">
        <v>1</v>
      </c>
      <c r="E5270">
        <v>645</v>
      </c>
      <c r="F5270" t="s">
        <v>10</v>
      </c>
      <c r="G5270" t="s">
        <v>17</v>
      </c>
      <c r="H5270">
        <v>0.329905</v>
      </c>
      <c r="I5270">
        <v>5.1029999999999999E-3</v>
      </c>
      <c r="J5270">
        <v>3.0424159999999998</v>
      </c>
      <c r="K5270">
        <v>3.115151</v>
      </c>
      <c r="L5270">
        <v>3.0824889999999998</v>
      </c>
      <c r="M5270">
        <v>6.0470000000000003E-3</v>
      </c>
      <c r="N5270">
        <v>34.523271000000001</v>
      </c>
      <c r="O5270">
        <v>3318.0197440000002</v>
      </c>
      <c r="P5270">
        <v>153.30406400000001</v>
      </c>
      <c r="Q5270" s="4">
        <f t="shared" si="82"/>
        <v>1.1849892220262592</v>
      </c>
    </row>
    <row r="5271" spans="1:17" x14ac:dyDescent="0.2">
      <c r="A5271" s="2">
        <v>2015</v>
      </c>
      <c r="B5271" s="2" t="s">
        <v>33</v>
      </c>
      <c r="C5271" s="2">
        <v>34</v>
      </c>
      <c r="D5271" s="2">
        <v>1</v>
      </c>
      <c r="E5271">
        <v>646</v>
      </c>
      <c r="F5271" t="s">
        <v>10</v>
      </c>
      <c r="G5271" t="s">
        <v>17</v>
      </c>
      <c r="H5271">
        <v>0.49396600000000002</v>
      </c>
      <c r="I5271">
        <v>1.7399000000000001E-2</v>
      </c>
      <c r="J5271">
        <v>3.0525389999999999</v>
      </c>
      <c r="K5271">
        <v>3.2096789999999999</v>
      </c>
      <c r="L5271">
        <v>3.1683789999999998</v>
      </c>
      <c r="M5271">
        <v>2.6856000000000001E-2</v>
      </c>
      <c r="N5271">
        <v>22.259732</v>
      </c>
      <c r="O5271">
        <v>3135.7959289999999</v>
      </c>
      <c r="P5271">
        <v>234.929204</v>
      </c>
      <c r="Q5271" s="4">
        <f t="shared" si="82"/>
        <v>1.5435369848841887</v>
      </c>
    </row>
    <row r="5272" spans="1:17" x14ac:dyDescent="0.2">
      <c r="A5272" s="2">
        <v>2015</v>
      </c>
      <c r="B5272" s="2" t="s">
        <v>33</v>
      </c>
      <c r="C5272" s="2">
        <v>34</v>
      </c>
      <c r="D5272" s="2">
        <v>1</v>
      </c>
      <c r="E5272">
        <v>647</v>
      </c>
      <c r="F5272" t="s">
        <v>10</v>
      </c>
      <c r="G5272" t="s">
        <v>17</v>
      </c>
      <c r="H5272">
        <v>0.38026399999999999</v>
      </c>
      <c r="I5272">
        <v>4.8570000000000002E-3</v>
      </c>
      <c r="J5272">
        <v>3.0559340000000002</v>
      </c>
      <c r="K5272">
        <v>3.1408339999999999</v>
      </c>
      <c r="L5272">
        <v>3.1016569999999999</v>
      </c>
      <c r="M5272">
        <v>5.3730000000000002E-3</v>
      </c>
      <c r="N5272">
        <v>15.257548</v>
      </c>
      <c r="O5272">
        <v>710.24111100000005</v>
      </c>
      <c r="P5272">
        <v>183.22871499999999</v>
      </c>
      <c r="Q5272" s="4">
        <f t="shared" si="82"/>
        <v>1.1062384187770229</v>
      </c>
    </row>
    <row r="5273" spans="1:17" x14ac:dyDescent="0.2">
      <c r="A5273" s="2">
        <v>2015</v>
      </c>
      <c r="B5273" s="2" t="s">
        <v>33</v>
      </c>
      <c r="C5273" s="2">
        <v>34</v>
      </c>
      <c r="D5273" s="2">
        <v>1</v>
      </c>
      <c r="E5273">
        <v>655</v>
      </c>
      <c r="F5273" t="s">
        <v>10</v>
      </c>
      <c r="G5273" t="s">
        <v>17</v>
      </c>
      <c r="H5273">
        <v>0.38277</v>
      </c>
      <c r="I5273">
        <v>7.8790000000000006E-3</v>
      </c>
      <c r="J5273">
        <v>3.0108459999999999</v>
      </c>
      <c r="K5273">
        <v>3.0743330000000002</v>
      </c>
      <c r="L5273">
        <v>3.0469810000000002</v>
      </c>
      <c r="M5273">
        <v>8.855E-3</v>
      </c>
      <c r="N5273">
        <v>15.673833999999999</v>
      </c>
      <c r="O5273">
        <v>400.52242000000001</v>
      </c>
      <c r="P5273">
        <v>125.374377</v>
      </c>
      <c r="Q5273" s="4">
        <f t="shared" si="82"/>
        <v>1.123873588018784</v>
      </c>
    </row>
    <row r="5274" spans="1:17" x14ac:dyDescent="0.2">
      <c r="A5274" s="2">
        <v>2015</v>
      </c>
      <c r="B5274" s="2" t="s">
        <v>33</v>
      </c>
      <c r="C5274" s="2">
        <v>34</v>
      </c>
      <c r="D5274" s="2">
        <v>1</v>
      </c>
      <c r="E5274">
        <v>661</v>
      </c>
      <c r="F5274" t="s">
        <v>10</v>
      </c>
      <c r="G5274" t="s">
        <v>17</v>
      </c>
      <c r="H5274">
        <v>0.27433400000000002</v>
      </c>
      <c r="I5274">
        <v>5.0990000000000002E-3</v>
      </c>
      <c r="J5274">
        <v>3.0468069999999998</v>
      </c>
      <c r="K5274">
        <v>3.266464</v>
      </c>
      <c r="L5274">
        <v>3.111119</v>
      </c>
      <c r="M5274">
        <v>9.1769999999999994E-3</v>
      </c>
      <c r="N5274">
        <v>0.99897400000000003</v>
      </c>
      <c r="O5274">
        <v>2466.1537389999999</v>
      </c>
      <c r="P5274">
        <v>1118.2488310000001</v>
      </c>
      <c r="Q5274" s="4">
        <f t="shared" si="82"/>
        <v>1.7997646597372032</v>
      </c>
    </row>
    <row r="5275" spans="1:17" x14ac:dyDescent="0.2">
      <c r="A5275" s="2">
        <v>2015</v>
      </c>
      <c r="B5275" s="2" t="s">
        <v>33</v>
      </c>
      <c r="C5275" s="2">
        <v>34</v>
      </c>
      <c r="D5275" s="2">
        <v>1</v>
      </c>
      <c r="E5275">
        <v>662</v>
      </c>
      <c r="F5275" t="s">
        <v>10</v>
      </c>
      <c r="G5275" t="s">
        <v>17</v>
      </c>
      <c r="H5275">
        <v>0.14488400000000001</v>
      </c>
      <c r="I5275">
        <v>1.224E-3</v>
      </c>
      <c r="J5275">
        <v>3.061026</v>
      </c>
      <c r="K5275">
        <v>3.0792449999999998</v>
      </c>
      <c r="L5275">
        <v>3.0730460000000002</v>
      </c>
      <c r="M5275">
        <v>7.8799999999999996E-4</v>
      </c>
      <c r="N5275">
        <v>6.4982709999999999</v>
      </c>
      <c r="O5275">
        <v>483.877949</v>
      </c>
      <c r="P5275">
        <v>80.703798000000006</v>
      </c>
      <c r="Q5275" s="4">
        <f t="shared" si="82"/>
        <v>0.64379084967320255</v>
      </c>
    </row>
    <row r="5276" spans="1:17" x14ac:dyDescent="0.2">
      <c r="A5276" s="2">
        <v>2015</v>
      </c>
      <c r="B5276" s="2" t="s">
        <v>33</v>
      </c>
      <c r="C5276" s="2">
        <v>34</v>
      </c>
      <c r="D5276" s="2">
        <v>1</v>
      </c>
      <c r="E5276">
        <v>676</v>
      </c>
      <c r="F5276" t="s">
        <v>10</v>
      </c>
      <c r="G5276" t="s">
        <v>17</v>
      </c>
      <c r="H5276">
        <v>0.626753</v>
      </c>
      <c r="I5276">
        <v>1.06E-2</v>
      </c>
      <c r="J5276">
        <v>3.1634319999999998</v>
      </c>
      <c r="K5276">
        <v>3.3576109999999999</v>
      </c>
      <c r="L5276">
        <v>3.2538710000000002</v>
      </c>
      <c r="M5276">
        <v>2.0220999999999999E-2</v>
      </c>
      <c r="N5276">
        <v>63.625416000000001</v>
      </c>
      <c r="O5276">
        <v>1148.402364</v>
      </c>
      <c r="P5276">
        <v>424.291111</v>
      </c>
      <c r="Q5276" s="4">
        <f t="shared" si="82"/>
        <v>1.9076415094339623</v>
      </c>
    </row>
    <row r="5277" spans="1:17" x14ac:dyDescent="0.2">
      <c r="A5277" s="2">
        <v>2015</v>
      </c>
      <c r="B5277" s="2" t="s">
        <v>33</v>
      </c>
      <c r="C5277" s="2">
        <v>34</v>
      </c>
      <c r="D5277" s="2">
        <v>1</v>
      </c>
      <c r="E5277">
        <v>677</v>
      </c>
      <c r="F5277" t="s">
        <v>10</v>
      </c>
      <c r="G5277" t="s">
        <v>17</v>
      </c>
      <c r="H5277">
        <v>0.16525699999999999</v>
      </c>
      <c r="I5277">
        <v>8.7399999999999999E-4</v>
      </c>
      <c r="J5277" t="s">
        <v>46</v>
      </c>
      <c r="K5277" t="s">
        <v>46</v>
      </c>
      <c r="L5277" t="s">
        <v>46</v>
      </c>
      <c r="M5277" t="s">
        <v>46</v>
      </c>
      <c r="N5277" t="s">
        <v>46</v>
      </c>
      <c r="O5277" t="s">
        <v>46</v>
      </c>
      <c r="P5277" t="s">
        <v>46</v>
      </c>
      <c r="Q5277" s="4" t="e">
        <f t="shared" si="82"/>
        <v>#VALUE!</v>
      </c>
    </row>
    <row r="5278" spans="1:17" x14ac:dyDescent="0.2">
      <c r="A5278" s="2">
        <v>2015</v>
      </c>
      <c r="B5278" s="2" t="s">
        <v>33</v>
      </c>
      <c r="C5278" s="2">
        <v>34</v>
      </c>
      <c r="D5278" s="2">
        <v>1</v>
      </c>
      <c r="E5278">
        <v>693</v>
      </c>
      <c r="F5278" t="s">
        <v>10</v>
      </c>
      <c r="G5278" t="s">
        <v>17</v>
      </c>
      <c r="H5278">
        <v>0.25400899999999998</v>
      </c>
      <c r="I5278">
        <v>4.7910000000000001E-3</v>
      </c>
      <c r="J5278">
        <v>3.0382060000000002</v>
      </c>
      <c r="K5278">
        <v>3.1139809999999999</v>
      </c>
      <c r="L5278">
        <v>3.0930569999999999</v>
      </c>
      <c r="M5278">
        <v>5.4130000000000003E-3</v>
      </c>
      <c r="N5278">
        <v>32.269075000000001</v>
      </c>
      <c r="O5278">
        <v>523.54261399999996</v>
      </c>
      <c r="P5278">
        <v>159.66125600000001</v>
      </c>
      <c r="Q5278" s="4">
        <f t="shared" si="82"/>
        <v>1.1298267585055313</v>
      </c>
    </row>
    <row r="5279" spans="1:17" x14ac:dyDescent="0.2">
      <c r="A5279" s="2">
        <v>2015</v>
      </c>
      <c r="B5279" s="2" t="s">
        <v>33</v>
      </c>
      <c r="C5279" s="2">
        <v>34</v>
      </c>
      <c r="D5279" s="2">
        <v>1</v>
      </c>
      <c r="E5279">
        <v>694</v>
      </c>
      <c r="F5279" t="s">
        <v>10</v>
      </c>
      <c r="G5279" t="s">
        <v>17</v>
      </c>
      <c r="H5279">
        <v>0.41498800000000002</v>
      </c>
      <c r="I5279">
        <v>1.2197E-2</v>
      </c>
      <c r="J5279">
        <v>3.059539</v>
      </c>
      <c r="K5279">
        <v>3.1346720000000001</v>
      </c>
      <c r="L5279">
        <v>3.1098520000000001</v>
      </c>
      <c r="M5279">
        <v>1.5332999999999999E-2</v>
      </c>
      <c r="N5279">
        <v>28.790838000000001</v>
      </c>
      <c r="O5279">
        <v>1562.63789</v>
      </c>
      <c r="P5279">
        <v>131.52641399999999</v>
      </c>
      <c r="Q5279" s="4">
        <f t="shared" si="82"/>
        <v>1.2571124046896778</v>
      </c>
    </row>
    <row r="5280" spans="1:17" x14ac:dyDescent="0.2">
      <c r="A5280" s="2">
        <v>2015</v>
      </c>
      <c r="B5280" s="2" t="s">
        <v>33</v>
      </c>
      <c r="C5280" s="2">
        <v>34</v>
      </c>
      <c r="D5280" s="2">
        <v>1</v>
      </c>
      <c r="E5280">
        <v>695</v>
      </c>
      <c r="F5280" t="s">
        <v>10</v>
      </c>
      <c r="G5280" t="s">
        <v>17</v>
      </c>
      <c r="H5280">
        <v>0.43736799999999998</v>
      </c>
      <c r="I5280">
        <v>1.1683000000000001E-2</v>
      </c>
      <c r="J5280">
        <v>3.0462929999999999</v>
      </c>
      <c r="K5280">
        <v>3.1178460000000001</v>
      </c>
      <c r="L5280">
        <v>3.094157</v>
      </c>
      <c r="M5280">
        <v>1.2669E-2</v>
      </c>
      <c r="N5280">
        <v>6.9845940000000004</v>
      </c>
      <c r="O5280">
        <v>364.15663499999999</v>
      </c>
      <c r="P5280">
        <v>100.210977</v>
      </c>
      <c r="Q5280" s="4">
        <f t="shared" si="82"/>
        <v>1.0843961311307027</v>
      </c>
    </row>
    <row r="5281" spans="1:17" x14ac:dyDescent="0.2">
      <c r="A5281" s="2">
        <v>2015</v>
      </c>
      <c r="B5281" s="2" t="s">
        <v>33</v>
      </c>
      <c r="C5281" s="2">
        <v>34</v>
      </c>
      <c r="D5281" s="2">
        <v>1</v>
      </c>
      <c r="E5281">
        <v>696</v>
      </c>
      <c r="F5281" t="s">
        <v>10</v>
      </c>
      <c r="G5281" t="s">
        <v>17</v>
      </c>
      <c r="H5281">
        <v>0.330345</v>
      </c>
      <c r="I5281">
        <v>8.1620000000000009E-3</v>
      </c>
      <c r="J5281">
        <v>3.0747909999999998</v>
      </c>
      <c r="K5281">
        <v>3.1096650000000001</v>
      </c>
      <c r="L5281">
        <v>3.1002610000000002</v>
      </c>
      <c r="M5281">
        <v>6.9030000000000003E-3</v>
      </c>
      <c r="N5281">
        <v>13.327531</v>
      </c>
      <c r="O5281">
        <v>224.25729100000001</v>
      </c>
      <c r="P5281">
        <v>60.490417999999998</v>
      </c>
      <c r="Q5281" s="4">
        <f t="shared" si="82"/>
        <v>0.84574859103160982</v>
      </c>
    </row>
    <row r="5282" spans="1:17" x14ac:dyDescent="0.2">
      <c r="A5282" s="2">
        <v>2015</v>
      </c>
      <c r="B5282" s="2" t="s">
        <v>33</v>
      </c>
      <c r="C5282" s="2">
        <v>34</v>
      </c>
      <c r="D5282" s="2">
        <v>1</v>
      </c>
      <c r="E5282">
        <v>703</v>
      </c>
      <c r="F5282" t="s">
        <v>10</v>
      </c>
      <c r="G5282" t="s">
        <v>17</v>
      </c>
      <c r="H5282">
        <v>0.97170299999999998</v>
      </c>
      <c r="I5282">
        <v>5.1263999999999997E-2</v>
      </c>
      <c r="J5282">
        <v>2.9073549999999999</v>
      </c>
      <c r="K5282">
        <v>3.1070340000000001</v>
      </c>
      <c r="L5282">
        <v>3.0469560000000002</v>
      </c>
      <c r="M5282">
        <v>8.0456E-2</v>
      </c>
      <c r="N5282">
        <v>26.359639000000001</v>
      </c>
      <c r="O5282">
        <v>8782.3320920000006</v>
      </c>
      <c r="P5282">
        <v>210.98411899999999</v>
      </c>
      <c r="Q5282" s="4">
        <f t="shared" si="82"/>
        <v>1.5694444444444444</v>
      </c>
    </row>
    <row r="5283" spans="1:17" x14ac:dyDescent="0.2">
      <c r="A5283" s="2">
        <v>2015</v>
      </c>
      <c r="B5283" s="2" t="s">
        <v>33</v>
      </c>
      <c r="C5283" s="2">
        <v>34</v>
      </c>
      <c r="D5283" s="2">
        <v>1</v>
      </c>
      <c r="E5283">
        <v>708</v>
      </c>
      <c r="F5283" t="s">
        <v>10</v>
      </c>
      <c r="G5283" t="s">
        <v>17</v>
      </c>
      <c r="H5283">
        <v>0.32564599999999999</v>
      </c>
      <c r="I5283">
        <v>7.672E-3</v>
      </c>
      <c r="J5283">
        <v>2.9777840000000002</v>
      </c>
      <c r="K5283">
        <v>3.0554009999999998</v>
      </c>
      <c r="L5283">
        <v>3.0298340000000001</v>
      </c>
      <c r="M5283">
        <v>1.1338000000000001E-2</v>
      </c>
      <c r="N5283">
        <v>32.709677999999997</v>
      </c>
      <c r="O5283">
        <v>456.50897900000001</v>
      </c>
      <c r="P5283">
        <v>168.23261299999999</v>
      </c>
      <c r="Q5283" s="4">
        <f t="shared" si="82"/>
        <v>1.4778415015641295</v>
      </c>
    </row>
    <row r="5284" spans="1:17" x14ac:dyDescent="0.2">
      <c r="A5284" s="2">
        <v>2015</v>
      </c>
      <c r="B5284" s="2" t="s">
        <v>33</v>
      </c>
      <c r="C5284" s="2">
        <v>34</v>
      </c>
      <c r="D5284" s="2">
        <v>1</v>
      </c>
      <c r="E5284">
        <v>709</v>
      </c>
      <c r="F5284" t="s">
        <v>10</v>
      </c>
      <c r="G5284" t="s">
        <v>17</v>
      </c>
      <c r="H5284">
        <v>0.20709</v>
      </c>
      <c r="I5284">
        <v>1.377E-3</v>
      </c>
      <c r="J5284">
        <v>2.934758</v>
      </c>
      <c r="K5284">
        <v>2.9721869999999999</v>
      </c>
      <c r="L5284">
        <v>2.9544809999999999</v>
      </c>
      <c r="M5284">
        <v>8.2600000000000002E-4</v>
      </c>
      <c r="N5284">
        <v>40.835272000000003</v>
      </c>
      <c r="O5284">
        <v>5668.5650560000004</v>
      </c>
      <c r="P5284">
        <v>139.41307900000001</v>
      </c>
      <c r="Q5284" s="4">
        <f t="shared" si="82"/>
        <v>0.59985475671750188</v>
      </c>
    </row>
    <row r="5285" spans="1:17" x14ac:dyDescent="0.2">
      <c r="A5285" s="2">
        <v>2015</v>
      </c>
      <c r="B5285" s="2" t="s">
        <v>33</v>
      </c>
      <c r="C5285" s="2">
        <v>34</v>
      </c>
      <c r="D5285" s="2">
        <v>1</v>
      </c>
      <c r="E5285">
        <v>710</v>
      </c>
      <c r="F5285" t="s">
        <v>10</v>
      </c>
      <c r="G5285" t="s">
        <v>17</v>
      </c>
      <c r="H5285">
        <v>0.2482</v>
      </c>
      <c r="I5285">
        <v>4.3779999999999999E-3</v>
      </c>
      <c r="J5285">
        <v>2.8972540000000002</v>
      </c>
      <c r="K5285">
        <v>2.9405790000000001</v>
      </c>
      <c r="L5285">
        <v>2.9262450000000002</v>
      </c>
      <c r="M5285">
        <v>4.3639999999999998E-3</v>
      </c>
      <c r="N5285">
        <v>24.131180000000001</v>
      </c>
      <c r="O5285">
        <v>343.136233</v>
      </c>
      <c r="P5285">
        <v>111.67779299999999</v>
      </c>
      <c r="Q5285" s="4">
        <f t="shared" si="82"/>
        <v>0.99680219278209226</v>
      </c>
    </row>
    <row r="5286" spans="1:17" x14ac:dyDescent="0.2">
      <c r="A5286" s="2">
        <v>2015</v>
      </c>
      <c r="B5286" s="2" t="s">
        <v>33</v>
      </c>
      <c r="C5286" s="2">
        <v>34</v>
      </c>
      <c r="D5286" s="2">
        <v>1</v>
      </c>
      <c r="E5286">
        <v>723</v>
      </c>
      <c r="F5286" t="s">
        <v>10</v>
      </c>
      <c r="G5286" t="s">
        <v>17</v>
      </c>
      <c r="H5286">
        <v>0.21535199999999999</v>
      </c>
      <c r="I5286">
        <v>3.388E-3</v>
      </c>
      <c r="J5286">
        <v>3.1805539999999999</v>
      </c>
      <c r="K5286">
        <v>3.2071350000000001</v>
      </c>
      <c r="L5286">
        <v>3.1983600000000001</v>
      </c>
      <c r="M5286">
        <v>2.4369999999999999E-3</v>
      </c>
      <c r="N5286">
        <v>18.525188</v>
      </c>
      <c r="O5286">
        <v>242.48306400000001</v>
      </c>
      <c r="P5286">
        <v>69.819534000000004</v>
      </c>
      <c r="Q5286" s="4">
        <f t="shared" si="82"/>
        <v>0.71930342384887835</v>
      </c>
    </row>
    <row r="5287" spans="1:17" x14ac:dyDescent="0.2">
      <c r="A5287" s="2">
        <v>2015</v>
      </c>
      <c r="B5287" s="2" t="s">
        <v>33</v>
      </c>
      <c r="C5287" s="2">
        <v>34</v>
      </c>
      <c r="D5287" s="2">
        <v>1</v>
      </c>
      <c r="E5287">
        <v>724</v>
      </c>
      <c r="F5287" t="s">
        <v>10</v>
      </c>
      <c r="G5287" t="s">
        <v>17</v>
      </c>
      <c r="H5287">
        <v>0.11264299999999999</v>
      </c>
      <c r="I5287">
        <v>9.5799999999999998E-4</v>
      </c>
      <c r="J5287">
        <v>3.1432370000000001</v>
      </c>
      <c r="K5287">
        <v>3.1579700000000002</v>
      </c>
      <c r="L5287">
        <v>3.1520800000000002</v>
      </c>
      <c r="M5287">
        <v>5.2899999999999996E-4</v>
      </c>
      <c r="N5287">
        <v>17.080663000000001</v>
      </c>
      <c r="O5287">
        <v>827.79525899999999</v>
      </c>
      <c r="P5287">
        <v>53.435344000000001</v>
      </c>
      <c r="Q5287" s="4">
        <f t="shared" si="82"/>
        <v>0.55219206680584543</v>
      </c>
    </row>
    <row r="5288" spans="1:17" x14ac:dyDescent="0.2">
      <c r="A5288" s="2">
        <v>2015</v>
      </c>
      <c r="B5288" s="2" t="s">
        <v>33</v>
      </c>
      <c r="C5288" s="2">
        <v>34</v>
      </c>
      <c r="D5288" s="2">
        <v>1</v>
      </c>
      <c r="E5288">
        <v>736</v>
      </c>
      <c r="F5288" t="s">
        <v>10</v>
      </c>
      <c r="G5288" t="s">
        <v>17</v>
      </c>
      <c r="H5288">
        <v>0.25587599999999999</v>
      </c>
      <c r="I5288">
        <v>4.4149999999999997E-3</v>
      </c>
      <c r="J5288">
        <v>3.1674069999999999</v>
      </c>
      <c r="K5288">
        <v>3.2022629999999999</v>
      </c>
      <c r="L5288">
        <v>3.1914410000000002</v>
      </c>
      <c r="M5288">
        <v>4.1009999999999996E-3</v>
      </c>
      <c r="N5288">
        <v>27.026295000000001</v>
      </c>
      <c r="O5288">
        <v>2278.6536430000001</v>
      </c>
      <c r="P5288">
        <v>82.403035000000003</v>
      </c>
      <c r="Q5288" s="4">
        <f t="shared" si="82"/>
        <v>0.92887882219705553</v>
      </c>
    </row>
    <row r="5289" spans="1:17" x14ac:dyDescent="0.2">
      <c r="A5289" s="2">
        <v>2015</v>
      </c>
      <c r="B5289" s="2" t="s">
        <v>33</v>
      </c>
      <c r="C5289" s="2">
        <v>34</v>
      </c>
      <c r="D5289" s="2">
        <v>1</v>
      </c>
      <c r="E5289">
        <v>737</v>
      </c>
      <c r="F5289" t="s">
        <v>10</v>
      </c>
      <c r="G5289" t="s">
        <v>17</v>
      </c>
      <c r="H5289">
        <v>0.279034</v>
      </c>
      <c r="I5289">
        <v>5.0000000000000001E-3</v>
      </c>
      <c r="J5289">
        <v>3.1467480000000001</v>
      </c>
      <c r="K5289">
        <v>3.203192</v>
      </c>
      <c r="L5289">
        <v>3.1859299999999999</v>
      </c>
      <c r="M5289">
        <v>5.738E-3</v>
      </c>
      <c r="N5289">
        <v>28.566887000000001</v>
      </c>
      <c r="O5289">
        <v>3154.7050319999998</v>
      </c>
      <c r="P5289">
        <v>135.172417</v>
      </c>
      <c r="Q5289" s="4">
        <f t="shared" si="82"/>
        <v>1.1476</v>
      </c>
    </row>
    <row r="5290" spans="1:17" x14ac:dyDescent="0.2">
      <c r="A5290" s="2">
        <v>2015</v>
      </c>
      <c r="B5290" s="2" t="s">
        <v>33</v>
      </c>
      <c r="C5290" s="2">
        <v>34</v>
      </c>
      <c r="D5290" s="2">
        <v>1</v>
      </c>
      <c r="E5290">
        <v>738</v>
      </c>
      <c r="F5290" t="s">
        <v>10</v>
      </c>
      <c r="G5290" t="s">
        <v>17</v>
      </c>
      <c r="H5290">
        <v>0.30088300000000001</v>
      </c>
      <c r="I5290">
        <v>6.1120000000000002E-3</v>
      </c>
      <c r="J5290">
        <v>3.0835080000000001</v>
      </c>
      <c r="K5290">
        <v>3.1341990000000002</v>
      </c>
      <c r="L5290">
        <v>3.114992</v>
      </c>
      <c r="M5290">
        <v>6.6420000000000003E-3</v>
      </c>
      <c r="N5290">
        <v>25.222498000000002</v>
      </c>
      <c r="O5290">
        <v>9283.9008259999991</v>
      </c>
      <c r="P5290">
        <v>111.650828</v>
      </c>
      <c r="Q5290" s="4">
        <f t="shared" si="82"/>
        <v>1.0867146596858639</v>
      </c>
    </row>
    <row r="5291" spans="1:17" x14ac:dyDescent="0.2">
      <c r="A5291" s="2">
        <v>2015</v>
      </c>
      <c r="B5291" s="2" t="s">
        <v>33</v>
      </c>
      <c r="C5291" s="2">
        <v>34</v>
      </c>
      <c r="D5291" s="2">
        <v>1</v>
      </c>
      <c r="E5291">
        <v>739</v>
      </c>
      <c r="F5291" t="s">
        <v>10</v>
      </c>
      <c r="G5291" t="s">
        <v>17</v>
      </c>
      <c r="H5291">
        <v>0.369392</v>
      </c>
      <c r="I5291">
        <v>5.5440000000000003E-3</v>
      </c>
      <c r="J5291">
        <v>3.0944919999999998</v>
      </c>
      <c r="K5291">
        <v>3.1544219999999998</v>
      </c>
      <c r="L5291">
        <v>3.133956</v>
      </c>
      <c r="M5291">
        <v>5.0559999999999997E-3</v>
      </c>
      <c r="N5291">
        <v>16.155519000000002</v>
      </c>
      <c r="O5291">
        <v>350.81502</v>
      </c>
      <c r="P5291">
        <v>91.380381999999997</v>
      </c>
      <c r="Q5291" s="4">
        <f t="shared" si="82"/>
        <v>0.91197691197691189</v>
      </c>
    </row>
    <row r="5292" spans="1:17" x14ac:dyDescent="0.2">
      <c r="A5292" s="2">
        <v>2015</v>
      </c>
      <c r="B5292" s="2" t="s">
        <v>33</v>
      </c>
      <c r="C5292" s="2">
        <v>34</v>
      </c>
      <c r="D5292" s="2">
        <v>1</v>
      </c>
      <c r="E5292">
        <v>740</v>
      </c>
      <c r="F5292" t="s">
        <v>10</v>
      </c>
      <c r="G5292" t="s">
        <v>17</v>
      </c>
      <c r="H5292">
        <v>0.38555200000000001</v>
      </c>
      <c r="I5292">
        <v>8.0770000000000008E-3</v>
      </c>
      <c r="J5292">
        <v>3.0946760000000002</v>
      </c>
      <c r="K5292">
        <v>3.1832780000000001</v>
      </c>
      <c r="L5292">
        <v>3.149248</v>
      </c>
      <c r="M5292">
        <v>9.3270000000000002E-3</v>
      </c>
      <c r="N5292">
        <v>13.173112</v>
      </c>
      <c r="O5292">
        <v>2499.5752659999998</v>
      </c>
      <c r="P5292">
        <v>143.46038799999999</v>
      </c>
      <c r="Q5292" s="4">
        <f t="shared" si="82"/>
        <v>1.1547604308530395</v>
      </c>
    </row>
    <row r="5293" spans="1:17" x14ac:dyDescent="0.2">
      <c r="A5293" s="2">
        <v>2015</v>
      </c>
      <c r="B5293" s="2" t="s">
        <v>33</v>
      </c>
      <c r="C5293" s="2">
        <v>34</v>
      </c>
      <c r="D5293" s="2">
        <v>1</v>
      </c>
      <c r="E5293">
        <v>742</v>
      </c>
      <c r="F5293" t="s">
        <v>10</v>
      </c>
      <c r="G5293" t="s">
        <v>17</v>
      </c>
      <c r="H5293">
        <v>0.37066700000000002</v>
      </c>
      <c r="I5293">
        <v>7.79E-3</v>
      </c>
      <c r="J5293">
        <v>3.0952009999999999</v>
      </c>
      <c r="K5293">
        <v>3.1518410000000001</v>
      </c>
      <c r="L5293">
        <v>3.1346560000000001</v>
      </c>
      <c r="M5293">
        <v>7.2589999999999998E-3</v>
      </c>
      <c r="N5293">
        <v>18.374797999999998</v>
      </c>
      <c r="O5293">
        <v>372.66410000000002</v>
      </c>
      <c r="P5293">
        <v>84.615509000000003</v>
      </c>
      <c r="Q5293" s="4">
        <f t="shared" si="82"/>
        <v>0.93183568677792039</v>
      </c>
    </row>
    <row r="5294" spans="1:17" x14ac:dyDescent="0.2">
      <c r="A5294" s="2">
        <v>2015</v>
      </c>
      <c r="B5294" s="2" t="s">
        <v>33</v>
      </c>
      <c r="C5294" s="2">
        <v>34</v>
      </c>
      <c r="D5294" s="2">
        <v>1</v>
      </c>
      <c r="E5294">
        <v>757</v>
      </c>
      <c r="F5294" t="s">
        <v>10</v>
      </c>
      <c r="G5294" t="s">
        <v>17</v>
      </c>
      <c r="H5294">
        <v>0.25899699999999998</v>
      </c>
      <c r="I5294">
        <v>2.245E-3</v>
      </c>
      <c r="J5294">
        <v>3.0579869999999998</v>
      </c>
      <c r="K5294">
        <v>3.22417</v>
      </c>
      <c r="L5294">
        <v>3.143535</v>
      </c>
      <c r="M5294">
        <v>8.7580000000000002E-3</v>
      </c>
      <c r="N5294">
        <v>44.396351000000003</v>
      </c>
      <c r="O5294">
        <v>1058.6944719999999</v>
      </c>
      <c r="P5294">
        <v>591.96229600000004</v>
      </c>
      <c r="Q5294" s="4">
        <f t="shared" si="82"/>
        <v>3.9011135857461023</v>
      </c>
    </row>
    <row r="5295" spans="1:17" x14ac:dyDescent="0.2">
      <c r="A5295" s="2">
        <v>2015</v>
      </c>
      <c r="B5295" s="2" t="s">
        <v>33</v>
      </c>
      <c r="C5295" s="2">
        <v>34</v>
      </c>
      <c r="D5295" s="2">
        <v>1</v>
      </c>
      <c r="E5295">
        <v>760</v>
      </c>
      <c r="F5295" t="s">
        <v>10</v>
      </c>
      <c r="G5295" t="s">
        <v>17</v>
      </c>
      <c r="H5295">
        <v>0.47265099999999999</v>
      </c>
      <c r="I5295">
        <v>3.0270000000000002E-3</v>
      </c>
      <c r="J5295">
        <v>3.0101969999999998</v>
      </c>
      <c r="K5295">
        <v>3.1042559999999999</v>
      </c>
      <c r="L5295">
        <v>3.064451</v>
      </c>
      <c r="M5295">
        <v>4.7530000000000003E-3</v>
      </c>
      <c r="N5295">
        <v>48.084045000000003</v>
      </c>
      <c r="O5295">
        <v>693.24235399999998</v>
      </c>
      <c r="P5295">
        <v>373.735522</v>
      </c>
      <c r="Q5295" s="4">
        <f t="shared" si="82"/>
        <v>1.5702015196564254</v>
      </c>
    </row>
    <row r="5296" spans="1:17" x14ac:dyDescent="0.2">
      <c r="A5296" s="2">
        <v>2015</v>
      </c>
      <c r="B5296" s="2" t="s">
        <v>33</v>
      </c>
      <c r="C5296" s="2">
        <v>34</v>
      </c>
      <c r="D5296" s="2">
        <v>1</v>
      </c>
      <c r="E5296">
        <v>761</v>
      </c>
      <c r="F5296" t="s">
        <v>10</v>
      </c>
      <c r="G5296" t="s">
        <v>17</v>
      </c>
      <c r="H5296">
        <v>0.43837900000000002</v>
      </c>
      <c r="I5296">
        <v>6.7000000000000002E-3</v>
      </c>
      <c r="J5296">
        <v>2.9828350000000001</v>
      </c>
      <c r="K5296">
        <v>3.0844819999999999</v>
      </c>
      <c r="L5296">
        <v>3.0324080000000002</v>
      </c>
      <c r="M5296">
        <v>8.1740000000000007E-3</v>
      </c>
      <c r="N5296">
        <v>17.069773000000001</v>
      </c>
      <c r="O5296">
        <v>593.29363499999999</v>
      </c>
      <c r="P5296">
        <v>164.57349300000001</v>
      </c>
      <c r="Q5296" s="4">
        <f t="shared" si="82"/>
        <v>1.22</v>
      </c>
    </row>
    <row r="5297" spans="1:17" x14ac:dyDescent="0.2">
      <c r="A5297" s="2">
        <v>2015</v>
      </c>
      <c r="B5297" s="2" t="s">
        <v>33</v>
      </c>
      <c r="C5297" s="2">
        <v>34</v>
      </c>
      <c r="D5297" s="2">
        <v>1</v>
      </c>
      <c r="E5297">
        <v>762</v>
      </c>
      <c r="F5297" t="s">
        <v>10</v>
      </c>
      <c r="G5297" t="s">
        <v>17</v>
      </c>
      <c r="H5297">
        <v>1.183937</v>
      </c>
      <c r="I5297">
        <v>3.2069E-2</v>
      </c>
      <c r="J5297">
        <v>3.0194209999999999</v>
      </c>
      <c r="K5297">
        <v>3.1425800000000002</v>
      </c>
      <c r="L5297">
        <v>3.099402</v>
      </c>
      <c r="M5297">
        <v>3.7987E-2</v>
      </c>
      <c r="N5297">
        <v>5.1990639999999999</v>
      </c>
      <c r="O5297">
        <v>10000</v>
      </c>
      <c r="P5297">
        <v>146.75958199999999</v>
      </c>
      <c r="Q5297" s="4">
        <f t="shared" si="82"/>
        <v>1.1845395865165735</v>
      </c>
    </row>
    <row r="5298" spans="1:17" x14ac:dyDescent="0.2">
      <c r="A5298" s="2">
        <v>2015</v>
      </c>
      <c r="B5298" s="2" t="s">
        <v>33</v>
      </c>
      <c r="C5298" s="2">
        <v>34</v>
      </c>
      <c r="D5298" s="2">
        <v>1</v>
      </c>
      <c r="E5298">
        <v>767</v>
      </c>
      <c r="F5298" t="s">
        <v>10</v>
      </c>
      <c r="G5298" t="s">
        <v>17</v>
      </c>
      <c r="H5298">
        <v>0.492585</v>
      </c>
      <c r="I5298">
        <v>6.1339999999999997E-3</v>
      </c>
      <c r="J5298">
        <v>3.1802220000000001</v>
      </c>
      <c r="K5298">
        <v>3.2778580000000002</v>
      </c>
      <c r="L5298">
        <v>3.2459899999999999</v>
      </c>
      <c r="M5298">
        <v>6.208E-3</v>
      </c>
      <c r="N5298">
        <v>19.423779</v>
      </c>
      <c r="O5298">
        <v>1005.27495</v>
      </c>
      <c r="P5298">
        <v>220.72290100000001</v>
      </c>
      <c r="Q5298" s="4">
        <f t="shared" si="82"/>
        <v>1.0120639060971635</v>
      </c>
    </row>
    <row r="5299" spans="1:17" x14ac:dyDescent="0.2">
      <c r="A5299" s="2">
        <v>2015</v>
      </c>
      <c r="B5299" s="2" t="s">
        <v>33</v>
      </c>
      <c r="C5299" s="2">
        <v>34</v>
      </c>
      <c r="D5299" s="2">
        <v>1</v>
      </c>
      <c r="E5299">
        <v>772</v>
      </c>
      <c r="F5299" t="s">
        <v>10</v>
      </c>
      <c r="G5299" t="s">
        <v>17</v>
      </c>
      <c r="H5299">
        <v>0.266787</v>
      </c>
      <c r="I5299">
        <v>2.7799999999999999E-3</v>
      </c>
      <c r="J5299">
        <v>3.2166890000000001</v>
      </c>
      <c r="K5299">
        <v>3.3261250000000002</v>
      </c>
      <c r="L5299">
        <v>3.279023</v>
      </c>
      <c r="M5299">
        <v>4.0390000000000001E-3</v>
      </c>
      <c r="N5299">
        <v>41.927042999999998</v>
      </c>
      <c r="O5299">
        <v>1219.7901690000001</v>
      </c>
      <c r="P5299">
        <v>403.715484</v>
      </c>
      <c r="Q5299" s="4">
        <f t="shared" si="82"/>
        <v>1.4528776978417266</v>
      </c>
    </row>
    <row r="5300" spans="1:17" x14ac:dyDescent="0.2">
      <c r="A5300" s="2">
        <v>2015</v>
      </c>
      <c r="B5300" s="2" t="s">
        <v>33</v>
      </c>
      <c r="C5300" s="2">
        <v>34</v>
      </c>
      <c r="D5300" s="2">
        <v>1</v>
      </c>
      <c r="E5300">
        <v>774</v>
      </c>
      <c r="F5300" t="s">
        <v>10</v>
      </c>
      <c r="G5300" t="s">
        <v>17</v>
      </c>
      <c r="H5300">
        <v>0.192963</v>
      </c>
      <c r="I5300">
        <v>2.3649999999999999E-3</v>
      </c>
      <c r="J5300">
        <v>3.0558019999999999</v>
      </c>
      <c r="K5300">
        <v>3.3033779999999999</v>
      </c>
      <c r="L5300">
        <v>3.1660409999999999</v>
      </c>
      <c r="M5300">
        <v>8.0160000000000006E-3</v>
      </c>
      <c r="N5300">
        <v>42.649003999999998</v>
      </c>
      <c r="O5300">
        <v>1834.540782</v>
      </c>
      <c r="P5300">
        <v>1012.899715</v>
      </c>
      <c r="Q5300" s="4">
        <f t="shared" si="82"/>
        <v>3.3894291754756876</v>
      </c>
    </row>
    <row r="5301" spans="1:17" x14ac:dyDescent="0.2">
      <c r="A5301" s="2">
        <v>2015</v>
      </c>
      <c r="B5301" s="2" t="s">
        <v>33</v>
      </c>
      <c r="C5301" s="2">
        <v>34</v>
      </c>
      <c r="D5301" s="2">
        <v>1</v>
      </c>
      <c r="E5301">
        <v>775</v>
      </c>
      <c r="F5301" t="s">
        <v>10</v>
      </c>
      <c r="G5301" t="s">
        <v>17</v>
      </c>
      <c r="H5301">
        <v>0.45590599999999998</v>
      </c>
      <c r="I5301">
        <v>1.2331999999999999E-2</v>
      </c>
      <c r="J5301">
        <v>3.0668989999999998</v>
      </c>
      <c r="K5301">
        <v>3.2491240000000001</v>
      </c>
      <c r="L5301">
        <v>3.13463</v>
      </c>
      <c r="M5301">
        <v>1.8377999999999999E-2</v>
      </c>
      <c r="N5301">
        <v>14.431891999999999</v>
      </c>
      <c r="O5301">
        <v>6419.8052470000002</v>
      </c>
      <c r="P5301">
        <v>270.83296799999999</v>
      </c>
      <c r="Q5301" s="4">
        <f t="shared" si="82"/>
        <v>1.4902692182938695</v>
      </c>
    </row>
    <row r="5302" spans="1:17" x14ac:dyDescent="0.2">
      <c r="A5302" s="2">
        <v>2015</v>
      </c>
      <c r="B5302" s="2" t="s">
        <v>33</v>
      </c>
      <c r="C5302" s="2">
        <v>34</v>
      </c>
      <c r="D5302" s="2">
        <v>1</v>
      </c>
      <c r="E5302">
        <v>782</v>
      </c>
      <c r="F5302" t="s">
        <v>10</v>
      </c>
      <c r="G5302" t="s">
        <v>17</v>
      </c>
      <c r="H5302">
        <v>0.151064</v>
      </c>
      <c r="I5302">
        <v>1.384E-3</v>
      </c>
      <c r="J5302">
        <v>3.3371729999999999</v>
      </c>
      <c r="K5302">
        <v>3.3864299999999998</v>
      </c>
      <c r="L5302">
        <v>3.362997</v>
      </c>
      <c r="M5302">
        <v>1.6999999999999999E-3</v>
      </c>
      <c r="N5302">
        <v>43.412557</v>
      </c>
      <c r="O5302">
        <v>350.00935900000002</v>
      </c>
      <c r="P5302">
        <v>205.52105399999999</v>
      </c>
      <c r="Q5302" s="4">
        <f t="shared" si="82"/>
        <v>1.2283236994219653</v>
      </c>
    </row>
    <row r="5303" spans="1:17" x14ac:dyDescent="0.2">
      <c r="A5303" s="2">
        <v>2015</v>
      </c>
      <c r="B5303" s="2" t="s">
        <v>33</v>
      </c>
      <c r="C5303" s="2">
        <v>34</v>
      </c>
      <c r="D5303" s="2">
        <v>1</v>
      </c>
      <c r="E5303">
        <v>783</v>
      </c>
      <c r="F5303" t="s">
        <v>10</v>
      </c>
      <c r="G5303" t="s">
        <v>17</v>
      </c>
      <c r="H5303">
        <v>0.53744599999999998</v>
      </c>
      <c r="I5303">
        <v>9.3819999999999997E-3</v>
      </c>
      <c r="J5303">
        <v>3.2650679999999999</v>
      </c>
      <c r="K5303">
        <v>3.4808370000000002</v>
      </c>
      <c r="L5303">
        <v>3.3902049999999999</v>
      </c>
      <c r="M5303">
        <v>1.6077000000000001E-2</v>
      </c>
      <c r="N5303">
        <v>8.7688749999999995</v>
      </c>
      <c r="O5303">
        <v>4157.7072399999997</v>
      </c>
      <c r="P5303">
        <v>417.88620400000002</v>
      </c>
      <c r="Q5303" s="4">
        <f t="shared" si="82"/>
        <v>1.713600511617992</v>
      </c>
    </row>
    <row r="5304" spans="1:17" x14ac:dyDescent="0.2">
      <c r="A5304" s="2">
        <v>2015</v>
      </c>
      <c r="B5304" s="2" t="s">
        <v>33</v>
      </c>
      <c r="C5304" s="2">
        <v>34</v>
      </c>
      <c r="D5304" s="2">
        <v>1</v>
      </c>
      <c r="E5304">
        <v>784</v>
      </c>
      <c r="F5304" t="s">
        <v>10</v>
      </c>
      <c r="G5304" t="s">
        <v>17</v>
      </c>
      <c r="H5304">
        <v>0.16464599999999999</v>
      </c>
      <c r="I5304">
        <v>1.121E-3</v>
      </c>
      <c r="J5304">
        <v>3.226315</v>
      </c>
      <c r="K5304">
        <v>3.2672620000000001</v>
      </c>
      <c r="L5304">
        <v>3.2394150000000002</v>
      </c>
      <c r="M5304">
        <v>6.1600000000000001E-4</v>
      </c>
      <c r="N5304">
        <v>14.706251999999999</v>
      </c>
      <c r="O5304">
        <v>281.05837100000002</v>
      </c>
      <c r="P5304">
        <v>117.372438</v>
      </c>
      <c r="Q5304" s="4">
        <f t="shared" si="82"/>
        <v>0.54950936663693128</v>
      </c>
    </row>
    <row r="5305" spans="1:17" x14ac:dyDescent="0.2">
      <c r="A5305" s="2">
        <v>2015</v>
      </c>
      <c r="B5305" s="2" t="s">
        <v>33</v>
      </c>
      <c r="C5305" s="2">
        <v>34</v>
      </c>
      <c r="D5305" s="2">
        <v>1</v>
      </c>
      <c r="E5305">
        <v>785</v>
      </c>
      <c r="F5305" t="s">
        <v>10</v>
      </c>
      <c r="G5305" t="s">
        <v>17</v>
      </c>
      <c r="H5305">
        <v>0.10807600000000001</v>
      </c>
      <c r="I5305">
        <v>7.8600000000000002E-4</v>
      </c>
      <c r="J5305">
        <v>3.3863530000000002</v>
      </c>
      <c r="K5305">
        <v>3.4045299999999998</v>
      </c>
      <c r="L5305">
        <v>3.3965640000000001</v>
      </c>
      <c r="M5305">
        <v>2.7999999999999998E-4</v>
      </c>
      <c r="N5305">
        <v>82.851650000000006</v>
      </c>
      <c r="O5305">
        <v>139.589955</v>
      </c>
      <c r="P5305">
        <v>99.140563999999998</v>
      </c>
      <c r="Q5305" s="4">
        <f t="shared" si="82"/>
        <v>0.35623409669211192</v>
      </c>
    </row>
    <row r="5306" spans="1:17" x14ac:dyDescent="0.2">
      <c r="A5306" s="2">
        <v>2015</v>
      </c>
      <c r="B5306" s="2" t="s">
        <v>33</v>
      </c>
      <c r="C5306" s="2">
        <v>34</v>
      </c>
      <c r="D5306" s="2">
        <v>1</v>
      </c>
      <c r="E5306">
        <v>786</v>
      </c>
      <c r="F5306" t="s">
        <v>10</v>
      </c>
      <c r="G5306" t="s">
        <v>17</v>
      </c>
      <c r="H5306">
        <v>0.28683999999999998</v>
      </c>
      <c r="I5306">
        <v>4.1830000000000001E-3</v>
      </c>
      <c r="J5306">
        <v>3.4310160000000001</v>
      </c>
      <c r="K5306">
        <v>3.5079509999999998</v>
      </c>
      <c r="L5306">
        <v>3.4716300000000002</v>
      </c>
      <c r="M5306">
        <v>5.4099999999999999E-3</v>
      </c>
      <c r="N5306">
        <v>22.507715000000001</v>
      </c>
      <c r="O5306">
        <v>531.66483300000004</v>
      </c>
      <c r="P5306">
        <v>233.013428</v>
      </c>
      <c r="Q5306" s="4">
        <f t="shared" si="82"/>
        <v>1.2933301458283528</v>
      </c>
    </row>
    <row r="5307" spans="1:17" x14ac:dyDescent="0.2">
      <c r="A5307" s="2">
        <v>2015</v>
      </c>
      <c r="B5307" s="2" t="s">
        <v>33</v>
      </c>
      <c r="C5307" s="2">
        <v>34</v>
      </c>
      <c r="D5307" s="2">
        <v>1</v>
      </c>
      <c r="E5307">
        <v>799</v>
      </c>
      <c r="F5307" t="s">
        <v>10</v>
      </c>
      <c r="G5307" t="s">
        <v>17</v>
      </c>
      <c r="H5307">
        <v>0.17046600000000001</v>
      </c>
      <c r="I5307">
        <v>9.8200000000000002E-4</v>
      </c>
      <c r="J5307">
        <v>3.0509650000000001</v>
      </c>
      <c r="K5307">
        <v>3.0835499999999998</v>
      </c>
      <c r="L5307">
        <v>3.0730379999999999</v>
      </c>
      <c r="M5307">
        <v>9.6500000000000004E-4</v>
      </c>
      <c r="N5307">
        <v>41.896076999999998</v>
      </c>
      <c r="O5307">
        <v>811.50770899999998</v>
      </c>
      <c r="P5307">
        <v>161.18641</v>
      </c>
      <c r="Q5307" s="4">
        <f t="shared" si="82"/>
        <v>0.98268839103869654</v>
      </c>
    </row>
    <row r="5308" spans="1:17" x14ac:dyDescent="0.2">
      <c r="A5308" s="2">
        <v>2015</v>
      </c>
      <c r="B5308" s="2" t="s">
        <v>33</v>
      </c>
      <c r="C5308" s="2">
        <v>34</v>
      </c>
      <c r="D5308" s="2">
        <v>1</v>
      </c>
      <c r="E5308">
        <v>800</v>
      </c>
      <c r="F5308" t="s">
        <v>10</v>
      </c>
      <c r="G5308" t="s">
        <v>17</v>
      </c>
      <c r="H5308">
        <v>0.241337</v>
      </c>
      <c r="I5308">
        <v>2.3059999999999999E-3</v>
      </c>
      <c r="J5308">
        <v>3.0171359999999998</v>
      </c>
      <c r="K5308">
        <v>3.2763360000000001</v>
      </c>
      <c r="L5308">
        <v>3.1235529999999998</v>
      </c>
      <c r="M5308">
        <v>1.1884E-2</v>
      </c>
      <c r="N5308">
        <v>58.658715999999998</v>
      </c>
      <c r="O5308">
        <v>3632.8635680000002</v>
      </c>
      <c r="P5308">
        <v>1313.835272</v>
      </c>
      <c r="Q5308" s="4">
        <f t="shared" si="82"/>
        <v>5.1535125758889855</v>
      </c>
    </row>
    <row r="5309" spans="1:17" x14ac:dyDescent="0.2">
      <c r="A5309" s="2">
        <v>2015</v>
      </c>
      <c r="B5309" s="2" t="s">
        <v>33</v>
      </c>
      <c r="C5309" s="2">
        <v>34</v>
      </c>
      <c r="D5309" s="2">
        <v>1</v>
      </c>
      <c r="E5309">
        <v>801</v>
      </c>
      <c r="F5309" t="s">
        <v>10</v>
      </c>
      <c r="G5309" t="s">
        <v>17</v>
      </c>
      <c r="H5309">
        <v>0.297012</v>
      </c>
      <c r="I5309">
        <v>4.0819999999999997E-3</v>
      </c>
      <c r="J5309">
        <v>3.138881</v>
      </c>
      <c r="K5309">
        <v>3.4178519999999999</v>
      </c>
      <c r="L5309">
        <v>3.3015850000000002</v>
      </c>
      <c r="M5309">
        <v>2.0143999999999999E-2</v>
      </c>
      <c r="N5309">
        <v>67.311722000000003</v>
      </c>
      <c r="O5309">
        <v>9670.5340419999993</v>
      </c>
      <c r="P5309">
        <v>938.43796199999997</v>
      </c>
      <c r="Q5309" s="4">
        <f t="shared" si="82"/>
        <v>4.9348358647721708</v>
      </c>
    </row>
    <row r="5310" spans="1:17" x14ac:dyDescent="0.2">
      <c r="A5310" s="2">
        <v>2015</v>
      </c>
      <c r="B5310" s="2" t="s">
        <v>33</v>
      </c>
      <c r="C5310" s="2">
        <v>34</v>
      </c>
      <c r="D5310" s="2">
        <v>1</v>
      </c>
      <c r="E5310">
        <v>21</v>
      </c>
      <c r="F5310" t="s">
        <v>10</v>
      </c>
      <c r="G5310" t="s">
        <v>18</v>
      </c>
      <c r="H5310">
        <v>0.64428600000000003</v>
      </c>
      <c r="I5310">
        <v>1.0068000000000001E-2</v>
      </c>
      <c r="J5310">
        <v>3.8784900000000002</v>
      </c>
      <c r="K5310">
        <v>4.0017579999999997</v>
      </c>
      <c r="L5310">
        <v>3.9492590000000001</v>
      </c>
      <c r="M5310">
        <v>1.8971999999999999E-2</v>
      </c>
      <c r="N5310">
        <v>21.306059000000001</v>
      </c>
      <c r="O5310">
        <v>842.066641</v>
      </c>
      <c r="P5310">
        <v>333.72378099999997</v>
      </c>
      <c r="Q5310" s="4">
        <f t="shared" si="82"/>
        <v>1.8843861740166863</v>
      </c>
    </row>
    <row r="5311" spans="1:17" x14ac:dyDescent="0.2">
      <c r="A5311" s="2">
        <v>2015</v>
      </c>
      <c r="B5311" s="2" t="s">
        <v>33</v>
      </c>
      <c r="C5311" s="2">
        <v>34</v>
      </c>
      <c r="D5311" s="2">
        <v>1</v>
      </c>
      <c r="E5311">
        <v>68</v>
      </c>
      <c r="F5311" t="s">
        <v>10</v>
      </c>
      <c r="G5311" t="s">
        <v>18</v>
      </c>
      <c r="H5311">
        <v>1.3673</v>
      </c>
      <c r="I5311">
        <v>3.9924000000000001E-2</v>
      </c>
      <c r="J5311">
        <v>3.5925470000000002</v>
      </c>
      <c r="K5311">
        <v>3.710537</v>
      </c>
      <c r="L5311">
        <v>3.675354</v>
      </c>
      <c r="M5311">
        <v>5.1576999999999998E-2</v>
      </c>
      <c r="N5311">
        <v>9.4778839999999995</v>
      </c>
      <c r="O5311">
        <v>10000</v>
      </c>
      <c r="P5311">
        <v>166.832841</v>
      </c>
      <c r="Q5311" s="4">
        <f t="shared" si="82"/>
        <v>1.291879571185252</v>
      </c>
    </row>
    <row r="5312" spans="1:17" x14ac:dyDescent="0.2">
      <c r="A5312" s="2">
        <v>2015</v>
      </c>
      <c r="B5312" s="2" t="s">
        <v>33</v>
      </c>
      <c r="C5312" s="2">
        <v>34</v>
      </c>
      <c r="D5312" s="2">
        <v>1</v>
      </c>
      <c r="E5312">
        <v>78</v>
      </c>
      <c r="F5312" t="s">
        <v>10</v>
      </c>
      <c r="G5312" t="s">
        <v>18</v>
      </c>
      <c r="H5312">
        <v>0.61704400000000004</v>
      </c>
      <c r="I5312">
        <v>4.3200000000000001E-3</v>
      </c>
      <c r="J5312">
        <v>3.9386260000000002</v>
      </c>
      <c r="K5312">
        <v>4.0255260000000002</v>
      </c>
      <c r="L5312">
        <v>3.9988540000000001</v>
      </c>
      <c r="M5312">
        <v>1.957E-3</v>
      </c>
      <c r="N5312">
        <v>10.499954000000001</v>
      </c>
      <c r="O5312">
        <v>1083.534746</v>
      </c>
      <c r="P5312">
        <v>285.96872300000001</v>
      </c>
      <c r="Q5312" s="4">
        <f t="shared" si="82"/>
        <v>0.45300925925925922</v>
      </c>
    </row>
    <row r="5313" spans="1:17" x14ac:dyDescent="0.2">
      <c r="A5313" s="2">
        <v>2015</v>
      </c>
      <c r="B5313" s="2" t="s">
        <v>33</v>
      </c>
      <c r="C5313" s="2">
        <v>34</v>
      </c>
      <c r="D5313" s="2">
        <v>1</v>
      </c>
      <c r="E5313">
        <v>263</v>
      </c>
      <c r="F5313" t="s">
        <v>10</v>
      </c>
      <c r="G5313" t="s">
        <v>18</v>
      </c>
      <c r="H5313">
        <v>0.20791499999999999</v>
      </c>
      <c r="I5313">
        <v>2.6080000000000001E-3</v>
      </c>
      <c r="J5313">
        <v>3.659519</v>
      </c>
      <c r="K5313">
        <v>3.6931620000000001</v>
      </c>
      <c r="L5313">
        <v>3.6817169999999999</v>
      </c>
      <c r="M5313">
        <v>2.32E-3</v>
      </c>
      <c r="N5313">
        <v>33.246881999999999</v>
      </c>
      <c r="O5313">
        <v>10000</v>
      </c>
      <c r="P5313">
        <v>144.16174599999999</v>
      </c>
      <c r="Q5313" s="4">
        <f t="shared" si="82"/>
        <v>0.88957055214723924</v>
      </c>
    </row>
    <row r="5314" spans="1:17" x14ac:dyDescent="0.2">
      <c r="A5314" s="2">
        <v>2015</v>
      </c>
      <c r="B5314" s="2" t="s">
        <v>33</v>
      </c>
      <c r="C5314" s="2">
        <v>34</v>
      </c>
      <c r="D5314" s="2">
        <v>1</v>
      </c>
      <c r="E5314">
        <v>264</v>
      </c>
      <c r="F5314" t="s">
        <v>10</v>
      </c>
      <c r="G5314" t="s">
        <v>18</v>
      </c>
      <c r="H5314">
        <v>0.255328</v>
      </c>
      <c r="I5314">
        <v>3.3530000000000001E-3</v>
      </c>
      <c r="J5314">
        <v>3.6234739999999999</v>
      </c>
      <c r="K5314">
        <v>3.6624810000000001</v>
      </c>
      <c r="L5314">
        <v>3.647599</v>
      </c>
      <c r="M5314">
        <v>2.6480000000000002E-3</v>
      </c>
      <c r="N5314">
        <v>8.448537</v>
      </c>
      <c r="O5314">
        <v>233.288344</v>
      </c>
      <c r="P5314">
        <v>88.407026999999999</v>
      </c>
      <c r="Q5314" s="4">
        <f t="shared" si="82"/>
        <v>0.78974053086787954</v>
      </c>
    </row>
    <row r="5315" spans="1:17" x14ac:dyDescent="0.2">
      <c r="A5315" s="2">
        <v>2015</v>
      </c>
      <c r="B5315" s="2" t="s">
        <v>33</v>
      </c>
      <c r="C5315" s="2">
        <v>34</v>
      </c>
      <c r="D5315" s="2">
        <v>1</v>
      </c>
      <c r="E5315">
        <v>283</v>
      </c>
      <c r="F5315" t="s">
        <v>10</v>
      </c>
      <c r="G5315" t="s">
        <v>18</v>
      </c>
      <c r="H5315">
        <v>1.079321</v>
      </c>
      <c r="I5315">
        <v>3.4519000000000001E-2</v>
      </c>
      <c r="J5315">
        <v>3.4699</v>
      </c>
      <c r="K5315">
        <v>3.6462729999999999</v>
      </c>
      <c r="L5315">
        <v>3.5803240000000001</v>
      </c>
      <c r="M5315">
        <v>6.2088999999999998E-2</v>
      </c>
      <c r="N5315">
        <v>6.9042269999999997</v>
      </c>
      <c r="O5315">
        <v>2348.9640680000002</v>
      </c>
      <c r="P5315">
        <v>308.68215400000003</v>
      </c>
      <c r="Q5315" s="4">
        <f t="shared" ref="Q5315:Q5378" si="83">M5315/I5315</f>
        <v>1.798690576204409</v>
      </c>
    </row>
    <row r="5316" spans="1:17" x14ac:dyDescent="0.2">
      <c r="A5316" s="2">
        <v>2015</v>
      </c>
      <c r="B5316" s="2" t="s">
        <v>33</v>
      </c>
      <c r="C5316" s="2">
        <v>34</v>
      </c>
      <c r="D5316" s="2">
        <v>1</v>
      </c>
      <c r="E5316">
        <v>413</v>
      </c>
      <c r="F5316" t="s">
        <v>10</v>
      </c>
      <c r="G5316" t="s">
        <v>18</v>
      </c>
      <c r="H5316">
        <v>1.542567</v>
      </c>
      <c r="I5316">
        <v>5.8883999999999999E-2</v>
      </c>
      <c r="J5316">
        <v>3.757212</v>
      </c>
      <c r="K5316">
        <v>4.0962709999999998</v>
      </c>
      <c r="L5316">
        <v>3.9663520000000001</v>
      </c>
      <c r="M5316">
        <v>0.15565100000000001</v>
      </c>
      <c r="N5316">
        <v>3.4809640000000002</v>
      </c>
      <c r="O5316">
        <v>8697.4962720000003</v>
      </c>
      <c r="P5316">
        <v>527.89718500000004</v>
      </c>
      <c r="Q5316" s="4">
        <f t="shared" si="83"/>
        <v>2.6433496365736024</v>
      </c>
    </row>
    <row r="5317" spans="1:17" x14ac:dyDescent="0.2">
      <c r="A5317" s="2">
        <v>2015</v>
      </c>
      <c r="B5317" s="2" t="s">
        <v>33</v>
      </c>
      <c r="C5317" s="2">
        <v>34</v>
      </c>
      <c r="D5317" s="2">
        <v>1</v>
      </c>
      <c r="E5317">
        <v>420</v>
      </c>
      <c r="F5317" t="s">
        <v>10</v>
      </c>
      <c r="G5317" t="s">
        <v>18</v>
      </c>
      <c r="H5317">
        <v>1.1067180000000001</v>
      </c>
      <c r="I5317">
        <v>2.2057E-2</v>
      </c>
      <c r="J5317">
        <v>3.5445150000000001</v>
      </c>
      <c r="K5317">
        <v>3.7224460000000001</v>
      </c>
      <c r="L5317">
        <v>3.663729</v>
      </c>
      <c r="M5317">
        <v>4.5220999999999997E-2</v>
      </c>
      <c r="N5317">
        <v>14.317615999999999</v>
      </c>
      <c r="O5317">
        <v>9226.6419449999994</v>
      </c>
      <c r="P5317">
        <v>370.02021999999999</v>
      </c>
      <c r="Q5317" s="4">
        <f t="shared" si="83"/>
        <v>2.0501881488869746</v>
      </c>
    </row>
    <row r="5318" spans="1:17" x14ac:dyDescent="0.2">
      <c r="A5318" s="2">
        <v>2015</v>
      </c>
      <c r="B5318" s="2" t="s">
        <v>33</v>
      </c>
      <c r="C5318" s="2">
        <v>34</v>
      </c>
      <c r="D5318" s="2">
        <v>1</v>
      </c>
      <c r="E5318">
        <v>425</v>
      </c>
      <c r="F5318" t="s">
        <v>10</v>
      </c>
      <c r="G5318" t="s">
        <v>18</v>
      </c>
      <c r="H5318">
        <v>0.56152199999999997</v>
      </c>
      <c r="I5318">
        <v>8.3289999999999996E-3</v>
      </c>
      <c r="J5318">
        <v>3.656682</v>
      </c>
      <c r="K5318">
        <v>3.924766</v>
      </c>
      <c r="L5318">
        <v>3.8509660000000001</v>
      </c>
      <c r="M5318">
        <v>2.1250999999999999E-2</v>
      </c>
      <c r="N5318">
        <v>11.218111</v>
      </c>
      <c r="O5318">
        <v>1446.3986689999999</v>
      </c>
      <c r="P5318">
        <v>418.247953</v>
      </c>
      <c r="Q5318" s="4">
        <f t="shared" si="83"/>
        <v>2.5514467523112017</v>
      </c>
    </row>
    <row r="5319" spans="1:17" x14ac:dyDescent="0.2">
      <c r="A5319" s="2">
        <v>2015</v>
      </c>
      <c r="B5319" s="2" t="s">
        <v>33</v>
      </c>
      <c r="C5319" s="2">
        <v>34</v>
      </c>
      <c r="D5319" s="2">
        <v>1</v>
      </c>
      <c r="E5319">
        <v>426</v>
      </c>
      <c r="F5319" t="s">
        <v>10</v>
      </c>
      <c r="G5319" t="s">
        <v>18</v>
      </c>
      <c r="H5319">
        <v>0.251581</v>
      </c>
      <c r="I5319">
        <v>2.6129999999999999E-3</v>
      </c>
      <c r="J5319">
        <v>3.684018</v>
      </c>
      <c r="K5319">
        <v>3.7770299999999999</v>
      </c>
      <c r="L5319">
        <v>3.7301030000000002</v>
      </c>
      <c r="M5319">
        <v>6.1390000000000004E-3</v>
      </c>
      <c r="N5319">
        <v>21.021501000000001</v>
      </c>
      <c r="O5319">
        <v>810.29012</v>
      </c>
      <c r="P5319">
        <v>308.92573800000002</v>
      </c>
      <c r="Q5319" s="4">
        <f t="shared" si="83"/>
        <v>2.3494068120933793</v>
      </c>
    </row>
    <row r="5320" spans="1:17" x14ac:dyDescent="0.2">
      <c r="A5320" s="2">
        <v>2015</v>
      </c>
      <c r="B5320" s="2" t="s">
        <v>33</v>
      </c>
      <c r="C5320" s="2">
        <v>34</v>
      </c>
      <c r="D5320" s="2">
        <v>1</v>
      </c>
      <c r="E5320">
        <v>427</v>
      </c>
      <c r="F5320" t="s">
        <v>10</v>
      </c>
      <c r="G5320" t="s">
        <v>18</v>
      </c>
      <c r="H5320">
        <v>0.26550400000000002</v>
      </c>
      <c r="I5320">
        <v>1.887E-3</v>
      </c>
      <c r="J5320">
        <v>3.7889170000000001</v>
      </c>
      <c r="K5320">
        <v>3.876884</v>
      </c>
      <c r="L5320">
        <v>3.8405629999999999</v>
      </c>
      <c r="M5320">
        <v>5.47E-3</v>
      </c>
      <c r="N5320">
        <v>36.192422000000001</v>
      </c>
      <c r="O5320">
        <v>1020.180844</v>
      </c>
      <c r="P5320">
        <v>408.137878</v>
      </c>
      <c r="Q5320" s="4">
        <f t="shared" si="83"/>
        <v>2.8987811340752518</v>
      </c>
    </row>
    <row r="5321" spans="1:17" x14ac:dyDescent="0.2">
      <c r="A5321" s="2">
        <v>2015</v>
      </c>
      <c r="B5321" s="2" t="s">
        <v>33</v>
      </c>
      <c r="C5321" s="2">
        <v>34</v>
      </c>
      <c r="D5321" s="2">
        <v>1</v>
      </c>
      <c r="E5321">
        <v>428</v>
      </c>
      <c r="F5321" t="s">
        <v>10</v>
      </c>
      <c r="G5321" t="s">
        <v>18</v>
      </c>
      <c r="H5321">
        <v>0.106513</v>
      </c>
      <c r="I5321">
        <v>8.1599999999999999E-4</v>
      </c>
      <c r="J5321">
        <v>3.8677860000000002</v>
      </c>
      <c r="K5321">
        <v>3.915832</v>
      </c>
      <c r="L5321">
        <v>3.9001939999999999</v>
      </c>
      <c r="M5321">
        <v>1.923E-3</v>
      </c>
      <c r="N5321">
        <v>31.698972000000001</v>
      </c>
      <c r="O5321">
        <v>477.66737499999999</v>
      </c>
      <c r="P5321">
        <v>277.41780199999999</v>
      </c>
      <c r="Q5321" s="4">
        <f t="shared" si="83"/>
        <v>2.3566176470588234</v>
      </c>
    </row>
    <row r="5322" spans="1:17" x14ac:dyDescent="0.2">
      <c r="A5322" s="2">
        <v>2015</v>
      </c>
      <c r="B5322" s="2" t="s">
        <v>33</v>
      </c>
      <c r="C5322" s="2">
        <v>34</v>
      </c>
      <c r="D5322" s="2">
        <v>1</v>
      </c>
      <c r="E5322">
        <v>429</v>
      </c>
      <c r="F5322" t="s">
        <v>10</v>
      </c>
      <c r="G5322" t="s">
        <v>18</v>
      </c>
      <c r="H5322">
        <v>0.14961199999999999</v>
      </c>
      <c r="I5322">
        <v>1.0709999999999999E-3</v>
      </c>
      <c r="J5322">
        <v>3.9332750000000001</v>
      </c>
      <c r="K5322">
        <v>3.9582190000000002</v>
      </c>
      <c r="L5322">
        <v>3.9474200000000002</v>
      </c>
      <c r="M5322">
        <v>1.423E-3</v>
      </c>
      <c r="N5322">
        <v>22.657373</v>
      </c>
      <c r="O5322">
        <v>134.096161</v>
      </c>
      <c r="P5322">
        <v>88.174290999999997</v>
      </c>
      <c r="Q5322" s="4">
        <f t="shared" si="83"/>
        <v>1.3286647992530347</v>
      </c>
    </row>
    <row r="5323" spans="1:17" x14ac:dyDescent="0.2">
      <c r="A5323" s="2">
        <v>2015</v>
      </c>
      <c r="B5323" s="2" t="s">
        <v>33</v>
      </c>
      <c r="C5323" s="2">
        <v>34</v>
      </c>
      <c r="D5323" s="2">
        <v>1</v>
      </c>
      <c r="E5323">
        <v>430</v>
      </c>
      <c r="F5323" t="s">
        <v>10</v>
      </c>
      <c r="G5323" t="s">
        <v>18</v>
      </c>
      <c r="H5323">
        <v>6.6734000000000002E-2</v>
      </c>
      <c r="I5323">
        <v>2.13E-4</v>
      </c>
      <c r="J5323">
        <v>3.9235350000000002</v>
      </c>
      <c r="K5323">
        <v>3.9383819999999998</v>
      </c>
      <c r="L5323">
        <v>3.9326110000000001</v>
      </c>
      <c r="M5323">
        <v>3.28E-4</v>
      </c>
      <c r="N5323">
        <v>50.465986999999998</v>
      </c>
      <c r="O5323">
        <v>163.67705900000001</v>
      </c>
      <c r="P5323">
        <v>119.360923</v>
      </c>
      <c r="Q5323" s="4">
        <f t="shared" si="83"/>
        <v>1.539906103286385</v>
      </c>
    </row>
    <row r="5324" spans="1:17" x14ac:dyDescent="0.2">
      <c r="A5324" s="2">
        <v>2015</v>
      </c>
      <c r="B5324" s="2" t="s">
        <v>33</v>
      </c>
      <c r="C5324" s="2">
        <v>34</v>
      </c>
      <c r="D5324" s="2">
        <v>1</v>
      </c>
      <c r="E5324">
        <v>431</v>
      </c>
      <c r="F5324" t="s">
        <v>10</v>
      </c>
      <c r="G5324" t="s">
        <v>18</v>
      </c>
      <c r="H5324">
        <v>6.1697000000000002E-2</v>
      </c>
      <c r="I5324">
        <v>2.6800000000000001E-4</v>
      </c>
      <c r="J5324">
        <v>3.9108879999999999</v>
      </c>
      <c r="K5324">
        <v>3.920528</v>
      </c>
      <c r="L5324">
        <v>3.9157950000000001</v>
      </c>
      <c r="M5324">
        <v>3.1500000000000001E-4</v>
      </c>
      <c r="N5324">
        <v>38.805501999999997</v>
      </c>
      <c r="O5324">
        <v>115.232197</v>
      </c>
      <c r="P5324">
        <v>61.328173</v>
      </c>
      <c r="Q5324" s="4">
        <f t="shared" si="83"/>
        <v>1.1753731343283582</v>
      </c>
    </row>
    <row r="5325" spans="1:17" x14ac:dyDescent="0.2">
      <c r="A5325" s="2">
        <v>2015</v>
      </c>
      <c r="B5325" s="2" t="s">
        <v>33</v>
      </c>
      <c r="C5325" s="2">
        <v>34</v>
      </c>
      <c r="D5325" s="2">
        <v>1</v>
      </c>
      <c r="E5325">
        <v>432</v>
      </c>
      <c r="F5325" t="s">
        <v>10</v>
      </c>
      <c r="G5325" t="s">
        <v>18</v>
      </c>
      <c r="H5325">
        <v>0.116065</v>
      </c>
      <c r="I5325">
        <v>6.4800000000000003E-4</v>
      </c>
      <c r="J5325">
        <v>3.9178860000000002</v>
      </c>
      <c r="K5325">
        <v>3.9416570000000002</v>
      </c>
      <c r="L5325">
        <v>3.9299629999999999</v>
      </c>
      <c r="M5325">
        <v>9.7400000000000004E-4</v>
      </c>
      <c r="N5325">
        <v>33.419732000000003</v>
      </c>
      <c r="O5325">
        <v>175.965473</v>
      </c>
      <c r="P5325">
        <v>114.47280600000001</v>
      </c>
      <c r="Q5325" s="4">
        <f t="shared" si="83"/>
        <v>1.5030864197530864</v>
      </c>
    </row>
    <row r="5326" spans="1:17" x14ac:dyDescent="0.2">
      <c r="A5326" s="2">
        <v>2015</v>
      </c>
      <c r="B5326" s="2" t="s">
        <v>33</v>
      </c>
      <c r="C5326" s="2">
        <v>34</v>
      </c>
      <c r="D5326" s="2">
        <v>1</v>
      </c>
      <c r="E5326">
        <v>433</v>
      </c>
      <c r="F5326" t="s">
        <v>10</v>
      </c>
      <c r="G5326" t="s">
        <v>18</v>
      </c>
      <c r="H5326">
        <v>0.119301</v>
      </c>
      <c r="I5326">
        <v>1.011E-3</v>
      </c>
      <c r="J5326">
        <v>3.8632919999999999</v>
      </c>
      <c r="K5326">
        <v>3.9847060000000001</v>
      </c>
      <c r="L5326">
        <v>3.9446979999999998</v>
      </c>
      <c r="M5326">
        <v>3.9639999999999996E-3</v>
      </c>
      <c r="N5326">
        <v>4.1010330000000002</v>
      </c>
      <c r="O5326">
        <v>2352.2498519999999</v>
      </c>
      <c r="P5326">
        <v>1043.8428429999999</v>
      </c>
      <c r="Q5326" s="4">
        <f t="shared" si="83"/>
        <v>3.9208704253214637</v>
      </c>
    </row>
    <row r="5327" spans="1:17" x14ac:dyDescent="0.2">
      <c r="A5327" s="2">
        <v>2015</v>
      </c>
      <c r="B5327" s="2" t="s">
        <v>33</v>
      </c>
      <c r="C5327" s="2">
        <v>34</v>
      </c>
      <c r="D5327" s="2">
        <v>1</v>
      </c>
      <c r="E5327">
        <v>434</v>
      </c>
      <c r="F5327" t="s">
        <v>10</v>
      </c>
      <c r="G5327" t="s">
        <v>18</v>
      </c>
      <c r="H5327">
        <v>8.7335999999999997E-2</v>
      </c>
      <c r="I5327">
        <v>5.1000000000000004E-4</v>
      </c>
      <c r="J5327">
        <v>3.7989480000000002</v>
      </c>
      <c r="K5327">
        <v>3.9384030000000001</v>
      </c>
      <c r="L5327">
        <v>3.8799489999999999</v>
      </c>
      <c r="M5327">
        <v>3.434E-3</v>
      </c>
      <c r="N5327">
        <v>160.31186</v>
      </c>
      <c r="O5327">
        <v>2566.4745670000002</v>
      </c>
      <c r="P5327">
        <v>950.86358800000005</v>
      </c>
      <c r="Q5327" s="4">
        <f t="shared" si="83"/>
        <v>6.7333333333333325</v>
      </c>
    </row>
    <row r="5328" spans="1:17" x14ac:dyDescent="0.2">
      <c r="A5328" s="2">
        <v>2015</v>
      </c>
      <c r="B5328" s="2" t="s">
        <v>33</v>
      </c>
      <c r="C5328" s="2">
        <v>34</v>
      </c>
      <c r="D5328" s="2">
        <v>1</v>
      </c>
      <c r="E5328">
        <v>435</v>
      </c>
      <c r="F5328" t="s">
        <v>10</v>
      </c>
      <c r="G5328" t="s">
        <v>18</v>
      </c>
      <c r="H5328">
        <v>0.130108</v>
      </c>
      <c r="I5328">
        <v>6.3199999999999997E-4</v>
      </c>
      <c r="J5328">
        <v>3.8280959999999999</v>
      </c>
      <c r="K5328">
        <v>3.9081830000000002</v>
      </c>
      <c r="L5328">
        <v>3.868293</v>
      </c>
      <c r="M5328">
        <v>2.9429999999999999E-3</v>
      </c>
      <c r="N5328">
        <v>178.52392699999999</v>
      </c>
      <c r="O5328">
        <v>1470.9887699999999</v>
      </c>
      <c r="P5328">
        <v>669.79308700000001</v>
      </c>
      <c r="Q5328" s="4">
        <f t="shared" si="83"/>
        <v>4.6566455696202533</v>
      </c>
    </row>
    <row r="5329" spans="1:17" x14ac:dyDescent="0.2">
      <c r="A5329" s="2">
        <v>2015</v>
      </c>
      <c r="B5329" s="2" t="s">
        <v>33</v>
      </c>
      <c r="C5329" s="2">
        <v>34</v>
      </c>
      <c r="D5329" s="2">
        <v>1</v>
      </c>
      <c r="E5329">
        <v>436</v>
      </c>
      <c r="F5329" t="s">
        <v>10</v>
      </c>
      <c r="G5329" t="s">
        <v>18</v>
      </c>
      <c r="H5329">
        <v>0.32619300000000001</v>
      </c>
      <c r="I5329">
        <v>4.1700000000000001E-3</v>
      </c>
      <c r="J5329">
        <v>3.6634549999999999</v>
      </c>
      <c r="K5329">
        <v>3.9286889999999999</v>
      </c>
      <c r="L5329">
        <v>3.8365309999999999</v>
      </c>
      <c r="M5329">
        <v>2.4501999999999999E-2</v>
      </c>
      <c r="N5329">
        <v>31.529667</v>
      </c>
      <c r="O5329">
        <v>10000</v>
      </c>
      <c r="P5329">
        <v>1254.407819</v>
      </c>
      <c r="Q5329" s="4">
        <f t="shared" si="83"/>
        <v>5.8757793764988007</v>
      </c>
    </row>
    <row r="5330" spans="1:17" x14ac:dyDescent="0.2">
      <c r="A5330" s="2">
        <v>2015</v>
      </c>
      <c r="B5330" s="2" t="s">
        <v>33</v>
      </c>
      <c r="C5330" s="2">
        <v>34</v>
      </c>
      <c r="D5330" s="2">
        <v>1</v>
      </c>
      <c r="E5330">
        <v>532</v>
      </c>
      <c r="F5330" t="s">
        <v>10</v>
      </c>
      <c r="G5330" t="s">
        <v>18</v>
      </c>
      <c r="H5330">
        <v>0.63805400000000001</v>
      </c>
      <c r="I5330">
        <v>2.1651E-2</v>
      </c>
      <c r="J5330">
        <v>3.1105589999999999</v>
      </c>
      <c r="K5330">
        <v>3.4008090000000002</v>
      </c>
      <c r="L5330">
        <v>3.2895720000000002</v>
      </c>
      <c r="M5330">
        <v>6.0977000000000003E-2</v>
      </c>
      <c r="N5330">
        <v>15.803913</v>
      </c>
      <c r="O5330">
        <v>8280.3281150000003</v>
      </c>
      <c r="P5330">
        <v>529.453395</v>
      </c>
      <c r="Q5330" s="4">
        <f t="shared" si="83"/>
        <v>2.816359521500162</v>
      </c>
    </row>
    <row r="5331" spans="1:17" x14ac:dyDescent="0.2">
      <c r="A5331" s="2">
        <v>2015</v>
      </c>
      <c r="B5331" s="2" t="s">
        <v>33</v>
      </c>
      <c r="C5331" s="2">
        <v>34</v>
      </c>
      <c r="D5331" s="2">
        <v>1</v>
      </c>
      <c r="E5331">
        <v>538</v>
      </c>
      <c r="F5331" t="s">
        <v>10</v>
      </c>
      <c r="G5331" t="s">
        <v>18</v>
      </c>
      <c r="H5331">
        <v>0.48275000000000001</v>
      </c>
      <c r="I5331">
        <v>1.2151E-2</v>
      </c>
      <c r="J5331">
        <v>3.4579059999999999</v>
      </c>
      <c r="K5331">
        <v>3.566033</v>
      </c>
      <c r="L5331">
        <v>3.5432579999999998</v>
      </c>
      <c r="M5331">
        <v>1.6788999999999998E-2</v>
      </c>
      <c r="N5331">
        <v>2.182124</v>
      </c>
      <c r="O5331">
        <v>766.86430800000005</v>
      </c>
      <c r="P5331">
        <v>170.01393300000001</v>
      </c>
      <c r="Q5331" s="4">
        <f t="shared" si="83"/>
        <v>1.3816969796724548</v>
      </c>
    </row>
    <row r="5332" spans="1:17" x14ac:dyDescent="0.2">
      <c r="A5332" s="2">
        <v>2015</v>
      </c>
      <c r="B5332" s="2" t="s">
        <v>33</v>
      </c>
      <c r="C5332" s="2">
        <v>34</v>
      </c>
      <c r="D5332" s="2">
        <v>1</v>
      </c>
      <c r="E5332">
        <v>642</v>
      </c>
      <c r="F5332" t="s">
        <v>10</v>
      </c>
      <c r="G5332" t="s">
        <v>18</v>
      </c>
      <c r="H5332">
        <v>0.53868199999999999</v>
      </c>
      <c r="I5332">
        <v>1.5448E-2</v>
      </c>
      <c r="J5332">
        <v>2.966828</v>
      </c>
      <c r="K5332">
        <v>3.1414520000000001</v>
      </c>
      <c r="L5332">
        <v>3.0847190000000002</v>
      </c>
      <c r="M5332">
        <v>2.0468E-2</v>
      </c>
      <c r="N5332">
        <v>13.164858000000001</v>
      </c>
      <c r="O5332">
        <v>1096.2536230000001</v>
      </c>
      <c r="P5332">
        <v>150.19278700000001</v>
      </c>
      <c r="Q5332" s="4">
        <f t="shared" si="83"/>
        <v>1.3249611600207147</v>
      </c>
    </row>
    <row r="5333" spans="1:17" x14ac:dyDescent="0.2">
      <c r="A5333" s="2">
        <v>2015</v>
      </c>
      <c r="B5333" s="2" t="s">
        <v>33</v>
      </c>
      <c r="C5333" s="2">
        <v>34</v>
      </c>
      <c r="D5333" s="2">
        <v>1</v>
      </c>
      <c r="E5333">
        <v>668</v>
      </c>
      <c r="F5333" t="s">
        <v>10</v>
      </c>
      <c r="G5333" t="s">
        <v>18</v>
      </c>
      <c r="H5333">
        <v>1.706073</v>
      </c>
      <c r="I5333">
        <v>8.0367999999999995E-2</v>
      </c>
      <c r="J5333">
        <v>3.0973009999999999</v>
      </c>
      <c r="K5333">
        <v>3.6190020000000001</v>
      </c>
      <c r="L5333">
        <v>3.441678</v>
      </c>
      <c r="M5333">
        <v>0.208678</v>
      </c>
      <c r="N5333">
        <v>18.558703000000001</v>
      </c>
      <c r="O5333">
        <v>10000</v>
      </c>
      <c r="P5333">
        <v>581.95730400000002</v>
      </c>
      <c r="Q5333" s="4">
        <f t="shared" si="83"/>
        <v>2.5965309575950628</v>
      </c>
    </row>
    <row r="5334" spans="1:17" x14ac:dyDescent="0.2">
      <c r="A5334" s="2">
        <v>2015</v>
      </c>
      <c r="B5334" s="2" t="s">
        <v>33</v>
      </c>
      <c r="C5334" s="2">
        <v>34</v>
      </c>
      <c r="D5334" s="2">
        <v>1</v>
      </c>
      <c r="E5334">
        <v>770</v>
      </c>
      <c r="F5334" t="s">
        <v>10</v>
      </c>
      <c r="G5334" t="s">
        <v>18</v>
      </c>
      <c r="H5334">
        <v>0.26575900000000002</v>
      </c>
      <c r="I5334">
        <v>2.9390000000000002E-3</v>
      </c>
      <c r="J5334">
        <v>3.1855329999999999</v>
      </c>
      <c r="K5334">
        <v>3.272907</v>
      </c>
      <c r="L5334">
        <v>3.233816</v>
      </c>
      <c r="M5334">
        <v>4.6680000000000003E-3</v>
      </c>
      <c r="N5334">
        <v>23.840492000000001</v>
      </c>
      <c r="O5334">
        <v>5936.7629630000001</v>
      </c>
      <c r="P5334">
        <v>285.97071799999998</v>
      </c>
      <c r="Q5334" s="4">
        <f t="shared" si="83"/>
        <v>1.5882953385505274</v>
      </c>
    </row>
    <row r="5335" spans="1:17" x14ac:dyDescent="0.2">
      <c r="A5335" s="2">
        <v>2015</v>
      </c>
      <c r="B5335" s="2" t="s">
        <v>33</v>
      </c>
      <c r="C5335" s="2">
        <v>34</v>
      </c>
      <c r="D5335" s="2">
        <v>1</v>
      </c>
      <c r="E5335">
        <v>771</v>
      </c>
      <c r="F5335" t="s">
        <v>10</v>
      </c>
      <c r="G5335" t="s">
        <v>18</v>
      </c>
      <c r="H5335">
        <v>0.28603899999999999</v>
      </c>
      <c r="I5335">
        <v>3.0000000000000001E-3</v>
      </c>
      <c r="J5335">
        <v>3.0033539999999999</v>
      </c>
      <c r="K5335">
        <v>3.3089620000000002</v>
      </c>
      <c r="L5335">
        <v>3.1764549999999998</v>
      </c>
      <c r="M5335">
        <v>2.308E-2</v>
      </c>
      <c r="N5335">
        <v>91.707053000000002</v>
      </c>
      <c r="O5335">
        <v>3147.0298720000001</v>
      </c>
      <c r="P5335">
        <v>1273.7348159999999</v>
      </c>
      <c r="Q5335" s="4">
        <f t="shared" si="83"/>
        <v>7.6933333333333334</v>
      </c>
    </row>
    <row r="5336" spans="1:17" x14ac:dyDescent="0.2">
      <c r="A5336" s="2">
        <v>2015</v>
      </c>
      <c r="B5336" s="2" t="s">
        <v>33</v>
      </c>
      <c r="C5336" s="2">
        <v>34</v>
      </c>
      <c r="D5336" s="2">
        <v>1</v>
      </c>
      <c r="E5336">
        <v>777</v>
      </c>
      <c r="F5336" t="s">
        <v>10</v>
      </c>
      <c r="G5336" t="s">
        <v>18</v>
      </c>
      <c r="H5336">
        <v>0.35429899999999998</v>
      </c>
      <c r="I5336">
        <v>4.1720000000000004E-3</v>
      </c>
      <c r="J5336">
        <v>3.423127</v>
      </c>
      <c r="K5336">
        <v>3.581699</v>
      </c>
      <c r="L5336">
        <v>3.5277660000000002</v>
      </c>
      <c r="M5336">
        <v>5.8539999999999998E-3</v>
      </c>
      <c r="N5336">
        <v>20.049506999999998</v>
      </c>
      <c r="O5336">
        <v>10000</v>
      </c>
      <c r="P5336">
        <v>434.16377299999999</v>
      </c>
      <c r="Q5336" s="4">
        <f t="shared" si="83"/>
        <v>1.4031639501438158</v>
      </c>
    </row>
    <row r="5337" spans="1:17" x14ac:dyDescent="0.2">
      <c r="A5337" s="2">
        <v>2015</v>
      </c>
      <c r="B5337" s="2" t="s">
        <v>33</v>
      </c>
      <c r="C5337" s="2">
        <v>34</v>
      </c>
      <c r="D5337" s="2">
        <v>1</v>
      </c>
      <c r="E5337">
        <v>778</v>
      </c>
      <c r="F5337" t="s">
        <v>10</v>
      </c>
      <c r="G5337" t="s">
        <v>18</v>
      </c>
      <c r="H5337">
        <v>0.20006399999999999</v>
      </c>
      <c r="I5337">
        <v>2.0739999999999999E-3</v>
      </c>
      <c r="J5337">
        <v>3.53504</v>
      </c>
      <c r="K5337">
        <v>3.5966429999999998</v>
      </c>
      <c r="L5337">
        <v>3.5772870000000001</v>
      </c>
      <c r="M5337">
        <v>2.9250000000000001E-3</v>
      </c>
      <c r="N5337">
        <v>34.853541</v>
      </c>
      <c r="O5337">
        <v>2434.62183</v>
      </c>
      <c r="P5337">
        <v>306.44459999999998</v>
      </c>
      <c r="Q5337" s="4">
        <f t="shared" si="83"/>
        <v>1.4103182256509161</v>
      </c>
    </row>
    <row r="5338" spans="1:17" x14ac:dyDescent="0.2">
      <c r="A5338" s="2">
        <v>2015</v>
      </c>
      <c r="B5338" s="2" t="s">
        <v>33</v>
      </c>
      <c r="C5338" s="2">
        <v>34</v>
      </c>
      <c r="D5338" s="2">
        <v>1</v>
      </c>
      <c r="E5338">
        <v>779</v>
      </c>
      <c r="F5338" t="s">
        <v>10</v>
      </c>
      <c r="G5338" t="s">
        <v>18</v>
      </c>
      <c r="H5338">
        <v>9.8933999999999994E-2</v>
      </c>
      <c r="I5338">
        <v>5.1900000000000004E-4</v>
      </c>
      <c r="J5338" t="s">
        <v>46</v>
      </c>
      <c r="K5338" t="s">
        <v>46</v>
      </c>
      <c r="L5338" t="s">
        <v>46</v>
      </c>
      <c r="M5338" t="s">
        <v>46</v>
      </c>
      <c r="N5338" t="s">
        <v>46</v>
      </c>
      <c r="O5338" t="s">
        <v>46</v>
      </c>
      <c r="P5338" t="s">
        <v>46</v>
      </c>
      <c r="Q5338" s="4" t="e">
        <f t="shared" si="83"/>
        <v>#VALUE!</v>
      </c>
    </row>
    <row r="5339" spans="1:17" x14ac:dyDescent="0.2">
      <c r="A5339" s="2">
        <v>2015</v>
      </c>
      <c r="B5339" s="2" t="s">
        <v>33</v>
      </c>
      <c r="C5339" s="2">
        <v>34</v>
      </c>
      <c r="D5339" s="2">
        <v>1</v>
      </c>
      <c r="E5339">
        <v>780</v>
      </c>
      <c r="F5339" t="s">
        <v>10</v>
      </c>
      <c r="G5339" t="s">
        <v>18</v>
      </c>
      <c r="H5339">
        <v>0.108302</v>
      </c>
      <c r="I5339">
        <v>6.8199999999999999E-4</v>
      </c>
      <c r="J5339">
        <v>3.4845860000000002</v>
      </c>
      <c r="K5339">
        <v>3.5048379999999999</v>
      </c>
      <c r="L5339">
        <v>3.4971899999999998</v>
      </c>
      <c r="M5339">
        <v>3.0400000000000002E-4</v>
      </c>
      <c r="N5339">
        <v>21.656447</v>
      </c>
      <c r="O5339">
        <v>366.54282799999999</v>
      </c>
      <c r="P5339">
        <v>103.734915</v>
      </c>
      <c r="Q5339" s="4">
        <f t="shared" si="83"/>
        <v>0.44574780058651031</v>
      </c>
    </row>
    <row r="5340" spans="1:17" x14ac:dyDescent="0.2">
      <c r="A5340" s="2">
        <v>2015</v>
      </c>
      <c r="B5340" s="2" t="s">
        <v>33</v>
      </c>
      <c r="C5340" s="2">
        <v>34</v>
      </c>
      <c r="D5340" s="2">
        <v>1</v>
      </c>
      <c r="E5340">
        <v>3</v>
      </c>
      <c r="F5340" t="s">
        <v>10</v>
      </c>
      <c r="G5340" t="s">
        <v>20</v>
      </c>
      <c r="H5340">
        <v>0.77309099999999997</v>
      </c>
      <c r="I5340">
        <v>1.3908E-2</v>
      </c>
      <c r="J5340">
        <v>4.0236349999999996</v>
      </c>
      <c r="K5340">
        <v>4.2275299999999998</v>
      </c>
      <c r="L5340">
        <v>4.1552699999999998</v>
      </c>
      <c r="M5340">
        <v>3.2629999999999999E-2</v>
      </c>
      <c r="N5340">
        <v>9.9636030000000009</v>
      </c>
      <c r="O5340">
        <v>6296.727304</v>
      </c>
      <c r="P5340">
        <v>445.50959799999998</v>
      </c>
      <c r="Q5340" s="4">
        <f t="shared" si="83"/>
        <v>2.3461317227494964</v>
      </c>
    </row>
    <row r="5341" spans="1:17" x14ac:dyDescent="0.2">
      <c r="A5341" s="2">
        <v>2015</v>
      </c>
      <c r="B5341" s="2" t="s">
        <v>33</v>
      </c>
      <c r="C5341" s="2">
        <v>34</v>
      </c>
      <c r="D5341" s="2">
        <v>1</v>
      </c>
      <c r="E5341">
        <v>22</v>
      </c>
      <c r="F5341" t="s">
        <v>10</v>
      </c>
      <c r="G5341" t="s">
        <v>20</v>
      </c>
      <c r="H5341">
        <v>0.254158</v>
      </c>
      <c r="I5341">
        <v>1.9610000000000001E-3</v>
      </c>
      <c r="J5341">
        <v>3.903616</v>
      </c>
      <c r="K5341">
        <v>4.0286080000000002</v>
      </c>
      <c r="L5341">
        <v>3.9572090000000002</v>
      </c>
      <c r="M5341">
        <v>3.9690000000000003E-3</v>
      </c>
      <c r="N5341">
        <v>13.709533</v>
      </c>
      <c r="O5341">
        <v>883.27102400000001</v>
      </c>
      <c r="P5341">
        <v>411.68518399999999</v>
      </c>
      <c r="Q5341" s="4">
        <f t="shared" si="83"/>
        <v>2.0239673635900051</v>
      </c>
    </row>
    <row r="5342" spans="1:17" x14ac:dyDescent="0.2">
      <c r="A5342" s="2">
        <v>2015</v>
      </c>
      <c r="B5342" s="2" t="s">
        <v>33</v>
      </c>
      <c r="C5342" s="2">
        <v>34</v>
      </c>
      <c r="D5342" s="2">
        <v>1</v>
      </c>
      <c r="E5342">
        <v>43</v>
      </c>
      <c r="F5342" t="s">
        <v>10</v>
      </c>
      <c r="G5342" t="s">
        <v>20</v>
      </c>
      <c r="H5342">
        <v>2.6199460000000001</v>
      </c>
      <c r="I5342">
        <v>0.13122800000000001</v>
      </c>
      <c r="J5342">
        <v>3.6917659999999999</v>
      </c>
      <c r="K5342">
        <v>4.0700510000000003</v>
      </c>
      <c r="L5342">
        <v>3.8629709999999999</v>
      </c>
      <c r="M5342">
        <v>0.32358999999999999</v>
      </c>
      <c r="N5342">
        <v>1.213263</v>
      </c>
      <c r="O5342">
        <v>10000</v>
      </c>
      <c r="P5342">
        <v>380.93023399999998</v>
      </c>
      <c r="Q5342" s="4">
        <f t="shared" si="83"/>
        <v>2.4658609443106649</v>
      </c>
    </row>
    <row r="5343" spans="1:17" x14ac:dyDescent="0.2">
      <c r="A5343" s="2">
        <v>2015</v>
      </c>
      <c r="B5343" s="2" t="s">
        <v>33</v>
      </c>
      <c r="C5343" s="2">
        <v>34</v>
      </c>
      <c r="D5343" s="2">
        <v>1</v>
      </c>
      <c r="E5343">
        <v>67</v>
      </c>
      <c r="F5343" t="s">
        <v>10</v>
      </c>
      <c r="G5343" t="s">
        <v>20</v>
      </c>
      <c r="H5343">
        <v>0.466918</v>
      </c>
      <c r="I5343">
        <v>4.5700000000000003E-3</v>
      </c>
      <c r="J5343">
        <v>3.6381559999999999</v>
      </c>
      <c r="K5343">
        <v>3.7309239999999999</v>
      </c>
      <c r="L5343">
        <v>3.6847240000000001</v>
      </c>
      <c r="M5343">
        <v>9.2800000000000001E-3</v>
      </c>
      <c r="N5343">
        <v>63.899289000000003</v>
      </c>
      <c r="O5343">
        <v>1074.5668000000001</v>
      </c>
      <c r="P5343">
        <v>270.89965599999999</v>
      </c>
      <c r="Q5343" s="4">
        <f t="shared" si="83"/>
        <v>2.0306345733041575</v>
      </c>
    </row>
    <row r="5344" spans="1:17" x14ac:dyDescent="0.2">
      <c r="A5344" s="2">
        <v>2015</v>
      </c>
      <c r="B5344" s="2" t="s">
        <v>33</v>
      </c>
      <c r="C5344" s="2">
        <v>34</v>
      </c>
      <c r="D5344" s="2">
        <v>1</v>
      </c>
      <c r="E5344">
        <v>75</v>
      </c>
      <c r="F5344" t="s">
        <v>10</v>
      </c>
      <c r="G5344" t="s">
        <v>20</v>
      </c>
      <c r="H5344">
        <v>2.3344550000000002</v>
      </c>
      <c r="I5344">
        <v>9.4241000000000005E-2</v>
      </c>
      <c r="J5344">
        <v>3.7149260000000002</v>
      </c>
      <c r="K5344">
        <v>4.0264259999999998</v>
      </c>
      <c r="L5344">
        <v>3.8874399999999998</v>
      </c>
      <c r="M5344">
        <v>0.23905100000000001</v>
      </c>
      <c r="N5344">
        <v>0.55949499999999996</v>
      </c>
      <c r="O5344">
        <v>10000</v>
      </c>
      <c r="P5344">
        <v>383.09357799999998</v>
      </c>
      <c r="Q5344" s="4">
        <f t="shared" si="83"/>
        <v>2.536592353646502</v>
      </c>
    </row>
    <row r="5345" spans="1:17" x14ac:dyDescent="0.2">
      <c r="A5345" s="2">
        <v>2015</v>
      </c>
      <c r="B5345" s="2" t="s">
        <v>33</v>
      </c>
      <c r="C5345" s="2">
        <v>34</v>
      </c>
      <c r="D5345" s="2">
        <v>1</v>
      </c>
      <c r="E5345">
        <v>157</v>
      </c>
      <c r="F5345" t="s">
        <v>10</v>
      </c>
      <c r="G5345" t="s">
        <v>20</v>
      </c>
      <c r="H5345">
        <v>0.57696000000000003</v>
      </c>
      <c r="I5345">
        <v>7.6880000000000004E-3</v>
      </c>
      <c r="J5345">
        <v>3.508121</v>
      </c>
      <c r="K5345">
        <v>3.6294780000000002</v>
      </c>
      <c r="L5345">
        <v>3.5841020000000001</v>
      </c>
      <c r="M5345">
        <v>1.1405999999999999E-2</v>
      </c>
      <c r="N5345">
        <v>17.550936</v>
      </c>
      <c r="O5345">
        <v>10000</v>
      </c>
      <c r="P5345">
        <v>235.96299099999999</v>
      </c>
      <c r="Q5345" s="4">
        <f t="shared" si="83"/>
        <v>1.4836108220603537</v>
      </c>
    </row>
    <row r="5346" spans="1:17" x14ac:dyDescent="0.2">
      <c r="A5346" s="2">
        <v>2015</v>
      </c>
      <c r="B5346" s="2" t="s">
        <v>33</v>
      </c>
      <c r="C5346" s="2">
        <v>34</v>
      </c>
      <c r="D5346" s="2">
        <v>1</v>
      </c>
      <c r="E5346">
        <v>256</v>
      </c>
      <c r="F5346" t="s">
        <v>10</v>
      </c>
      <c r="G5346" t="s">
        <v>20</v>
      </c>
      <c r="H5346">
        <v>0.39520699999999997</v>
      </c>
      <c r="I5346">
        <v>4.4250000000000001E-3</v>
      </c>
      <c r="J5346">
        <v>3.1404290000000001</v>
      </c>
      <c r="K5346">
        <v>3.2149890000000001</v>
      </c>
      <c r="L5346">
        <v>3.1851889999999998</v>
      </c>
      <c r="M5346">
        <v>6.1919999999999996E-3</v>
      </c>
      <c r="N5346">
        <v>8.3153070000000007</v>
      </c>
      <c r="O5346">
        <v>449.29063500000001</v>
      </c>
      <c r="P5346">
        <v>169.94139899999999</v>
      </c>
      <c r="Q5346" s="4">
        <f t="shared" si="83"/>
        <v>1.399322033898305</v>
      </c>
    </row>
    <row r="5347" spans="1:17" x14ac:dyDescent="0.2">
      <c r="A5347" s="2">
        <v>2015</v>
      </c>
      <c r="B5347" s="2" t="s">
        <v>33</v>
      </c>
      <c r="C5347" s="2">
        <v>34</v>
      </c>
      <c r="D5347" s="2">
        <v>1</v>
      </c>
      <c r="E5347">
        <v>272</v>
      </c>
      <c r="F5347" t="s">
        <v>10</v>
      </c>
      <c r="G5347" t="s">
        <v>20</v>
      </c>
      <c r="H5347">
        <v>0.69036699999999995</v>
      </c>
      <c r="I5347">
        <v>1.5308E-2</v>
      </c>
      <c r="J5347">
        <v>3.6234549999999999</v>
      </c>
      <c r="K5347">
        <v>3.7102729999999999</v>
      </c>
      <c r="L5347">
        <v>3.6741869999999999</v>
      </c>
      <c r="M5347">
        <v>2.5561E-2</v>
      </c>
      <c r="N5347">
        <v>12.033968</v>
      </c>
      <c r="O5347">
        <v>10000</v>
      </c>
      <c r="P5347">
        <v>203.06618399999999</v>
      </c>
      <c r="Q5347" s="4">
        <f t="shared" si="83"/>
        <v>1.669780506924484</v>
      </c>
    </row>
    <row r="5348" spans="1:17" x14ac:dyDescent="0.2">
      <c r="A5348" s="2">
        <v>2015</v>
      </c>
      <c r="B5348" s="2" t="s">
        <v>33</v>
      </c>
      <c r="C5348" s="2">
        <v>34</v>
      </c>
      <c r="D5348" s="2">
        <v>1</v>
      </c>
      <c r="E5348">
        <v>289</v>
      </c>
      <c r="F5348" t="s">
        <v>10</v>
      </c>
      <c r="G5348" t="s">
        <v>20</v>
      </c>
      <c r="H5348">
        <v>0.209837</v>
      </c>
      <c r="I5348">
        <v>1.196E-3</v>
      </c>
      <c r="J5348">
        <v>3.3235899999999998</v>
      </c>
      <c r="K5348">
        <v>3.362584</v>
      </c>
      <c r="L5348">
        <v>3.3408030000000002</v>
      </c>
      <c r="M5348">
        <v>9.7300000000000002E-4</v>
      </c>
      <c r="N5348">
        <v>25.319845999999998</v>
      </c>
      <c r="O5348">
        <v>478.55588899999998</v>
      </c>
      <c r="P5348">
        <v>267.216455</v>
      </c>
      <c r="Q5348" s="4">
        <f t="shared" si="83"/>
        <v>0.8135451505016722</v>
      </c>
    </row>
    <row r="5349" spans="1:17" x14ac:dyDescent="0.2">
      <c r="A5349" s="2">
        <v>2015</v>
      </c>
      <c r="B5349" s="2" t="s">
        <v>33</v>
      </c>
      <c r="C5349" s="2">
        <v>34</v>
      </c>
      <c r="D5349" s="2">
        <v>1</v>
      </c>
      <c r="E5349">
        <v>354</v>
      </c>
      <c r="F5349" t="s">
        <v>10</v>
      </c>
      <c r="G5349" t="s">
        <v>20</v>
      </c>
      <c r="H5349">
        <v>1.1608959999999999</v>
      </c>
      <c r="I5349">
        <v>3.0359000000000001E-2</v>
      </c>
      <c r="J5349">
        <v>3.2539479999999998</v>
      </c>
      <c r="K5349">
        <v>3.473859</v>
      </c>
      <c r="L5349">
        <v>3.3772479999999998</v>
      </c>
      <c r="M5349">
        <v>6.1931E-2</v>
      </c>
      <c r="N5349">
        <v>15.881973</v>
      </c>
      <c r="O5349">
        <v>10000</v>
      </c>
      <c r="P5349">
        <v>333.75710500000002</v>
      </c>
      <c r="Q5349" s="4">
        <f t="shared" si="83"/>
        <v>2.0399552027405381</v>
      </c>
    </row>
    <row r="5350" spans="1:17" x14ac:dyDescent="0.2">
      <c r="A5350" s="2">
        <v>2015</v>
      </c>
      <c r="B5350" s="2" t="s">
        <v>33</v>
      </c>
      <c r="C5350" s="2">
        <v>34</v>
      </c>
      <c r="D5350" s="2">
        <v>1</v>
      </c>
      <c r="E5350">
        <v>408</v>
      </c>
      <c r="F5350" t="s">
        <v>10</v>
      </c>
      <c r="G5350" t="s">
        <v>20</v>
      </c>
      <c r="H5350">
        <v>0.60543899999999995</v>
      </c>
      <c r="I5350">
        <v>1.401E-2</v>
      </c>
      <c r="J5350">
        <v>3.6689750000000001</v>
      </c>
      <c r="K5350">
        <v>3.806667</v>
      </c>
      <c r="L5350">
        <v>3.7439439999999999</v>
      </c>
      <c r="M5350">
        <v>2.1791000000000001E-2</v>
      </c>
      <c r="N5350">
        <v>5.5579359999999998</v>
      </c>
      <c r="O5350">
        <v>3341.1547799999998</v>
      </c>
      <c r="P5350">
        <v>205.56023999999999</v>
      </c>
      <c r="Q5350" s="4">
        <f t="shared" si="83"/>
        <v>1.5553890078515347</v>
      </c>
    </row>
    <row r="5351" spans="1:17" x14ac:dyDescent="0.2">
      <c r="A5351" s="2">
        <v>2015</v>
      </c>
      <c r="B5351" s="2" t="s">
        <v>33</v>
      </c>
      <c r="C5351" s="2">
        <v>34</v>
      </c>
      <c r="D5351" s="2">
        <v>1</v>
      </c>
      <c r="E5351">
        <v>409</v>
      </c>
      <c r="F5351" t="s">
        <v>10</v>
      </c>
      <c r="G5351" t="s">
        <v>20</v>
      </c>
      <c r="H5351">
        <v>0.70514900000000003</v>
      </c>
      <c r="I5351">
        <v>1.6160999999999998E-2</v>
      </c>
      <c r="J5351">
        <v>3.4857360000000002</v>
      </c>
      <c r="K5351">
        <v>3.6855570000000002</v>
      </c>
      <c r="L5351">
        <v>3.5942289999999999</v>
      </c>
      <c r="M5351">
        <v>3.9670999999999998E-2</v>
      </c>
      <c r="N5351">
        <v>15.591941</v>
      </c>
      <c r="O5351">
        <v>1025.4994549999999</v>
      </c>
      <c r="P5351">
        <v>372.40720499999998</v>
      </c>
      <c r="Q5351" s="4">
        <f t="shared" si="83"/>
        <v>2.454736711837139</v>
      </c>
    </row>
    <row r="5352" spans="1:17" x14ac:dyDescent="0.2">
      <c r="A5352" s="2">
        <v>2015</v>
      </c>
      <c r="B5352" s="2" t="s">
        <v>33</v>
      </c>
      <c r="C5352" s="2">
        <v>34</v>
      </c>
      <c r="D5352" s="2">
        <v>1</v>
      </c>
      <c r="E5352">
        <v>454</v>
      </c>
      <c r="F5352" t="s">
        <v>10</v>
      </c>
      <c r="G5352" t="s">
        <v>20</v>
      </c>
      <c r="H5352">
        <v>0.49171300000000001</v>
      </c>
      <c r="I5352">
        <v>6.1219999999999998E-3</v>
      </c>
      <c r="J5352">
        <v>3.3208880000000001</v>
      </c>
      <c r="K5352">
        <v>3.4318650000000002</v>
      </c>
      <c r="L5352">
        <v>3.3864899999999998</v>
      </c>
      <c r="M5352">
        <v>1.221E-2</v>
      </c>
      <c r="N5352">
        <v>0</v>
      </c>
      <c r="O5352">
        <v>803.22468700000002</v>
      </c>
      <c r="P5352">
        <v>348.61008099999998</v>
      </c>
      <c r="Q5352" s="4">
        <f t="shared" si="83"/>
        <v>1.9944462593923555</v>
      </c>
    </row>
    <row r="5353" spans="1:17" x14ac:dyDescent="0.2">
      <c r="A5353" s="2">
        <v>2015</v>
      </c>
      <c r="B5353" s="2" t="s">
        <v>33</v>
      </c>
      <c r="C5353" s="2">
        <v>34</v>
      </c>
      <c r="D5353" s="2">
        <v>1</v>
      </c>
      <c r="E5353">
        <v>473</v>
      </c>
      <c r="F5353" t="s">
        <v>10</v>
      </c>
      <c r="G5353" t="s">
        <v>20</v>
      </c>
      <c r="H5353">
        <v>0.283082</v>
      </c>
      <c r="I5353">
        <v>2.3379999999999998E-3</v>
      </c>
      <c r="J5353">
        <v>3.2651910000000002</v>
      </c>
      <c r="K5353">
        <v>3.3123429999999998</v>
      </c>
      <c r="L5353">
        <v>3.2973910000000002</v>
      </c>
      <c r="M5353">
        <v>1.488E-3</v>
      </c>
      <c r="N5353">
        <v>12.205944000000001</v>
      </c>
      <c r="O5353">
        <v>1449.033154</v>
      </c>
      <c r="P5353">
        <v>158.182503</v>
      </c>
      <c r="Q5353" s="4">
        <f t="shared" si="83"/>
        <v>0.63644140290846885</v>
      </c>
    </row>
    <row r="5354" spans="1:17" x14ac:dyDescent="0.2">
      <c r="A5354" s="2">
        <v>2015</v>
      </c>
      <c r="B5354" s="2" t="s">
        <v>33</v>
      </c>
      <c r="C5354" s="2">
        <v>34</v>
      </c>
      <c r="D5354" s="2">
        <v>1</v>
      </c>
      <c r="E5354">
        <v>487</v>
      </c>
      <c r="F5354" t="s">
        <v>10</v>
      </c>
      <c r="G5354" t="s">
        <v>20</v>
      </c>
      <c r="H5354">
        <v>0.85463500000000003</v>
      </c>
      <c r="I5354">
        <v>2.4442999999999999E-2</v>
      </c>
      <c r="J5354">
        <v>3.09267</v>
      </c>
      <c r="K5354">
        <v>3.3637920000000001</v>
      </c>
      <c r="L5354">
        <v>3.2130960000000002</v>
      </c>
      <c r="M5354">
        <v>4.1336999999999999E-2</v>
      </c>
      <c r="N5354">
        <v>14.103789000000001</v>
      </c>
      <c r="O5354">
        <v>2809.158422</v>
      </c>
      <c r="P5354">
        <v>295.05421200000001</v>
      </c>
      <c r="Q5354" s="4">
        <f t="shared" si="83"/>
        <v>1.6911590230331792</v>
      </c>
    </row>
    <row r="5355" spans="1:17" x14ac:dyDescent="0.2">
      <c r="A5355" s="2">
        <v>2015</v>
      </c>
      <c r="B5355" s="2" t="s">
        <v>33</v>
      </c>
      <c r="C5355" s="2">
        <v>34</v>
      </c>
      <c r="D5355" s="2">
        <v>1</v>
      </c>
      <c r="E5355">
        <v>545</v>
      </c>
      <c r="F5355" t="s">
        <v>10</v>
      </c>
      <c r="G5355" t="s">
        <v>20</v>
      </c>
      <c r="H5355">
        <v>0.36882900000000002</v>
      </c>
      <c r="I5355">
        <v>4.0569999999999998E-3</v>
      </c>
      <c r="J5355">
        <v>2.9748070000000002</v>
      </c>
      <c r="K5355">
        <v>3.0508920000000002</v>
      </c>
      <c r="L5355">
        <v>3.0153439999999998</v>
      </c>
      <c r="M5355">
        <v>3.4589999999999998E-3</v>
      </c>
      <c r="N5355">
        <v>4.4723850000000001</v>
      </c>
      <c r="O5355">
        <v>249.929417</v>
      </c>
      <c r="P5355">
        <v>109.44987399999999</v>
      </c>
      <c r="Q5355" s="4">
        <f t="shared" si="83"/>
        <v>0.85260044367759424</v>
      </c>
    </row>
    <row r="5356" spans="1:17" x14ac:dyDescent="0.2">
      <c r="A5356" s="2">
        <v>2015</v>
      </c>
      <c r="B5356" s="2" t="s">
        <v>33</v>
      </c>
      <c r="C5356" s="2">
        <v>34</v>
      </c>
      <c r="D5356" s="2">
        <v>1</v>
      </c>
      <c r="E5356">
        <v>666</v>
      </c>
      <c r="F5356" t="s">
        <v>10</v>
      </c>
      <c r="G5356" t="s">
        <v>20</v>
      </c>
      <c r="H5356">
        <v>1.126571</v>
      </c>
      <c r="I5356">
        <v>3.6479999999999999E-2</v>
      </c>
      <c r="J5356">
        <v>3.15646</v>
      </c>
      <c r="K5356">
        <v>3.4194599999999999</v>
      </c>
      <c r="L5356">
        <v>3.3103829999999999</v>
      </c>
      <c r="M5356">
        <v>6.8320000000000006E-2</v>
      </c>
      <c r="N5356">
        <v>16.731542999999999</v>
      </c>
      <c r="O5356">
        <v>1966.665841</v>
      </c>
      <c r="P5356">
        <v>266.24851100000001</v>
      </c>
      <c r="Q5356" s="4">
        <f t="shared" si="83"/>
        <v>1.8728070175438598</v>
      </c>
    </row>
    <row r="5357" spans="1:17" x14ac:dyDescent="0.2">
      <c r="A5357" s="2">
        <v>2015</v>
      </c>
      <c r="B5357" s="2" t="s">
        <v>33</v>
      </c>
      <c r="C5357" s="2">
        <v>34</v>
      </c>
      <c r="D5357" s="2">
        <v>1</v>
      </c>
      <c r="E5357">
        <v>672</v>
      </c>
      <c r="F5357" t="s">
        <v>10</v>
      </c>
      <c r="G5357" t="s">
        <v>20</v>
      </c>
      <c r="H5357">
        <v>0.47652899999999998</v>
      </c>
      <c r="I5357">
        <v>8.3000000000000001E-3</v>
      </c>
      <c r="J5357">
        <v>3.3678889999999999</v>
      </c>
      <c r="K5357">
        <v>3.5375130000000001</v>
      </c>
      <c r="L5357">
        <v>3.4803410000000001</v>
      </c>
      <c r="M5357">
        <v>2.1791999999999999E-2</v>
      </c>
      <c r="N5357">
        <v>6.4432939999999999</v>
      </c>
      <c r="O5357">
        <v>10000</v>
      </c>
      <c r="P5357">
        <v>1103.3323359999999</v>
      </c>
      <c r="Q5357" s="4">
        <f t="shared" si="83"/>
        <v>2.6255421686746985</v>
      </c>
    </row>
    <row r="5358" spans="1:17" x14ac:dyDescent="0.2">
      <c r="A5358" s="2">
        <v>2015</v>
      </c>
      <c r="B5358" s="2" t="s">
        <v>33</v>
      </c>
      <c r="C5358" s="2">
        <v>34</v>
      </c>
      <c r="D5358" s="2">
        <v>1</v>
      </c>
      <c r="E5358">
        <v>699</v>
      </c>
      <c r="F5358" t="s">
        <v>10</v>
      </c>
      <c r="G5358" t="s">
        <v>20</v>
      </c>
      <c r="H5358">
        <v>0.23680200000000001</v>
      </c>
      <c r="I5358">
        <v>2.3379999999999998E-3</v>
      </c>
      <c r="J5358">
        <v>2.9716200000000002</v>
      </c>
      <c r="K5358">
        <v>3.0189270000000001</v>
      </c>
      <c r="L5358">
        <v>2.999193</v>
      </c>
      <c r="M5358">
        <v>1.6459999999999999E-3</v>
      </c>
      <c r="N5358">
        <v>12.021376999999999</v>
      </c>
      <c r="O5358">
        <v>296.57936799999999</v>
      </c>
      <c r="P5358">
        <v>111.505313</v>
      </c>
      <c r="Q5358" s="4">
        <f t="shared" si="83"/>
        <v>0.70402053036783574</v>
      </c>
    </row>
    <row r="5359" spans="1:17" x14ac:dyDescent="0.2">
      <c r="A5359" s="2">
        <v>2015</v>
      </c>
      <c r="B5359" s="2" t="s">
        <v>33</v>
      </c>
      <c r="C5359" s="2">
        <v>34</v>
      </c>
      <c r="D5359" s="2">
        <v>1</v>
      </c>
      <c r="E5359">
        <v>702</v>
      </c>
      <c r="F5359" t="s">
        <v>10</v>
      </c>
      <c r="G5359" t="s">
        <v>20</v>
      </c>
      <c r="H5359">
        <v>1.748337</v>
      </c>
      <c r="I5359">
        <v>3.0608E-2</v>
      </c>
      <c r="J5359">
        <v>3.0401009999999999</v>
      </c>
      <c r="K5359">
        <v>3.259833</v>
      </c>
      <c r="L5359">
        <v>3.1493899999999999</v>
      </c>
      <c r="M5359">
        <v>7.2943999999999995E-2</v>
      </c>
      <c r="N5359">
        <v>8.1007339999999992</v>
      </c>
      <c r="O5359">
        <v>1092.4304070000001</v>
      </c>
      <c r="P5359">
        <v>384.83720099999999</v>
      </c>
      <c r="Q5359" s="4">
        <f t="shared" si="83"/>
        <v>2.3831677992681652</v>
      </c>
    </row>
    <row r="5360" spans="1:17" x14ac:dyDescent="0.2">
      <c r="A5360" s="2">
        <v>2015</v>
      </c>
      <c r="B5360" s="2" t="s">
        <v>33</v>
      </c>
      <c r="C5360" s="2">
        <v>34</v>
      </c>
      <c r="D5360" s="2">
        <v>1</v>
      </c>
      <c r="E5360">
        <v>764</v>
      </c>
      <c r="F5360" t="s">
        <v>10</v>
      </c>
      <c r="G5360" t="s">
        <v>20</v>
      </c>
      <c r="H5360">
        <v>1.6526639999999999</v>
      </c>
      <c r="I5360">
        <v>4.4727000000000003E-2</v>
      </c>
      <c r="J5360">
        <v>3.01539</v>
      </c>
      <c r="K5360">
        <v>3.3777460000000001</v>
      </c>
      <c r="L5360">
        <v>3.2427299999999999</v>
      </c>
      <c r="M5360">
        <v>0.197107</v>
      </c>
      <c r="N5360">
        <v>6.4248399999999997</v>
      </c>
      <c r="O5360">
        <v>4058.5895909999999</v>
      </c>
      <c r="P5360">
        <v>763.65649699999994</v>
      </c>
      <c r="Q5360" s="4">
        <f t="shared" si="83"/>
        <v>4.4068906924229214</v>
      </c>
    </row>
    <row r="5361" spans="1:17" x14ac:dyDescent="0.2">
      <c r="A5361" s="2">
        <v>2015</v>
      </c>
      <c r="B5361" s="2" t="s">
        <v>33</v>
      </c>
      <c r="C5361" s="2">
        <v>34</v>
      </c>
      <c r="D5361" s="2">
        <v>1</v>
      </c>
      <c r="E5361">
        <v>765</v>
      </c>
      <c r="F5361" t="s">
        <v>10</v>
      </c>
      <c r="G5361" t="s">
        <v>20</v>
      </c>
      <c r="H5361">
        <v>0.13031599999999999</v>
      </c>
      <c r="I5361">
        <v>1.0809999999999999E-3</v>
      </c>
      <c r="J5361">
        <v>3.1049030000000002</v>
      </c>
      <c r="K5361">
        <v>3.1825369999999999</v>
      </c>
      <c r="L5361">
        <v>3.1445120000000002</v>
      </c>
      <c r="M5361">
        <v>1.3270000000000001E-3</v>
      </c>
      <c r="N5361">
        <v>26.388680999999998</v>
      </c>
      <c r="O5361">
        <v>10000</v>
      </c>
      <c r="P5361">
        <v>594.36649899999998</v>
      </c>
      <c r="Q5361" s="4">
        <f t="shared" si="83"/>
        <v>1.2275670675300649</v>
      </c>
    </row>
    <row r="5362" spans="1:17" x14ac:dyDescent="0.2">
      <c r="A5362" s="2">
        <v>2015</v>
      </c>
      <c r="B5362" s="2" t="s">
        <v>33</v>
      </c>
      <c r="C5362" s="2">
        <v>34</v>
      </c>
      <c r="D5362" s="2">
        <v>1</v>
      </c>
      <c r="E5362">
        <v>766</v>
      </c>
      <c r="F5362" t="s">
        <v>10</v>
      </c>
      <c r="G5362" t="s">
        <v>20</v>
      </c>
      <c r="H5362">
        <v>0.30510100000000001</v>
      </c>
      <c r="I5362">
        <v>2.8639999999999998E-3</v>
      </c>
      <c r="J5362">
        <v>2.9710709999999998</v>
      </c>
      <c r="K5362">
        <v>3.045051</v>
      </c>
      <c r="L5362">
        <v>3.0036700000000001</v>
      </c>
      <c r="M5362">
        <v>3.6510000000000002E-3</v>
      </c>
      <c r="N5362">
        <v>16.523859999999999</v>
      </c>
      <c r="O5362">
        <v>3420.61337</v>
      </c>
      <c r="P5362">
        <v>214.70731799999999</v>
      </c>
      <c r="Q5362" s="4">
        <f t="shared" si="83"/>
        <v>1.2747905027932962</v>
      </c>
    </row>
    <row r="5363" spans="1:17" x14ac:dyDescent="0.2">
      <c r="A5363" s="2">
        <v>2015</v>
      </c>
      <c r="B5363" s="2" t="s">
        <v>33</v>
      </c>
      <c r="C5363" s="2">
        <v>34</v>
      </c>
      <c r="D5363" s="2">
        <v>1</v>
      </c>
      <c r="E5363">
        <v>788</v>
      </c>
      <c r="F5363" t="s">
        <v>10</v>
      </c>
      <c r="G5363" t="s">
        <v>20</v>
      </c>
      <c r="H5363">
        <v>1.679565</v>
      </c>
      <c r="I5363">
        <v>4.4486999999999999E-2</v>
      </c>
      <c r="J5363">
        <v>3.120571</v>
      </c>
      <c r="K5363">
        <v>3.3758059999999999</v>
      </c>
      <c r="L5363">
        <v>3.2628759999999999</v>
      </c>
      <c r="M5363">
        <v>0.107797</v>
      </c>
      <c r="N5363">
        <v>8.1322849999999995</v>
      </c>
      <c r="O5363">
        <v>10000</v>
      </c>
      <c r="P5363">
        <v>387.86983600000002</v>
      </c>
      <c r="Q5363" s="4">
        <f t="shared" si="83"/>
        <v>2.4231123699058155</v>
      </c>
    </row>
    <row r="5364" spans="1:17" x14ac:dyDescent="0.2">
      <c r="A5364" s="2">
        <v>2015</v>
      </c>
      <c r="B5364" s="2" t="s">
        <v>33</v>
      </c>
      <c r="C5364" s="2">
        <v>34</v>
      </c>
      <c r="D5364" s="2">
        <v>1</v>
      </c>
      <c r="E5364">
        <v>807</v>
      </c>
      <c r="F5364" t="s">
        <v>10</v>
      </c>
      <c r="G5364" t="s">
        <v>20</v>
      </c>
      <c r="H5364">
        <v>1.847888</v>
      </c>
      <c r="I5364">
        <v>5.9628E-2</v>
      </c>
      <c r="J5364">
        <v>3.011603</v>
      </c>
      <c r="K5364">
        <v>3.3373719999999998</v>
      </c>
      <c r="L5364">
        <v>3.1171660000000001</v>
      </c>
      <c r="M5364">
        <v>0.116161</v>
      </c>
      <c r="N5364">
        <v>3.2655189999999998</v>
      </c>
      <c r="O5364">
        <v>1857.5326210000001</v>
      </c>
      <c r="P5364">
        <v>450.61488000000003</v>
      </c>
      <c r="Q5364" s="4">
        <f t="shared" si="83"/>
        <v>1.9480948547662171</v>
      </c>
    </row>
    <row r="5365" spans="1:17" x14ac:dyDescent="0.2">
      <c r="A5365" s="2">
        <v>2015</v>
      </c>
      <c r="B5365" s="2" t="s">
        <v>33</v>
      </c>
      <c r="C5365" s="2">
        <v>34</v>
      </c>
      <c r="D5365" s="2">
        <v>1</v>
      </c>
      <c r="E5365">
        <v>579</v>
      </c>
      <c r="F5365" t="s">
        <v>10</v>
      </c>
      <c r="G5365" t="s">
        <v>34</v>
      </c>
      <c r="H5365">
        <v>5.2971999999999998E-2</v>
      </c>
      <c r="I5365">
        <v>1.76E-4</v>
      </c>
      <c r="J5365" t="s">
        <v>46</v>
      </c>
      <c r="K5365" t="s">
        <v>46</v>
      </c>
      <c r="L5365" t="s">
        <v>46</v>
      </c>
      <c r="M5365" t="s">
        <v>46</v>
      </c>
      <c r="N5365" t="s">
        <v>46</v>
      </c>
      <c r="O5365" t="s">
        <v>46</v>
      </c>
      <c r="P5365" t="s">
        <v>46</v>
      </c>
      <c r="Q5365" s="4" t="e">
        <f t="shared" si="83"/>
        <v>#VALUE!</v>
      </c>
    </row>
    <row r="5366" spans="1:17" x14ac:dyDescent="0.2">
      <c r="A5366" s="2">
        <v>2015</v>
      </c>
      <c r="B5366" s="2" t="s">
        <v>33</v>
      </c>
      <c r="C5366" s="2">
        <v>34</v>
      </c>
      <c r="D5366" s="2">
        <v>1</v>
      </c>
      <c r="E5366">
        <v>58</v>
      </c>
      <c r="F5366" t="s">
        <v>10</v>
      </c>
      <c r="G5366" t="s">
        <v>21</v>
      </c>
      <c r="H5366">
        <v>0.12303699999999999</v>
      </c>
      <c r="I5366">
        <v>9.6599999999999995E-4</v>
      </c>
      <c r="J5366">
        <v>3.675027</v>
      </c>
      <c r="K5366">
        <v>3.686582</v>
      </c>
      <c r="L5366">
        <v>3.6811250000000002</v>
      </c>
      <c r="M5366">
        <v>1.065E-3</v>
      </c>
      <c r="N5366">
        <v>16.390339999999998</v>
      </c>
      <c r="O5366">
        <v>88.473929999999996</v>
      </c>
      <c r="P5366">
        <v>44.353560000000002</v>
      </c>
      <c r="Q5366" s="4">
        <f t="shared" si="83"/>
        <v>1.1024844720496894</v>
      </c>
    </row>
    <row r="5367" spans="1:17" x14ac:dyDescent="0.2">
      <c r="A5367" s="2">
        <v>2015</v>
      </c>
      <c r="B5367" s="2" t="s">
        <v>33</v>
      </c>
      <c r="C5367" s="2">
        <v>34</v>
      </c>
      <c r="D5367" s="2">
        <v>1</v>
      </c>
      <c r="E5367">
        <v>100</v>
      </c>
      <c r="F5367" t="s">
        <v>10</v>
      </c>
      <c r="G5367" t="s">
        <v>21</v>
      </c>
      <c r="H5367">
        <v>0.117789</v>
      </c>
      <c r="I5367">
        <v>7.67E-4</v>
      </c>
      <c r="J5367">
        <v>3.5733929999999998</v>
      </c>
      <c r="K5367">
        <v>3.5793059999999999</v>
      </c>
      <c r="L5367">
        <v>3.5768789999999999</v>
      </c>
      <c r="M5367">
        <v>1.1E-4</v>
      </c>
      <c r="N5367">
        <v>13.675855</v>
      </c>
      <c r="O5367">
        <v>66.191140000000004</v>
      </c>
      <c r="P5367">
        <v>41.917157000000003</v>
      </c>
      <c r="Q5367" s="4">
        <f t="shared" si="83"/>
        <v>0.14341590612777055</v>
      </c>
    </row>
    <row r="5368" spans="1:17" x14ac:dyDescent="0.2">
      <c r="A5368" s="2">
        <v>2015</v>
      </c>
      <c r="B5368" s="2" t="s">
        <v>33</v>
      </c>
      <c r="C5368" s="2">
        <v>34</v>
      </c>
      <c r="D5368" s="2">
        <v>1</v>
      </c>
      <c r="E5368">
        <v>147</v>
      </c>
      <c r="F5368" t="s">
        <v>10</v>
      </c>
      <c r="G5368" t="s">
        <v>21</v>
      </c>
      <c r="H5368">
        <v>0.28195399999999998</v>
      </c>
      <c r="I5368">
        <v>2.7780000000000001E-3</v>
      </c>
      <c r="J5368">
        <v>3.5150939999999999</v>
      </c>
      <c r="K5368">
        <v>3.5902859999999999</v>
      </c>
      <c r="L5368">
        <v>3.5593409999999999</v>
      </c>
      <c r="M5368">
        <v>5.0239999999999998E-3</v>
      </c>
      <c r="N5368">
        <v>24.536722000000001</v>
      </c>
      <c r="O5368">
        <v>436.954745</v>
      </c>
      <c r="P5368">
        <v>210.368009</v>
      </c>
      <c r="Q5368" s="4">
        <f t="shared" si="83"/>
        <v>1.8084953203743699</v>
      </c>
    </row>
    <row r="5369" spans="1:17" x14ac:dyDescent="0.2">
      <c r="A5369" s="2">
        <v>2015</v>
      </c>
      <c r="B5369" s="2" t="s">
        <v>33</v>
      </c>
      <c r="C5369" s="2">
        <v>34</v>
      </c>
      <c r="D5369" s="2">
        <v>1</v>
      </c>
      <c r="E5369">
        <v>181</v>
      </c>
      <c r="F5369" t="s">
        <v>10</v>
      </c>
      <c r="G5369" t="s">
        <v>21</v>
      </c>
      <c r="H5369">
        <v>0.282447</v>
      </c>
      <c r="I5369">
        <v>4.4070000000000003E-3</v>
      </c>
      <c r="J5369">
        <v>3.4764910000000002</v>
      </c>
      <c r="K5369">
        <v>3.5188739999999998</v>
      </c>
      <c r="L5369">
        <v>3.5037479999999999</v>
      </c>
      <c r="M5369">
        <v>4.4689999999999999E-3</v>
      </c>
      <c r="N5369">
        <v>7.8048310000000001</v>
      </c>
      <c r="O5369">
        <v>998.57732999999996</v>
      </c>
      <c r="P5369">
        <v>98.814598000000004</v>
      </c>
      <c r="Q5369" s="4">
        <f t="shared" si="83"/>
        <v>1.0140685273428636</v>
      </c>
    </row>
    <row r="5370" spans="1:17" x14ac:dyDescent="0.2">
      <c r="A5370" s="2">
        <v>2015</v>
      </c>
      <c r="B5370" s="2" t="s">
        <v>33</v>
      </c>
      <c r="C5370" s="2">
        <v>34</v>
      </c>
      <c r="D5370" s="2">
        <v>1</v>
      </c>
      <c r="E5370">
        <v>182</v>
      </c>
      <c r="F5370" t="s">
        <v>10</v>
      </c>
      <c r="G5370" t="s">
        <v>21</v>
      </c>
      <c r="H5370">
        <v>0.22084100000000001</v>
      </c>
      <c r="I5370">
        <v>2.1220000000000002E-3</v>
      </c>
      <c r="J5370">
        <v>3.5073880000000002</v>
      </c>
      <c r="K5370">
        <v>3.5204140000000002</v>
      </c>
      <c r="L5370">
        <v>3.5140120000000001</v>
      </c>
      <c r="M5370">
        <v>1.374E-3</v>
      </c>
      <c r="N5370">
        <v>8.5602149999999995</v>
      </c>
      <c r="O5370">
        <v>57.203088000000001</v>
      </c>
      <c r="P5370">
        <v>32.096167999999999</v>
      </c>
      <c r="Q5370" s="4">
        <f t="shared" si="83"/>
        <v>0.64750235626767194</v>
      </c>
    </row>
    <row r="5371" spans="1:17" x14ac:dyDescent="0.2">
      <c r="A5371" s="2">
        <v>2015</v>
      </c>
      <c r="B5371" s="2" t="s">
        <v>33</v>
      </c>
      <c r="C5371" s="2">
        <v>34</v>
      </c>
      <c r="D5371" s="2">
        <v>1</v>
      </c>
      <c r="E5371">
        <v>192</v>
      </c>
      <c r="F5371" t="s">
        <v>10</v>
      </c>
      <c r="G5371" t="s">
        <v>21</v>
      </c>
      <c r="H5371">
        <v>0.507386</v>
      </c>
      <c r="I5371">
        <v>6.6550000000000003E-3</v>
      </c>
      <c r="J5371">
        <v>3.4494570000000002</v>
      </c>
      <c r="K5371">
        <v>3.5156779999999999</v>
      </c>
      <c r="L5371">
        <v>3.4906470000000001</v>
      </c>
      <c r="M5371">
        <v>7.6569999999999997E-3</v>
      </c>
      <c r="N5371">
        <v>13.601713</v>
      </c>
      <c r="O5371">
        <v>5915.6964090000001</v>
      </c>
      <c r="P5371">
        <v>191.14419899999999</v>
      </c>
      <c r="Q5371" s="4">
        <f t="shared" si="83"/>
        <v>1.1505634861006762</v>
      </c>
    </row>
    <row r="5372" spans="1:17" x14ac:dyDescent="0.2">
      <c r="A5372" s="2">
        <v>2015</v>
      </c>
      <c r="B5372" s="2" t="s">
        <v>33</v>
      </c>
      <c r="C5372" s="2">
        <v>34</v>
      </c>
      <c r="D5372" s="2">
        <v>1</v>
      </c>
      <c r="E5372">
        <v>194</v>
      </c>
      <c r="F5372" t="s">
        <v>10</v>
      </c>
      <c r="G5372" t="s">
        <v>21</v>
      </c>
      <c r="H5372">
        <v>0.20083500000000001</v>
      </c>
      <c r="I5372">
        <v>1.91E-3</v>
      </c>
      <c r="J5372">
        <v>3.5148060000000001</v>
      </c>
      <c r="K5372">
        <v>3.544244</v>
      </c>
      <c r="L5372">
        <v>3.532451</v>
      </c>
      <c r="M5372">
        <v>2.6689999999999999E-3</v>
      </c>
      <c r="N5372">
        <v>10.7507</v>
      </c>
      <c r="O5372">
        <v>430.51205800000002</v>
      </c>
      <c r="P5372">
        <v>122.091618</v>
      </c>
      <c r="Q5372" s="4">
        <f t="shared" si="83"/>
        <v>1.3973821989528796</v>
      </c>
    </row>
    <row r="5373" spans="1:17" x14ac:dyDescent="0.2">
      <c r="A5373" s="2">
        <v>2015</v>
      </c>
      <c r="B5373" s="2" t="s">
        <v>33</v>
      </c>
      <c r="C5373" s="2">
        <v>34</v>
      </c>
      <c r="D5373" s="2">
        <v>1</v>
      </c>
      <c r="E5373">
        <v>201</v>
      </c>
      <c r="F5373" t="s">
        <v>10</v>
      </c>
      <c r="G5373" t="s">
        <v>21</v>
      </c>
      <c r="H5373">
        <v>0.39432800000000001</v>
      </c>
      <c r="I5373">
        <v>4.0749999999999996E-3</v>
      </c>
      <c r="J5373">
        <v>3.4682539999999999</v>
      </c>
      <c r="K5373">
        <v>3.4809969999999999</v>
      </c>
      <c r="L5373">
        <v>3.4771909999999999</v>
      </c>
      <c r="M5373">
        <v>1.7910000000000001E-3</v>
      </c>
      <c r="N5373">
        <v>6.707185</v>
      </c>
      <c r="O5373">
        <v>8147.6638620000003</v>
      </c>
      <c r="P5373">
        <v>50.603406999999997</v>
      </c>
      <c r="Q5373" s="4">
        <f t="shared" si="83"/>
        <v>0.43950920245398778</v>
      </c>
    </row>
    <row r="5374" spans="1:17" x14ac:dyDescent="0.2">
      <c r="A5374" s="2">
        <v>2015</v>
      </c>
      <c r="B5374" s="2" t="s">
        <v>33</v>
      </c>
      <c r="C5374" s="2">
        <v>34</v>
      </c>
      <c r="D5374" s="2">
        <v>1</v>
      </c>
      <c r="E5374">
        <v>226</v>
      </c>
      <c r="F5374" t="s">
        <v>10</v>
      </c>
      <c r="G5374" t="s">
        <v>21</v>
      </c>
      <c r="H5374">
        <v>2.3113480000000002</v>
      </c>
      <c r="I5374">
        <v>5.2602999999999997E-2</v>
      </c>
      <c r="J5374">
        <v>3.1753339999999999</v>
      </c>
      <c r="K5374">
        <v>3.2812049999999999</v>
      </c>
      <c r="L5374">
        <v>3.2228819999999998</v>
      </c>
      <c r="M5374">
        <v>5.6583000000000001E-2</v>
      </c>
      <c r="N5374">
        <v>1.0181739999999999</v>
      </c>
      <c r="O5374">
        <v>2144.7177529999999</v>
      </c>
      <c r="P5374">
        <v>95.098982000000007</v>
      </c>
      <c r="Q5374" s="4">
        <f t="shared" si="83"/>
        <v>1.0756610839685949</v>
      </c>
    </row>
    <row r="5375" spans="1:17" x14ac:dyDescent="0.2">
      <c r="A5375" s="2">
        <v>2015</v>
      </c>
      <c r="B5375" s="2" t="s">
        <v>33</v>
      </c>
      <c r="C5375" s="2">
        <v>34</v>
      </c>
      <c r="D5375" s="2">
        <v>1</v>
      </c>
      <c r="E5375">
        <v>227</v>
      </c>
      <c r="F5375" t="s">
        <v>10</v>
      </c>
      <c r="G5375" t="s">
        <v>21</v>
      </c>
      <c r="H5375">
        <v>0.52249699999999999</v>
      </c>
      <c r="I5375">
        <v>7.3969999999999999E-3</v>
      </c>
      <c r="J5375">
        <v>3.240758</v>
      </c>
      <c r="K5375">
        <v>3.308916</v>
      </c>
      <c r="L5375">
        <v>3.271093</v>
      </c>
      <c r="M5375">
        <v>6.7819999999999998E-3</v>
      </c>
      <c r="N5375">
        <v>7.8347769999999999</v>
      </c>
      <c r="O5375">
        <v>204.086861</v>
      </c>
      <c r="P5375">
        <v>55.474347999999999</v>
      </c>
      <c r="Q5375" s="4">
        <f t="shared" si="83"/>
        <v>0.9168581857509801</v>
      </c>
    </row>
    <row r="5376" spans="1:17" x14ac:dyDescent="0.2">
      <c r="A5376" s="2">
        <v>2015</v>
      </c>
      <c r="B5376" s="2" t="s">
        <v>33</v>
      </c>
      <c r="C5376" s="2">
        <v>34</v>
      </c>
      <c r="D5376" s="2">
        <v>1</v>
      </c>
      <c r="E5376">
        <v>228</v>
      </c>
      <c r="F5376" t="s">
        <v>10</v>
      </c>
      <c r="G5376" t="s">
        <v>21</v>
      </c>
      <c r="H5376">
        <v>0.92377100000000001</v>
      </c>
      <c r="I5376">
        <v>1.3266999999999999E-2</v>
      </c>
      <c r="J5376">
        <v>3.2630129999999999</v>
      </c>
      <c r="K5376">
        <v>3.3112140000000001</v>
      </c>
      <c r="L5376">
        <v>3.2874460000000001</v>
      </c>
      <c r="M5376">
        <v>1.4239E-2</v>
      </c>
      <c r="N5376">
        <v>4.6338759999999999</v>
      </c>
      <c r="O5376">
        <v>3751.313631</v>
      </c>
      <c r="P5376">
        <v>72.770343999999994</v>
      </c>
      <c r="Q5376" s="4">
        <f t="shared" si="83"/>
        <v>1.0732644908419386</v>
      </c>
    </row>
    <row r="5377" spans="1:17" x14ac:dyDescent="0.2">
      <c r="A5377" s="2">
        <v>2015</v>
      </c>
      <c r="B5377" s="2" t="s">
        <v>33</v>
      </c>
      <c r="C5377" s="2">
        <v>34</v>
      </c>
      <c r="D5377" s="2">
        <v>1</v>
      </c>
      <c r="E5377">
        <v>298</v>
      </c>
      <c r="F5377" t="s">
        <v>10</v>
      </c>
      <c r="G5377" t="s">
        <v>21</v>
      </c>
      <c r="H5377">
        <v>1.75112</v>
      </c>
      <c r="I5377">
        <v>5.0777000000000003E-2</v>
      </c>
      <c r="J5377">
        <v>3.0310320000000002</v>
      </c>
      <c r="K5377">
        <v>3.1936040000000001</v>
      </c>
      <c r="L5377">
        <v>3.0632039999999998</v>
      </c>
      <c r="M5377">
        <v>5.6932999999999997E-2</v>
      </c>
      <c r="N5377">
        <v>1.369686</v>
      </c>
      <c r="O5377">
        <v>5147.2674440000001</v>
      </c>
      <c r="P5377">
        <v>162.273607</v>
      </c>
      <c r="Q5377" s="4">
        <f t="shared" si="83"/>
        <v>1.1212359926738482</v>
      </c>
    </row>
    <row r="5378" spans="1:17" x14ac:dyDescent="0.2">
      <c r="A5378" s="2">
        <v>2015</v>
      </c>
      <c r="B5378" s="2" t="s">
        <v>33</v>
      </c>
      <c r="C5378" s="2">
        <v>34</v>
      </c>
      <c r="D5378" s="2">
        <v>1</v>
      </c>
      <c r="E5378">
        <v>330</v>
      </c>
      <c r="F5378" t="s">
        <v>10</v>
      </c>
      <c r="G5378" t="s">
        <v>21</v>
      </c>
      <c r="H5378">
        <v>0.89434899999999995</v>
      </c>
      <c r="I5378">
        <v>1.4036E-2</v>
      </c>
      <c r="J5378">
        <v>2.9898899999999999</v>
      </c>
      <c r="K5378">
        <v>3.1840190000000002</v>
      </c>
      <c r="L5378">
        <v>3.0243120000000001</v>
      </c>
      <c r="M5378">
        <v>1.3285E-2</v>
      </c>
      <c r="N5378">
        <v>7.3612989999999998</v>
      </c>
      <c r="O5378">
        <v>2075.2072629999998</v>
      </c>
      <c r="P5378">
        <v>186.87696500000001</v>
      </c>
      <c r="Q5378" s="4">
        <f t="shared" si="83"/>
        <v>0.94649472784269018</v>
      </c>
    </row>
    <row r="5379" spans="1:17" x14ac:dyDescent="0.2">
      <c r="A5379" s="2">
        <v>2015</v>
      </c>
      <c r="B5379" s="2" t="s">
        <v>33</v>
      </c>
      <c r="C5379" s="2">
        <v>34</v>
      </c>
      <c r="D5379" s="2">
        <v>1</v>
      </c>
      <c r="E5379">
        <v>333</v>
      </c>
      <c r="F5379" t="s">
        <v>10</v>
      </c>
      <c r="G5379" t="s">
        <v>21</v>
      </c>
      <c r="H5379">
        <v>0.29922799999999999</v>
      </c>
      <c r="I5379">
        <v>3.2780000000000001E-3</v>
      </c>
      <c r="J5379">
        <v>3.0603069999999999</v>
      </c>
      <c r="K5379">
        <v>3.0962320000000001</v>
      </c>
      <c r="L5379">
        <v>3.077194</v>
      </c>
      <c r="M5379">
        <v>2.3969999999999998E-3</v>
      </c>
      <c r="N5379">
        <v>6.0839679999999996</v>
      </c>
      <c r="O5379">
        <v>181.810361</v>
      </c>
      <c r="P5379">
        <v>61.243015</v>
      </c>
      <c r="Q5379" s="4">
        <f t="shared" ref="Q5379:Q5442" si="84">M5379/I5379</f>
        <v>0.73123856009762045</v>
      </c>
    </row>
    <row r="5380" spans="1:17" x14ac:dyDescent="0.2">
      <c r="A5380" s="2">
        <v>2015</v>
      </c>
      <c r="B5380" s="2" t="s">
        <v>33</v>
      </c>
      <c r="C5380" s="2">
        <v>34</v>
      </c>
      <c r="D5380" s="2">
        <v>1</v>
      </c>
      <c r="E5380">
        <v>334</v>
      </c>
      <c r="F5380" t="s">
        <v>10</v>
      </c>
      <c r="G5380" t="s">
        <v>21</v>
      </c>
      <c r="H5380">
        <v>0.30885200000000002</v>
      </c>
      <c r="I5380">
        <v>2.9729999999999999E-3</v>
      </c>
      <c r="J5380">
        <v>3.0711879999999998</v>
      </c>
      <c r="K5380">
        <v>3.085528</v>
      </c>
      <c r="L5380">
        <v>3.0788139999999999</v>
      </c>
      <c r="M5380">
        <v>3.209E-3</v>
      </c>
      <c r="N5380">
        <v>2.3551980000000001</v>
      </c>
      <c r="O5380">
        <v>73.794623999999999</v>
      </c>
      <c r="P5380">
        <v>38.655707</v>
      </c>
      <c r="Q5380" s="4">
        <f t="shared" si="84"/>
        <v>1.079381096535486</v>
      </c>
    </row>
    <row r="5381" spans="1:17" x14ac:dyDescent="0.2">
      <c r="A5381" s="2">
        <v>2015</v>
      </c>
      <c r="B5381" s="2" t="s">
        <v>33</v>
      </c>
      <c r="C5381" s="2">
        <v>34</v>
      </c>
      <c r="D5381" s="2">
        <v>1</v>
      </c>
      <c r="E5381">
        <v>335</v>
      </c>
      <c r="F5381" t="s">
        <v>10</v>
      </c>
      <c r="G5381" t="s">
        <v>21</v>
      </c>
      <c r="H5381">
        <v>1.417699</v>
      </c>
      <c r="I5381">
        <v>3.4224999999999998E-2</v>
      </c>
      <c r="J5381">
        <v>3.0612439999999999</v>
      </c>
      <c r="K5381">
        <v>3.1818040000000001</v>
      </c>
      <c r="L5381">
        <v>3.1001669999999999</v>
      </c>
      <c r="M5381">
        <v>3.3846000000000001E-2</v>
      </c>
      <c r="N5381">
        <v>1.0021180000000001</v>
      </c>
      <c r="O5381">
        <v>303.02925499999998</v>
      </c>
      <c r="P5381">
        <v>60.057949999999998</v>
      </c>
      <c r="Q5381" s="4">
        <f t="shared" si="84"/>
        <v>0.98892622352081816</v>
      </c>
    </row>
    <row r="5382" spans="1:17" x14ac:dyDescent="0.2">
      <c r="A5382" s="2">
        <v>2015</v>
      </c>
      <c r="B5382" s="2" t="s">
        <v>33</v>
      </c>
      <c r="C5382" s="2">
        <v>34</v>
      </c>
      <c r="D5382" s="2">
        <v>1</v>
      </c>
      <c r="E5382">
        <v>336</v>
      </c>
      <c r="F5382" t="s">
        <v>10</v>
      </c>
      <c r="G5382" t="s">
        <v>21</v>
      </c>
      <c r="H5382">
        <v>0.11704100000000001</v>
      </c>
      <c r="I5382">
        <v>6.2200000000000005E-4</v>
      </c>
      <c r="J5382">
        <v>3.1040730000000001</v>
      </c>
      <c r="K5382">
        <v>3.1125250000000002</v>
      </c>
      <c r="L5382">
        <v>3.1087280000000002</v>
      </c>
      <c r="M5382">
        <v>2.9100000000000003E-4</v>
      </c>
      <c r="N5382">
        <v>34.172896000000001</v>
      </c>
      <c r="O5382">
        <v>64.965317999999996</v>
      </c>
      <c r="P5382">
        <v>50.523440999999998</v>
      </c>
      <c r="Q5382" s="4">
        <f t="shared" si="84"/>
        <v>0.46784565916398713</v>
      </c>
    </row>
    <row r="5383" spans="1:17" x14ac:dyDescent="0.2">
      <c r="A5383" s="2">
        <v>2015</v>
      </c>
      <c r="B5383" s="2" t="s">
        <v>33</v>
      </c>
      <c r="C5383" s="2">
        <v>34</v>
      </c>
      <c r="D5383" s="2">
        <v>1</v>
      </c>
      <c r="E5383">
        <v>337</v>
      </c>
      <c r="F5383" t="s">
        <v>10</v>
      </c>
      <c r="G5383" t="s">
        <v>21</v>
      </c>
      <c r="H5383">
        <v>0.22444600000000001</v>
      </c>
      <c r="I5383">
        <v>2.2950000000000002E-3</v>
      </c>
      <c r="J5383">
        <v>3.0824250000000002</v>
      </c>
      <c r="K5383">
        <v>3.1058279999999998</v>
      </c>
      <c r="L5383">
        <v>3.0949589999999998</v>
      </c>
      <c r="M5383">
        <v>2.6700000000000001E-3</v>
      </c>
      <c r="N5383">
        <v>17.472269000000001</v>
      </c>
      <c r="O5383">
        <v>215.868526</v>
      </c>
      <c r="P5383">
        <v>58.709100999999997</v>
      </c>
      <c r="Q5383" s="4">
        <f t="shared" si="84"/>
        <v>1.1633986928104574</v>
      </c>
    </row>
    <row r="5384" spans="1:17" x14ac:dyDescent="0.2">
      <c r="A5384" s="2">
        <v>2015</v>
      </c>
      <c r="B5384" s="2" t="s">
        <v>33</v>
      </c>
      <c r="C5384" s="2">
        <v>34</v>
      </c>
      <c r="D5384" s="2">
        <v>1</v>
      </c>
      <c r="E5384">
        <v>338</v>
      </c>
      <c r="F5384" t="s">
        <v>10</v>
      </c>
      <c r="G5384" t="s">
        <v>21</v>
      </c>
      <c r="H5384">
        <v>0.320355</v>
      </c>
      <c r="I5384">
        <v>5.2969999999999996E-3</v>
      </c>
      <c r="J5384">
        <v>3.0522710000000002</v>
      </c>
      <c r="K5384">
        <v>3.0993240000000002</v>
      </c>
      <c r="L5384">
        <v>3.0776050000000001</v>
      </c>
      <c r="M5384">
        <v>6.5539999999999999E-3</v>
      </c>
      <c r="N5384">
        <v>22.425688999999998</v>
      </c>
      <c r="O5384">
        <v>246.81565399999999</v>
      </c>
      <c r="P5384">
        <v>100.916693</v>
      </c>
      <c r="Q5384" s="4">
        <f t="shared" si="84"/>
        <v>1.237304134415707</v>
      </c>
    </row>
    <row r="5385" spans="1:17" x14ac:dyDescent="0.2">
      <c r="A5385" s="2">
        <v>2015</v>
      </c>
      <c r="B5385" s="2" t="s">
        <v>33</v>
      </c>
      <c r="C5385" s="2">
        <v>34</v>
      </c>
      <c r="D5385" s="2">
        <v>1</v>
      </c>
      <c r="E5385">
        <v>339</v>
      </c>
      <c r="F5385" t="s">
        <v>10</v>
      </c>
      <c r="G5385" t="s">
        <v>21</v>
      </c>
      <c r="H5385">
        <v>8.7101999999999999E-2</v>
      </c>
      <c r="I5385">
        <v>5.0900000000000001E-4</v>
      </c>
      <c r="J5385">
        <v>3.0246469999999999</v>
      </c>
      <c r="K5385">
        <v>3.0300319999999998</v>
      </c>
      <c r="L5385">
        <v>3.0272790000000001</v>
      </c>
      <c r="M5385">
        <v>1.0900000000000001E-4</v>
      </c>
      <c r="N5385">
        <v>37.992038999999998</v>
      </c>
      <c r="O5385">
        <v>39.728444000000003</v>
      </c>
      <c r="P5385">
        <v>38.507454000000003</v>
      </c>
      <c r="Q5385" s="4">
        <f t="shared" si="84"/>
        <v>0.21414538310412576</v>
      </c>
    </row>
    <row r="5386" spans="1:17" x14ac:dyDescent="0.2">
      <c r="A5386" s="2">
        <v>2015</v>
      </c>
      <c r="B5386" s="2" t="s">
        <v>33</v>
      </c>
      <c r="C5386" s="2">
        <v>34</v>
      </c>
      <c r="D5386" s="2">
        <v>1</v>
      </c>
      <c r="E5386">
        <v>340</v>
      </c>
      <c r="F5386" t="s">
        <v>10</v>
      </c>
      <c r="G5386" t="s">
        <v>21</v>
      </c>
      <c r="H5386">
        <v>0.20236799999999999</v>
      </c>
      <c r="I5386">
        <v>2.049E-3</v>
      </c>
      <c r="J5386">
        <v>3.0221390000000001</v>
      </c>
      <c r="K5386">
        <v>3.045261</v>
      </c>
      <c r="L5386">
        <v>3.036924</v>
      </c>
      <c r="M5386">
        <v>1.0120000000000001E-3</v>
      </c>
      <c r="N5386">
        <v>16.230663</v>
      </c>
      <c r="O5386">
        <v>116.84031400000001</v>
      </c>
      <c r="P5386">
        <v>50.016350000000003</v>
      </c>
      <c r="Q5386" s="4">
        <f t="shared" si="84"/>
        <v>0.49389946315275746</v>
      </c>
    </row>
    <row r="5387" spans="1:17" x14ac:dyDescent="0.2">
      <c r="A5387" s="2">
        <v>2015</v>
      </c>
      <c r="B5387" s="2" t="s">
        <v>33</v>
      </c>
      <c r="C5387" s="2">
        <v>34</v>
      </c>
      <c r="D5387" s="2">
        <v>1</v>
      </c>
      <c r="E5387">
        <v>341</v>
      </c>
      <c r="F5387" t="s">
        <v>10</v>
      </c>
      <c r="G5387" t="s">
        <v>21</v>
      </c>
      <c r="H5387">
        <v>0.13344500000000001</v>
      </c>
      <c r="I5387">
        <v>1.2509999999999999E-3</v>
      </c>
      <c r="J5387">
        <v>3.0336979999999998</v>
      </c>
      <c r="K5387">
        <v>3.048022</v>
      </c>
      <c r="L5387">
        <v>3.0421230000000001</v>
      </c>
      <c r="M5387">
        <v>1.1349999999999999E-3</v>
      </c>
      <c r="N5387">
        <v>10.768115</v>
      </c>
      <c r="O5387">
        <v>74.530687</v>
      </c>
      <c r="P5387">
        <v>34.722686000000003</v>
      </c>
      <c r="Q5387" s="4">
        <f t="shared" si="84"/>
        <v>0.9072741806554756</v>
      </c>
    </row>
    <row r="5388" spans="1:17" x14ac:dyDescent="0.2">
      <c r="A5388" s="2">
        <v>2015</v>
      </c>
      <c r="B5388" s="2" t="s">
        <v>33</v>
      </c>
      <c r="C5388" s="2">
        <v>34</v>
      </c>
      <c r="D5388" s="2">
        <v>1</v>
      </c>
      <c r="E5388">
        <v>346</v>
      </c>
      <c r="F5388" t="s">
        <v>10</v>
      </c>
      <c r="G5388" t="s">
        <v>21</v>
      </c>
      <c r="H5388">
        <v>0.121277</v>
      </c>
      <c r="I5388">
        <v>6.7599999999999995E-4</v>
      </c>
      <c r="J5388">
        <v>3.0735000000000001</v>
      </c>
      <c r="K5388">
        <v>3.084085</v>
      </c>
      <c r="L5388">
        <v>3.0776569999999999</v>
      </c>
      <c r="M5388">
        <v>6.9800000000000005E-4</v>
      </c>
      <c r="N5388">
        <v>5.0058129999999998</v>
      </c>
      <c r="O5388">
        <v>46.140079</v>
      </c>
      <c r="P5388">
        <v>24.124393000000001</v>
      </c>
      <c r="Q5388" s="4">
        <f t="shared" si="84"/>
        <v>1.0325443786982249</v>
      </c>
    </row>
    <row r="5389" spans="1:17" x14ac:dyDescent="0.2">
      <c r="A5389" s="2">
        <v>2015</v>
      </c>
      <c r="B5389" s="2" t="s">
        <v>33</v>
      </c>
      <c r="C5389" s="2">
        <v>34</v>
      </c>
      <c r="D5389" s="2">
        <v>1</v>
      </c>
      <c r="E5389">
        <v>352</v>
      </c>
      <c r="F5389" t="s">
        <v>10</v>
      </c>
      <c r="G5389" t="s">
        <v>21</v>
      </c>
      <c r="H5389">
        <v>0.35729100000000003</v>
      </c>
      <c r="I5389">
        <v>4.3309999999999998E-3</v>
      </c>
      <c r="J5389">
        <v>3.1729759999999998</v>
      </c>
      <c r="K5389">
        <v>3.2147220000000001</v>
      </c>
      <c r="L5389">
        <v>3.1963970000000002</v>
      </c>
      <c r="M5389">
        <v>2.7430000000000002E-3</v>
      </c>
      <c r="N5389">
        <v>15.000344</v>
      </c>
      <c r="O5389">
        <v>146.07377199999999</v>
      </c>
      <c r="P5389">
        <v>70.629727000000003</v>
      </c>
      <c r="Q5389" s="4">
        <f t="shared" si="84"/>
        <v>0.63334102978526907</v>
      </c>
    </row>
    <row r="5390" spans="1:17" x14ac:dyDescent="0.2">
      <c r="A5390" s="2">
        <v>2015</v>
      </c>
      <c r="B5390" s="2" t="s">
        <v>33</v>
      </c>
      <c r="C5390" s="2">
        <v>34</v>
      </c>
      <c r="D5390" s="2">
        <v>1</v>
      </c>
      <c r="E5390">
        <v>368</v>
      </c>
      <c r="F5390" t="s">
        <v>10</v>
      </c>
      <c r="G5390" t="s">
        <v>21</v>
      </c>
      <c r="H5390">
        <v>0.42137200000000002</v>
      </c>
      <c r="I5390">
        <v>4.718E-3</v>
      </c>
      <c r="J5390">
        <v>3.336414</v>
      </c>
      <c r="K5390">
        <v>3.3905810000000001</v>
      </c>
      <c r="L5390">
        <v>3.3564569999999998</v>
      </c>
      <c r="M5390">
        <v>4.5970000000000004E-3</v>
      </c>
      <c r="N5390">
        <v>9.4780630000000006</v>
      </c>
      <c r="O5390">
        <v>379.95435500000002</v>
      </c>
      <c r="P5390">
        <v>116.023878</v>
      </c>
      <c r="Q5390" s="4">
        <f t="shared" si="84"/>
        <v>0.9743535396354388</v>
      </c>
    </row>
    <row r="5391" spans="1:17" x14ac:dyDescent="0.2">
      <c r="A5391" s="2">
        <v>2015</v>
      </c>
      <c r="B5391" s="2" t="s">
        <v>33</v>
      </c>
      <c r="C5391" s="2">
        <v>34</v>
      </c>
      <c r="D5391" s="2">
        <v>1</v>
      </c>
      <c r="E5391">
        <v>377</v>
      </c>
      <c r="F5391" t="s">
        <v>10</v>
      </c>
      <c r="G5391" t="s">
        <v>21</v>
      </c>
      <c r="H5391">
        <v>0.375693</v>
      </c>
      <c r="I5391">
        <v>5.1209999999999997E-3</v>
      </c>
      <c r="J5391">
        <v>3.3043610000000001</v>
      </c>
      <c r="K5391">
        <v>3.3593470000000001</v>
      </c>
      <c r="L5391">
        <v>3.3390279999999999</v>
      </c>
      <c r="M5391">
        <v>5.6490000000000004E-3</v>
      </c>
      <c r="N5391">
        <v>6.1046440000000004</v>
      </c>
      <c r="O5391">
        <v>387.64123899999998</v>
      </c>
      <c r="P5391">
        <v>128.11106000000001</v>
      </c>
      <c r="Q5391" s="4">
        <f t="shared" si="84"/>
        <v>1.103104862331576</v>
      </c>
    </row>
    <row r="5392" spans="1:17" x14ac:dyDescent="0.2">
      <c r="A5392" s="2">
        <v>2015</v>
      </c>
      <c r="B5392" s="2" t="s">
        <v>33</v>
      </c>
      <c r="C5392" s="2">
        <v>34</v>
      </c>
      <c r="D5392" s="2">
        <v>1</v>
      </c>
      <c r="E5392">
        <v>389</v>
      </c>
      <c r="F5392" t="s">
        <v>10</v>
      </c>
      <c r="G5392" t="s">
        <v>21</v>
      </c>
      <c r="H5392">
        <v>0.78178800000000004</v>
      </c>
      <c r="I5392">
        <v>1.3778E-2</v>
      </c>
      <c r="J5392">
        <v>3.4680019999999998</v>
      </c>
      <c r="K5392">
        <v>3.5401120000000001</v>
      </c>
      <c r="L5392">
        <v>3.5056120000000002</v>
      </c>
      <c r="M5392">
        <v>1.8863999999999999E-2</v>
      </c>
      <c r="N5392">
        <v>6.3227570000000002</v>
      </c>
      <c r="O5392">
        <v>10000</v>
      </c>
      <c r="P5392">
        <v>141.509962</v>
      </c>
      <c r="Q5392" s="4">
        <f t="shared" si="84"/>
        <v>1.369139207432138</v>
      </c>
    </row>
    <row r="5393" spans="1:17" x14ac:dyDescent="0.2">
      <c r="A5393" s="2">
        <v>2015</v>
      </c>
      <c r="B5393" s="2" t="s">
        <v>33</v>
      </c>
      <c r="C5393" s="2">
        <v>34</v>
      </c>
      <c r="D5393" s="2">
        <v>1</v>
      </c>
      <c r="E5393">
        <v>393</v>
      </c>
      <c r="F5393" t="s">
        <v>10</v>
      </c>
      <c r="G5393" t="s">
        <v>21</v>
      </c>
      <c r="H5393">
        <v>0.31862800000000002</v>
      </c>
      <c r="I5393">
        <v>3.1180000000000001E-3</v>
      </c>
      <c r="J5393">
        <v>3.6475230000000001</v>
      </c>
      <c r="K5393">
        <v>3.6861269999999999</v>
      </c>
      <c r="L5393">
        <v>3.671027</v>
      </c>
      <c r="M5393">
        <v>2.271E-3</v>
      </c>
      <c r="N5393">
        <v>43.740591000000002</v>
      </c>
      <c r="O5393">
        <v>387.86476499999998</v>
      </c>
      <c r="P5393">
        <v>130.52041600000001</v>
      </c>
      <c r="Q5393" s="4">
        <f t="shared" si="84"/>
        <v>0.72835150737652343</v>
      </c>
    </row>
    <row r="5394" spans="1:17" x14ac:dyDescent="0.2">
      <c r="A5394" s="2">
        <v>2015</v>
      </c>
      <c r="B5394" s="2" t="s">
        <v>33</v>
      </c>
      <c r="C5394" s="2">
        <v>34</v>
      </c>
      <c r="D5394" s="2">
        <v>1</v>
      </c>
      <c r="E5394">
        <v>419</v>
      </c>
      <c r="F5394" t="s">
        <v>10</v>
      </c>
      <c r="G5394" t="s">
        <v>21</v>
      </c>
      <c r="H5394">
        <v>1.3784810000000001</v>
      </c>
      <c r="I5394">
        <v>6.9719000000000003E-2</v>
      </c>
      <c r="J5394">
        <v>3.419594</v>
      </c>
      <c r="K5394">
        <v>3.5918739999999998</v>
      </c>
      <c r="L5394">
        <v>3.473087</v>
      </c>
      <c r="M5394">
        <v>0.13291700000000001</v>
      </c>
      <c r="N5394">
        <v>3.5445139999999999</v>
      </c>
      <c r="O5394">
        <v>3364.223829</v>
      </c>
      <c r="P5394">
        <v>323.16660400000001</v>
      </c>
      <c r="Q5394" s="4">
        <f t="shared" si="84"/>
        <v>1.9064673905248211</v>
      </c>
    </row>
    <row r="5395" spans="1:17" x14ac:dyDescent="0.2">
      <c r="A5395" s="2">
        <v>2015</v>
      </c>
      <c r="B5395" s="2" t="s">
        <v>33</v>
      </c>
      <c r="C5395" s="2">
        <v>34</v>
      </c>
      <c r="D5395" s="2">
        <v>1</v>
      </c>
      <c r="E5395">
        <v>482</v>
      </c>
      <c r="F5395" t="s">
        <v>10</v>
      </c>
      <c r="G5395" t="s">
        <v>21</v>
      </c>
      <c r="H5395">
        <v>1.089404</v>
      </c>
      <c r="I5395">
        <v>3.2504999999999999E-2</v>
      </c>
      <c r="J5395">
        <v>3.0575519999999998</v>
      </c>
      <c r="K5395">
        <v>3.1630400000000001</v>
      </c>
      <c r="L5395">
        <v>3.09877</v>
      </c>
      <c r="M5395">
        <v>4.9664E-2</v>
      </c>
      <c r="N5395">
        <v>6.4392329999999998</v>
      </c>
      <c r="O5395">
        <v>10000</v>
      </c>
      <c r="P5395">
        <v>191.402514</v>
      </c>
      <c r="Q5395" s="4">
        <f t="shared" si="84"/>
        <v>1.5278880172281188</v>
      </c>
    </row>
    <row r="5396" spans="1:17" x14ac:dyDescent="0.2">
      <c r="A5396" s="2">
        <v>2015</v>
      </c>
      <c r="B5396" s="2" t="s">
        <v>33</v>
      </c>
      <c r="C5396" s="2">
        <v>34</v>
      </c>
      <c r="D5396" s="2">
        <v>1</v>
      </c>
      <c r="E5396">
        <v>501</v>
      </c>
      <c r="F5396" t="s">
        <v>10</v>
      </c>
      <c r="G5396" t="s">
        <v>21</v>
      </c>
      <c r="H5396">
        <v>0.32863100000000001</v>
      </c>
      <c r="I5396">
        <v>4.2379999999999996E-3</v>
      </c>
      <c r="J5396">
        <v>3.0040930000000001</v>
      </c>
      <c r="K5396">
        <v>3.0742669999999999</v>
      </c>
      <c r="L5396">
        <v>3.0171939999999999</v>
      </c>
      <c r="M5396">
        <v>3.9620000000000002E-3</v>
      </c>
      <c r="N5396">
        <v>8.0628810000000009</v>
      </c>
      <c r="O5396">
        <v>812.49472100000003</v>
      </c>
      <c r="P5396">
        <v>132.492313</v>
      </c>
      <c r="Q5396" s="4">
        <f t="shared" si="84"/>
        <v>0.93487494100991053</v>
      </c>
    </row>
    <row r="5397" spans="1:17" x14ac:dyDescent="0.2">
      <c r="A5397" s="2">
        <v>2015</v>
      </c>
      <c r="B5397" s="2" t="s">
        <v>33</v>
      </c>
      <c r="C5397" s="2">
        <v>34</v>
      </c>
      <c r="D5397" s="2">
        <v>1</v>
      </c>
      <c r="E5397">
        <v>502</v>
      </c>
      <c r="F5397" t="s">
        <v>10</v>
      </c>
      <c r="G5397" t="s">
        <v>21</v>
      </c>
      <c r="H5397">
        <v>0.17427400000000001</v>
      </c>
      <c r="I5397">
        <v>1.836E-3</v>
      </c>
      <c r="J5397">
        <v>2.9546570000000001</v>
      </c>
      <c r="K5397">
        <v>2.9702190000000002</v>
      </c>
      <c r="L5397">
        <v>2.9619</v>
      </c>
      <c r="M5397">
        <v>1.2080000000000001E-3</v>
      </c>
      <c r="N5397">
        <v>6.9731500000000004</v>
      </c>
      <c r="O5397">
        <v>123.235356</v>
      </c>
      <c r="P5397">
        <v>27.198207</v>
      </c>
      <c r="Q5397" s="4">
        <f t="shared" si="84"/>
        <v>0.65795206971677567</v>
      </c>
    </row>
    <row r="5398" spans="1:17" x14ac:dyDescent="0.2">
      <c r="A5398" s="2">
        <v>2015</v>
      </c>
      <c r="B5398" s="2" t="s">
        <v>33</v>
      </c>
      <c r="C5398" s="2">
        <v>34</v>
      </c>
      <c r="D5398" s="2">
        <v>1</v>
      </c>
      <c r="E5398">
        <v>509</v>
      </c>
      <c r="F5398" t="s">
        <v>10</v>
      </c>
      <c r="G5398" t="s">
        <v>21</v>
      </c>
      <c r="H5398">
        <v>0.85031699999999999</v>
      </c>
      <c r="I5398">
        <v>1.7499000000000001E-2</v>
      </c>
      <c r="J5398">
        <v>3.1101770000000002</v>
      </c>
      <c r="K5398">
        <v>3.2054209999999999</v>
      </c>
      <c r="L5398">
        <v>3.1433239999999998</v>
      </c>
      <c r="M5398">
        <v>3.1177E-2</v>
      </c>
      <c r="N5398">
        <v>4.0886389999999997</v>
      </c>
      <c r="O5398">
        <v>790.45912199999998</v>
      </c>
      <c r="P5398">
        <v>228.482271</v>
      </c>
      <c r="Q5398" s="4">
        <f t="shared" si="84"/>
        <v>1.781644665409452</v>
      </c>
    </row>
    <row r="5399" spans="1:17" x14ac:dyDescent="0.2">
      <c r="A5399" s="2">
        <v>2015</v>
      </c>
      <c r="B5399" s="2" t="s">
        <v>33</v>
      </c>
      <c r="C5399" s="2">
        <v>34</v>
      </c>
      <c r="D5399" s="2">
        <v>1</v>
      </c>
      <c r="E5399">
        <v>510</v>
      </c>
      <c r="F5399" t="s">
        <v>10</v>
      </c>
      <c r="G5399" t="s">
        <v>21</v>
      </c>
      <c r="H5399">
        <v>0.48006199999999999</v>
      </c>
      <c r="I5399">
        <v>1.1707E-2</v>
      </c>
      <c r="J5399">
        <v>3.0823269999999998</v>
      </c>
      <c r="K5399">
        <v>3.2103220000000001</v>
      </c>
      <c r="L5399">
        <v>3.1208010000000002</v>
      </c>
      <c r="M5399">
        <v>1.9049E-2</v>
      </c>
      <c r="N5399">
        <v>10.629555</v>
      </c>
      <c r="O5399">
        <v>1451.9885830000001</v>
      </c>
      <c r="P5399">
        <v>289.42784499999999</v>
      </c>
      <c r="Q5399" s="4">
        <f t="shared" si="84"/>
        <v>1.6271461518749466</v>
      </c>
    </row>
    <row r="5400" spans="1:17" x14ac:dyDescent="0.2">
      <c r="A5400" s="2">
        <v>2015</v>
      </c>
      <c r="B5400" s="2" t="s">
        <v>33</v>
      </c>
      <c r="C5400" s="2">
        <v>34</v>
      </c>
      <c r="D5400" s="2">
        <v>1</v>
      </c>
      <c r="E5400">
        <v>556</v>
      </c>
      <c r="F5400" t="s">
        <v>10</v>
      </c>
      <c r="G5400" t="s">
        <v>21</v>
      </c>
      <c r="H5400">
        <v>0.29105300000000001</v>
      </c>
      <c r="I5400">
        <v>2.5539999999999998E-3</v>
      </c>
      <c r="J5400">
        <v>2.9195289999999998</v>
      </c>
      <c r="K5400">
        <v>2.9323730000000001</v>
      </c>
      <c r="L5400">
        <v>2.925014</v>
      </c>
      <c r="M5400">
        <v>1.3110000000000001E-3</v>
      </c>
      <c r="N5400">
        <v>8.2467120000000005</v>
      </c>
      <c r="O5400">
        <v>85.790374</v>
      </c>
      <c r="P5400">
        <v>35.726961000000003</v>
      </c>
      <c r="Q5400" s="4">
        <f t="shared" si="84"/>
        <v>0.51331245105716528</v>
      </c>
    </row>
    <row r="5401" spans="1:17" x14ac:dyDescent="0.2">
      <c r="A5401" s="2">
        <v>2015</v>
      </c>
      <c r="B5401" s="2" t="s">
        <v>33</v>
      </c>
      <c r="C5401" s="2">
        <v>34</v>
      </c>
      <c r="D5401" s="2">
        <v>1</v>
      </c>
      <c r="E5401">
        <v>557</v>
      </c>
      <c r="F5401" t="s">
        <v>10</v>
      </c>
      <c r="G5401" t="s">
        <v>21</v>
      </c>
      <c r="H5401">
        <v>0.36596800000000002</v>
      </c>
      <c r="I5401">
        <v>3.5590000000000001E-3</v>
      </c>
      <c r="J5401">
        <v>2.8540920000000001</v>
      </c>
      <c r="K5401">
        <v>2.8751410000000002</v>
      </c>
      <c r="L5401">
        <v>2.8655460000000001</v>
      </c>
      <c r="M5401">
        <v>2.1359999999999999E-3</v>
      </c>
      <c r="N5401">
        <v>3.002338</v>
      </c>
      <c r="O5401">
        <v>116.688108</v>
      </c>
      <c r="P5401">
        <v>52.477761000000001</v>
      </c>
      <c r="Q5401" s="4">
        <f t="shared" si="84"/>
        <v>0.60016858668165207</v>
      </c>
    </row>
    <row r="5402" spans="1:17" x14ac:dyDescent="0.2">
      <c r="A5402" s="2">
        <v>2015</v>
      </c>
      <c r="B5402" s="2" t="s">
        <v>33</v>
      </c>
      <c r="C5402" s="2">
        <v>34</v>
      </c>
      <c r="D5402" s="2">
        <v>1</v>
      </c>
      <c r="E5402">
        <v>577</v>
      </c>
      <c r="F5402" t="s">
        <v>10</v>
      </c>
      <c r="G5402" t="s">
        <v>21</v>
      </c>
      <c r="H5402">
        <v>0.12953500000000001</v>
      </c>
      <c r="I5402">
        <v>1.1130000000000001E-3</v>
      </c>
      <c r="J5402">
        <v>2.811763</v>
      </c>
      <c r="K5402">
        <v>2.834625</v>
      </c>
      <c r="L5402">
        <v>2.8190629999999999</v>
      </c>
      <c r="M5402">
        <v>8.6899999999999998E-4</v>
      </c>
      <c r="N5402">
        <v>39.484141999999999</v>
      </c>
      <c r="O5402">
        <v>249.42972</v>
      </c>
      <c r="P5402">
        <v>111.44370000000001</v>
      </c>
      <c r="Q5402" s="4">
        <f t="shared" si="84"/>
        <v>0.78077268643306375</v>
      </c>
    </row>
    <row r="5403" spans="1:17" x14ac:dyDescent="0.2">
      <c r="A5403" s="2">
        <v>2015</v>
      </c>
      <c r="B5403" s="2" t="s">
        <v>33</v>
      </c>
      <c r="C5403" s="2">
        <v>34</v>
      </c>
      <c r="D5403" s="2">
        <v>1</v>
      </c>
      <c r="E5403">
        <v>625</v>
      </c>
      <c r="F5403" t="s">
        <v>10</v>
      </c>
      <c r="G5403" t="s">
        <v>21</v>
      </c>
      <c r="H5403">
        <v>0.106197</v>
      </c>
      <c r="I5403">
        <v>6.2699999999999995E-4</v>
      </c>
      <c r="J5403" t="s">
        <v>46</v>
      </c>
      <c r="K5403" t="s">
        <v>46</v>
      </c>
      <c r="L5403" t="s">
        <v>46</v>
      </c>
      <c r="M5403" t="s">
        <v>46</v>
      </c>
      <c r="N5403" t="s">
        <v>46</v>
      </c>
      <c r="O5403" t="s">
        <v>46</v>
      </c>
      <c r="P5403" t="s">
        <v>46</v>
      </c>
      <c r="Q5403" s="4" t="e">
        <f t="shared" si="84"/>
        <v>#VALUE!</v>
      </c>
    </row>
    <row r="5404" spans="1:17" x14ac:dyDescent="0.2">
      <c r="A5404" s="2">
        <v>2015</v>
      </c>
      <c r="B5404" s="2" t="s">
        <v>33</v>
      </c>
      <c r="C5404" s="2">
        <v>34</v>
      </c>
      <c r="D5404" s="2">
        <v>1</v>
      </c>
      <c r="E5404">
        <v>626</v>
      </c>
      <c r="F5404" t="s">
        <v>10</v>
      </c>
      <c r="G5404" t="s">
        <v>21</v>
      </c>
      <c r="H5404">
        <v>0.48124699999999998</v>
      </c>
      <c r="I5404">
        <v>8.6730000000000002E-3</v>
      </c>
      <c r="J5404">
        <v>2.8203819999999999</v>
      </c>
      <c r="K5404">
        <v>2.8800810000000001</v>
      </c>
      <c r="L5404">
        <v>2.8473310000000001</v>
      </c>
      <c r="M5404">
        <v>1.0227999999999999E-2</v>
      </c>
      <c r="N5404">
        <v>14.061874</v>
      </c>
      <c r="O5404">
        <v>1081.2408339999999</v>
      </c>
      <c r="P5404">
        <v>150.47203500000001</v>
      </c>
      <c r="Q5404" s="4">
        <f t="shared" si="84"/>
        <v>1.179292055805373</v>
      </c>
    </row>
    <row r="5405" spans="1:17" x14ac:dyDescent="0.2">
      <c r="A5405" s="2">
        <v>2015</v>
      </c>
      <c r="B5405" s="2" t="s">
        <v>33</v>
      </c>
      <c r="C5405" s="2">
        <v>34</v>
      </c>
      <c r="D5405" s="2">
        <v>1</v>
      </c>
      <c r="E5405">
        <v>630</v>
      </c>
      <c r="F5405" t="s">
        <v>10</v>
      </c>
      <c r="G5405" t="s">
        <v>21</v>
      </c>
      <c r="H5405">
        <v>0.45128000000000001</v>
      </c>
      <c r="I5405">
        <v>4.2620000000000002E-3</v>
      </c>
      <c r="J5405">
        <v>3.010335</v>
      </c>
      <c r="K5405">
        <v>3.0569220000000001</v>
      </c>
      <c r="L5405">
        <v>3.0337710000000002</v>
      </c>
      <c r="M5405">
        <v>3.0769999999999999E-3</v>
      </c>
      <c r="N5405">
        <v>14.401335</v>
      </c>
      <c r="O5405">
        <v>844.23257999999998</v>
      </c>
      <c r="P5405">
        <v>63.608294000000001</v>
      </c>
      <c r="Q5405" s="4">
        <f t="shared" si="84"/>
        <v>0.72196152041295159</v>
      </c>
    </row>
    <row r="5406" spans="1:17" x14ac:dyDescent="0.2">
      <c r="A5406" s="2">
        <v>2015</v>
      </c>
      <c r="B5406" s="2" t="s">
        <v>33</v>
      </c>
      <c r="C5406" s="2">
        <v>34</v>
      </c>
      <c r="D5406" s="2">
        <v>1</v>
      </c>
      <c r="E5406">
        <v>636</v>
      </c>
      <c r="F5406" t="s">
        <v>10</v>
      </c>
      <c r="G5406" t="s">
        <v>21</v>
      </c>
      <c r="H5406">
        <v>0.23680200000000001</v>
      </c>
      <c r="I5406">
        <v>2.026E-3</v>
      </c>
      <c r="J5406">
        <v>2.9391569999999998</v>
      </c>
      <c r="K5406">
        <v>2.9869910000000002</v>
      </c>
      <c r="L5406">
        <v>2.965897</v>
      </c>
      <c r="M5406">
        <v>1.5709999999999999E-3</v>
      </c>
      <c r="N5406">
        <v>22.428498999999999</v>
      </c>
      <c r="O5406">
        <v>1003.441121</v>
      </c>
      <c r="P5406">
        <v>143.003275</v>
      </c>
      <c r="Q5406" s="4">
        <f t="shared" si="84"/>
        <v>0.77541954590325757</v>
      </c>
    </row>
    <row r="5407" spans="1:17" x14ac:dyDescent="0.2">
      <c r="A5407" s="2">
        <v>2015</v>
      </c>
      <c r="B5407" s="2" t="s">
        <v>33</v>
      </c>
      <c r="C5407" s="2">
        <v>34</v>
      </c>
      <c r="D5407" s="2">
        <v>1</v>
      </c>
      <c r="E5407">
        <v>680</v>
      </c>
      <c r="F5407" t="s">
        <v>10</v>
      </c>
      <c r="G5407" t="s">
        <v>21</v>
      </c>
      <c r="H5407">
        <v>0.21092900000000001</v>
      </c>
      <c r="I5407">
        <v>2.313E-3</v>
      </c>
      <c r="J5407">
        <v>3.0395409999999998</v>
      </c>
      <c r="K5407">
        <v>3.0828820000000001</v>
      </c>
      <c r="L5407">
        <v>3.0548709999999999</v>
      </c>
      <c r="M5407">
        <v>2.5850000000000001E-3</v>
      </c>
      <c r="N5407">
        <v>8.6662549999999996</v>
      </c>
      <c r="O5407">
        <v>426.59848199999999</v>
      </c>
      <c r="P5407">
        <v>192.12307000000001</v>
      </c>
      <c r="Q5407" s="4">
        <f t="shared" si="84"/>
        <v>1.1175961954172071</v>
      </c>
    </row>
    <row r="5408" spans="1:17" x14ac:dyDescent="0.2">
      <c r="A5408" s="2">
        <v>2015</v>
      </c>
      <c r="B5408" s="2" t="s">
        <v>33</v>
      </c>
      <c r="C5408" s="2">
        <v>34</v>
      </c>
      <c r="D5408" s="2">
        <v>1</v>
      </c>
      <c r="E5408">
        <v>720</v>
      </c>
      <c r="F5408" t="s">
        <v>10</v>
      </c>
      <c r="G5408" t="s">
        <v>21</v>
      </c>
      <c r="H5408">
        <v>0.39235300000000001</v>
      </c>
      <c r="I5408">
        <v>4.9630000000000004E-3</v>
      </c>
      <c r="J5408">
        <v>3.1132339999999998</v>
      </c>
      <c r="K5408">
        <v>3.137302</v>
      </c>
      <c r="L5408">
        <v>3.1248100000000001</v>
      </c>
      <c r="M5408">
        <v>3.7829999999999999E-3</v>
      </c>
      <c r="N5408">
        <v>2.7628249999999999</v>
      </c>
      <c r="O5408">
        <v>10000</v>
      </c>
      <c r="P5408">
        <v>50.138496000000004</v>
      </c>
      <c r="Q5408" s="4">
        <f t="shared" si="84"/>
        <v>0.76224058029417685</v>
      </c>
    </row>
    <row r="5409" spans="1:17" x14ac:dyDescent="0.2">
      <c r="A5409" s="2">
        <v>2015</v>
      </c>
      <c r="B5409" s="2" t="s">
        <v>33</v>
      </c>
      <c r="C5409" s="2">
        <v>34</v>
      </c>
      <c r="D5409" s="2">
        <v>1</v>
      </c>
      <c r="E5409">
        <v>746</v>
      </c>
      <c r="F5409" t="s">
        <v>10</v>
      </c>
      <c r="G5409" t="s">
        <v>21</v>
      </c>
      <c r="H5409">
        <v>0.464727</v>
      </c>
      <c r="I5409">
        <v>8.1030000000000008E-3</v>
      </c>
      <c r="J5409">
        <v>2.9586730000000001</v>
      </c>
      <c r="K5409">
        <v>3.0197250000000002</v>
      </c>
      <c r="L5409">
        <v>2.991371</v>
      </c>
      <c r="M5409">
        <v>8.2950000000000003E-3</v>
      </c>
      <c r="N5409">
        <v>14.589397</v>
      </c>
      <c r="O5409">
        <v>404.28067399999998</v>
      </c>
      <c r="P5409">
        <v>112.96756600000001</v>
      </c>
      <c r="Q5409" s="4">
        <f t="shared" si="84"/>
        <v>1.0236949278045169</v>
      </c>
    </row>
    <row r="5410" spans="1:17" x14ac:dyDescent="0.2">
      <c r="A5410" s="2">
        <v>2015</v>
      </c>
      <c r="B5410" s="2" t="s">
        <v>33</v>
      </c>
      <c r="C5410" s="2">
        <v>34</v>
      </c>
      <c r="D5410" s="2">
        <v>1</v>
      </c>
      <c r="E5410">
        <v>789</v>
      </c>
      <c r="F5410" t="s">
        <v>10</v>
      </c>
      <c r="G5410" t="s">
        <v>21</v>
      </c>
      <c r="H5410">
        <v>0.13547300000000001</v>
      </c>
      <c r="I5410">
        <v>8.7100000000000003E-4</v>
      </c>
      <c r="J5410">
        <v>3.1230359999999999</v>
      </c>
      <c r="K5410">
        <v>3.1546989999999999</v>
      </c>
      <c r="L5410">
        <v>3.1308579999999999</v>
      </c>
      <c r="M5410">
        <v>4.4299999999999998E-4</v>
      </c>
      <c r="N5410">
        <v>10.414712</v>
      </c>
      <c r="O5410">
        <v>257.67352199999999</v>
      </c>
      <c r="P5410">
        <v>102.210757</v>
      </c>
      <c r="Q5410" s="4">
        <f t="shared" si="84"/>
        <v>0.50861079219288174</v>
      </c>
    </row>
    <row r="5411" spans="1:17" x14ac:dyDescent="0.2">
      <c r="A5411" s="2">
        <v>2015</v>
      </c>
      <c r="B5411" s="2" t="s">
        <v>33</v>
      </c>
      <c r="C5411" s="2">
        <v>34</v>
      </c>
      <c r="D5411" s="2">
        <v>1</v>
      </c>
      <c r="E5411">
        <v>790</v>
      </c>
      <c r="F5411" t="s">
        <v>10</v>
      </c>
      <c r="G5411" t="s">
        <v>21</v>
      </c>
      <c r="H5411">
        <v>0.34708800000000001</v>
      </c>
      <c r="I5411">
        <v>5.0679999999999996E-3</v>
      </c>
      <c r="J5411">
        <v>3.178566</v>
      </c>
      <c r="K5411">
        <v>3.222623</v>
      </c>
      <c r="L5411">
        <v>3.1967029999999999</v>
      </c>
      <c r="M5411">
        <v>4.7910000000000001E-3</v>
      </c>
      <c r="N5411">
        <v>13.860173</v>
      </c>
      <c r="O5411">
        <v>247.48561799999999</v>
      </c>
      <c r="P5411">
        <v>58.564405999999998</v>
      </c>
      <c r="Q5411" s="4">
        <f t="shared" si="84"/>
        <v>0.9453433307024468</v>
      </c>
    </row>
    <row r="5412" spans="1:17" x14ac:dyDescent="0.2">
      <c r="A5412" s="2">
        <v>2015</v>
      </c>
      <c r="B5412" s="2" t="s">
        <v>33</v>
      </c>
      <c r="C5412" s="2">
        <v>34</v>
      </c>
      <c r="D5412" s="2">
        <v>1</v>
      </c>
      <c r="E5412">
        <v>791</v>
      </c>
      <c r="F5412" t="s">
        <v>10</v>
      </c>
      <c r="G5412" t="s">
        <v>21</v>
      </c>
      <c r="H5412">
        <v>0.35013499999999997</v>
      </c>
      <c r="I5412">
        <v>7.0800000000000004E-3</v>
      </c>
      <c r="J5412">
        <v>3.1476850000000001</v>
      </c>
      <c r="K5412">
        <v>3.228386</v>
      </c>
      <c r="L5412">
        <v>3.2030219999999998</v>
      </c>
      <c r="M5412">
        <v>1.2142E-2</v>
      </c>
      <c r="N5412">
        <v>20.856839000000001</v>
      </c>
      <c r="O5412">
        <v>369.66213499999998</v>
      </c>
      <c r="P5412">
        <v>169.22931299999999</v>
      </c>
      <c r="Q5412" s="4">
        <f t="shared" si="84"/>
        <v>1.7149717514124292</v>
      </c>
    </row>
    <row r="5413" spans="1:17" x14ac:dyDescent="0.2">
      <c r="A5413" s="2">
        <v>2015</v>
      </c>
      <c r="B5413" s="2" t="s">
        <v>33</v>
      </c>
      <c r="C5413" s="2">
        <v>34</v>
      </c>
      <c r="D5413" s="2">
        <v>1</v>
      </c>
      <c r="E5413">
        <v>808</v>
      </c>
      <c r="F5413" t="s">
        <v>10</v>
      </c>
      <c r="G5413" t="s">
        <v>21</v>
      </c>
      <c r="H5413">
        <v>0.49093999999999999</v>
      </c>
      <c r="I5413">
        <v>6.9800000000000001E-3</v>
      </c>
      <c r="J5413">
        <v>3.4492579999999999</v>
      </c>
      <c r="K5413">
        <v>3.5193099999999999</v>
      </c>
      <c r="L5413">
        <v>3.4819640000000001</v>
      </c>
      <c r="M5413">
        <v>9.8449999999999996E-3</v>
      </c>
      <c r="N5413">
        <v>16.314698</v>
      </c>
      <c r="O5413">
        <v>4859.6442749999997</v>
      </c>
      <c r="P5413">
        <v>140.980368</v>
      </c>
      <c r="Q5413" s="4">
        <f t="shared" si="84"/>
        <v>1.4104584527220629</v>
      </c>
    </row>
    <row r="5414" spans="1:17" x14ac:dyDescent="0.2">
      <c r="A5414" s="2">
        <v>2015</v>
      </c>
      <c r="B5414" s="2" t="s">
        <v>33</v>
      </c>
      <c r="C5414" s="2">
        <v>34</v>
      </c>
      <c r="D5414" s="2">
        <v>1</v>
      </c>
      <c r="E5414">
        <v>809</v>
      </c>
      <c r="F5414" t="s">
        <v>10</v>
      </c>
      <c r="G5414" t="s">
        <v>21</v>
      </c>
      <c r="H5414">
        <v>0.71392999999999995</v>
      </c>
      <c r="I5414">
        <v>9.9749999999999995E-3</v>
      </c>
      <c r="J5414">
        <v>3.4358420000000001</v>
      </c>
      <c r="K5414">
        <v>3.5054090000000002</v>
      </c>
      <c r="L5414">
        <v>3.4653520000000002</v>
      </c>
      <c r="M5414">
        <v>1.2248999999999999E-2</v>
      </c>
      <c r="N5414">
        <v>10.393103999999999</v>
      </c>
      <c r="O5414">
        <v>423.857617</v>
      </c>
      <c r="P5414">
        <v>118.081942</v>
      </c>
      <c r="Q5414" s="4">
        <f t="shared" si="84"/>
        <v>1.2279699248120302</v>
      </c>
    </row>
    <row r="5415" spans="1:17" x14ac:dyDescent="0.2">
      <c r="A5415" s="2">
        <v>2015</v>
      </c>
      <c r="B5415" s="2" t="s">
        <v>33</v>
      </c>
      <c r="C5415" s="2">
        <v>34</v>
      </c>
      <c r="D5415" s="2">
        <v>1</v>
      </c>
      <c r="E5415">
        <v>810</v>
      </c>
      <c r="F5415" t="s">
        <v>10</v>
      </c>
      <c r="G5415" t="s">
        <v>21</v>
      </c>
      <c r="H5415">
        <v>0.57515700000000003</v>
      </c>
      <c r="I5415">
        <v>7.4619999999999999E-3</v>
      </c>
      <c r="J5415">
        <v>3.1333329999999999</v>
      </c>
      <c r="K5415">
        <v>3.1973609999999999</v>
      </c>
      <c r="L5415">
        <v>3.1508859999999999</v>
      </c>
      <c r="M5415">
        <v>7.6309999999999998E-3</v>
      </c>
      <c r="N5415">
        <v>4.1702810000000001</v>
      </c>
      <c r="O5415">
        <v>3468.0446059999999</v>
      </c>
      <c r="P5415">
        <v>112.96680499999999</v>
      </c>
      <c r="Q5415" s="4">
        <f t="shared" si="84"/>
        <v>1.0226480836236933</v>
      </c>
    </row>
    <row r="5416" spans="1:17" x14ac:dyDescent="0.2">
      <c r="A5416" s="2">
        <v>2015</v>
      </c>
      <c r="B5416" s="2" t="s">
        <v>33</v>
      </c>
      <c r="C5416" s="2">
        <v>34</v>
      </c>
      <c r="D5416" s="2">
        <v>1</v>
      </c>
      <c r="E5416">
        <v>812</v>
      </c>
      <c r="F5416" t="s">
        <v>10</v>
      </c>
      <c r="G5416" t="s">
        <v>21</v>
      </c>
      <c r="H5416">
        <v>3.3033199999999998</v>
      </c>
      <c r="I5416">
        <v>7.6333999999999999E-2</v>
      </c>
      <c r="J5416">
        <v>3.0452430000000001</v>
      </c>
      <c r="K5416">
        <v>3.1488260000000001</v>
      </c>
      <c r="L5416">
        <v>3.0933459999999999</v>
      </c>
      <c r="M5416">
        <v>8.0990999999999994E-2</v>
      </c>
      <c r="N5416">
        <v>4.4989590000000002</v>
      </c>
      <c r="O5416">
        <v>2213.7192799999998</v>
      </c>
      <c r="P5416">
        <v>54.856388000000003</v>
      </c>
      <c r="Q5416" s="4">
        <f t="shared" si="84"/>
        <v>1.0610082008017396</v>
      </c>
    </row>
    <row r="5417" spans="1:17" x14ac:dyDescent="0.2">
      <c r="A5417" s="2">
        <v>2015</v>
      </c>
      <c r="B5417" s="2" t="s">
        <v>33</v>
      </c>
      <c r="C5417" s="2">
        <v>34</v>
      </c>
      <c r="D5417" s="2">
        <v>1</v>
      </c>
      <c r="E5417">
        <v>813</v>
      </c>
      <c r="F5417" t="s">
        <v>10</v>
      </c>
      <c r="G5417" t="s">
        <v>21</v>
      </c>
      <c r="H5417">
        <v>0.67423599999999995</v>
      </c>
      <c r="I5417">
        <v>8.9440000000000006E-3</v>
      </c>
      <c r="J5417">
        <v>3.0698810000000001</v>
      </c>
      <c r="K5417">
        <v>3.1035710000000001</v>
      </c>
      <c r="L5417">
        <v>3.0872099999999998</v>
      </c>
      <c r="M5417">
        <v>1.0059999999999999E-2</v>
      </c>
      <c r="N5417">
        <v>3.0463719999999999</v>
      </c>
      <c r="O5417">
        <v>86.666506999999996</v>
      </c>
      <c r="P5417">
        <v>50.272357999999997</v>
      </c>
      <c r="Q5417" s="4">
        <f t="shared" si="84"/>
        <v>1.1247763864042932</v>
      </c>
    </row>
    <row r="5418" spans="1:17" x14ac:dyDescent="0.2">
      <c r="A5418" s="2">
        <v>2015</v>
      </c>
      <c r="B5418" s="2" t="s">
        <v>33</v>
      </c>
      <c r="C5418" s="2">
        <v>34</v>
      </c>
      <c r="D5418" s="2">
        <v>1</v>
      </c>
      <c r="E5418">
        <v>814</v>
      </c>
      <c r="F5418" t="s">
        <v>10</v>
      </c>
      <c r="G5418" t="s">
        <v>21</v>
      </c>
      <c r="H5418">
        <v>0.41394300000000001</v>
      </c>
      <c r="I5418">
        <v>1.0206E-2</v>
      </c>
      <c r="J5418">
        <v>3.029182</v>
      </c>
      <c r="K5418">
        <v>3.068127</v>
      </c>
      <c r="L5418">
        <v>3.0418850000000002</v>
      </c>
      <c r="M5418">
        <v>8.8769999999999995E-3</v>
      </c>
      <c r="N5418">
        <v>1.550467</v>
      </c>
      <c r="O5418">
        <v>190.060506</v>
      </c>
      <c r="P5418">
        <v>34.886541999999999</v>
      </c>
      <c r="Q5418" s="4">
        <f t="shared" si="84"/>
        <v>0.869782480893592</v>
      </c>
    </row>
    <row r="5419" spans="1:17" x14ac:dyDescent="0.2">
      <c r="A5419" s="2">
        <v>2015</v>
      </c>
      <c r="B5419" s="2" t="s">
        <v>33</v>
      </c>
      <c r="C5419" s="2">
        <v>34</v>
      </c>
      <c r="D5419" s="2">
        <v>1</v>
      </c>
      <c r="E5419">
        <v>815</v>
      </c>
      <c r="F5419" t="s">
        <v>10</v>
      </c>
      <c r="G5419" t="s">
        <v>21</v>
      </c>
      <c r="H5419">
        <v>1.1870400000000001</v>
      </c>
      <c r="I5419">
        <v>4.4810000000000003E-2</v>
      </c>
      <c r="J5419">
        <v>2.8991690000000001</v>
      </c>
      <c r="K5419">
        <v>2.9975309999999999</v>
      </c>
      <c r="L5419">
        <v>2.928363</v>
      </c>
      <c r="M5419">
        <v>4.2158000000000001E-2</v>
      </c>
      <c r="N5419">
        <v>0.171321</v>
      </c>
      <c r="O5419">
        <v>2464.2330689999999</v>
      </c>
      <c r="P5419">
        <v>44.706567</v>
      </c>
      <c r="Q5419" s="4">
        <f t="shared" si="84"/>
        <v>0.94081678196831064</v>
      </c>
    </row>
    <row r="5420" spans="1:17" x14ac:dyDescent="0.2">
      <c r="A5420" s="2">
        <v>2015</v>
      </c>
      <c r="B5420" s="2" t="s">
        <v>33</v>
      </c>
      <c r="C5420" s="2">
        <v>34</v>
      </c>
      <c r="D5420" s="2">
        <v>1</v>
      </c>
      <c r="E5420">
        <v>816</v>
      </c>
      <c r="F5420" t="s">
        <v>10</v>
      </c>
      <c r="G5420" t="s">
        <v>21</v>
      </c>
      <c r="H5420">
        <v>0.82354899999999998</v>
      </c>
      <c r="I5420">
        <v>1.8793000000000001E-2</v>
      </c>
      <c r="J5420">
        <v>3.0861719999999999</v>
      </c>
      <c r="K5420">
        <v>3.282829</v>
      </c>
      <c r="L5420">
        <v>3.1203460000000001</v>
      </c>
      <c r="M5420">
        <v>3.5422000000000002E-2</v>
      </c>
      <c r="N5420">
        <v>2.3842629999999998</v>
      </c>
      <c r="O5420">
        <v>2128.6316579999998</v>
      </c>
      <c r="P5420">
        <v>372.07458700000001</v>
      </c>
      <c r="Q5420" s="4">
        <f t="shared" si="84"/>
        <v>1.8848507422976641</v>
      </c>
    </row>
    <row r="5421" spans="1:17" x14ac:dyDescent="0.2">
      <c r="A5421" s="2">
        <v>2015</v>
      </c>
      <c r="B5421" s="2" t="s">
        <v>33</v>
      </c>
      <c r="C5421" s="2">
        <v>34</v>
      </c>
      <c r="D5421" s="2">
        <v>1</v>
      </c>
      <c r="E5421">
        <v>817</v>
      </c>
      <c r="F5421" t="s">
        <v>10</v>
      </c>
      <c r="G5421" t="s">
        <v>21</v>
      </c>
      <c r="H5421">
        <v>0.77980000000000005</v>
      </c>
      <c r="I5421">
        <v>1.5247E-2</v>
      </c>
      <c r="J5421">
        <v>3.4783430000000002</v>
      </c>
      <c r="K5421">
        <v>3.5605950000000002</v>
      </c>
      <c r="L5421">
        <v>3.5154100000000001</v>
      </c>
      <c r="M5421">
        <v>2.1794999999999998E-2</v>
      </c>
      <c r="N5421">
        <v>12.079392</v>
      </c>
      <c r="O5421">
        <v>743.44575099999997</v>
      </c>
      <c r="P5421">
        <v>179.90517199999999</v>
      </c>
      <c r="Q5421" s="4">
        <f t="shared" si="84"/>
        <v>1.4294615334164096</v>
      </c>
    </row>
    <row r="5422" spans="1:17" x14ac:dyDescent="0.2">
      <c r="A5422" s="2">
        <v>2015</v>
      </c>
      <c r="B5422" s="2" t="s">
        <v>33</v>
      </c>
      <c r="C5422" s="2">
        <v>34</v>
      </c>
      <c r="D5422" s="2">
        <v>1</v>
      </c>
      <c r="E5422">
        <v>818</v>
      </c>
      <c r="F5422" t="s">
        <v>10</v>
      </c>
      <c r="G5422" t="s">
        <v>21</v>
      </c>
      <c r="H5422">
        <v>0.49440899999999999</v>
      </c>
      <c r="I5422">
        <v>1.1238E-2</v>
      </c>
      <c r="J5422">
        <v>3.5996109999999999</v>
      </c>
      <c r="K5422">
        <v>3.6775500000000001</v>
      </c>
      <c r="L5422">
        <v>3.62764</v>
      </c>
      <c r="M5422">
        <v>1.6067000000000001E-2</v>
      </c>
      <c r="N5422">
        <v>6.2970119999999996</v>
      </c>
      <c r="O5422">
        <v>2548.5225110000001</v>
      </c>
      <c r="P5422">
        <v>166.83404400000001</v>
      </c>
      <c r="Q5422" s="4">
        <f t="shared" si="84"/>
        <v>1.4297027940914755</v>
      </c>
    </row>
    <row r="5423" spans="1:17" x14ac:dyDescent="0.2">
      <c r="A5423" s="2">
        <v>2015</v>
      </c>
      <c r="B5423" s="2" t="s">
        <v>33</v>
      </c>
      <c r="C5423" s="2">
        <v>34</v>
      </c>
      <c r="D5423" s="2">
        <v>1</v>
      </c>
      <c r="E5423">
        <v>819</v>
      </c>
      <c r="F5423" t="s">
        <v>10</v>
      </c>
      <c r="G5423" t="s">
        <v>21</v>
      </c>
      <c r="H5423">
        <v>0.37861699999999998</v>
      </c>
      <c r="I5423">
        <v>7.7450000000000001E-3</v>
      </c>
      <c r="J5423">
        <v>3.1897030000000002</v>
      </c>
      <c r="K5423">
        <v>3.2566600000000001</v>
      </c>
      <c r="L5423">
        <v>3.2257060000000002</v>
      </c>
      <c r="M5423">
        <v>9.3349999999999995E-3</v>
      </c>
      <c r="N5423">
        <v>38.023898000000003</v>
      </c>
      <c r="O5423">
        <v>278.47049399999997</v>
      </c>
      <c r="P5423">
        <v>112.486448</v>
      </c>
      <c r="Q5423" s="4">
        <f t="shared" si="84"/>
        <v>1.2052937378954163</v>
      </c>
    </row>
    <row r="5424" spans="1:17" x14ac:dyDescent="0.2">
      <c r="A5424" s="2">
        <v>2015</v>
      </c>
      <c r="B5424" s="2" t="s">
        <v>33</v>
      </c>
      <c r="C5424" s="2">
        <v>34</v>
      </c>
      <c r="D5424" s="2">
        <v>1</v>
      </c>
      <c r="E5424">
        <v>820</v>
      </c>
      <c r="F5424" t="s">
        <v>10</v>
      </c>
      <c r="G5424" t="s">
        <v>21</v>
      </c>
      <c r="H5424">
        <v>0.61141999999999996</v>
      </c>
      <c r="I5424">
        <v>1.7892000000000002E-2</v>
      </c>
      <c r="J5424">
        <v>3.2315070000000001</v>
      </c>
      <c r="K5424">
        <v>3.3201049999999999</v>
      </c>
      <c r="L5424">
        <v>3.2589779999999999</v>
      </c>
      <c r="M5424">
        <v>2.3914999999999999E-2</v>
      </c>
      <c r="N5424">
        <v>7.9963499999999996</v>
      </c>
      <c r="O5424">
        <v>10000</v>
      </c>
      <c r="P5424">
        <v>191.41777200000001</v>
      </c>
      <c r="Q5424" s="4">
        <f t="shared" si="84"/>
        <v>1.3366308964900513</v>
      </c>
    </row>
    <row r="5425" spans="1:17" x14ac:dyDescent="0.2">
      <c r="A5425" s="2">
        <v>2015</v>
      </c>
      <c r="B5425" s="2" t="s">
        <v>33</v>
      </c>
      <c r="C5425" s="2">
        <v>34</v>
      </c>
      <c r="D5425" s="2">
        <v>1</v>
      </c>
      <c r="E5425">
        <v>821</v>
      </c>
      <c r="F5425" t="s">
        <v>10</v>
      </c>
      <c r="G5425" t="s">
        <v>21</v>
      </c>
      <c r="H5425">
        <v>0.93866300000000003</v>
      </c>
      <c r="I5425">
        <v>3.7229999999999999E-2</v>
      </c>
      <c r="J5425">
        <v>3.4061279999999998</v>
      </c>
      <c r="K5425">
        <v>3.5659320000000001</v>
      </c>
      <c r="L5425">
        <v>3.4679720000000001</v>
      </c>
      <c r="M5425">
        <v>7.3971999999999996E-2</v>
      </c>
      <c r="N5425">
        <v>14.995939999999999</v>
      </c>
      <c r="O5425">
        <v>1477.890834</v>
      </c>
      <c r="P5425">
        <v>347.14442600000001</v>
      </c>
      <c r="Q5425" s="4">
        <f t="shared" si="84"/>
        <v>1.9868922911630404</v>
      </c>
    </row>
    <row r="5426" spans="1:17" x14ac:dyDescent="0.2">
      <c r="A5426" s="2">
        <v>2015</v>
      </c>
      <c r="B5426" s="2" t="s">
        <v>33</v>
      </c>
      <c r="C5426" s="2">
        <v>34</v>
      </c>
      <c r="D5426" s="2">
        <v>1</v>
      </c>
      <c r="E5426">
        <v>237</v>
      </c>
      <c r="F5426" t="s">
        <v>10</v>
      </c>
      <c r="G5426" t="s">
        <v>36</v>
      </c>
      <c r="H5426">
        <v>0.24766299999999999</v>
      </c>
      <c r="I5426">
        <v>3.725E-3</v>
      </c>
      <c r="J5426">
        <v>3.2578299999999998</v>
      </c>
      <c r="K5426">
        <v>3.2938320000000001</v>
      </c>
      <c r="L5426">
        <v>3.2809590000000002</v>
      </c>
      <c r="M5426">
        <v>4.1260000000000003E-3</v>
      </c>
      <c r="N5426">
        <v>9.5449389999999994</v>
      </c>
      <c r="O5426">
        <v>150.71815599999999</v>
      </c>
      <c r="P5426">
        <v>59.007717</v>
      </c>
      <c r="Q5426" s="4">
        <f t="shared" si="84"/>
        <v>1.1076510067114094</v>
      </c>
    </row>
    <row r="5427" spans="1:17" x14ac:dyDescent="0.2">
      <c r="A5427" s="2">
        <v>2015</v>
      </c>
      <c r="B5427" s="2" t="s">
        <v>33</v>
      </c>
      <c r="C5427" s="2">
        <v>34</v>
      </c>
      <c r="D5427" s="2">
        <v>1</v>
      </c>
      <c r="E5427">
        <v>73</v>
      </c>
      <c r="F5427" t="s">
        <v>10</v>
      </c>
      <c r="G5427" t="s">
        <v>22</v>
      </c>
      <c r="H5427">
        <v>2.872233</v>
      </c>
      <c r="I5427">
        <v>0.29075400000000001</v>
      </c>
      <c r="J5427">
        <v>3.6084969999999998</v>
      </c>
      <c r="K5427">
        <v>3.9303140000000001</v>
      </c>
      <c r="L5427">
        <v>3.8074729999999999</v>
      </c>
      <c r="M5427">
        <v>0.53593800000000003</v>
      </c>
      <c r="N5427">
        <v>0.41096100000000002</v>
      </c>
      <c r="O5427">
        <v>7472.3823050000001</v>
      </c>
      <c r="P5427">
        <v>250.49606199999999</v>
      </c>
      <c r="Q5427" s="4">
        <f t="shared" si="84"/>
        <v>1.8432695680884872</v>
      </c>
    </row>
    <row r="5428" spans="1:17" x14ac:dyDescent="0.2">
      <c r="A5428" s="2">
        <v>2015</v>
      </c>
      <c r="B5428" s="2" t="s">
        <v>33</v>
      </c>
      <c r="C5428" s="2">
        <v>34</v>
      </c>
      <c r="D5428" s="2">
        <v>1</v>
      </c>
      <c r="E5428">
        <v>208</v>
      </c>
      <c r="F5428" t="s">
        <v>10</v>
      </c>
      <c r="G5428" t="s">
        <v>22</v>
      </c>
      <c r="H5428">
        <v>1.060217</v>
      </c>
      <c r="I5428">
        <v>4.9640999999999998E-2</v>
      </c>
      <c r="J5428">
        <v>3.5044879999999998</v>
      </c>
      <c r="K5428">
        <v>3.5935630000000001</v>
      </c>
      <c r="L5428">
        <v>3.5541459999999998</v>
      </c>
      <c r="M5428">
        <v>6.7981E-2</v>
      </c>
      <c r="N5428">
        <v>2.1103489999999998</v>
      </c>
      <c r="O5428">
        <v>760.464113</v>
      </c>
      <c r="P5428">
        <v>118.41616399999999</v>
      </c>
      <c r="Q5428" s="4">
        <f t="shared" si="84"/>
        <v>1.3694526701718339</v>
      </c>
    </row>
    <row r="5429" spans="1:17" x14ac:dyDescent="0.2">
      <c r="A5429" s="2">
        <v>2015</v>
      </c>
      <c r="B5429" s="2" t="s">
        <v>33</v>
      </c>
      <c r="C5429" s="2">
        <v>34</v>
      </c>
      <c r="D5429" s="2">
        <v>1</v>
      </c>
      <c r="E5429">
        <v>209</v>
      </c>
      <c r="F5429" t="s">
        <v>10</v>
      </c>
      <c r="G5429" t="s">
        <v>22</v>
      </c>
      <c r="H5429">
        <v>1.2671809999999999</v>
      </c>
      <c r="I5429">
        <v>5.5724000000000003E-2</v>
      </c>
      <c r="J5429">
        <v>3.3267389999999999</v>
      </c>
      <c r="K5429">
        <v>3.5855410000000001</v>
      </c>
      <c r="L5429">
        <v>3.4812979999999998</v>
      </c>
      <c r="M5429">
        <v>9.3812999999999994E-2</v>
      </c>
      <c r="N5429">
        <v>4.6186829999999999</v>
      </c>
      <c r="O5429">
        <v>10000</v>
      </c>
      <c r="P5429">
        <v>231.45612600000001</v>
      </c>
      <c r="Q5429" s="4">
        <f t="shared" si="84"/>
        <v>1.6835295384394513</v>
      </c>
    </row>
    <row r="5430" spans="1:17" x14ac:dyDescent="0.2">
      <c r="A5430" s="2">
        <v>2015</v>
      </c>
      <c r="B5430" s="2" t="s">
        <v>33</v>
      </c>
      <c r="C5430" s="2">
        <v>34</v>
      </c>
      <c r="D5430" s="2">
        <v>1</v>
      </c>
      <c r="E5430">
        <v>619</v>
      </c>
      <c r="F5430" t="s">
        <v>10</v>
      </c>
      <c r="G5430" t="s">
        <v>22</v>
      </c>
      <c r="H5430">
        <v>1.1648769999999999</v>
      </c>
      <c r="I5430">
        <v>6.1430999999999999E-2</v>
      </c>
      <c r="J5430">
        <v>2.8572700000000002</v>
      </c>
      <c r="K5430">
        <v>3.0107780000000002</v>
      </c>
      <c r="L5430">
        <v>2.9657420000000001</v>
      </c>
      <c r="M5430">
        <v>7.7229000000000006E-2</v>
      </c>
      <c r="N5430">
        <v>1.7894939999999999</v>
      </c>
      <c r="O5430">
        <v>1041.663683</v>
      </c>
      <c r="P5430">
        <v>106.373546</v>
      </c>
      <c r="Q5430" s="4">
        <f t="shared" si="84"/>
        <v>1.2571665771353226</v>
      </c>
    </row>
    <row r="5431" spans="1:17" x14ac:dyDescent="0.2">
      <c r="A5431" s="2">
        <v>2015</v>
      </c>
      <c r="B5431" s="2" t="s">
        <v>33</v>
      </c>
      <c r="C5431" s="2">
        <v>34</v>
      </c>
      <c r="D5431" s="2">
        <v>1</v>
      </c>
      <c r="E5431">
        <v>620</v>
      </c>
      <c r="F5431" t="s">
        <v>10</v>
      </c>
      <c r="G5431" t="s">
        <v>22</v>
      </c>
      <c r="H5431">
        <v>1.393559</v>
      </c>
      <c r="I5431">
        <v>8.4130999999999997E-2</v>
      </c>
      <c r="J5431">
        <v>2.8779979999999998</v>
      </c>
      <c r="K5431">
        <v>3.051809</v>
      </c>
      <c r="L5431">
        <v>2.9557950000000002</v>
      </c>
      <c r="M5431">
        <v>0.122292</v>
      </c>
      <c r="N5431">
        <v>0.37781100000000001</v>
      </c>
      <c r="O5431">
        <v>7259.5560109999997</v>
      </c>
      <c r="P5431">
        <v>161.63438600000001</v>
      </c>
      <c r="Q5431" s="4">
        <f t="shared" si="84"/>
        <v>1.4535902342774958</v>
      </c>
    </row>
    <row r="5432" spans="1:17" x14ac:dyDescent="0.2">
      <c r="A5432" s="2">
        <v>2015</v>
      </c>
      <c r="B5432" s="2" t="s">
        <v>33</v>
      </c>
      <c r="C5432" s="2">
        <v>34</v>
      </c>
      <c r="D5432" s="2">
        <v>1</v>
      </c>
      <c r="E5432">
        <v>641</v>
      </c>
      <c r="F5432" t="s">
        <v>10</v>
      </c>
      <c r="G5432" t="s">
        <v>22</v>
      </c>
      <c r="H5432">
        <v>2.0408360000000001</v>
      </c>
      <c r="I5432">
        <v>0.11902600000000001</v>
      </c>
      <c r="J5432">
        <v>2.8945789999999998</v>
      </c>
      <c r="K5432">
        <v>3.2009989999999999</v>
      </c>
      <c r="L5432">
        <v>3.1057459999999999</v>
      </c>
      <c r="M5432">
        <v>0.18450900000000001</v>
      </c>
      <c r="N5432">
        <v>8.8229389999999999</v>
      </c>
      <c r="O5432">
        <v>10000</v>
      </c>
      <c r="P5432">
        <v>180.60850500000001</v>
      </c>
      <c r="Q5432" s="4">
        <f t="shared" si="84"/>
        <v>1.5501571085309092</v>
      </c>
    </row>
    <row r="5433" spans="1:17" x14ac:dyDescent="0.2">
      <c r="A5433" s="2">
        <v>2015</v>
      </c>
      <c r="B5433" s="2" t="s">
        <v>33</v>
      </c>
      <c r="C5433" s="2">
        <v>34</v>
      </c>
      <c r="D5433" s="2">
        <v>1</v>
      </c>
      <c r="E5433">
        <v>14</v>
      </c>
      <c r="F5433" t="s">
        <v>10</v>
      </c>
      <c r="G5433" t="s">
        <v>23</v>
      </c>
      <c r="H5433">
        <v>2.5343749999999998</v>
      </c>
      <c r="I5433">
        <v>3.2992E-2</v>
      </c>
      <c r="J5433">
        <v>3.7950029999999999</v>
      </c>
      <c r="K5433">
        <v>4.1013909999999996</v>
      </c>
      <c r="L5433">
        <v>3.9364029999999999</v>
      </c>
      <c r="M5433">
        <v>5.3999999999999999E-2</v>
      </c>
      <c r="N5433">
        <v>8.1214340000000007</v>
      </c>
      <c r="O5433">
        <v>10000</v>
      </c>
      <c r="P5433">
        <v>467.94666100000001</v>
      </c>
      <c r="Q5433" s="4">
        <f t="shared" si="84"/>
        <v>1.6367604267701261</v>
      </c>
    </row>
    <row r="5434" spans="1:17" x14ac:dyDescent="0.2">
      <c r="A5434" s="2">
        <v>2015</v>
      </c>
      <c r="B5434" s="2" t="s">
        <v>33</v>
      </c>
      <c r="C5434" s="2">
        <v>34</v>
      </c>
      <c r="D5434" s="2">
        <v>1</v>
      </c>
      <c r="E5434">
        <v>40</v>
      </c>
      <c r="F5434" t="s">
        <v>10</v>
      </c>
      <c r="G5434" t="s">
        <v>23</v>
      </c>
      <c r="H5434">
        <v>0.241507</v>
      </c>
      <c r="I5434">
        <v>2.3800000000000002E-3</v>
      </c>
      <c r="J5434">
        <v>3.738858</v>
      </c>
      <c r="K5434">
        <v>3.807617</v>
      </c>
      <c r="L5434">
        <v>3.7636270000000001</v>
      </c>
      <c r="M5434">
        <v>2.1519999999999998E-3</v>
      </c>
      <c r="N5434">
        <v>22.266456000000002</v>
      </c>
      <c r="O5434">
        <v>3098.9316100000001</v>
      </c>
      <c r="P5434">
        <v>149.69602599999999</v>
      </c>
      <c r="Q5434" s="4">
        <f t="shared" si="84"/>
        <v>0.9042016806722688</v>
      </c>
    </row>
    <row r="5435" spans="1:17" x14ac:dyDescent="0.2">
      <c r="A5435" s="2">
        <v>2015</v>
      </c>
      <c r="B5435" s="2" t="s">
        <v>33</v>
      </c>
      <c r="C5435" s="2">
        <v>34</v>
      </c>
      <c r="D5435" s="2">
        <v>1</v>
      </c>
      <c r="E5435">
        <v>62</v>
      </c>
      <c r="F5435" t="s">
        <v>10</v>
      </c>
      <c r="G5435" t="s">
        <v>23</v>
      </c>
      <c r="H5435">
        <v>0.371784</v>
      </c>
      <c r="I5435">
        <v>1.6199999999999999E-3</v>
      </c>
      <c r="J5435">
        <v>3.5297770000000002</v>
      </c>
      <c r="K5435">
        <v>3.697451</v>
      </c>
      <c r="L5435">
        <v>3.6016300000000001</v>
      </c>
      <c r="M5435">
        <v>3.692E-3</v>
      </c>
      <c r="N5435">
        <v>14.578078</v>
      </c>
      <c r="O5435">
        <v>508.42620699999998</v>
      </c>
      <c r="P5435">
        <v>284.47910100000001</v>
      </c>
      <c r="Q5435" s="4">
        <f t="shared" si="84"/>
        <v>2.2790123456790123</v>
      </c>
    </row>
    <row r="5436" spans="1:17" x14ac:dyDescent="0.2">
      <c r="A5436" s="2">
        <v>2015</v>
      </c>
      <c r="B5436" s="2" t="s">
        <v>33</v>
      </c>
      <c r="C5436" s="2">
        <v>34</v>
      </c>
      <c r="D5436" s="2">
        <v>1</v>
      </c>
      <c r="E5436">
        <v>72</v>
      </c>
      <c r="F5436" t="s">
        <v>10</v>
      </c>
      <c r="G5436" t="s">
        <v>23</v>
      </c>
      <c r="H5436">
        <v>0.18185899999999999</v>
      </c>
      <c r="I5436">
        <v>1.769E-3</v>
      </c>
      <c r="J5436">
        <v>3.50915</v>
      </c>
      <c r="K5436">
        <v>3.6067619999999998</v>
      </c>
      <c r="L5436">
        <v>3.541493</v>
      </c>
      <c r="M5436">
        <v>3.405E-3</v>
      </c>
      <c r="N5436">
        <v>34.973633999999997</v>
      </c>
      <c r="O5436">
        <v>858.73067900000001</v>
      </c>
      <c r="P5436">
        <v>461.22717299999999</v>
      </c>
      <c r="Q5436" s="4">
        <f t="shared" si="84"/>
        <v>1.924816280384398</v>
      </c>
    </row>
    <row r="5437" spans="1:17" x14ac:dyDescent="0.2">
      <c r="A5437" s="2">
        <v>2015</v>
      </c>
      <c r="B5437" s="2" t="s">
        <v>33</v>
      </c>
      <c r="C5437" s="2">
        <v>34</v>
      </c>
      <c r="D5437" s="2">
        <v>1</v>
      </c>
      <c r="E5437">
        <v>101</v>
      </c>
      <c r="F5437" t="s">
        <v>10</v>
      </c>
      <c r="G5437" t="s">
        <v>23</v>
      </c>
      <c r="H5437">
        <v>0.12767100000000001</v>
      </c>
      <c r="I5437">
        <v>6.6699999999999995E-4</v>
      </c>
      <c r="J5437">
        <v>3.6165560000000001</v>
      </c>
      <c r="K5437">
        <v>3.7243270000000002</v>
      </c>
      <c r="L5437">
        <v>3.6706850000000002</v>
      </c>
      <c r="M5437">
        <v>1.9620000000000002E-3</v>
      </c>
      <c r="N5437">
        <v>442.83232099999998</v>
      </c>
      <c r="O5437">
        <v>1186.273338</v>
      </c>
      <c r="P5437">
        <v>858.65621699999997</v>
      </c>
      <c r="Q5437" s="4">
        <f t="shared" si="84"/>
        <v>2.9415292353823093</v>
      </c>
    </row>
    <row r="5438" spans="1:17" x14ac:dyDescent="0.2">
      <c r="A5438" s="2">
        <v>2015</v>
      </c>
      <c r="B5438" s="2" t="s">
        <v>33</v>
      </c>
      <c r="C5438" s="2">
        <v>34</v>
      </c>
      <c r="D5438" s="2">
        <v>1</v>
      </c>
      <c r="E5438">
        <v>102</v>
      </c>
      <c r="F5438" t="s">
        <v>10</v>
      </c>
      <c r="G5438" t="s">
        <v>23</v>
      </c>
      <c r="H5438">
        <v>0.36250900000000003</v>
      </c>
      <c r="I5438">
        <v>2.529E-3</v>
      </c>
      <c r="J5438">
        <v>3.5798719999999999</v>
      </c>
      <c r="K5438">
        <v>3.6055009999999998</v>
      </c>
      <c r="L5438">
        <v>3.5942699999999999</v>
      </c>
      <c r="M5438">
        <v>1.078E-3</v>
      </c>
      <c r="N5438">
        <v>23.837410999999999</v>
      </c>
      <c r="O5438">
        <v>91.847744000000006</v>
      </c>
      <c r="P5438">
        <v>56.328265000000002</v>
      </c>
      <c r="Q5438" s="4">
        <f t="shared" si="84"/>
        <v>0.42625543693159351</v>
      </c>
    </row>
    <row r="5439" spans="1:17" x14ac:dyDescent="0.2">
      <c r="A5439" s="2">
        <v>2015</v>
      </c>
      <c r="B5439" s="2" t="s">
        <v>33</v>
      </c>
      <c r="C5439" s="2">
        <v>34</v>
      </c>
      <c r="D5439" s="2">
        <v>1</v>
      </c>
      <c r="E5439">
        <v>103</v>
      </c>
      <c r="F5439" t="s">
        <v>10</v>
      </c>
      <c r="G5439" t="s">
        <v>23</v>
      </c>
      <c r="H5439">
        <v>4.5758E-2</v>
      </c>
      <c r="I5439">
        <v>8.5000000000000006E-5</v>
      </c>
      <c r="J5439">
        <v>3.5819230000000002</v>
      </c>
      <c r="K5439">
        <v>3.59693</v>
      </c>
      <c r="L5439">
        <v>3.589448</v>
      </c>
      <c r="M5439">
        <v>1.7200000000000001E-4</v>
      </c>
      <c r="N5439">
        <v>30.087372999999999</v>
      </c>
      <c r="O5439">
        <v>480.48506400000002</v>
      </c>
      <c r="P5439">
        <v>237.482978</v>
      </c>
      <c r="Q5439" s="4">
        <f t="shared" si="84"/>
        <v>2.0235294117647058</v>
      </c>
    </row>
    <row r="5440" spans="1:17" x14ac:dyDescent="0.2">
      <c r="A5440" s="2">
        <v>2015</v>
      </c>
      <c r="B5440" s="2" t="s">
        <v>33</v>
      </c>
      <c r="C5440" s="2">
        <v>34</v>
      </c>
      <c r="D5440" s="2">
        <v>1</v>
      </c>
      <c r="E5440">
        <v>111</v>
      </c>
      <c r="F5440" t="s">
        <v>10</v>
      </c>
      <c r="G5440" t="s">
        <v>23</v>
      </c>
      <c r="H5440">
        <v>0.31044100000000002</v>
      </c>
      <c r="I5440">
        <v>1.516E-3</v>
      </c>
      <c r="J5440">
        <v>3.5389490000000001</v>
      </c>
      <c r="K5440">
        <v>3.672409</v>
      </c>
      <c r="L5440">
        <v>3.608473</v>
      </c>
      <c r="M5440">
        <v>5.9249999999999997E-3</v>
      </c>
      <c r="N5440">
        <v>209.573714</v>
      </c>
      <c r="O5440">
        <v>2133.2475260000001</v>
      </c>
      <c r="P5440">
        <v>835.39926200000002</v>
      </c>
      <c r="Q5440" s="4">
        <f t="shared" si="84"/>
        <v>3.908311345646438</v>
      </c>
    </row>
    <row r="5441" spans="1:17" x14ac:dyDescent="0.2">
      <c r="A5441" s="2">
        <v>2015</v>
      </c>
      <c r="B5441" s="2" t="s">
        <v>33</v>
      </c>
      <c r="C5441" s="2">
        <v>34</v>
      </c>
      <c r="D5441" s="2">
        <v>1</v>
      </c>
      <c r="E5441">
        <v>120</v>
      </c>
      <c r="F5441" t="s">
        <v>10</v>
      </c>
      <c r="G5441" t="s">
        <v>23</v>
      </c>
      <c r="H5441">
        <v>5.4406000000000003E-2</v>
      </c>
      <c r="I5441">
        <v>2.04E-4</v>
      </c>
      <c r="J5441">
        <v>3.5063059999999999</v>
      </c>
      <c r="K5441">
        <v>3.548915</v>
      </c>
      <c r="L5441">
        <v>3.5291899999999998</v>
      </c>
      <c r="M5441">
        <v>3.0699999999999998E-4</v>
      </c>
      <c r="N5441">
        <v>452.431826</v>
      </c>
      <c r="O5441">
        <v>569.72137599999996</v>
      </c>
      <c r="P5441">
        <v>500.37311999999997</v>
      </c>
      <c r="Q5441" s="4">
        <f t="shared" si="84"/>
        <v>1.5049019607843137</v>
      </c>
    </row>
    <row r="5442" spans="1:17" x14ac:dyDescent="0.2">
      <c r="A5442" s="2">
        <v>2015</v>
      </c>
      <c r="B5442" s="2" t="s">
        <v>33</v>
      </c>
      <c r="C5442" s="2">
        <v>34</v>
      </c>
      <c r="D5442" s="2">
        <v>1</v>
      </c>
      <c r="E5442">
        <v>123</v>
      </c>
      <c r="F5442" t="s">
        <v>10</v>
      </c>
      <c r="G5442" t="s">
        <v>23</v>
      </c>
      <c r="H5442">
        <v>0.27993600000000002</v>
      </c>
      <c r="I5442">
        <v>2.4919999999999999E-3</v>
      </c>
      <c r="J5442">
        <v>3.362574</v>
      </c>
      <c r="K5442">
        <v>3.390225</v>
      </c>
      <c r="L5442">
        <v>3.3797480000000002</v>
      </c>
      <c r="M5442">
        <v>1.2329999999999999E-3</v>
      </c>
      <c r="N5442">
        <v>8.4200180000000007</v>
      </c>
      <c r="O5442">
        <v>117.478801</v>
      </c>
      <c r="P5442">
        <v>61.066071000000001</v>
      </c>
      <c r="Q5442" s="4">
        <f t="shared" si="84"/>
        <v>0.4947833065810594</v>
      </c>
    </row>
    <row r="5443" spans="1:17" x14ac:dyDescent="0.2">
      <c r="A5443" s="2">
        <v>2015</v>
      </c>
      <c r="B5443" s="2" t="s">
        <v>33</v>
      </c>
      <c r="C5443" s="2">
        <v>34</v>
      </c>
      <c r="D5443" s="2">
        <v>1</v>
      </c>
      <c r="E5443">
        <v>124</v>
      </c>
      <c r="F5443" t="s">
        <v>10</v>
      </c>
      <c r="G5443" t="s">
        <v>23</v>
      </c>
      <c r="H5443">
        <v>0.349773</v>
      </c>
      <c r="I5443">
        <v>5.1260000000000003E-3</v>
      </c>
      <c r="J5443">
        <v>3.2296830000000001</v>
      </c>
      <c r="K5443">
        <v>3.3494470000000001</v>
      </c>
      <c r="L5443">
        <v>3.3125599999999999</v>
      </c>
      <c r="M5443">
        <v>6.0049999999999999E-3</v>
      </c>
      <c r="N5443">
        <v>48.949497999999998</v>
      </c>
      <c r="O5443">
        <v>7620.5586979999998</v>
      </c>
      <c r="P5443">
        <v>228.964879</v>
      </c>
      <c r="Q5443" s="4">
        <f t="shared" ref="Q5443:Q5506" si="85">M5443/I5443</f>
        <v>1.1714787358564183</v>
      </c>
    </row>
    <row r="5444" spans="1:17" x14ac:dyDescent="0.2">
      <c r="A5444" s="2">
        <v>2015</v>
      </c>
      <c r="B5444" s="2" t="s">
        <v>33</v>
      </c>
      <c r="C5444" s="2">
        <v>34</v>
      </c>
      <c r="D5444" s="2">
        <v>1</v>
      </c>
      <c r="E5444">
        <v>152</v>
      </c>
      <c r="F5444" t="s">
        <v>10</v>
      </c>
      <c r="G5444" t="s">
        <v>23</v>
      </c>
      <c r="H5444">
        <v>0.17119200000000001</v>
      </c>
      <c r="I5444">
        <v>7.0699999999999995E-4</v>
      </c>
      <c r="J5444">
        <v>3.6383809999999999</v>
      </c>
      <c r="K5444">
        <v>3.6694550000000001</v>
      </c>
      <c r="L5444">
        <v>3.6467679999999998</v>
      </c>
      <c r="M5444">
        <v>5.1800000000000001E-4</v>
      </c>
      <c r="N5444">
        <v>13.615519000000001</v>
      </c>
      <c r="O5444">
        <v>324.37971199999998</v>
      </c>
      <c r="P5444">
        <v>117.58797199999999</v>
      </c>
      <c r="Q5444" s="4">
        <f t="shared" si="85"/>
        <v>0.73267326732673277</v>
      </c>
    </row>
    <row r="5445" spans="1:17" x14ac:dyDescent="0.2">
      <c r="A5445" s="2">
        <v>2015</v>
      </c>
      <c r="B5445" s="2" t="s">
        <v>33</v>
      </c>
      <c r="C5445" s="2">
        <v>34</v>
      </c>
      <c r="D5445" s="2">
        <v>1</v>
      </c>
      <c r="E5445">
        <v>153</v>
      </c>
      <c r="F5445" t="s">
        <v>10</v>
      </c>
      <c r="G5445" t="s">
        <v>23</v>
      </c>
      <c r="H5445">
        <v>0.187585</v>
      </c>
      <c r="I5445">
        <v>5.3700000000000004E-4</v>
      </c>
      <c r="J5445">
        <v>3.6142919999999998</v>
      </c>
      <c r="K5445">
        <v>3.640012</v>
      </c>
      <c r="L5445">
        <v>3.6288260000000001</v>
      </c>
      <c r="M5445">
        <v>1.8900000000000001E-4</v>
      </c>
      <c r="N5445">
        <v>207.96428299999999</v>
      </c>
      <c r="O5445">
        <v>223.327349</v>
      </c>
      <c r="P5445">
        <v>212.54807600000001</v>
      </c>
      <c r="Q5445" s="4">
        <f t="shared" si="85"/>
        <v>0.35195530726256985</v>
      </c>
    </row>
    <row r="5446" spans="1:17" x14ac:dyDescent="0.2">
      <c r="A5446" s="2">
        <v>2015</v>
      </c>
      <c r="B5446" s="2" t="s">
        <v>33</v>
      </c>
      <c r="C5446" s="2">
        <v>34</v>
      </c>
      <c r="D5446" s="2">
        <v>1</v>
      </c>
      <c r="E5446">
        <v>158</v>
      </c>
      <c r="F5446" t="s">
        <v>10</v>
      </c>
      <c r="G5446" t="s">
        <v>23</v>
      </c>
      <c r="H5446">
        <v>0.17752599999999999</v>
      </c>
      <c r="I5446">
        <v>1.444E-3</v>
      </c>
      <c r="J5446">
        <v>3.512578</v>
      </c>
      <c r="K5446">
        <v>3.5633210000000002</v>
      </c>
      <c r="L5446">
        <v>3.5338080000000001</v>
      </c>
      <c r="M5446">
        <v>2.3770000000000002E-3</v>
      </c>
      <c r="N5446">
        <v>45.647647999999997</v>
      </c>
      <c r="O5446">
        <v>395.97931999999997</v>
      </c>
      <c r="P5446">
        <v>261.66849000000002</v>
      </c>
      <c r="Q5446" s="4">
        <f t="shared" si="85"/>
        <v>1.6461218836565099</v>
      </c>
    </row>
    <row r="5447" spans="1:17" x14ac:dyDescent="0.2">
      <c r="A5447" s="2">
        <v>2015</v>
      </c>
      <c r="B5447" s="2" t="s">
        <v>33</v>
      </c>
      <c r="C5447" s="2">
        <v>34</v>
      </c>
      <c r="D5447" s="2">
        <v>1</v>
      </c>
      <c r="E5447">
        <v>159</v>
      </c>
      <c r="F5447" t="s">
        <v>10</v>
      </c>
      <c r="G5447" t="s">
        <v>23</v>
      </c>
      <c r="H5447">
        <v>0.21907499999999999</v>
      </c>
      <c r="I5447">
        <v>1.3359999999999999E-3</v>
      </c>
      <c r="J5447">
        <v>3.5025689999999998</v>
      </c>
      <c r="K5447">
        <v>3.5976370000000002</v>
      </c>
      <c r="L5447">
        <v>3.5424449999999998</v>
      </c>
      <c r="M5447">
        <v>3.0720000000000001E-3</v>
      </c>
      <c r="N5447">
        <v>86.132064</v>
      </c>
      <c r="O5447">
        <v>532.62234999999998</v>
      </c>
      <c r="P5447">
        <v>340.36188199999998</v>
      </c>
      <c r="Q5447" s="4">
        <f t="shared" si="85"/>
        <v>2.2994011976047908</v>
      </c>
    </row>
    <row r="5448" spans="1:17" x14ac:dyDescent="0.2">
      <c r="A5448" s="2">
        <v>2015</v>
      </c>
      <c r="B5448" s="2" t="s">
        <v>33</v>
      </c>
      <c r="C5448" s="2">
        <v>34</v>
      </c>
      <c r="D5448" s="2">
        <v>1</v>
      </c>
      <c r="E5448">
        <v>160</v>
      </c>
      <c r="F5448" t="s">
        <v>10</v>
      </c>
      <c r="G5448" t="s">
        <v>23</v>
      </c>
      <c r="H5448">
        <v>0.19057099999999999</v>
      </c>
      <c r="I5448">
        <v>1.2229999999999999E-3</v>
      </c>
      <c r="J5448">
        <v>3.4946329999999999</v>
      </c>
      <c r="K5448">
        <v>3.5667279999999999</v>
      </c>
      <c r="L5448">
        <v>3.5343969999999998</v>
      </c>
      <c r="M5448">
        <v>2.0569999999999998E-3</v>
      </c>
      <c r="N5448">
        <v>124.530939</v>
      </c>
      <c r="O5448">
        <v>412.64257300000003</v>
      </c>
      <c r="P5448">
        <v>315.867481</v>
      </c>
      <c r="Q5448" s="4">
        <f t="shared" si="85"/>
        <v>1.6819296811120197</v>
      </c>
    </row>
    <row r="5449" spans="1:17" x14ac:dyDescent="0.2">
      <c r="A5449" s="2">
        <v>2015</v>
      </c>
      <c r="B5449" s="2" t="s">
        <v>33</v>
      </c>
      <c r="C5449" s="2">
        <v>34</v>
      </c>
      <c r="D5449" s="2">
        <v>1</v>
      </c>
      <c r="E5449">
        <v>161</v>
      </c>
      <c r="F5449" t="s">
        <v>10</v>
      </c>
      <c r="G5449" t="s">
        <v>23</v>
      </c>
      <c r="H5449">
        <v>8.9453000000000005E-2</v>
      </c>
      <c r="I5449">
        <v>1.75E-4</v>
      </c>
      <c r="J5449">
        <v>3.501573</v>
      </c>
      <c r="K5449">
        <v>3.504499</v>
      </c>
      <c r="L5449">
        <v>3.502675</v>
      </c>
      <c r="M5449">
        <v>7.2000000000000002E-5</v>
      </c>
      <c r="N5449">
        <v>5.9934240000000001</v>
      </c>
      <c r="O5449">
        <v>37.238574999999997</v>
      </c>
      <c r="P5449">
        <v>17.437439999999999</v>
      </c>
      <c r="Q5449" s="4">
        <f t="shared" si="85"/>
        <v>0.41142857142857142</v>
      </c>
    </row>
    <row r="5450" spans="1:17" x14ac:dyDescent="0.2">
      <c r="A5450" s="2">
        <v>2015</v>
      </c>
      <c r="B5450" s="2" t="s">
        <v>33</v>
      </c>
      <c r="C5450" s="2">
        <v>34</v>
      </c>
      <c r="D5450" s="2">
        <v>1</v>
      </c>
      <c r="E5450">
        <v>172</v>
      </c>
      <c r="F5450" t="s">
        <v>10</v>
      </c>
      <c r="G5450" t="s">
        <v>23</v>
      </c>
      <c r="H5450">
        <v>0.42164800000000002</v>
      </c>
      <c r="I5450">
        <v>2.9190000000000002E-3</v>
      </c>
      <c r="J5450">
        <v>3.4583750000000002</v>
      </c>
      <c r="K5450">
        <v>3.4815209999999999</v>
      </c>
      <c r="L5450">
        <v>3.4698570000000002</v>
      </c>
      <c r="M5450">
        <v>2.0149999999999999E-3</v>
      </c>
      <c r="N5450">
        <v>21.835004999999999</v>
      </c>
      <c r="O5450">
        <v>368.92805900000002</v>
      </c>
      <c r="P5450">
        <v>101.990205</v>
      </c>
      <c r="Q5450" s="4">
        <f t="shared" si="85"/>
        <v>0.69030489893799241</v>
      </c>
    </row>
    <row r="5451" spans="1:17" x14ac:dyDescent="0.2">
      <c r="A5451" s="2">
        <v>2015</v>
      </c>
      <c r="B5451" s="2" t="s">
        <v>33</v>
      </c>
      <c r="C5451" s="2">
        <v>34</v>
      </c>
      <c r="D5451" s="2">
        <v>1</v>
      </c>
      <c r="E5451">
        <v>173</v>
      </c>
      <c r="F5451" t="s">
        <v>10</v>
      </c>
      <c r="G5451" t="s">
        <v>23</v>
      </c>
      <c r="H5451">
        <v>0.49642700000000001</v>
      </c>
      <c r="I5451">
        <v>3.1470000000000001E-3</v>
      </c>
      <c r="J5451">
        <v>3.441948</v>
      </c>
      <c r="K5451">
        <v>3.502732</v>
      </c>
      <c r="L5451">
        <v>3.4621339999999998</v>
      </c>
      <c r="M5451">
        <v>3.284E-3</v>
      </c>
      <c r="N5451">
        <v>12.847813</v>
      </c>
      <c r="O5451">
        <v>420.52526399999999</v>
      </c>
      <c r="P5451">
        <v>110.099817</v>
      </c>
      <c r="Q5451" s="4">
        <f t="shared" si="85"/>
        <v>1.0435335239911026</v>
      </c>
    </row>
    <row r="5452" spans="1:17" x14ac:dyDescent="0.2">
      <c r="A5452" s="2">
        <v>2015</v>
      </c>
      <c r="B5452" s="2" t="s">
        <v>33</v>
      </c>
      <c r="C5452" s="2">
        <v>34</v>
      </c>
      <c r="D5452" s="2">
        <v>1</v>
      </c>
      <c r="E5452">
        <v>174</v>
      </c>
      <c r="F5452" t="s">
        <v>10</v>
      </c>
      <c r="G5452" t="s">
        <v>23</v>
      </c>
      <c r="H5452">
        <v>0.25176500000000002</v>
      </c>
      <c r="I5452">
        <v>1.0629999999999999E-3</v>
      </c>
      <c r="J5452">
        <v>3.4496389999999999</v>
      </c>
      <c r="K5452">
        <v>3.4720849999999999</v>
      </c>
      <c r="L5452">
        <v>3.4614180000000001</v>
      </c>
      <c r="M5452">
        <v>7.1299999999999998E-4</v>
      </c>
      <c r="N5452">
        <v>11.892063</v>
      </c>
      <c r="O5452">
        <v>609.006573</v>
      </c>
      <c r="P5452">
        <v>63.803562999999997</v>
      </c>
      <c r="Q5452" s="4">
        <f t="shared" si="85"/>
        <v>0.67074317968015051</v>
      </c>
    </row>
    <row r="5453" spans="1:17" x14ac:dyDescent="0.2">
      <c r="A5453" s="2">
        <v>2015</v>
      </c>
      <c r="B5453" s="2" t="s">
        <v>33</v>
      </c>
      <c r="C5453" s="2">
        <v>34</v>
      </c>
      <c r="D5453" s="2">
        <v>1</v>
      </c>
      <c r="E5453">
        <v>184</v>
      </c>
      <c r="F5453" t="s">
        <v>10</v>
      </c>
      <c r="G5453" t="s">
        <v>23</v>
      </c>
      <c r="H5453">
        <v>0.45042500000000002</v>
      </c>
      <c r="I5453">
        <v>3.594E-3</v>
      </c>
      <c r="J5453">
        <v>3.5070220000000001</v>
      </c>
      <c r="K5453">
        <v>3.5434350000000001</v>
      </c>
      <c r="L5453">
        <v>3.5186950000000001</v>
      </c>
      <c r="M5453">
        <v>2.5720000000000001E-3</v>
      </c>
      <c r="N5453">
        <v>3.4446680000000001</v>
      </c>
      <c r="O5453">
        <v>168.441025</v>
      </c>
      <c r="P5453">
        <v>58.478814999999997</v>
      </c>
      <c r="Q5453" s="4">
        <f t="shared" si="85"/>
        <v>0.71563717306622154</v>
      </c>
    </row>
    <row r="5454" spans="1:17" x14ac:dyDescent="0.2">
      <c r="A5454" s="2">
        <v>2015</v>
      </c>
      <c r="B5454" s="2" t="s">
        <v>33</v>
      </c>
      <c r="C5454" s="2">
        <v>34</v>
      </c>
      <c r="D5454" s="2">
        <v>1</v>
      </c>
      <c r="E5454">
        <v>185</v>
      </c>
      <c r="F5454" t="s">
        <v>10</v>
      </c>
      <c r="G5454" t="s">
        <v>23</v>
      </c>
      <c r="H5454">
        <v>1.286707</v>
      </c>
      <c r="I5454">
        <v>1.3103E-2</v>
      </c>
      <c r="J5454">
        <v>3.447924</v>
      </c>
      <c r="K5454">
        <v>3.6263100000000001</v>
      </c>
      <c r="L5454">
        <v>3.4887570000000001</v>
      </c>
      <c r="M5454">
        <v>1.4201999999999999E-2</v>
      </c>
      <c r="N5454">
        <v>3.3203</v>
      </c>
      <c r="O5454">
        <v>6814.2398270000003</v>
      </c>
      <c r="P5454">
        <v>301.426109</v>
      </c>
      <c r="Q5454" s="4">
        <f t="shared" si="85"/>
        <v>1.0838739220025948</v>
      </c>
    </row>
    <row r="5455" spans="1:17" x14ac:dyDescent="0.2">
      <c r="A5455" s="2">
        <v>2015</v>
      </c>
      <c r="B5455" s="2" t="s">
        <v>33</v>
      </c>
      <c r="C5455" s="2">
        <v>34</v>
      </c>
      <c r="D5455" s="2">
        <v>1</v>
      </c>
      <c r="E5455">
        <v>195</v>
      </c>
      <c r="F5455" t="s">
        <v>10</v>
      </c>
      <c r="G5455" t="s">
        <v>23</v>
      </c>
      <c r="H5455">
        <v>6.4132999999999996E-2</v>
      </c>
      <c r="I5455">
        <v>1.9699999999999999E-4</v>
      </c>
      <c r="J5455">
        <v>3.482383</v>
      </c>
      <c r="K5455">
        <v>3.495908</v>
      </c>
      <c r="L5455">
        <v>3.4905040000000001</v>
      </c>
      <c r="M5455">
        <v>3.4999999999999997E-5</v>
      </c>
      <c r="N5455">
        <v>91.889978999999997</v>
      </c>
      <c r="O5455">
        <v>92.089384999999993</v>
      </c>
      <c r="P5455">
        <v>91.979274000000004</v>
      </c>
      <c r="Q5455" s="4">
        <f t="shared" si="85"/>
        <v>0.17766497461928935</v>
      </c>
    </row>
    <row r="5456" spans="1:17" x14ac:dyDescent="0.2">
      <c r="A5456" s="2">
        <v>2015</v>
      </c>
      <c r="B5456" s="2" t="s">
        <v>33</v>
      </c>
      <c r="C5456" s="2">
        <v>34</v>
      </c>
      <c r="D5456" s="2">
        <v>1</v>
      </c>
      <c r="E5456">
        <v>196</v>
      </c>
      <c r="F5456" t="s">
        <v>10</v>
      </c>
      <c r="G5456" t="s">
        <v>23</v>
      </c>
      <c r="H5456">
        <v>0.109195</v>
      </c>
      <c r="I5456">
        <v>2.8899999999999998E-4</v>
      </c>
      <c r="J5456">
        <v>3.4220679999999999</v>
      </c>
      <c r="K5456">
        <v>3.4459610000000001</v>
      </c>
      <c r="L5456">
        <v>3.4306920000000001</v>
      </c>
      <c r="M5456">
        <v>2.0900000000000001E-4</v>
      </c>
      <c r="N5456">
        <v>43.177256999999997</v>
      </c>
      <c r="O5456">
        <v>175.98990800000001</v>
      </c>
      <c r="P5456">
        <v>103.678253</v>
      </c>
      <c r="Q5456" s="4">
        <f t="shared" si="85"/>
        <v>0.7231833910034603</v>
      </c>
    </row>
    <row r="5457" spans="1:17" x14ac:dyDescent="0.2">
      <c r="A5457" s="2">
        <v>2015</v>
      </c>
      <c r="B5457" s="2" t="s">
        <v>33</v>
      </c>
      <c r="C5457" s="2">
        <v>34</v>
      </c>
      <c r="D5457" s="2">
        <v>1</v>
      </c>
      <c r="E5457">
        <v>197</v>
      </c>
      <c r="F5457" t="s">
        <v>10</v>
      </c>
      <c r="G5457" t="s">
        <v>23</v>
      </c>
      <c r="H5457">
        <v>0.99685500000000005</v>
      </c>
      <c r="I5457">
        <v>8.3219999999999995E-3</v>
      </c>
      <c r="J5457">
        <v>3.4162360000000001</v>
      </c>
      <c r="K5457">
        <v>3.52942</v>
      </c>
      <c r="L5457">
        <v>3.4628519999999998</v>
      </c>
      <c r="M5457">
        <v>9.5209999999999999E-3</v>
      </c>
      <c r="N5457">
        <v>12.606097</v>
      </c>
      <c r="O5457">
        <v>1170.0112549999999</v>
      </c>
      <c r="P5457">
        <v>379.78675900000002</v>
      </c>
      <c r="Q5457" s="4">
        <f t="shared" si="85"/>
        <v>1.1440759432828647</v>
      </c>
    </row>
    <row r="5458" spans="1:17" x14ac:dyDescent="0.2">
      <c r="A5458" s="2">
        <v>2015</v>
      </c>
      <c r="B5458" s="2" t="s">
        <v>33</v>
      </c>
      <c r="C5458" s="2">
        <v>34</v>
      </c>
      <c r="D5458" s="2">
        <v>1</v>
      </c>
      <c r="E5458">
        <v>202</v>
      </c>
      <c r="F5458" t="s">
        <v>10</v>
      </c>
      <c r="G5458" t="s">
        <v>23</v>
      </c>
      <c r="H5458">
        <v>0.60555499999999995</v>
      </c>
      <c r="I5458">
        <v>6.9769999999999997E-3</v>
      </c>
      <c r="J5458">
        <v>3.2803070000000001</v>
      </c>
      <c r="K5458">
        <v>3.4169689999999999</v>
      </c>
      <c r="L5458">
        <v>3.3309829999999998</v>
      </c>
      <c r="M5458">
        <v>8.1480000000000007E-3</v>
      </c>
      <c r="N5458">
        <v>6.1357179999999998</v>
      </c>
      <c r="O5458">
        <v>866.78625299999999</v>
      </c>
      <c r="P5458">
        <v>291.521976</v>
      </c>
      <c r="Q5458" s="4">
        <f t="shared" si="85"/>
        <v>1.1678371793034257</v>
      </c>
    </row>
    <row r="5459" spans="1:17" x14ac:dyDescent="0.2">
      <c r="A5459" s="2">
        <v>2015</v>
      </c>
      <c r="B5459" s="2" t="s">
        <v>33</v>
      </c>
      <c r="C5459" s="2">
        <v>34</v>
      </c>
      <c r="D5459" s="2">
        <v>1</v>
      </c>
      <c r="E5459">
        <v>203</v>
      </c>
      <c r="F5459" t="s">
        <v>10</v>
      </c>
      <c r="G5459" t="s">
        <v>23</v>
      </c>
      <c r="H5459">
        <v>0.61563000000000001</v>
      </c>
      <c r="I5459">
        <v>3.3839999999999999E-3</v>
      </c>
      <c r="J5459">
        <v>3.2788930000000001</v>
      </c>
      <c r="K5459">
        <v>3.341011</v>
      </c>
      <c r="L5459">
        <v>3.3118400000000001</v>
      </c>
      <c r="M5459">
        <v>2.5609999999999999E-3</v>
      </c>
      <c r="N5459">
        <v>5.4670909999999999</v>
      </c>
      <c r="O5459">
        <v>379.91861</v>
      </c>
      <c r="P5459">
        <v>152.139917</v>
      </c>
      <c r="Q5459" s="4">
        <f t="shared" si="85"/>
        <v>0.75679669030732866</v>
      </c>
    </row>
    <row r="5460" spans="1:17" x14ac:dyDescent="0.2">
      <c r="A5460" s="2">
        <v>2015</v>
      </c>
      <c r="B5460" s="2" t="s">
        <v>33</v>
      </c>
      <c r="C5460" s="2">
        <v>34</v>
      </c>
      <c r="D5460" s="2">
        <v>1</v>
      </c>
      <c r="E5460">
        <v>229</v>
      </c>
      <c r="F5460" t="s">
        <v>10</v>
      </c>
      <c r="G5460" t="s">
        <v>23</v>
      </c>
      <c r="H5460">
        <v>0.45121099999999997</v>
      </c>
      <c r="I5460">
        <v>2.2790000000000002E-3</v>
      </c>
      <c r="J5460">
        <v>3.2915830000000001</v>
      </c>
      <c r="K5460">
        <v>3.387734</v>
      </c>
      <c r="L5460">
        <v>3.331674</v>
      </c>
      <c r="M5460">
        <v>1.1850000000000001E-3</v>
      </c>
      <c r="N5460">
        <v>23.428955999999999</v>
      </c>
      <c r="O5460">
        <v>10000</v>
      </c>
      <c r="P5460">
        <v>430.45221700000002</v>
      </c>
      <c r="Q5460" s="4">
        <f t="shared" si="85"/>
        <v>0.51996489688459846</v>
      </c>
    </row>
    <row r="5461" spans="1:17" x14ac:dyDescent="0.2">
      <c r="A5461" s="2">
        <v>2015</v>
      </c>
      <c r="B5461" s="2" t="s">
        <v>33</v>
      </c>
      <c r="C5461" s="2">
        <v>34</v>
      </c>
      <c r="D5461" s="2">
        <v>1</v>
      </c>
      <c r="E5461">
        <v>240</v>
      </c>
      <c r="F5461" t="s">
        <v>10</v>
      </c>
      <c r="G5461" t="s">
        <v>23</v>
      </c>
      <c r="H5461">
        <v>0.23462</v>
      </c>
      <c r="I5461">
        <v>1.3420000000000001E-3</v>
      </c>
      <c r="J5461">
        <v>3.2544849999999999</v>
      </c>
      <c r="K5461">
        <v>3.3054329999999998</v>
      </c>
      <c r="L5461">
        <v>3.287947</v>
      </c>
      <c r="M5461">
        <v>1.1999999999999999E-3</v>
      </c>
      <c r="N5461">
        <v>21.675536000000001</v>
      </c>
      <c r="O5461">
        <v>1521.58773</v>
      </c>
      <c r="P5461">
        <v>241.272876</v>
      </c>
      <c r="Q5461" s="4">
        <f t="shared" si="85"/>
        <v>0.89418777943368088</v>
      </c>
    </row>
    <row r="5462" spans="1:17" x14ac:dyDescent="0.2">
      <c r="A5462" s="2">
        <v>2015</v>
      </c>
      <c r="B5462" s="2" t="s">
        <v>33</v>
      </c>
      <c r="C5462" s="2">
        <v>34</v>
      </c>
      <c r="D5462" s="2">
        <v>1</v>
      </c>
      <c r="E5462">
        <v>241</v>
      </c>
      <c r="F5462" t="s">
        <v>10</v>
      </c>
      <c r="G5462" t="s">
        <v>23</v>
      </c>
      <c r="H5462">
        <v>0.29844399999999999</v>
      </c>
      <c r="I5462">
        <v>1.3209999999999999E-3</v>
      </c>
      <c r="J5462">
        <v>3.211096</v>
      </c>
      <c r="K5462">
        <v>3.247179</v>
      </c>
      <c r="L5462">
        <v>3.2303959999999998</v>
      </c>
      <c r="M5462">
        <v>7.7200000000000001E-4</v>
      </c>
      <c r="N5462">
        <v>136.79979</v>
      </c>
      <c r="O5462">
        <v>2662.5217080000002</v>
      </c>
      <c r="P5462">
        <v>298.67387500000001</v>
      </c>
      <c r="Q5462" s="4">
        <f t="shared" si="85"/>
        <v>0.58440575321725974</v>
      </c>
    </row>
    <row r="5463" spans="1:17" x14ac:dyDescent="0.2">
      <c r="A5463" s="2">
        <v>2015</v>
      </c>
      <c r="B5463" s="2" t="s">
        <v>33</v>
      </c>
      <c r="C5463" s="2">
        <v>34</v>
      </c>
      <c r="D5463" s="2">
        <v>1</v>
      </c>
      <c r="E5463">
        <v>245</v>
      </c>
      <c r="F5463" t="s">
        <v>10</v>
      </c>
      <c r="G5463" t="s">
        <v>23</v>
      </c>
      <c r="H5463">
        <v>0.32680799999999999</v>
      </c>
      <c r="I5463">
        <v>1.191E-3</v>
      </c>
      <c r="J5463">
        <v>3.2384750000000002</v>
      </c>
      <c r="K5463">
        <v>3.244478</v>
      </c>
      <c r="L5463">
        <v>3.2424520000000001</v>
      </c>
      <c r="M5463">
        <v>1.45E-4</v>
      </c>
      <c r="N5463">
        <v>4.9919599999999997</v>
      </c>
      <c r="O5463">
        <v>47.316555000000001</v>
      </c>
      <c r="P5463">
        <v>24.964773000000001</v>
      </c>
      <c r="Q5463" s="4">
        <f t="shared" si="85"/>
        <v>0.12174643157010916</v>
      </c>
    </row>
    <row r="5464" spans="1:17" x14ac:dyDescent="0.2">
      <c r="A5464" s="2">
        <v>2015</v>
      </c>
      <c r="B5464" s="2" t="s">
        <v>33</v>
      </c>
      <c r="C5464" s="2">
        <v>34</v>
      </c>
      <c r="D5464" s="2">
        <v>1</v>
      </c>
      <c r="E5464">
        <v>257</v>
      </c>
      <c r="F5464" t="s">
        <v>10</v>
      </c>
      <c r="G5464" t="s">
        <v>23</v>
      </c>
      <c r="H5464">
        <v>0.38648700000000002</v>
      </c>
      <c r="I5464">
        <v>5.2420000000000001E-3</v>
      </c>
      <c r="J5464">
        <v>3.1091500000000001</v>
      </c>
      <c r="K5464">
        <v>3.1389580000000001</v>
      </c>
      <c r="L5464">
        <v>3.124441</v>
      </c>
      <c r="M5464">
        <v>4.4289999999999998E-3</v>
      </c>
      <c r="N5464">
        <v>16.252761</v>
      </c>
      <c r="O5464">
        <v>776.79518599999994</v>
      </c>
      <c r="P5464">
        <v>61.151884000000003</v>
      </c>
      <c r="Q5464" s="4">
        <f t="shared" si="85"/>
        <v>0.8449065242273941</v>
      </c>
    </row>
    <row r="5465" spans="1:17" x14ac:dyDescent="0.2">
      <c r="A5465" s="2">
        <v>2015</v>
      </c>
      <c r="B5465" s="2" t="s">
        <v>33</v>
      </c>
      <c r="C5465" s="2">
        <v>34</v>
      </c>
      <c r="D5465" s="2">
        <v>1</v>
      </c>
      <c r="E5465">
        <v>258</v>
      </c>
      <c r="F5465" t="s">
        <v>10</v>
      </c>
      <c r="G5465" t="s">
        <v>23</v>
      </c>
      <c r="H5465">
        <v>0.109888</v>
      </c>
      <c r="I5465">
        <v>6.4199999999999999E-4</v>
      </c>
      <c r="J5465">
        <v>3.1483479999999999</v>
      </c>
      <c r="K5465">
        <v>3.168345</v>
      </c>
      <c r="L5465">
        <v>3.1590919999999998</v>
      </c>
      <c r="M5465">
        <v>3.77E-4</v>
      </c>
      <c r="N5465">
        <v>81.167015000000006</v>
      </c>
      <c r="O5465">
        <v>156.67849899999999</v>
      </c>
      <c r="P5465">
        <v>141.50851399999999</v>
      </c>
      <c r="Q5465" s="4">
        <f t="shared" si="85"/>
        <v>0.58722741433021808</v>
      </c>
    </row>
    <row r="5466" spans="1:17" x14ac:dyDescent="0.2">
      <c r="A5466" s="2">
        <v>2015</v>
      </c>
      <c r="B5466" s="2" t="s">
        <v>33</v>
      </c>
      <c r="C5466" s="2">
        <v>34</v>
      </c>
      <c r="D5466" s="2">
        <v>1</v>
      </c>
      <c r="E5466">
        <v>259</v>
      </c>
      <c r="F5466" t="s">
        <v>10</v>
      </c>
      <c r="G5466" t="s">
        <v>23</v>
      </c>
      <c r="H5466">
        <v>8.5842000000000002E-2</v>
      </c>
      <c r="I5466">
        <v>3.2299999999999999E-4</v>
      </c>
      <c r="J5466">
        <v>3.1461749999999999</v>
      </c>
      <c r="K5466">
        <v>3.1928329999999998</v>
      </c>
      <c r="L5466">
        <v>3.165638</v>
      </c>
      <c r="M5466">
        <v>6.2600000000000004E-4</v>
      </c>
      <c r="N5466">
        <v>60.345103999999999</v>
      </c>
      <c r="O5466">
        <v>281.56297799999999</v>
      </c>
      <c r="P5466">
        <v>185.64064200000001</v>
      </c>
      <c r="Q5466" s="4">
        <f t="shared" si="85"/>
        <v>1.9380804953560373</v>
      </c>
    </row>
    <row r="5467" spans="1:17" x14ac:dyDescent="0.2">
      <c r="A5467" s="2">
        <v>2015</v>
      </c>
      <c r="B5467" s="2" t="s">
        <v>33</v>
      </c>
      <c r="C5467" s="2">
        <v>34</v>
      </c>
      <c r="D5467" s="2">
        <v>1</v>
      </c>
      <c r="E5467">
        <v>267</v>
      </c>
      <c r="F5467" t="s">
        <v>10</v>
      </c>
      <c r="G5467" t="s">
        <v>23</v>
      </c>
      <c r="H5467">
        <v>0.104826</v>
      </c>
      <c r="I5467">
        <v>4.3300000000000001E-4</v>
      </c>
      <c r="J5467" t="s">
        <v>46</v>
      </c>
      <c r="K5467" t="s">
        <v>46</v>
      </c>
      <c r="L5467" t="s">
        <v>46</v>
      </c>
      <c r="M5467" t="s">
        <v>46</v>
      </c>
      <c r="N5467" t="s">
        <v>46</v>
      </c>
      <c r="O5467" t="s">
        <v>46</v>
      </c>
      <c r="P5467" t="s">
        <v>46</v>
      </c>
      <c r="Q5467" s="4" t="e">
        <f t="shared" si="85"/>
        <v>#VALUE!</v>
      </c>
    </row>
    <row r="5468" spans="1:17" x14ac:dyDescent="0.2">
      <c r="A5468" s="2">
        <v>2015</v>
      </c>
      <c r="B5468" s="2" t="s">
        <v>33</v>
      </c>
      <c r="C5468" s="2">
        <v>34</v>
      </c>
      <c r="D5468" s="2">
        <v>1</v>
      </c>
      <c r="E5468">
        <v>268</v>
      </c>
      <c r="F5468" t="s">
        <v>10</v>
      </c>
      <c r="G5468" t="s">
        <v>23</v>
      </c>
      <c r="H5468">
        <v>0.85804599999999998</v>
      </c>
      <c r="I5468">
        <v>1.2970000000000001E-2</v>
      </c>
      <c r="J5468">
        <v>3.6137380000000001</v>
      </c>
      <c r="K5468">
        <v>3.6672039999999999</v>
      </c>
      <c r="L5468">
        <v>3.6294149999999998</v>
      </c>
      <c r="M5468">
        <v>1.1135000000000001E-2</v>
      </c>
      <c r="N5468">
        <v>1.920976</v>
      </c>
      <c r="O5468">
        <v>5355.8118759999998</v>
      </c>
      <c r="P5468">
        <v>55.857193000000002</v>
      </c>
      <c r="Q5468" s="4">
        <f t="shared" si="85"/>
        <v>0.85851966075558983</v>
      </c>
    </row>
    <row r="5469" spans="1:17" x14ac:dyDescent="0.2">
      <c r="A5469" s="2">
        <v>2015</v>
      </c>
      <c r="B5469" s="2" t="s">
        <v>33</v>
      </c>
      <c r="C5469" s="2">
        <v>34</v>
      </c>
      <c r="D5469" s="2">
        <v>1</v>
      </c>
      <c r="E5469">
        <v>277</v>
      </c>
      <c r="F5469" t="s">
        <v>10</v>
      </c>
      <c r="G5469" t="s">
        <v>23</v>
      </c>
      <c r="H5469">
        <v>0.57227600000000001</v>
      </c>
      <c r="I5469">
        <v>6.5370000000000003E-3</v>
      </c>
      <c r="J5469">
        <v>3.4335580000000001</v>
      </c>
      <c r="K5469">
        <v>3.6045180000000001</v>
      </c>
      <c r="L5469">
        <v>3.489004</v>
      </c>
      <c r="M5469">
        <v>9.6559999999999997E-3</v>
      </c>
      <c r="N5469">
        <v>4.6229360000000002</v>
      </c>
      <c r="O5469">
        <v>2793.735205</v>
      </c>
      <c r="P5469">
        <v>504.746152</v>
      </c>
      <c r="Q5469" s="4">
        <f t="shared" si="85"/>
        <v>1.4771301820406912</v>
      </c>
    </row>
    <row r="5470" spans="1:17" x14ac:dyDescent="0.2">
      <c r="A5470" s="2">
        <v>2015</v>
      </c>
      <c r="B5470" s="2" t="s">
        <v>33</v>
      </c>
      <c r="C5470" s="2">
        <v>34</v>
      </c>
      <c r="D5470" s="2">
        <v>1</v>
      </c>
      <c r="E5470">
        <v>278</v>
      </c>
      <c r="F5470" t="s">
        <v>10</v>
      </c>
      <c r="G5470" t="s">
        <v>23</v>
      </c>
      <c r="H5470">
        <v>0.71657700000000002</v>
      </c>
      <c r="I5470">
        <v>8.9870000000000002E-3</v>
      </c>
      <c r="J5470">
        <v>3.4146540000000001</v>
      </c>
      <c r="K5470">
        <v>3.552746</v>
      </c>
      <c r="L5470">
        <v>3.4633409999999998</v>
      </c>
      <c r="M5470">
        <v>1.0364E-2</v>
      </c>
      <c r="N5470">
        <v>10.527544000000001</v>
      </c>
      <c r="O5470">
        <v>4278.2459280000003</v>
      </c>
      <c r="P5470">
        <v>160.86191299999999</v>
      </c>
      <c r="Q5470" s="4">
        <f t="shared" si="85"/>
        <v>1.153221319683988</v>
      </c>
    </row>
    <row r="5471" spans="1:17" x14ac:dyDescent="0.2">
      <c r="A5471" s="2">
        <v>2015</v>
      </c>
      <c r="B5471" s="2" t="s">
        <v>33</v>
      </c>
      <c r="C5471" s="2">
        <v>34</v>
      </c>
      <c r="D5471" s="2">
        <v>1</v>
      </c>
      <c r="E5471">
        <v>295</v>
      </c>
      <c r="F5471" t="s">
        <v>10</v>
      </c>
      <c r="G5471" t="s">
        <v>23</v>
      </c>
      <c r="H5471">
        <v>0.31755800000000001</v>
      </c>
      <c r="I5471">
        <v>1.222E-3</v>
      </c>
      <c r="J5471">
        <v>3.0394209999999999</v>
      </c>
      <c r="K5471">
        <v>3.0527169999999999</v>
      </c>
      <c r="L5471">
        <v>3.0496539999999999</v>
      </c>
      <c r="M5471">
        <v>1.2E-4</v>
      </c>
      <c r="N5471">
        <v>36.228143000000003</v>
      </c>
      <c r="O5471">
        <v>42.376393999999998</v>
      </c>
      <c r="P5471">
        <v>39.302495999999998</v>
      </c>
      <c r="Q5471" s="4">
        <f t="shared" si="85"/>
        <v>9.8199672667757781E-2</v>
      </c>
    </row>
    <row r="5472" spans="1:17" x14ac:dyDescent="0.2">
      <c r="A5472" s="2">
        <v>2015</v>
      </c>
      <c r="B5472" s="2" t="s">
        <v>33</v>
      </c>
      <c r="C5472" s="2">
        <v>34</v>
      </c>
      <c r="D5472" s="2">
        <v>1</v>
      </c>
      <c r="E5472">
        <v>299</v>
      </c>
      <c r="F5472" t="s">
        <v>10</v>
      </c>
      <c r="G5472" t="s">
        <v>23</v>
      </c>
      <c r="H5472">
        <v>0.59792900000000004</v>
      </c>
      <c r="I5472">
        <v>1.1664000000000001E-2</v>
      </c>
      <c r="J5472">
        <v>3.022545</v>
      </c>
      <c r="K5472">
        <v>3.0877379999999999</v>
      </c>
      <c r="L5472">
        <v>3.0520160000000001</v>
      </c>
      <c r="M5472">
        <v>1.1834000000000001E-2</v>
      </c>
      <c r="N5472">
        <v>14.947005000000001</v>
      </c>
      <c r="O5472">
        <v>1147.4104580000001</v>
      </c>
      <c r="P5472">
        <v>115.62440599999999</v>
      </c>
      <c r="Q5472" s="4">
        <f t="shared" si="85"/>
        <v>1.0145747599451302</v>
      </c>
    </row>
    <row r="5473" spans="1:17" x14ac:dyDescent="0.2">
      <c r="A5473" s="2">
        <v>2015</v>
      </c>
      <c r="B5473" s="2" t="s">
        <v>33</v>
      </c>
      <c r="C5473" s="2">
        <v>34</v>
      </c>
      <c r="D5473" s="2">
        <v>1</v>
      </c>
      <c r="E5473">
        <v>300</v>
      </c>
      <c r="F5473" t="s">
        <v>10</v>
      </c>
      <c r="G5473" t="s">
        <v>23</v>
      </c>
      <c r="H5473">
        <v>0.12595799999999999</v>
      </c>
      <c r="I5473">
        <v>5.6099999999999998E-4</v>
      </c>
      <c r="J5473">
        <v>3.0100280000000001</v>
      </c>
      <c r="K5473">
        <v>3.0156179999999999</v>
      </c>
      <c r="L5473">
        <v>3.0124849999999999</v>
      </c>
      <c r="M5473">
        <v>1.06E-4</v>
      </c>
      <c r="N5473">
        <v>37.842095999999998</v>
      </c>
      <c r="O5473">
        <v>48.011738999999999</v>
      </c>
      <c r="P5473">
        <v>40.859186999999999</v>
      </c>
      <c r="Q5473" s="4">
        <f t="shared" si="85"/>
        <v>0.18894830659536543</v>
      </c>
    </row>
    <row r="5474" spans="1:17" x14ac:dyDescent="0.2">
      <c r="A5474" s="2">
        <v>2015</v>
      </c>
      <c r="B5474" s="2" t="s">
        <v>33</v>
      </c>
      <c r="C5474" s="2">
        <v>34</v>
      </c>
      <c r="D5474" s="2">
        <v>1</v>
      </c>
      <c r="E5474">
        <v>301</v>
      </c>
      <c r="F5474" t="s">
        <v>10</v>
      </c>
      <c r="G5474" t="s">
        <v>23</v>
      </c>
      <c r="H5474">
        <v>0.32880500000000001</v>
      </c>
      <c r="I5474">
        <v>2.235E-3</v>
      </c>
      <c r="J5474">
        <v>3.058576</v>
      </c>
      <c r="K5474">
        <v>3.1313610000000001</v>
      </c>
      <c r="L5474">
        <v>3.0935190000000001</v>
      </c>
      <c r="M5474">
        <v>2.637E-3</v>
      </c>
      <c r="N5474">
        <v>44.898040000000002</v>
      </c>
      <c r="O5474">
        <v>533.744913</v>
      </c>
      <c r="P5474">
        <v>242.969359</v>
      </c>
      <c r="Q5474" s="4">
        <f t="shared" si="85"/>
        <v>1.1798657718120806</v>
      </c>
    </row>
    <row r="5475" spans="1:17" x14ac:dyDescent="0.2">
      <c r="A5475" s="2">
        <v>2015</v>
      </c>
      <c r="B5475" s="2" t="s">
        <v>33</v>
      </c>
      <c r="C5475" s="2">
        <v>34</v>
      </c>
      <c r="D5475" s="2">
        <v>1</v>
      </c>
      <c r="E5475">
        <v>302</v>
      </c>
      <c r="F5475" t="s">
        <v>10</v>
      </c>
      <c r="G5475" t="s">
        <v>23</v>
      </c>
      <c r="H5475">
        <v>5.0644000000000002E-2</v>
      </c>
      <c r="I5475">
        <v>5.8E-5</v>
      </c>
      <c r="J5475" t="s">
        <v>46</v>
      </c>
      <c r="K5475" t="s">
        <v>46</v>
      </c>
      <c r="L5475" t="s">
        <v>46</v>
      </c>
      <c r="M5475" t="s">
        <v>46</v>
      </c>
      <c r="N5475" t="s">
        <v>46</v>
      </c>
      <c r="O5475" t="s">
        <v>46</v>
      </c>
      <c r="P5475" t="s">
        <v>46</v>
      </c>
      <c r="Q5475" s="4" t="e">
        <f t="shared" si="85"/>
        <v>#VALUE!</v>
      </c>
    </row>
    <row r="5476" spans="1:17" x14ac:dyDescent="0.2">
      <c r="A5476" s="2">
        <v>2015</v>
      </c>
      <c r="B5476" s="2" t="s">
        <v>33</v>
      </c>
      <c r="C5476" s="2">
        <v>34</v>
      </c>
      <c r="D5476" s="2">
        <v>1</v>
      </c>
      <c r="E5476">
        <v>328</v>
      </c>
      <c r="F5476" t="s">
        <v>10</v>
      </c>
      <c r="G5476" t="s">
        <v>23</v>
      </c>
      <c r="H5476">
        <v>8.9022000000000004E-2</v>
      </c>
      <c r="I5476">
        <v>4.0000000000000002E-4</v>
      </c>
      <c r="J5476">
        <v>3.0194190000000001</v>
      </c>
      <c r="K5476">
        <v>3.0631159999999999</v>
      </c>
      <c r="L5476">
        <v>3.0412050000000002</v>
      </c>
      <c r="M5476">
        <v>3.6000000000000002E-4</v>
      </c>
      <c r="N5476">
        <v>57.207196000000003</v>
      </c>
      <c r="O5476">
        <v>7030.1814089999998</v>
      </c>
      <c r="P5476">
        <v>574.21435499999995</v>
      </c>
      <c r="Q5476" s="4">
        <f t="shared" si="85"/>
        <v>0.9</v>
      </c>
    </row>
    <row r="5477" spans="1:17" x14ac:dyDescent="0.2">
      <c r="A5477" s="2">
        <v>2015</v>
      </c>
      <c r="B5477" s="2" t="s">
        <v>33</v>
      </c>
      <c r="C5477" s="2">
        <v>34</v>
      </c>
      <c r="D5477" s="2">
        <v>1</v>
      </c>
      <c r="E5477">
        <v>342</v>
      </c>
      <c r="F5477" t="s">
        <v>10</v>
      </c>
      <c r="G5477" t="s">
        <v>23</v>
      </c>
      <c r="H5477">
        <v>0.22037300000000001</v>
      </c>
      <c r="I5477">
        <v>5.3399999999999997E-4</v>
      </c>
      <c r="J5477" t="s">
        <v>46</v>
      </c>
      <c r="K5477" t="s">
        <v>46</v>
      </c>
      <c r="L5477" t="s">
        <v>46</v>
      </c>
      <c r="M5477" t="s">
        <v>46</v>
      </c>
      <c r="N5477" t="s">
        <v>46</v>
      </c>
      <c r="O5477" t="s">
        <v>46</v>
      </c>
      <c r="P5477" t="s">
        <v>46</v>
      </c>
      <c r="Q5477" s="4" t="e">
        <f t="shared" si="85"/>
        <v>#VALUE!</v>
      </c>
    </row>
    <row r="5478" spans="1:17" x14ac:dyDescent="0.2">
      <c r="A5478" s="2">
        <v>2015</v>
      </c>
      <c r="B5478" s="2" t="s">
        <v>33</v>
      </c>
      <c r="C5478" s="2">
        <v>34</v>
      </c>
      <c r="D5478" s="2">
        <v>1</v>
      </c>
      <c r="E5478">
        <v>343</v>
      </c>
      <c r="F5478" t="s">
        <v>10</v>
      </c>
      <c r="G5478" t="s">
        <v>23</v>
      </c>
      <c r="H5478">
        <v>7.1114999999999998E-2</v>
      </c>
      <c r="I5478">
        <v>2.4499999999999999E-4</v>
      </c>
      <c r="J5478" t="s">
        <v>46</v>
      </c>
      <c r="K5478" t="s">
        <v>46</v>
      </c>
      <c r="L5478" t="s">
        <v>46</v>
      </c>
      <c r="M5478" t="s">
        <v>46</v>
      </c>
      <c r="N5478" t="s">
        <v>46</v>
      </c>
      <c r="O5478" t="s">
        <v>46</v>
      </c>
      <c r="P5478" t="s">
        <v>46</v>
      </c>
      <c r="Q5478" s="4" t="e">
        <f t="shared" si="85"/>
        <v>#VALUE!</v>
      </c>
    </row>
    <row r="5479" spans="1:17" x14ac:dyDescent="0.2">
      <c r="A5479" s="2">
        <v>2015</v>
      </c>
      <c r="B5479" s="2" t="s">
        <v>33</v>
      </c>
      <c r="C5479" s="2">
        <v>34</v>
      </c>
      <c r="D5479" s="2">
        <v>1</v>
      </c>
      <c r="E5479">
        <v>344</v>
      </c>
      <c r="F5479" t="s">
        <v>10</v>
      </c>
      <c r="G5479" t="s">
        <v>23</v>
      </c>
      <c r="H5479">
        <v>0.12020599999999999</v>
      </c>
      <c r="I5479">
        <v>2.4699999999999999E-4</v>
      </c>
      <c r="J5479" t="s">
        <v>46</v>
      </c>
      <c r="K5479" t="s">
        <v>46</v>
      </c>
      <c r="L5479" t="s">
        <v>46</v>
      </c>
      <c r="M5479" t="s">
        <v>46</v>
      </c>
      <c r="N5479" t="s">
        <v>46</v>
      </c>
      <c r="O5479" t="s">
        <v>46</v>
      </c>
      <c r="P5479" t="s">
        <v>46</v>
      </c>
      <c r="Q5479" s="4" t="e">
        <f t="shared" si="85"/>
        <v>#VALUE!</v>
      </c>
    </row>
    <row r="5480" spans="1:17" x14ac:dyDescent="0.2">
      <c r="A5480" s="2">
        <v>2015</v>
      </c>
      <c r="B5480" s="2" t="s">
        <v>33</v>
      </c>
      <c r="C5480" s="2">
        <v>34</v>
      </c>
      <c r="D5480" s="2">
        <v>1</v>
      </c>
      <c r="E5480">
        <v>345</v>
      </c>
      <c r="F5480" t="s">
        <v>10</v>
      </c>
      <c r="G5480" t="s">
        <v>23</v>
      </c>
      <c r="H5480">
        <v>6.2183000000000002E-2</v>
      </c>
      <c r="I5480">
        <v>1.1900000000000001E-4</v>
      </c>
      <c r="J5480" t="s">
        <v>46</v>
      </c>
      <c r="K5480" t="s">
        <v>46</v>
      </c>
      <c r="L5480" t="s">
        <v>46</v>
      </c>
      <c r="M5480" t="s">
        <v>46</v>
      </c>
      <c r="N5480" t="s">
        <v>46</v>
      </c>
      <c r="O5480" t="s">
        <v>46</v>
      </c>
      <c r="P5480" t="s">
        <v>46</v>
      </c>
      <c r="Q5480" s="4" t="e">
        <f t="shared" si="85"/>
        <v>#VALUE!</v>
      </c>
    </row>
    <row r="5481" spans="1:17" x14ac:dyDescent="0.2">
      <c r="A5481" s="2">
        <v>2015</v>
      </c>
      <c r="B5481" s="2" t="s">
        <v>33</v>
      </c>
      <c r="C5481" s="2">
        <v>34</v>
      </c>
      <c r="D5481" s="2">
        <v>1</v>
      </c>
      <c r="E5481">
        <v>347</v>
      </c>
      <c r="F5481" t="s">
        <v>10</v>
      </c>
      <c r="G5481" t="s">
        <v>23</v>
      </c>
      <c r="H5481">
        <v>0.12923399999999999</v>
      </c>
      <c r="I5481">
        <v>4.2099999999999999E-4</v>
      </c>
      <c r="J5481">
        <v>3.1404830000000001</v>
      </c>
      <c r="K5481">
        <v>3.1650960000000001</v>
      </c>
      <c r="L5481">
        <v>3.153019</v>
      </c>
      <c r="M5481">
        <v>2.5599999999999999E-4</v>
      </c>
      <c r="N5481">
        <v>115.772581</v>
      </c>
      <c r="O5481">
        <v>191.62229500000001</v>
      </c>
      <c r="P5481">
        <v>172.43803600000001</v>
      </c>
      <c r="Q5481" s="4">
        <f t="shared" si="85"/>
        <v>0.60807600950118768</v>
      </c>
    </row>
    <row r="5482" spans="1:17" x14ac:dyDescent="0.2">
      <c r="A5482" s="2">
        <v>2015</v>
      </c>
      <c r="B5482" s="2" t="s">
        <v>33</v>
      </c>
      <c r="C5482" s="2">
        <v>34</v>
      </c>
      <c r="D5482" s="2">
        <v>1</v>
      </c>
      <c r="E5482">
        <v>350</v>
      </c>
      <c r="F5482" t="s">
        <v>10</v>
      </c>
      <c r="G5482" t="s">
        <v>23</v>
      </c>
      <c r="H5482">
        <v>0.14180100000000001</v>
      </c>
      <c r="I5482">
        <v>5.5800000000000001E-4</v>
      </c>
      <c r="J5482" t="s">
        <v>46</v>
      </c>
      <c r="K5482" t="s">
        <v>46</v>
      </c>
      <c r="L5482" t="s">
        <v>46</v>
      </c>
      <c r="M5482" t="s">
        <v>46</v>
      </c>
      <c r="N5482" t="s">
        <v>46</v>
      </c>
      <c r="O5482" t="s">
        <v>46</v>
      </c>
      <c r="P5482" t="s">
        <v>46</v>
      </c>
      <c r="Q5482" s="4" t="e">
        <f t="shared" si="85"/>
        <v>#VALUE!</v>
      </c>
    </row>
    <row r="5483" spans="1:17" x14ac:dyDescent="0.2">
      <c r="A5483" s="2">
        <v>2015</v>
      </c>
      <c r="B5483" s="2" t="s">
        <v>33</v>
      </c>
      <c r="C5483" s="2">
        <v>34</v>
      </c>
      <c r="D5483" s="2">
        <v>1</v>
      </c>
      <c r="E5483">
        <v>351</v>
      </c>
      <c r="F5483" t="s">
        <v>10</v>
      </c>
      <c r="G5483" t="s">
        <v>23</v>
      </c>
      <c r="H5483">
        <v>2.0382000000000001E-2</v>
      </c>
      <c r="I5483">
        <v>2.0999999999999999E-5</v>
      </c>
      <c r="J5483" t="s">
        <v>46</v>
      </c>
      <c r="K5483" t="s">
        <v>46</v>
      </c>
      <c r="L5483" t="s">
        <v>46</v>
      </c>
      <c r="M5483" t="s">
        <v>46</v>
      </c>
      <c r="N5483" t="s">
        <v>46</v>
      </c>
      <c r="O5483" t="s">
        <v>46</v>
      </c>
      <c r="P5483" t="s">
        <v>46</v>
      </c>
      <c r="Q5483" s="4" t="e">
        <f t="shared" si="85"/>
        <v>#VALUE!</v>
      </c>
    </row>
    <row r="5484" spans="1:17" x14ac:dyDescent="0.2">
      <c r="A5484" s="2">
        <v>2015</v>
      </c>
      <c r="B5484" s="2" t="s">
        <v>33</v>
      </c>
      <c r="C5484" s="2">
        <v>34</v>
      </c>
      <c r="D5484" s="2">
        <v>1</v>
      </c>
      <c r="E5484">
        <v>366</v>
      </c>
      <c r="F5484" t="s">
        <v>10</v>
      </c>
      <c r="G5484" t="s">
        <v>23</v>
      </c>
      <c r="H5484">
        <v>4.0628999999999998E-2</v>
      </c>
      <c r="I5484">
        <v>7.4999999999999993E-5</v>
      </c>
      <c r="J5484" t="s">
        <v>46</v>
      </c>
      <c r="K5484" t="s">
        <v>46</v>
      </c>
      <c r="L5484" t="s">
        <v>46</v>
      </c>
      <c r="M5484" t="s">
        <v>46</v>
      </c>
      <c r="N5484" t="s">
        <v>46</v>
      </c>
      <c r="O5484" t="s">
        <v>46</v>
      </c>
      <c r="P5484" t="s">
        <v>46</v>
      </c>
      <c r="Q5484" s="4" t="e">
        <f t="shared" si="85"/>
        <v>#VALUE!</v>
      </c>
    </row>
    <row r="5485" spans="1:17" x14ac:dyDescent="0.2">
      <c r="A5485" s="2">
        <v>2015</v>
      </c>
      <c r="B5485" s="2" t="s">
        <v>33</v>
      </c>
      <c r="C5485" s="2">
        <v>34</v>
      </c>
      <c r="D5485" s="2">
        <v>1</v>
      </c>
      <c r="E5485">
        <v>367</v>
      </c>
      <c r="F5485" t="s">
        <v>10</v>
      </c>
      <c r="G5485" t="s">
        <v>23</v>
      </c>
      <c r="H5485">
        <v>0.127467</v>
      </c>
      <c r="I5485">
        <v>3.8699999999999997E-4</v>
      </c>
      <c r="J5485">
        <v>3.3394780000000002</v>
      </c>
      <c r="K5485">
        <v>3.3682059999999998</v>
      </c>
      <c r="L5485">
        <v>3.3521610000000002</v>
      </c>
      <c r="M5485">
        <v>3.19E-4</v>
      </c>
      <c r="N5485">
        <v>40.8063</v>
      </c>
      <c r="O5485">
        <v>1474.392454</v>
      </c>
      <c r="P5485">
        <v>148.08630299999999</v>
      </c>
      <c r="Q5485" s="4">
        <f t="shared" si="85"/>
        <v>0.82428940568475462</v>
      </c>
    </row>
    <row r="5486" spans="1:17" x14ac:dyDescent="0.2">
      <c r="A5486" s="2">
        <v>2015</v>
      </c>
      <c r="B5486" s="2" t="s">
        <v>33</v>
      </c>
      <c r="C5486" s="2">
        <v>34</v>
      </c>
      <c r="D5486" s="2">
        <v>1</v>
      </c>
      <c r="E5486">
        <v>371</v>
      </c>
      <c r="F5486" t="s">
        <v>10</v>
      </c>
      <c r="G5486" t="s">
        <v>23</v>
      </c>
      <c r="H5486">
        <v>0.23491000000000001</v>
      </c>
      <c r="I5486">
        <v>1.333E-3</v>
      </c>
      <c r="J5486">
        <v>3.3706969999999998</v>
      </c>
      <c r="K5486">
        <v>3.4251529999999999</v>
      </c>
      <c r="L5486">
        <v>3.4008660000000002</v>
      </c>
      <c r="M5486">
        <v>2.0300000000000001E-3</v>
      </c>
      <c r="N5486">
        <v>57.652119999999996</v>
      </c>
      <c r="O5486">
        <v>608.53859699999998</v>
      </c>
      <c r="P5486">
        <v>443.81202100000002</v>
      </c>
      <c r="Q5486" s="4">
        <f t="shared" si="85"/>
        <v>1.5228807201800452</v>
      </c>
    </row>
    <row r="5487" spans="1:17" x14ac:dyDescent="0.2">
      <c r="A5487" s="2">
        <v>2015</v>
      </c>
      <c r="B5487" s="2" t="s">
        <v>33</v>
      </c>
      <c r="C5487" s="2">
        <v>34</v>
      </c>
      <c r="D5487" s="2">
        <v>1</v>
      </c>
      <c r="E5487">
        <v>372</v>
      </c>
      <c r="F5487" t="s">
        <v>10</v>
      </c>
      <c r="G5487" t="s">
        <v>23</v>
      </c>
      <c r="H5487">
        <v>0.47518700000000003</v>
      </c>
      <c r="I5487">
        <v>4.7790000000000003E-3</v>
      </c>
      <c r="J5487">
        <v>3.4121760000000001</v>
      </c>
      <c r="K5487">
        <v>3.4505490000000001</v>
      </c>
      <c r="L5487">
        <v>3.42801</v>
      </c>
      <c r="M5487">
        <v>3.0500000000000002E-3</v>
      </c>
      <c r="N5487">
        <v>11.898266</v>
      </c>
      <c r="O5487">
        <v>528.83664399999998</v>
      </c>
      <c r="P5487">
        <v>82.871409</v>
      </c>
      <c r="Q5487" s="4">
        <f t="shared" si="85"/>
        <v>0.63820883029922582</v>
      </c>
    </row>
    <row r="5488" spans="1:17" x14ac:dyDescent="0.2">
      <c r="A5488" s="2">
        <v>2015</v>
      </c>
      <c r="B5488" s="2" t="s">
        <v>33</v>
      </c>
      <c r="C5488" s="2">
        <v>34</v>
      </c>
      <c r="D5488" s="2">
        <v>1</v>
      </c>
      <c r="E5488">
        <v>383</v>
      </c>
      <c r="F5488" t="s">
        <v>10</v>
      </c>
      <c r="G5488" t="s">
        <v>23</v>
      </c>
      <c r="H5488">
        <v>0.14616999999999999</v>
      </c>
      <c r="I5488">
        <v>7.7899999999999996E-4</v>
      </c>
      <c r="J5488">
        <v>3.5185719999999998</v>
      </c>
      <c r="K5488">
        <v>3.5363440000000002</v>
      </c>
      <c r="L5488">
        <v>3.5268899999999999</v>
      </c>
      <c r="M5488">
        <v>1.8599999999999999E-4</v>
      </c>
      <c r="N5488">
        <v>110.330555</v>
      </c>
      <c r="O5488">
        <v>162.77921799999999</v>
      </c>
      <c r="P5488">
        <v>142.993516</v>
      </c>
      <c r="Q5488" s="4">
        <f t="shared" si="85"/>
        <v>0.23876765083440307</v>
      </c>
    </row>
    <row r="5489" spans="1:17" x14ac:dyDescent="0.2">
      <c r="A5489" s="2">
        <v>2015</v>
      </c>
      <c r="B5489" s="2" t="s">
        <v>33</v>
      </c>
      <c r="C5489" s="2">
        <v>34</v>
      </c>
      <c r="D5489" s="2">
        <v>1</v>
      </c>
      <c r="E5489">
        <v>385</v>
      </c>
      <c r="F5489" t="s">
        <v>10</v>
      </c>
      <c r="G5489" t="s">
        <v>23</v>
      </c>
      <c r="H5489">
        <v>0.18393599999999999</v>
      </c>
      <c r="I5489">
        <v>2.0400000000000001E-3</v>
      </c>
      <c r="J5489">
        <v>3.496019</v>
      </c>
      <c r="K5489">
        <v>3.5320670000000001</v>
      </c>
      <c r="L5489">
        <v>3.5074299999999998</v>
      </c>
      <c r="M5489">
        <v>2.0230000000000001E-3</v>
      </c>
      <c r="N5489">
        <v>25.315494999999999</v>
      </c>
      <c r="O5489">
        <v>252.806162</v>
      </c>
      <c r="P5489">
        <v>89.841148000000004</v>
      </c>
      <c r="Q5489" s="4">
        <f t="shared" si="85"/>
        <v>0.99166666666666659</v>
      </c>
    </row>
    <row r="5490" spans="1:17" x14ac:dyDescent="0.2">
      <c r="A5490" s="2">
        <v>2015</v>
      </c>
      <c r="B5490" s="2" t="s">
        <v>33</v>
      </c>
      <c r="C5490" s="2">
        <v>34</v>
      </c>
      <c r="D5490" s="2">
        <v>1</v>
      </c>
      <c r="E5490">
        <v>386</v>
      </c>
      <c r="F5490" t="s">
        <v>10</v>
      </c>
      <c r="G5490" t="s">
        <v>23</v>
      </c>
      <c r="H5490">
        <v>0.18242</v>
      </c>
      <c r="I5490">
        <v>1.2769999999999999E-3</v>
      </c>
      <c r="J5490">
        <v>3.4856020000000001</v>
      </c>
      <c r="K5490">
        <v>3.5282239999999998</v>
      </c>
      <c r="L5490">
        <v>3.4975930000000002</v>
      </c>
      <c r="M5490">
        <v>1.3010000000000001E-3</v>
      </c>
      <c r="N5490">
        <v>22.908971000000001</v>
      </c>
      <c r="O5490">
        <v>401.21890300000001</v>
      </c>
      <c r="P5490">
        <v>160.60338100000001</v>
      </c>
      <c r="Q5490" s="4">
        <f t="shared" si="85"/>
        <v>1.0187940485512923</v>
      </c>
    </row>
    <row r="5491" spans="1:17" x14ac:dyDescent="0.2">
      <c r="A5491" s="2">
        <v>2015</v>
      </c>
      <c r="B5491" s="2" t="s">
        <v>33</v>
      </c>
      <c r="C5491" s="2">
        <v>34</v>
      </c>
      <c r="D5491" s="2">
        <v>1</v>
      </c>
      <c r="E5491">
        <v>390</v>
      </c>
      <c r="F5491" t="s">
        <v>10</v>
      </c>
      <c r="G5491" t="s">
        <v>23</v>
      </c>
      <c r="H5491">
        <v>9.0158000000000002E-2</v>
      </c>
      <c r="I5491">
        <v>3.7399999999999998E-4</v>
      </c>
      <c r="J5491">
        <v>3.5093359999999998</v>
      </c>
      <c r="K5491">
        <v>3.5401120000000001</v>
      </c>
      <c r="L5491">
        <v>3.5249009999999998</v>
      </c>
      <c r="M5491">
        <v>2.32E-4</v>
      </c>
      <c r="N5491">
        <v>93.016769999999994</v>
      </c>
      <c r="O5491">
        <v>189.30331000000001</v>
      </c>
      <c r="P5491">
        <v>138.09026900000001</v>
      </c>
      <c r="Q5491" s="4">
        <f t="shared" si="85"/>
        <v>0.6203208556149733</v>
      </c>
    </row>
    <row r="5492" spans="1:17" x14ac:dyDescent="0.2">
      <c r="A5492" s="2">
        <v>2015</v>
      </c>
      <c r="B5492" s="2" t="s">
        <v>33</v>
      </c>
      <c r="C5492" s="2">
        <v>34</v>
      </c>
      <c r="D5492" s="2">
        <v>1</v>
      </c>
      <c r="E5492">
        <v>392</v>
      </c>
      <c r="F5492" t="s">
        <v>10</v>
      </c>
      <c r="G5492" t="s">
        <v>23</v>
      </c>
      <c r="H5492">
        <v>0.56793800000000005</v>
      </c>
      <c r="I5492">
        <v>8.8330000000000006E-3</v>
      </c>
      <c r="J5492">
        <v>3.615974</v>
      </c>
      <c r="K5492">
        <v>3.745708</v>
      </c>
      <c r="L5492">
        <v>3.6652119999999999</v>
      </c>
      <c r="M5492">
        <v>1.1592999999999999E-2</v>
      </c>
      <c r="N5492">
        <v>10.538152999999999</v>
      </c>
      <c r="O5492">
        <v>1202.931118</v>
      </c>
      <c r="P5492">
        <v>388.69700599999999</v>
      </c>
      <c r="Q5492" s="4">
        <f t="shared" si="85"/>
        <v>1.3124646213064641</v>
      </c>
    </row>
    <row r="5493" spans="1:17" x14ac:dyDescent="0.2">
      <c r="A5493" s="2">
        <v>2015</v>
      </c>
      <c r="B5493" s="2" t="s">
        <v>33</v>
      </c>
      <c r="C5493" s="2">
        <v>34</v>
      </c>
      <c r="D5493" s="2">
        <v>1</v>
      </c>
      <c r="E5493">
        <v>401</v>
      </c>
      <c r="F5493" t="s">
        <v>10</v>
      </c>
      <c r="G5493" t="s">
        <v>23</v>
      </c>
      <c r="H5493">
        <v>0.164522</v>
      </c>
      <c r="I5493">
        <v>6.9700000000000003E-4</v>
      </c>
      <c r="J5493">
        <v>3.739833</v>
      </c>
      <c r="K5493">
        <v>3.7535669999999999</v>
      </c>
      <c r="L5493">
        <v>3.7467329999999999</v>
      </c>
      <c r="M5493">
        <v>9.3999999999999994E-5</v>
      </c>
      <c r="N5493">
        <v>108.383725</v>
      </c>
      <c r="O5493">
        <v>126.166157</v>
      </c>
      <c r="P5493">
        <v>121.553122</v>
      </c>
      <c r="Q5493" s="4">
        <f t="shared" si="85"/>
        <v>0.13486370157819225</v>
      </c>
    </row>
    <row r="5494" spans="1:17" x14ac:dyDescent="0.2">
      <c r="A5494" s="2">
        <v>2015</v>
      </c>
      <c r="B5494" s="2" t="s">
        <v>33</v>
      </c>
      <c r="C5494" s="2">
        <v>34</v>
      </c>
      <c r="D5494" s="2">
        <v>1</v>
      </c>
      <c r="E5494">
        <v>402</v>
      </c>
      <c r="F5494" t="s">
        <v>10</v>
      </c>
      <c r="G5494" t="s">
        <v>23</v>
      </c>
      <c r="H5494">
        <v>0.103501</v>
      </c>
      <c r="I5494">
        <v>3.1100000000000002E-4</v>
      </c>
      <c r="J5494" t="s">
        <v>46</v>
      </c>
      <c r="K5494" t="s">
        <v>46</v>
      </c>
      <c r="L5494" t="s">
        <v>46</v>
      </c>
      <c r="M5494" t="s">
        <v>46</v>
      </c>
      <c r="N5494" t="s">
        <v>46</v>
      </c>
      <c r="O5494" t="s">
        <v>46</v>
      </c>
      <c r="P5494" t="s">
        <v>46</v>
      </c>
      <c r="Q5494" s="4" t="e">
        <f t="shared" si="85"/>
        <v>#VALUE!</v>
      </c>
    </row>
    <row r="5495" spans="1:17" x14ac:dyDescent="0.2">
      <c r="A5495" s="2">
        <v>2015</v>
      </c>
      <c r="B5495" s="2" t="s">
        <v>33</v>
      </c>
      <c r="C5495" s="2">
        <v>34</v>
      </c>
      <c r="D5495" s="2">
        <v>1</v>
      </c>
      <c r="E5495">
        <v>460</v>
      </c>
      <c r="F5495" t="s">
        <v>10</v>
      </c>
      <c r="G5495" t="s">
        <v>23</v>
      </c>
      <c r="H5495">
        <v>0.157054</v>
      </c>
      <c r="I5495">
        <v>1.0369999999999999E-3</v>
      </c>
      <c r="J5495">
        <v>3.2059329999999999</v>
      </c>
      <c r="K5495">
        <v>3.2264200000000001</v>
      </c>
      <c r="L5495">
        <v>3.2197179999999999</v>
      </c>
      <c r="M5495">
        <v>5.4500000000000002E-4</v>
      </c>
      <c r="N5495">
        <v>11.033946</v>
      </c>
      <c r="O5495">
        <v>169.37039300000001</v>
      </c>
      <c r="P5495">
        <v>93.591908000000004</v>
      </c>
      <c r="Q5495" s="4">
        <f t="shared" si="85"/>
        <v>0.52555448408871752</v>
      </c>
    </row>
    <row r="5496" spans="1:17" x14ac:dyDescent="0.2">
      <c r="A5496" s="2">
        <v>2015</v>
      </c>
      <c r="B5496" s="2" t="s">
        <v>33</v>
      </c>
      <c r="C5496" s="2">
        <v>34</v>
      </c>
      <c r="D5496" s="2">
        <v>1</v>
      </c>
      <c r="E5496">
        <v>512</v>
      </c>
      <c r="F5496" t="s">
        <v>10</v>
      </c>
      <c r="G5496" t="s">
        <v>23</v>
      </c>
      <c r="H5496">
        <v>0.59523000000000004</v>
      </c>
      <c r="I5496">
        <v>7.6499999999999997E-3</v>
      </c>
      <c r="J5496">
        <v>3.1953659999999999</v>
      </c>
      <c r="K5496">
        <v>3.4537149999999999</v>
      </c>
      <c r="L5496">
        <v>3.253746</v>
      </c>
      <c r="M5496">
        <v>8.8830000000000003E-3</v>
      </c>
      <c r="N5496">
        <v>5.7432939999999997</v>
      </c>
      <c r="O5496">
        <v>4532.7307110000002</v>
      </c>
      <c r="P5496">
        <v>459.12334399999997</v>
      </c>
      <c r="Q5496" s="4">
        <f t="shared" si="85"/>
        <v>1.1611764705882355</v>
      </c>
    </row>
    <row r="5497" spans="1:17" x14ac:dyDescent="0.2">
      <c r="A5497" s="2">
        <v>2015</v>
      </c>
      <c r="B5497" s="2" t="s">
        <v>33</v>
      </c>
      <c r="C5497" s="2">
        <v>34</v>
      </c>
      <c r="D5497" s="2">
        <v>1</v>
      </c>
      <c r="E5497">
        <v>522</v>
      </c>
      <c r="F5497" t="s">
        <v>10</v>
      </c>
      <c r="G5497" t="s">
        <v>23</v>
      </c>
      <c r="H5497">
        <v>0.35307100000000002</v>
      </c>
      <c r="I5497">
        <v>5.091E-3</v>
      </c>
      <c r="J5497">
        <v>3.3034889999999999</v>
      </c>
      <c r="K5497">
        <v>3.4322910000000002</v>
      </c>
      <c r="L5497">
        <v>3.349558</v>
      </c>
      <c r="M5497">
        <v>8.7899999999999992E-3</v>
      </c>
      <c r="N5497">
        <v>15.615548</v>
      </c>
      <c r="O5497">
        <v>6858.9843579999997</v>
      </c>
      <c r="P5497">
        <v>493.29501299999998</v>
      </c>
      <c r="Q5497" s="4">
        <f t="shared" si="85"/>
        <v>1.7265763111373009</v>
      </c>
    </row>
    <row r="5498" spans="1:17" x14ac:dyDescent="0.2">
      <c r="A5498" s="2">
        <v>2015</v>
      </c>
      <c r="B5498" s="2" t="s">
        <v>33</v>
      </c>
      <c r="C5498" s="2">
        <v>34</v>
      </c>
      <c r="D5498" s="2">
        <v>1</v>
      </c>
      <c r="E5498">
        <v>534</v>
      </c>
      <c r="F5498" t="s">
        <v>10</v>
      </c>
      <c r="G5498" t="s">
        <v>23</v>
      </c>
      <c r="H5498">
        <v>0.182145</v>
      </c>
      <c r="I5498">
        <v>2.1870000000000001E-3</v>
      </c>
      <c r="J5498">
        <v>3.1007539999999998</v>
      </c>
      <c r="K5498">
        <v>3.2202829999999998</v>
      </c>
      <c r="L5498">
        <v>3.1430340000000001</v>
      </c>
      <c r="M5498">
        <v>4.5319999999999996E-3</v>
      </c>
      <c r="N5498">
        <v>19.517543</v>
      </c>
      <c r="O5498">
        <v>940.98040500000002</v>
      </c>
      <c r="P5498">
        <v>256.36963600000001</v>
      </c>
      <c r="Q5498" s="4">
        <f t="shared" si="85"/>
        <v>2.0722450845907634</v>
      </c>
    </row>
    <row r="5499" spans="1:17" x14ac:dyDescent="0.2">
      <c r="A5499" s="2">
        <v>2015</v>
      </c>
      <c r="B5499" s="2" t="s">
        <v>33</v>
      </c>
      <c r="C5499" s="2">
        <v>34</v>
      </c>
      <c r="D5499" s="2">
        <v>1</v>
      </c>
      <c r="E5499">
        <v>544</v>
      </c>
      <c r="F5499" t="s">
        <v>10</v>
      </c>
      <c r="G5499" t="s">
        <v>23</v>
      </c>
      <c r="H5499">
        <v>0.36085</v>
      </c>
      <c r="I5499">
        <v>5.306E-3</v>
      </c>
      <c r="J5499">
        <v>2.9069259999999999</v>
      </c>
      <c r="K5499">
        <v>3.0079039999999999</v>
      </c>
      <c r="L5499">
        <v>2.9384399999999999</v>
      </c>
      <c r="M5499">
        <v>5.8209999999999998E-3</v>
      </c>
      <c r="N5499">
        <v>14.991820000000001</v>
      </c>
      <c r="O5499">
        <v>893.76491399999998</v>
      </c>
      <c r="P5499">
        <v>213.48566500000001</v>
      </c>
      <c r="Q5499" s="4">
        <f t="shared" si="85"/>
        <v>1.0970599321522805</v>
      </c>
    </row>
    <row r="5500" spans="1:17" x14ac:dyDescent="0.2">
      <c r="A5500" s="2">
        <v>2015</v>
      </c>
      <c r="B5500" s="2" t="s">
        <v>33</v>
      </c>
      <c r="C5500" s="2">
        <v>34</v>
      </c>
      <c r="D5500" s="2">
        <v>1</v>
      </c>
      <c r="E5500">
        <v>558</v>
      </c>
      <c r="F5500" t="s">
        <v>10</v>
      </c>
      <c r="G5500" t="s">
        <v>23</v>
      </c>
      <c r="H5500">
        <v>0.32027699999999998</v>
      </c>
      <c r="I5500">
        <v>5.8840000000000003E-3</v>
      </c>
      <c r="J5500">
        <v>2.775604</v>
      </c>
      <c r="K5500">
        <v>2.8024589999999998</v>
      </c>
      <c r="L5500">
        <v>2.7936489999999998</v>
      </c>
      <c r="M5500">
        <v>4.8650000000000004E-3</v>
      </c>
      <c r="N5500">
        <v>7.3287769999999997</v>
      </c>
      <c r="O5500">
        <v>618.75964299999998</v>
      </c>
      <c r="P5500">
        <v>72.734228999999999</v>
      </c>
      <c r="Q5500" s="4">
        <f t="shared" si="85"/>
        <v>0.82681849082256975</v>
      </c>
    </row>
    <row r="5501" spans="1:17" x14ac:dyDescent="0.2">
      <c r="A5501" s="2">
        <v>2015</v>
      </c>
      <c r="B5501" s="2" t="s">
        <v>33</v>
      </c>
      <c r="C5501" s="2">
        <v>34</v>
      </c>
      <c r="D5501" s="2">
        <v>1</v>
      </c>
      <c r="E5501">
        <v>559</v>
      </c>
      <c r="F5501" t="s">
        <v>10</v>
      </c>
      <c r="G5501" t="s">
        <v>23</v>
      </c>
      <c r="H5501">
        <v>0.60906300000000002</v>
      </c>
      <c r="I5501">
        <v>1.0954999999999999E-2</v>
      </c>
      <c r="J5501">
        <v>2.8409849999999999</v>
      </c>
      <c r="K5501">
        <v>2.9091209999999998</v>
      </c>
      <c r="L5501">
        <v>2.880423</v>
      </c>
      <c r="M5501">
        <v>9.8589999999999997E-3</v>
      </c>
      <c r="N5501">
        <v>7.5637119999999998</v>
      </c>
      <c r="O5501">
        <v>294.361109</v>
      </c>
      <c r="P5501">
        <v>77.662583999999995</v>
      </c>
      <c r="Q5501" s="4">
        <f t="shared" si="85"/>
        <v>0.89995435874030127</v>
      </c>
    </row>
    <row r="5502" spans="1:17" x14ac:dyDescent="0.2">
      <c r="A5502" s="2">
        <v>2015</v>
      </c>
      <c r="B5502" s="2" t="s">
        <v>33</v>
      </c>
      <c r="C5502" s="2">
        <v>34</v>
      </c>
      <c r="D5502" s="2">
        <v>1</v>
      </c>
      <c r="E5502">
        <v>560</v>
      </c>
      <c r="F5502" t="s">
        <v>10</v>
      </c>
      <c r="G5502" t="s">
        <v>23</v>
      </c>
      <c r="H5502">
        <v>0.14804100000000001</v>
      </c>
      <c r="I5502">
        <v>1.268E-3</v>
      </c>
      <c r="J5502">
        <v>2.9318019999999998</v>
      </c>
      <c r="K5502">
        <v>2.9431120000000002</v>
      </c>
      <c r="L5502">
        <v>2.93791</v>
      </c>
      <c r="M5502">
        <v>6.5899999999999997E-4</v>
      </c>
      <c r="N5502">
        <v>6.2631959999999998</v>
      </c>
      <c r="O5502">
        <v>286.52412099999998</v>
      </c>
      <c r="P5502">
        <v>34.964126999999998</v>
      </c>
      <c r="Q5502" s="4">
        <f t="shared" si="85"/>
        <v>0.5197160883280757</v>
      </c>
    </row>
    <row r="5503" spans="1:17" x14ac:dyDescent="0.2">
      <c r="A5503" s="2">
        <v>2015</v>
      </c>
      <c r="B5503" s="2" t="s">
        <v>33</v>
      </c>
      <c r="C5503" s="2">
        <v>34</v>
      </c>
      <c r="D5503" s="2">
        <v>1</v>
      </c>
      <c r="E5503">
        <v>609</v>
      </c>
      <c r="F5503" t="s">
        <v>10</v>
      </c>
      <c r="G5503" t="s">
        <v>23</v>
      </c>
      <c r="H5503">
        <v>0.13873199999999999</v>
      </c>
      <c r="I5503">
        <v>7.9000000000000001E-4</v>
      </c>
      <c r="J5503">
        <v>2.9292220000000002</v>
      </c>
      <c r="K5503">
        <v>2.9918110000000002</v>
      </c>
      <c r="L5503">
        <v>2.9507530000000002</v>
      </c>
      <c r="M5503">
        <v>8.0000000000000004E-4</v>
      </c>
      <c r="N5503">
        <v>59.812289</v>
      </c>
      <c r="O5503">
        <v>689.53675099999998</v>
      </c>
      <c r="P5503">
        <v>414.81369799999999</v>
      </c>
      <c r="Q5503" s="4">
        <f t="shared" si="85"/>
        <v>1.0126582278481013</v>
      </c>
    </row>
    <row r="5504" spans="1:17" x14ac:dyDescent="0.2">
      <c r="A5504" s="2">
        <v>2015</v>
      </c>
      <c r="B5504" s="2" t="s">
        <v>33</v>
      </c>
      <c r="C5504" s="2">
        <v>34</v>
      </c>
      <c r="D5504" s="2">
        <v>1</v>
      </c>
      <c r="E5504">
        <v>614</v>
      </c>
      <c r="F5504" t="s">
        <v>10</v>
      </c>
      <c r="G5504" t="s">
        <v>23</v>
      </c>
      <c r="H5504">
        <v>0.183618</v>
      </c>
      <c r="I5504">
        <v>9.1500000000000001E-4</v>
      </c>
      <c r="J5504">
        <v>3.0611899999999999</v>
      </c>
      <c r="K5504">
        <v>3.2125880000000002</v>
      </c>
      <c r="L5504">
        <v>3.1229309999999999</v>
      </c>
      <c r="M5504">
        <v>3.7940000000000001E-3</v>
      </c>
      <c r="N5504">
        <v>44.817549</v>
      </c>
      <c r="O5504">
        <v>2022.936537</v>
      </c>
      <c r="P5504">
        <v>943.15061500000002</v>
      </c>
      <c r="Q5504" s="4">
        <f t="shared" si="85"/>
        <v>4.1464480874316942</v>
      </c>
    </row>
    <row r="5505" spans="1:17" x14ac:dyDescent="0.2">
      <c r="A5505" s="2">
        <v>2015</v>
      </c>
      <c r="B5505" s="2" t="s">
        <v>33</v>
      </c>
      <c r="C5505" s="2">
        <v>34</v>
      </c>
      <c r="D5505" s="2">
        <v>1</v>
      </c>
      <c r="E5505">
        <v>617</v>
      </c>
      <c r="F5505" t="s">
        <v>10</v>
      </c>
      <c r="G5505" t="s">
        <v>23</v>
      </c>
      <c r="H5505">
        <v>0.48186099999999998</v>
      </c>
      <c r="I5505">
        <v>5.8690000000000001E-3</v>
      </c>
      <c r="J5505">
        <v>2.7599819999999999</v>
      </c>
      <c r="K5505">
        <v>2.847683</v>
      </c>
      <c r="L5505">
        <v>2.8028770000000001</v>
      </c>
      <c r="M5505">
        <v>7.3670000000000003E-3</v>
      </c>
      <c r="N5505">
        <v>14.330914999999999</v>
      </c>
      <c r="O5505">
        <v>529.55111399999998</v>
      </c>
      <c r="P5505">
        <v>187.641412</v>
      </c>
      <c r="Q5505" s="4">
        <f t="shared" si="85"/>
        <v>1.2552393934230703</v>
      </c>
    </row>
    <row r="5506" spans="1:17" x14ac:dyDescent="0.2">
      <c r="A5506" s="2">
        <v>2015</v>
      </c>
      <c r="B5506" s="2" t="s">
        <v>33</v>
      </c>
      <c r="C5506" s="2">
        <v>34</v>
      </c>
      <c r="D5506" s="2">
        <v>1</v>
      </c>
      <c r="E5506">
        <v>621</v>
      </c>
      <c r="F5506" t="s">
        <v>10</v>
      </c>
      <c r="G5506" t="s">
        <v>23</v>
      </c>
      <c r="H5506">
        <v>0.117724</v>
      </c>
      <c r="I5506">
        <v>5.71E-4</v>
      </c>
      <c r="J5506">
        <v>2.9803350000000002</v>
      </c>
      <c r="K5506">
        <v>2.9859599999999999</v>
      </c>
      <c r="L5506">
        <v>2.9831759999999998</v>
      </c>
      <c r="M5506">
        <v>1.13E-4</v>
      </c>
      <c r="N5506">
        <v>39.457825</v>
      </c>
      <c r="O5506">
        <v>41.249557000000003</v>
      </c>
      <c r="P5506">
        <v>40.367730000000002</v>
      </c>
      <c r="Q5506" s="4">
        <f t="shared" si="85"/>
        <v>0.19789842381786338</v>
      </c>
    </row>
    <row r="5507" spans="1:17" x14ac:dyDescent="0.2">
      <c r="A5507" s="2">
        <v>2015</v>
      </c>
      <c r="B5507" s="2" t="s">
        <v>33</v>
      </c>
      <c r="C5507" s="2">
        <v>34</v>
      </c>
      <c r="D5507" s="2">
        <v>1</v>
      </c>
      <c r="E5507">
        <v>689</v>
      </c>
      <c r="F5507" t="s">
        <v>10</v>
      </c>
      <c r="G5507" t="s">
        <v>23</v>
      </c>
      <c r="H5507">
        <v>0.25311699999999998</v>
      </c>
      <c r="I5507">
        <v>2.0100000000000001E-3</v>
      </c>
      <c r="J5507">
        <v>3.0097969999999998</v>
      </c>
      <c r="K5507">
        <v>3.0491290000000002</v>
      </c>
      <c r="L5507">
        <v>3.0270419999999998</v>
      </c>
      <c r="M5507">
        <v>2.4459999999999998E-3</v>
      </c>
      <c r="N5507">
        <v>24.208836000000002</v>
      </c>
      <c r="O5507">
        <v>10000</v>
      </c>
      <c r="P5507">
        <v>216.18627000000001</v>
      </c>
      <c r="Q5507" s="4">
        <f t="shared" ref="Q5507:Q5570" si="86">M5507/I5507</f>
        <v>1.2169154228855721</v>
      </c>
    </row>
    <row r="5508" spans="1:17" x14ac:dyDescent="0.2">
      <c r="A5508" s="2">
        <v>2015</v>
      </c>
      <c r="B5508" s="2" t="s">
        <v>33</v>
      </c>
      <c r="C5508" s="2">
        <v>34</v>
      </c>
      <c r="D5508" s="2">
        <v>1</v>
      </c>
      <c r="E5508">
        <v>715</v>
      </c>
      <c r="F5508" t="s">
        <v>10</v>
      </c>
      <c r="G5508" t="s">
        <v>23</v>
      </c>
      <c r="H5508">
        <v>0.329565</v>
      </c>
      <c r="I5508">
        <v>3.4350000000000001E-3</v>
      </c>
      <c r="J5508">
        <v>3.112628</v>
      </c>
      <c r="K5508">
        <v>3.2011889999999998</v>
      </c>
      <c r="L5508">
        <v>3.1496780000000002</v>
      </c>
      <c r="M5508">
        <v>3.6110000000000001E-3</v>
      </c>
      <c r="N5508">
        <v>36.997114000000003</v>
      </c>
      <c r="O5508">
        <v>2533.43741</v>
      </c>
      <c r="P5508">
        <v>157.68339800000001</v>
      </c>
      <c r="Q5508" s="4">
        <f t="shared" si="86"/>
        <v>1.0512372634643377</v>
      </c>
    </row>
    <row r="5509" spans="1:17" x14ac:dyDescent="0.2">
      <c r="A5509" s="2">
        <v>2015</v>
      </c>
      <c r="B5509" s="2" t="s">
        <v>33</v>
      </c>
      <c r="C5509" s="2">
        <v>34</v>
      </c>
      <c r="D5509" s="2">
        <v>1</v>
      </c>
      <c r="E5509">
        <v>763</v>
      </c>
      <c r="F5509" t="s">
        <v>10</v>
      </c>
      <c r="G5509" t="s">
        <v>23</v>
      </c>
      <c r="H5509">
        <v>0.50116000000000005</v>
      </c>
      <c r="I5509">
        <v>9.0819999999999998E-3</v>
      </c>
      <c r="J5509">
        <v>2.9980639999999998</v>
      </c>
      <c r="K5509">
        <v>3.0726420000000001</v>
      </c>
      <c r="L5509">
        <v>3.0261809999999998</v>
      </c>
      <c r="M5509">
        <v>1.0657E-2</v>
      </c>
      <c r="N5509">
        <v>21.035777</v>
      </c>
      <c r="O5509">
        <v>2799.5339389999999</v>
      </c>
      <c r="P5509">
        <v>143.70432099999999</v>
      </c>
      <c r="Q5509" s="4">
        <f t="shared" si="86"/>
        <v>1.1734199515525214</v>
      </c>
    </row>
    <row r="5510" spans="1:17" x14ac:dyDescent="0.2">
      <c r="A5510" s="2">
        <v>2015</v>
      </c>
      <c r="B5510" s="2" t="s">
        <v>33</v>
      </c>
      <c r="C5510" s="2">
        <v>34</v>
      </c>
      <c r="D5510" s="2">
        <v>1</v>
      </c>
      <c r="E5510">
        <v>806</v>
      </c>
      <c r="F5510" t="s">
        <v>10</v>
      </c>
      <c r="G5510" t="s">
        <v>23</v>
      </c>
      <c r="H5510">
        <v>0.11874800000000001</v>
      </c>
      <c r="I5510">
        <v>3.6499999999999998E-4</v>
      </c>
      <c r="J5510" t="s">
        <v>46</v>
      </c>
      <c r="K5510" t="s">
        <v>46</v>
      </c>
      <c r="L5510" t="s">
        <v>46</v>
      </c>
      <c r="M5510" t="s">
        <v>46</v>
      </c>
      <c r="N5510" t="s">
        <v>46</v>
      </c>
      <c r="O5510" t="s">
        <v>46</v>
      </c>
      <c r="P5510" t="s">
        <v>46</v>
      </c>
      <c r="Q5510" s="4" t="e">
        <f t="shared" si="86"/>
        <v>#VALUE!</v>
      </c>
    </row>
    <row r="5511" spans="1:17" x14ac:dyDescent="0.2">
      <c r="A5511" s="2">
        <v>2015</v>
      </c>
      <c r="B5511" s="2" t="s">
        <v>33</v>
      </c>
      <c r="C5511" s="2">
        <v>34</v>
      </c>
      <c r="D5511" s="2">
        <v>1</v>
      </c>
      <c r="E5511">
        <v>321</v>
      </c>
      <c r="F5511" t="s">
        <v>10</v>
      </c>
      <c r="G5511" t="s">
        <v>24</v>
      </c>
      <c r="H5511">
        <v>0.59427099999999999</v>
      </c>
      <c r="I5511">
        <v>1.6147999999999999E-2</v>
      </c>
      <c r="J5511">
        <v>3.247458</v>
      </c>
      <c r="K5511">
        <v>3.4464769999999998</v>
      </c>
      <c r="L5511">
        <v>3.324884</v>
      </c>
      <c r="M5511">
        <v>3.1396E-2</v>
      </c>
      <c r="N5511">
        <v>7.0745370000000003</v>
      </c>
      <c r="O5511">
        <v>10000</v>
      </c>
      <c r="P5511">
        <v>293.84271699999999</v>
      </c>
      <c r="Q5511" s="4">
        <f t="shared" si="86"/>
        <v>1.9442655437205847</v>
      </c>
    </row>
    <row r="5512" spans="1:17" x14ac:dyDescent="0.2">
      <c r="A5512" s="2">
        <v>2015</v>
      </c>
      <c r="B5512" s="2" t="s">
        <v>33</v>
      </c>
      <c r="C5512" s="2">
        <v>34</v>
      </c>
      <c r="D5512" s="2">
        <v>1</v>
      </c>
      <c r="E5512">
        <v>437</v>
      </c>
      <c r="F5512" t="s">
        <v>10</v>
      </c>
      <c r="G5512" t="s">
        <v>24</v>
      </c>
      <c r="H5512">
        <v>3.2546970000000002</v>
      </c>
      <c r="I5512">
        <v>7.7349000000000001E-2</v>
      </c>
      <c r="J5512">
        <v>3.4606319999999999</v>
      </c>
      <c r="K5512">
        <v>4.0096280000000002</v>
      </c>
      <c r="L5512">
        <v>3.7953839999999999</v>
      </c>
      <c r="M5512">
        <v>0.22473199999999999</v>
      </c>
      <c r="N5512">
        <v>5.4204270000000001</v>
      </c>
      <c r="O5512">
        <v>6186.7276199999997</v>
      </c>
      <c r="P5512">
        <v>604.05327399999999</v>
      </c>
      <c r="Q5512" s="4">
        <f t="shared" si="86"/>
        <v>2.9054286416113975</v>
      </c>
    </row>
    <row r="5513" spans="1:17" x14ac:dyDescent="0.2">
      <c r="A5513" s="2">
        <v>2015</v>
      </c>
      <c r="B5513" s="2" t="s">
        <v>33</v>
      </c>
      <c r="C5513" s="2">
        <v>34</v>
      </c>
      <c r="D5513" s="2">
        <v>1</v>
      </c>
      <c r="E5513">
        <v>146</v>
      </c>
      <c r="F5513" t="s">
        <v>10</v>
      </c>
      <c r="G5513" t="s">
        <v>25</v>
      </c>
      <c r="H5513">
        <v>0.619869</v>
      </c>
      <c r="I5513">
        <v>9.502E-3</v>
      </c>
      <c r="J5513">
        <v>3.4716100000000001</v>
      </c>
      <c r="K5513">
        <v>3.7676720000000001</v>
      </c>
      <c r="L5513">
        <v>3.5659770000000002</v>
      </c>
      <c r="M5513">
        <v>3.2545999999999999E-2</v>
      </c>
      <c r="N5513">
        <v>11.049604</v>
      </c>
      <c r="O5513">
        <v>3154.414436</v>
      </c>
      <c r="P5513">
        <v>1605.497775</v>
      </c>
      <c r="Q5513" s="4">
        <f t="shared" si="86"/>
        <v>3.4251736476531254</v>
      </c>
    </row>
    <row r="5514" spans="1:17" x14ac:dyDescent="0.2">
      <c r="A5514" s="2">
        <v>2015</v>
      </c>
      <c r="B5514" s="2" t="s">
        <v>33</v>
      </c>
      <c r="C5514" s="2">
        <v>34</v>
      </c>
      <c r="D5514" s="2">
        <v>1</v>
      </c>
      <c r="E5514">
        <v>198</v>
      </c>
      <c r="F5514" t="s">
        <v>10</v>
      </c>
      <c r="G5514" t="s">
        <v>25</v>
      </c>
      <c r="H5514">
        <v>0.33533400000000002</v>
      </c>
      <c r="I5514">
        <v>2.0449999999999999E-3</v>
      </c>
      <c r="J5514">
        <v>3.4155669999999998</v>
      </c>
      <c r="K5514">
        <v>3.4876429999999998</v>
      </c>
      <c r="L5514">
        <v>3.4345560000000002</v>
      </c>
      <c r="M5514">
        <v>1.879E-3</v>
      </c>
      <c r="N5514">
        <v>4.1985060000000001</v>
      </c>
      <c r="O5514">
        <v>4594.4400439999999</v>
      </c>
      <c r="P5514">
        <v>305.68614400000001</v>
      </c>
      <c r="Q5514" s="4">
        <f t="shared" si="86"/>
        <v>0.91882640586797071</v>
      </c>
    </row>
    <row r="5515" spans="1:17" x14ac:dyDescent="0.2">
      <c r="A5515" s="2">
        <v>2015</v>
      </c>
      <c r="B5515" s="2" t="s">
        <v>33</v>
      </c>
      <c r="C5515" s="2">
        <v>34</v>
      </c>
      <c r="D5515" s="2">
        <v>1</v>
      </c>
      <c r="E5515">
        <v>199</v>
      </c>
      <c r="F5515" t="s">
        <v>10</v>
      </c>
      <c r="G5515" t="s">
        <v>25</v>
      </c>
      <c r="H5515">
        <v>0.24315400000000001</v>
      </c>
      <c r="I5515">
        <v>2.3530000000000001E-3</v>
      </c>
      <c r="J5515">
        <v>3.4722590000000002</v>
      </c>
      <c r="K5515">
        <v>3.5277270000000001</v>
      </c>
      <c r="L5515">
        <v>3.494577</v>
      </c>
      <c r="M5515">
        <v>2.2260000000000001E-3</v>
      </c>
      <c r="N5515">
        <v>14.839807</v>
      </c>
      <c r="O5515">
        <v>357.63713799999999</v>
      </c>
      <c r="P5515">
        <v>168.89184399999999</v>
      </c>
      <c r="Q5515" s="4">
        <f t="shared" si="86"/>
        <v>0.9460263493412665</v>
      </c>
    </row>
    <row r="5516" spans="1:17" x14ac:dyDescent="0.2">
      <c r="A5516" s="2">
        <v>2015</v>
      </c>
      <c r="B5516" s="2" t="s">
        <v>33</v>
      </c>
      <c r="C5516" s="2">
        <v>34</v>
      </c>
      <c r="D5516" s="2">
        <v>1</v>
      </c>
      <c r="E5516">
        <v>200</v>
      </c>
      <c r="F5516" t="s">
        <v>10</v>
      </c>
      <c r="G5516" t="s">
        <v>25</v>
      </c>
      <c r="H5516">
        <v>0.21284600000000001</v>
      </c>
      <c r="I5516">
        <v>1.3010000000000001E-3</v>
      </c>
      <c r="J5516">
        <v>3.4789150000000002</v>
      </c>
      <c r="K5516">
        <v>3.5053610000000002</v>
      </c>
      <c r="L5516">
        <v>3.4940850000000001</v>
      </c>
      <c r="M5516">
        <v>1.0349999999999999E-3</v>
      </c>
      <c r="N5516">
        <v>72.273978999999997</v>
      </c>
      <c r="O5516">
        <v>249.66782599999999</v>
      </c>
      <c r="P5516">
        <v>157.097329</v>
      </c>
      <c r="Q5516" s="4">
        <f t="shared" si="86"/>
        <v>0.79554189085318971</v>
      </c>
    </row>
    <row r="5517" spans="1:17" x14ac:dyDescent="0.2">
      <c r="A5517" s="2">
        <v>2015</v>
      </c>
      <c r="B5517" s="2" t="s">
        <v>33</v>
      </c>
      <c r="C5517" s="2">
        <v>34</v>
      </c>
      <c r="D5517" s="2">
        <v>1</v>
      </c>
      <c r="E5517">
        <v>238</v>
      </c>
      <c r="F5517" t="s">
        <v>10</v>
      </c>
      <c r="G5517" t="s">
        <v>25</v>
      </c>
      <c r="H5517">
        <v>0.41926099999999999</v>
      </c>
      <c r="I5517">
        <v>2.5820000000000001E-3</v>
      </c>
      <c r="J5517">
        <v>3.2898290000000001</v>
      </c>
      <c r="K5517">
        <v>3.3248440000000001</v>
      </c>
      <c r="L5517">
        <v>3.3024070000000001</v>
      </c>
      <c r="M5517">
        <v>2.4380000000000001E-3</v>
      </c>
      <c r="N5517">
        <v>7.4860100000000003</v>
      </c>
      <c r="O5517">
        <v>437.63660199999998</v>
      </c>
      <c r="P5517">
        <v>136.785842</v>
      </c>
      <c r="Q5517" s="4">
        <f t="shared" si="86"/>
        <v>0.94422927962819514</v>
      </c>
    </row>
    <row r="5518" spans="1:17" x14ac:dyDescent="0.2">
      <c r="A5518" s="2">
        <v>2015</v>
      </c>
      <c r="B5518" s="2" t="s">
        <v>33</v>
      </c>
      <c r="C5518" s="2">
        <v>34</v>
      </c>
      <c r="D5518" s="2">
        <v>1</v>
      </c>
      <c r="E5518">
        <v>239</v>
      </c>
      <c r="F5518" t="s">
        <v>10</v>
      </c>
      <c r="G5518" t="s">
        <v>25</v>
      </c>
      <c r="H5518">
        <v>0.39538200000000001</v>
      </c>
      <c r="I5518">
        <v>2.3389999999999999E-3</v>
      </c>
      <c r="J5518">
        <v>3.2705890000000002</v>
      </c>
      <c r="K5518">
        <v>3.3157510000000001</v>
      </c>
      <c r="L5518">
        <v>3.2843499999999999</v>
      </c>
      <c r="M5518">
        <v>2.6199999999999999E-3</v>
      </c>
      <c r="N5518">
        <v>3.5300560000000001</v>
      </c>
      <c r="O5518">
        <v>235.444649</v>
      </c>
      <c r="P5518">
        <v>76.203449000000006</v>
      </c>
      <c r="Q5518" s="4">
        <f t="shared" si="86"/>
        <v>1.1201368106028218</v>
      </c>
    </row>
    <row r="5519" spans="1:17" x14ac:dyDescent="0.2">
      <c r="A5519" s="2">
        <v>2015</v>
      </c>
      <c r="B5519" s="2" t="s">
        <v>33</v>
      </c>
      <c r="C5519" s="2">
        <v>34</v>
      </c>
      <c r="D5519" s="2">
        <v>1</v>
      </c>
      <c r="E5519">
        <v>243</v>
      </c>
      <c r="F5519" t="s">
        <v>10</v>
      </c>
      <c r="G5519" t="s">
        <v>25</v>
      </c>
      <c r="H5519">
        <v>0.51575700000000002</v>
      </c>
      <c r="I5519">
        <v>7.7980000000000002E-3</v>
      </c>
      <c r="J5519">
        <v>3.1897380000000002</v>
      </c>
      <c r="K5519">
        <v>3.226048</v>
      </c>
      <c r="L5519">
        <v>3.1974740000000001</v>
      </c>
      <c r="M5519">
        <v>7.5259999999999997E-3</v>
      </c>
      <c r="N5519">
        <v>1.5158450000000001</v>
      </c>
      <c r="O5519">
        <v>511.537192</v>
      </c>
      <c r="P5519">
        <v>67.493745000000004</v>
      </c>
      <c r="Q5519" s="4">
        <f t="shared" si="86"/>
        <v>0.96511926134906378</v>
      </c>
    </row>
    <row r="5520" spans="1:17" x14ac:dyDescent="0.2">
      <c r="A5520" s="2">
        <v>2015</v>
      </c>
      <c r="B5520" s="2" t="s">
        <v>33</v>
      </c>
      <c r="C5520" s="2">
        <v>34</v>
      </c>
      <c r="D5520" s="2">
        <v>1</v>
      </c>
      <c r="E5520">
        <v>244</v>
      </c>
      <c r="F5520" t="s">
        <v>10</v>
      </c>
      <c r="G5520" t="s">
        <v>25</v>
      </c>
      <c r="H5520">
        <v>0.237457</v>
      </c>
      <c r="I5520">
        <v>2.4849999999999998E-3</v>
      </c>
      <c r="J5520">
        <v>3.2370230000000002</v>
      </c>
      <c r="K5520">
        <v>3.2469640000000002</v>
      </c>
      <c r="L5520">
        <v>3.2394959999999999</v>
      </c>
      <c r="M5520">
        <v>1.5399999999999999E-3</v>
      </c>
      <c r="N5520">
        <v>2.9289990000000001</v>
      </c>
      <c r="O5520">
        <v>67.628760999999997</v>
      </c>
      <c r="P5520">
        <v>19.664064</v>
      </c>
      <c r="Q5520" s="4">
        <f t="shared" si="86"/>
        <v>0.61971830985915499</v>
      </c>
    </row>
    <row r="5521" spans="1:17" x14ac:dyDescent="0.2">
      <c r="A5521" s="2">
        <v>2015</v>
      </c>
      <c r="B5521" s="2" t="s">
        <v>33</v>
      </c>
      <c r="C5521" s="2">
        <v>34</v>
      </c>
      <c r="D5521" s="2">
        <v>1</v>
      </c>
      <c r="E5521">
        <v>261</v>
      </c>
      <c r="F5521" t="s">
        <v>10</v>
      </c>
      <c r="G5521" t="s">
        <v>25</v>
      </c>
      <c r="H5521">
        <v>0.93504900000000002</v>
      </c>
      <c r="I5521">
        <v>1.7968999999999999E-2</v>
      </c>
      <c r="J5521">
        <v>3.1286999999999998</v>
      </c>
      <c r="K5521">
        <v>3.2222919999999999</v>
      </c>
      <c r="L5521">
        <v>3.149775</v>
      </c>
      <c r="M5521">
        <v>1.4770999999999999E-2</v>
      </c>
      <c r="N5521">
        <v>7.1737450000000003</v>
      </c>
      <c r="O5521">
        <v>2055.4395239999999</v>
      </c>
      <c r="P5521">
        <v>84.768942999999993</v>
      </c>
      <c r="Q5521" s="4">
        <f t="shared" si="86"/>
        <v>0.82202682397462301</v>
      </c>
    </row>
    <row r="5522" spans="1:17" x14ac:dyDescent="0.2">
      <c r="A5522" s="2">
        <v>2015</v>
      </c>
      <c r="B5522" s="2" t="s">
        <v>33</v>
      </c>
      <c r="C5522" s="2">
        <v>34</v>
      </c>
      <c r="D5522" s="2">
        <v>1</v>
      </c>
      <c r="E5522">
        <v>391</v>
      </c>
      <c r="F5522" t="s">
        <v>10</v>
      </c>
      <c r="G5522" t="s">
        <v>25</v>
      </c>
      <c r="H5522">
        <v>0.36199999999999999</v>
      </c>
      <c r="I5522">
        <v>4.5180000000000003E-3</v>
      </c>
      <c r="J5522">
        <v>3.405513</v>
      </c>
      <c r="K5522">
        <v>3.5360119999999999</v>
      </c>
      <c r="L5522">
        <v>3.4462350000000002</v>
      </c>
      <c r="M5522">
        <v>1.4090999999999999E-2</v>
      </c>
      <c r="N5522">
        <v>10.472531999999999</v>
      </c>
      <c r="O5522">
        <v>10000</v>
      </c>
      <c r="P5522">
        <v>629.14418699999999</v>
      </c>
      <c r="Q5522" s="4">
        <f t="shared" si="86"/>
        <v>3.1188579017264271</v>
      </c>
    </row>
    <row r="5523" spans="1:17" x14ac:dyDescent="0.2">
      <c r="A5523" s="2">
        <v>2015</v>
      </c>
      <c r="B5523" s="2" t="s">
        <v>33</v>
      </c>
      <c r="C5523" s="2">
        <v>34</v>
      </c>
      <c r="D5523" s="2">
        <v>1</v>
      </c>
      <c r="E5523">
        <v>471</v>
      </c>
      <c r="F5523" t="s">
        <v>10</v>
      </c>
      <c r="G5523" t="s">
        <v>25</v>
      </c>
      <c r="H5523">
        <v>0.36518400000000001</v>
      </c>
      <c r="I5523">
        <v>4.0340000000000003E-3</v>
      </c>
      <c r="J5523">
        <v>3.2006000000000001</v>
      </c>
      <c r="K5523">
        <v>3.2464930000000001</v>
      </c>
      <c r="L5523">
        <v>3.2175720000000001</v>
      </c>
      <c r="M5523">
        <v>3.7130000000000002E-3</v>
      </c>
      <c r="N5523">
        <v>6.4941089999999999</v>
      </c>
      <c r="O5523">
        <v>3622.2753720000001</v>
      </c>
      <c r="P5523">
        <v>134.56116</v>
      </c>
      <c r="Q5523" s="4">
        <f t="shared" si="86"/>
        <v>0.9204263758056519</v>
      </c>
    </row>
    <row r="5524" spans="1:17" x14ac:dyDescent="0.2">
      <c r="A5524" s="2">
        <v>2015</v>
      </c>
      <c r="B5524" s="2" t="s">
        <v>33</v>
      </c>
      <c r="C5524" s="2">
        <v>34</v>
      </c>
      <c r="D5524" s="2">
        <v>1</v>
      </c>
      <c r="E5524">
        <v>483</v>
      </c>
      <c r="F5524" t="s">
        <v>10</v>
      </c>
      <c r="G5524" t="s">
        <v>25</v>
      </c>
      <c r="H5524">
        <v>0.41771900000000001</v>
      </c>
      <c r="I5524">
        <v>7.6709999999999999E-3</v>
      </c>
      <c r="J5524">
        <v>3.0474670000000001</v>
      </c>
      <c r="K5524">
        <v>3.0908690000000001</v>
      </c>
      <c r="L5524">
        <v>3.058036</v>
      </c>
      <c r="M5524">
        <v>8.4759999999999992E-3</v>
      </c>
      <c r="N5524">
        <v>7.0659530000000004</v>
      </c>
      <c r="O5524">
        <v>378.610861</v>
      </c>
      <c r="P5524">
        <v>98.990224999999995</v>
      </c>
      <c r="Q5524" s="4">
        <f t="shared" si="86"/>
        <v>1.1049406856993873</v>
      </c>
    </row>
    <row r="5525" spans="1:17" x14ac:dyDescent="0.2">
      <c r="A5525" s="2">
        <v>2015</v>
      </c>
      <c r="B5525" s="2" t="s">
        <v>33</v>
      </c>
      <c r="C5525" s="2">
        <v>34</v>
      </c>
      <c r="D5525" s="2">
        <v>1</v>
      </c>
      <c r="E5525">
        <v>484</v>
      </c>
      <c r="F5525" t="s">
        <v>10</v>
      </c>
      <c r="G5525" t="s">
        <v>25</v>
      </c>
      <c r="H5525">
        <v>0.272845</v>
      </c>
      <c r="I5525">
        <v>2.5999999999999999E-3</v>
      </c>
      <c r="J5525">
        <v>3.0757349999999999</v>
      </c>
      <c r="K5525">
        <v>3.1057229999999998</v>
      </c>
      <c r="L5525">
        <v>3.0851440000000001</v>
      </c>
      <c r="M5525">
        <v>2.9520000000000002E-3</v>
      </c>
      <c r="N5525">
        <v>21.654199999999999</v>
      </c>
      <c r="O5525">
        <v>204.294048</v>
      </c>
      <c r="P5525">
        <v>64.037311000000003</v>
      </c>
      <c r="Q5525" s="4">
        <f t="shared" si="86"/>
        <v>1.1353846153846154</v>
      </c>
    </row>
    <row r="5526" spans="1:17" x14ac:dyDescent="0.2">
      <c r="A5526" s="2">
        <v>2015</v>
      </c>
      <c r="B5526" s="2" t="s">
        <v>33</v>
      </c>
      <c r="C5526" s="2">
        <v>34</v>
      </c>
      <c r="D5526" s="2">
        <v>1</v>
      </c>
      <c r="E5526">
        <v>805</v>
      </c>
      <c r="F5526" t="s">
        <v>10</v>
      </c>
      <c r="G5526" t="s">
        <v>25</v>
      </c>
      <c r="H5526">
        <v>0.468252</v>
      </c>
      <c r="I5526">
        <v>7.3829999999999998E-3</v>
      </c>
      <c r="J5526">
        <v>3.099348</v>
      </c>
      <c r="K5526">
        <v>3.1406109999999998</v>
      </c>
      <c r="L5526">
        <v>3.1126070000000001</v>
      </c>
      <c r="M5526">
        <v>5.8170000000000001E-3</v>
      </c>
      <c r="N5526">
        <v>8.6771460000000005</v>
      </c>
      <c r="O5526">
        <v>392.546266</v>
      </c>
      <c r="P5526">
        <v>77.721941000000001</v>
      </c>
      <c r="Q5526" s="4">
        <f t="shared" si="86"/>
        <v>0.78789110117838279</v>
      </c>
    </row>
    <row r="5527" spans="1:17" x14ac:dyDescent="0.2">
      <c r="A5527" s="2">
        <v>2015</v>
      </c>
      <c r="B5527" s="2" t="s">
        <v>33</v>
      </c>
      <c r="C5527" s="2">
        <v>34</v>
      </c>
      <c r="D5527" s="2">
        <v>1</v>
      </c>
      <c r="E5527">
        <v>811</v>
      </c>
      <c r="F5527" t="s">
        <v>10</v>
      </c>
      <c r="G5527" t="s">
        <v>25</v>
      </c>
      <c r="H5527">
        <v>0.69656300000000004</v>
      </c>
      <c r="I5527">
        <v>9.5209999999999999E-3</v>
      </c>
      <c r="J5527">
        <v>3.0121880000000001</v>
      </c>
      <c r="K5527">
        <v>3.0794450000000002</v>
      </c>
      <c r="L5527">
        <v>3.0356320000000001</v>
      </c>
      <c r="M5527">
        <v>7.2329999999999998E-3</v>
      </c>
      <c r="N5527">
        <v>4.3839069999999998</v>
      </c>
      <c r="O5527">
        <v>745.57175199999995</v>
      </c>
      <c r="P5527">
        <v>60.338715000000001</v>
      </c>
      <c r="Q5527" s="4">
        <f t="shared" si="86"/>
        <v>0.75968910828694458</v>
      </c>
    </row>
    <row r="5528" spans="1:17" x14ac:dyDescent="0.2">
      <c r="A5528" s="2">
        <v>2015</v>
      </c>
      <c r="B5528" s="2" t="s">
        <v>33</v>
      </c>
      <c r="C5528" s="2">
        <v>34</v>
      </c>
      <c r="D5528" s="2">
        <v>1</v>
      </c>
      <c r="E5528">
        <v>107</v>
      </c>
      <c r="F5528" t="s">
        <v>10</v>
      </c>
      <c r="G5528" t="s">
        <v>26</v>
      </c>
      <c r="H5528">
        <v>1.2710129999999999</v>
      </c>
      <c r="I5528">
        <v>9.3895000000000006E-2</v>
      </c>
      <c r="J5528">
        <v>3.4656009999999999</v>
      </c>
      <c r="K5528">
        <v>3.6936629999999999</v>
      </c>
      <c r="L5528">
        <v>3.62941</v>
      </c>
      <c r="M5528">
        <v>0.13208600000000001</v>
      </c>
      <c r="N5528">
        <v>12.245932</v>
      </c>
      <c r="O5528">
        <v>4040.8746980000001</v>
      </c>
      <c r="P5528">
        <v>168.02592799999999</v>
      </c>
      <c r="Q5528" s="4">
        <f t="shared" si="86"/>
        <v>1.4067415730337078</v>
      </c>
    </row>
    <row r="5529" spans="1:17" x14ac:dyDescent="0.2">
      <c r="A5529" s="2">
        <v>2015</v>
      </c>
      <c r="B5529" s="2" t="s">
        <v>33</v>
      </c>
      <c r="C5529" s="2">
        <v>34</v>
      </c>
      <c r="D5529" s="2">
        <v>1</v>
      </c>
      <c r="E5529">
        <v>138</v>
      </c>
      <c r="F5529" t="s">
        <v>10</v>
      </c>
      <c r="G5529" t="s">
        <v>26</v>
      </c>
      <c r="H5529">
        <v>1.656158</v>
      </c>
      <c r="I5529">
        <v>5.1611999999999998E-2</v>
      </c>
      <c r="J5529">
        <v>3.3408380000000002</v>
      </c>
      <c r="K5529">
        <v>3.5111309999999998</v>
      </c>
      <c r="L5529">
        <v>3.4475280000000001</v>
      </c>
      <c r="M5529">
        <v>7.3435E-2</v>
      </c>
      <c r="N5529">
        <v>9.8600049999999992</v>
      </c>
      <c r="O5529">
        <v>7858.0476790000002</v>
      </c>
      <c r="P5529">
        <v>180.306906</v>
      </c>
      <c r="Q5529" s="4">
        <f t="shared" si="86"/>
        <v>1.4228280244904286</v>
      </c>
    </row>
    <row r="5530" spans="1:17" x14ac:dyDescent="0.2">
      <c r="A5530" s="2">
        <v>2015</v>
      </c>
      <c r="B5530" s="2" t="s">
        <v>33</v>
      </c>
      <c r="C5530" s="2">
        <v>34</v>
      </c>
      <c r="D5530" s="2">
        <v>1</v>
      </c>
      <c r="E5530">
        <v>280</v>
      </c>
      <c r="F5530" t="s">
        <v>10</v>
      </c>
      <c r="G5530" t="s">
        <v>26</v>
      </c>
      <c r="H5530">
        <v>0.78576999999999997</v>
      </c>
      <c r="I5530">
        <v>3.5249000000000003E-2</v>
      </c>
      <c r="J5530">
        <v>3.3589889999999998</v>
      </c>
      <c r="K5530">
        <v>3.6772140000000002</v>
      </c>
      <c r="L5530">
        <v>3.5906829999999998</v>
      </c>
      <c r="M5530">
        <v>6.5837000000000007E-2</v>
      </c>
      <c r="N5530">
        <v>20.960070000000002</v>
      </c>
      <c r="O5530">
        <v>5875.0467600000002</v>
      </c>
      <c r="P5530">
        <v>405.444367</v>
      </c>
      <c r="Q5530" s="4">
        <f t="shared" si="86"/>
        <v>1.8677692984198133</v>
      </c>
    </row>
    <row r="5531" spans="1:17" x14ac:dyDescent="0.2">
      <c r="A5531" s="2">
        <v>2015</v>
      </c>
      <c r="B5531" s="2" t="s">
        <v>33</v>
      </c>
      <c r="C5531" s="2">
        <v>34</v>
      </c>
      <c r="D5531" s="2">
        <v>1</v>
      </c>
      <c r="E5531">
        <v>361</v>
      </c>
      <c r="F5531" t="s">
        <v>10</v>
      </c>
      <c r="G5531" t="s">
        <v>26</v>
      </c>
      <c r="H5531">
        <v>1.3870819999999999</v>
      </c>
      <c r="I5531">
        <v>3.3217999999999998E-2</v>
      </c>
      <c r="J5531">
        <v>3.211071</v>
      </c>
      <c r="K5531">
        <v>3.4559769999999999</v>
      </c>
      <c r="L5531">
        <v>3.3327909999999998</v>
      </c>
      <c r="M5531">
        <v>5.8273999999999999E-2</v>
      </c>
      <c r="N5531">
        <v>5.8290579999999999</v>
      </c>
      <c r="O5531">
        <v>10000</v>
      </c>
      <c r="P5531">
        <v>265.588707</v>
      </c>
      <c r="Q5531" s="4">
        <f t="shared" si="86"/>
        <v>1.7542898428562828</v>
      </c>
    </row>
    <row r="5532" spans="1:17" x14ac:dyDescent="0.2">
      <c r="A5532" s="2">
        <v>2015</v>
      </c>
      <c r="B5532" s="2" t="s">
        <v>33</v>
      </c>
      <c r="C5532" s="2">
        <v>34</v>
      </c>
      <c r="D5532" s="2">
        <v>1</v>
      </c>
      <c r="E5532">
        <v>395</v>
      </c>
      <c r="F5532" t="s">
        <v>10</v>
      </c>
      <c r="G5532" t="s">
        <v>26</v>
      </c>
      <c r="H5532">
        <v>1.830365</v>
      </c>
      <c r="I5532">
        <v>7.4400999999999995E-2</v>
      </c>
      <c r="J5532">
        <v>3.6337649999999999</v>
      </c>
      <c r="K5532">
        <v>3.854768</v>
      </c>
      <c r="L5532">
        <v>3.7760129999999998</v>
      </c>
      <c r="M5532">
        <v>9.3401999999999999E-2</v>
      </c>
      <c r="N5532">
        <v>3.9052389999999999</v>
      </c>
      <c r="O5532">
        <v>8722.8286659999994</v>
      </c>
      <c r="P5532">
        <v>144.78516999999999</v>
      </c>
      <c r="Q5532" s="4">
        <f t="shared" si="86"/>
        <v>1.2553863523339741</v>
      </c>
    </row>
    <row r="5533" spans="1:17" x14ac:dyDescent="0.2">
      <c r="A5533" s="2">
        <v>2015</v>
      </c>
      <c r="B5533" s="2" t="s">
        <v>33</v>
      </c>
      <c r="C5533" s="2">
        <v>34</v>
      </c>
      <c r="D5533" s="2">
        <v>1</v>
      </c>
      <c r="E5533">
        <v>396</v>
      </c>
      <c r="F5533" t="s">
        <v>10</v>
      </c>
      <c r="G5533" t="s">
        <v>26</v>
      </c>
      <c r="H5533">
        <v>0.158965</v>
      </c>
      <c r="I5533">
        <v>1.547E-3</v>
      </c>
      <c r="J5533">
        <v>3.8508849999999999</v>
      </c>
      <c r="K5533">
        <v>3.8605999999999998</v>
      </c>
      <c r="L5533">
        <v>3.8582360000000002</v>
      </c>
      <c r="M5533">
        <v>7.4299999999999995E-4</v>
      </c>
      <c r="N5533">
        <v>6.4017670000000004</v>
      </c>
      <c r="O5533">
        <v>78.503792000000004</v>
      </c>
      <c r="P5533">
        <v>23.315483</v>
      </c>
      <c r="Q5533" s="4">
        <f t="shared" si="86"/>
        <v>0.48028442146089201</v>
      </c>
    </row>
    <row r="5534" spans="1:17" x14ac:dyDescent="0.2">
      <c r="A5534" s="2">
        <v>2015</v>
      </c>
      <c r="B5534" s="2" t="s">
        <v>33</v>
      </c>
      <c r="C5534" s="2">
        <v>34</v>
      </c>
      <c r="D5534" s="2">
        <v>1</v>
      </c>
      <c r="E5534">
        <v>397</v>
      </c>
      <c r="F5534" t="s">
        <v>10</v>
      </c>
      <c r="G5534" t="s">
        <v>26</v>
      </c>
      <c r="H5534">
        <v>7.0705000000000004E-2</v>
      </c>
      <c r="I5534">
        <v>2.8600000000000001E-4</v>
      </c>
      <c r="J5534">
        <v>3.8367330000000002</v>
      </c>
      <c r="K5534">
        <v>3.842978</v>
      </c>
      <c r="L5534">
        <v>3.83962</v>
      </c>
      <c r="M5534">
        <v>1.2E-5</v>
      </c>
      <c r="N5534">
        <v>158.36684</v>
      </c>
      <c r="O5534">
        <v>158.36684</v>
      </c>
      <c r="P5534">
        <v>158.36684</v>
      </c>
      <c r="Q5534" s="4">
        <f t="shared" si="86"/>
        <v>4.195804195804196E-2</v>
      </c>
    </row>
    <row r="5535" spans="1:17" x14ac:dyDescent="0.2">
      <c r="A5535" s="2">
        <v>2015</v>
      </c>
      <c r="B5535" s="2" t="s">
        <v>33</v>
      </c>
      <c r="C5535" s="2">
        <v>34</v>
      </c>
      <c r="D5535" s="2">
        <v>1</v>
      </c>
      <c r="E5535">
        <v>405</v>
      </c>
      <c r="F5535" t="s">
        <v>10</v>
      </c>
      <c r="G5535" t="s">
        <v>26</v>
      </c>
      <c r="H5535">
        <v>1.414666</v>
      </c>
      <c r="I5535">
        <v>5.2519000000000003E-2</v>
      </c>
      <c r="J5535">
        <v>3.6851029999999998</v>
      </c>
      <c r="K5535">
        <v>3.9964</v>
      </c>
      <c r="L5535">
        <v>3.83108</v>
      </c>
      <c r="M5535">
        <v>8.4038000000000002E-2</v>
      </c>
      <c r="N5535">
        <v>8.4866890000000001</v>
      </c>
      <c r="O5535">
        <v>4198.7847080000001</v>
      </c>
      <c r="P5535">
        <v>279.79691000000003</v>
      </c>
      <c r="Q5535" s="4">
        <f t="shared" si="86"/>
        <v>1.6001447095336925</v>
      </c>
    </row>
    <row r="5536" spans="1:17" x14ac:dyDescent="0.2">
      <c r="A5536" s="2">
        <v>2015</v>
      </c>
      <c r="B5536" s="2" t="s">
        <v>33</v>
      </c>
      <c r="C5536" s="2">
        <v>34</v>
      </c>
      <c r="D5536" s="2">
        <v>1</v>
      </c>
      <c r="E5536">
        <v>664</v>
      </c>
      <c r="F5536" t="s">
        <v>10</v>
      </c>
      <c r="G5536" t="s">
        <v>26</v>
      </c>
      <c r="H5536">
        <v>1.135364</v>
      </c>
      <c r="I5536">
        <v>7.5419E-2</v>
      </c>
      <c r="J5536">
        <v>3.1567620000000001</v>
      </c>
      <c r="K5536">
        <v>3.5040230000000001</v>
      </c>
      <c r="L5536">
        <v>3.3978000000000002</v>
      </c>
      <c r="M5536">
        <v>0.14636399999999999</v>
      </c>
      <c r="N5536">
        <v>16.735206999999999</v>
      </c>
      <c r="O5536">
        <v>5716.9548029999996</v>
      </c>
      <c r="P5536">
        <v>492.14954499999999</v>
      </c>
      <c r="Q5536" s="4">
        <f t="shared" si="86"/>
        <v>1.9406780784682904</v>
      </c>
    </row>
    <row r="5537" spans="1:17" x14ac:dyDescent="0.2">
      <c r="A5537" s="2">
        <v>2015</v>
      </c>
      <c r="B5537" s="2" t="s">
        <v>33</v>
      </c>
      <c r="C5537" s="2">
        <v>34</v>
      </c>
      <c r="D5537" s="2">
        <v>1</v>
      </c>
      <c r="E5537">
        <v>665</v>
      </c>
      <c r="F5537" t="s">
        <v>10</v>
      </c>
      <c r="G5537" t="s">
        <v>26</v>
      </c>
      <c r="H5537">
        <v>0.75907999999999998</v>
      </c>
      <c r="I5537">
        <v>2.5078E-2</v>
      </c>
      <c r="J5537">
        <v>3.1047380000000002</v>
      </c>
      <c r="K5537">
        <v>3.3411089999999999</v>
      </c>
      <c r="L5537">
        <v>3.247398</v>
      </c>
      <c r="M5537">
        <v>4.8264000000000001E-2</v>
      </c>
      <c r="N5537">
        <v>6.7090889999999996</v>
      </c>
      <c r="O5537">
        <v>10000</v>
      </c>
      <c r="P5537">
        <v>297.01037700000001</v>
      </c>
      <c r="Q5537" s="4">
        <f t="shared" si="86"/>
        <v>1.9245553871919612</v>
      </c>
    </row>
    <row r="5538" spans="1:17" s="1" customFormat="1" x14ac:dyDescent="0.2">
      <c r="A5538" s="6">
        <v>2015</v>
      </c>
      <c r="B5538" s="6" t="s">
        <v>33</v>
      </c>
      <c r="C5538" s="6">
        <v>34</v>
      </c>
      <c r="D5538" s="6">
        <v>1</v>
      </c>
      <c r="E5538" s="1">
        <v>773</v>
      </c>
      <c r="F5538" s="1" t="s">
        <v>10</v>
      </c>
      <c r="G5538" s="1" t="s">
        <v>26</v>
      </c>
      <c r="H5538" s="1">
        <v>0.78744099999999995</v>
      </c>
      <c r="I5538" s="1">
        <v>2.1867000000000001E-2</v>
      </c>
      <c r="J5538" s="1">
        <v>3.2005659999999998</v>
      </c>
      <c r="K5538" s="1">
        <v>3.4591129999999999</v>
      </c>
      <c r="L5538" s="1">
        <v>3.3699020000000002</v>
      </c>
      <c r="M5538" s="1">
        <v>4.6705999999999998E-2</v>
      </c>
      <c r="N5538" s="1">
        <v>3.7967590000000002</v>
      </c>
      <c r="O5538" s="1">
        <v>10000</v>
      </c>
      <c r="P5538" s="1">
        <v>500.23304200000001</v>
      </c>
      <c r="Q5538" s="4">
        <f t="shared" si="86"/>
        <v>2.1359125623085014</v>
      </c>
    </row>
    <row r="5539" spans="1:17" x14ac:dyDescent="0.2">
      <c r="A5539" s="2">
        <v>2015</v>
      </c>
      <c r="B5539" s="2" t="s">
        <v>33</v>
      </c>
      <c r="C5539" s="2">
        <v>34</v>
      </c>
      <c r="D5539" s="2">
        <v>2</v>
      </c>
      <c r="E5539">
        <v>1</v>
      </c>
      <c r="F5539" t="s">
        <v>10</v>
      </c>
      <c r="G5539" s="2" t="s">
        <v>27</v>
      </c>
      <c r="H5539">
        <v>263.10910100000001</v>
      </c>
      <c r="I5539">
        <v>6.8883989999999997</v>
      </c>
      <c r="J5539">
        <v>2.7574109999999998</v>
      </c>
      <c r="K5539">
        <v>3.6978650000000002</v>
      </c>
      <c r="L5539">
        <v>3.2030569999999998</v>
      </c>
      <c r="M5539">
        <v>8.9499860000000009</v>
      </c>
      <c r="N5539">
        <v>0</v>
      </c>
      <c r="O5539">
        <v>10000</v>
      </c>
      <c r="P5539">
        <v>218.489204</v>
      </c>
      <c r="Q5539" s="4">
        <f t="shared" si="86"/>
        <v>1.2992839119801278</v>
      </c>
    </row>
    <row r="5540" spans="1:17" x14ac:dyDescent="0.2">
      <c r="A5540" s="2">
        <v>2015</v>
      </c>
      <c r="B5540" s="2" t="s">
        <v>33</v>
      </c>
      <c r="C5540" s="2">
        <v>34</v>
      </c>
      <c r="D5540" s="2">
        <v>2</v>
      </c>
      <c r="E5540">
        <v>1</v>
      </c>
      <c r="F5540" t="s">
        <v>10</v>
      </c>
      <c r="G5540" t="s">
        <v>13</v>
      </c>
      <c r="H5540">
        <v>0.236706</v>
      </c>
      <c r="I5540">
        <v>3.15E-3</v>
      </c>
      <c r="J5540">
        <v>3.1543350000000001</v>
      </c>
      <c r="K5540">
        <v>3.190286</v>
      </c>
      <c r="L5540">
        <v>3.1759019999999998</v>
      </c>
      <c r="M5540">
        <v>2.3029999999999999E-3</v>
      </c>
      <c r="N5540">
        <v>9.7701419999999999</v>
      </c>
      <c r="O5540">
        <v>139.131561</v>
      </c>
      <c r="P5540">
        <v>66.447896999999998</v>
      </c>
      <c r="Q5540" s="4">
        <f t="shared" si="86"/>
        <v>0.73111111111111104</v>
      </c>
    </row>
    <row r="5541" spans="1:17" x14ac:dyDescent="0.2">
      <c r="A5541" s="2">
        <v>2015</v>
      </c>
      <c r="B5541" s="2" t="s">
        <v>33</v>
      </c>
      <c r="C5541" s="2">
        <v>34</v>
      </c>
      <c r="D5541" s="2">
        <v>2</v>
      </c>
      <c r="E5541">
        <v>2</v>
      </c>
      <c r="F5541" t="s">
        <v>10</v>
      </c>
      <c r="G5541" t="s">
        <v>13</v>
      </c>
      <c r="H5541">
        <v>0.12640000000000001</v>
      </c>
      <c r="I5541">
        <v>9.6900000000000003E-4</v>
      </c>
      <c r="J5541">
        <v>3.1343480000000001</v>
      </c>
      <c r="K5541">
        <v>3.169276</v>
      </c>
      <c r="L5541">
        <v>3.15483</v>
      </c>
      <c r="M5541">
        <v>5.1999999999999995E-4</v>
      </c>
      <c r="N5541">
        <v>94.435533000000007</v>
      </c>
      <c r="O5541">
        <v>201.12294900000001</v>
      </c>
      <c r="P5541">
        <v>139.27446900000001</v>
      </c>
      <c r="Q5541" s="4">
        <f t="shared" si="86"/>
        <v>0.53663570691434459</v>
      </c>
    </row>
    <row r="5542" spans="1:17" x14ac:dyDescent="0.2">
      <c r="A5542" s="2">
        <v>2015</v>
      </c>
      <c r="B5542" s="2" t="s">
        <v>33</v>
      </c>
      <c r="C5542" s="2">
        <v>34</v>
      </c>
      <c r="D5542" s="2">
        <v>2</v>
      </c>
      <c r="E5542">
        <v>3</v>
      </c>
      <c r="F5542" t="s">
        <v>10</v>
      </c>
      <c r="G5542" t="s">
        <v>13</v>
      </c>
      <c r="H5542">
        <v>0.15174299999999999</v>
      </c>
      <c r="I5542">
        <v>1.1689999999999999E-3</v>
      </c>
      <c r="J5542">
        <v>2.9907539999999999</v>
      </c>
      <c r="K5542">
        <v>3.056721</v>
      </c>
      <c r="L5542">
        <v>3.021693</v>
      </c>
      <c r="M5542">
        <v>9.8999999999999999E-4</v>
      </c>
      <c r="N5542">
        <v>138.55860999999999</v>
      </c>
      <c r="O5542">
        <v>396.91692999999998</v>
      </c>
      <c r="P5542">
        <v>337.29181999999997</v>
      </c>
      <c r="Q5542" s="4">
        <f t="shared" si="86"/>
        <v>0.84687767322497864</v>
      </c>
    </row>
    <row r="5543" spans="1:17" x14ac:dyDescent="0.2">
      <c r="A5543" s="2">
        <v>2015</v>
      </c>
      <c r="B5543" s="2" t="s">
        <v>33</v>
      </c>
      <c r="C5543" s="2">
        <v>34</v>
      </c>
      <c r="D5543" s="2">
        <v>2</v>
      </c>
      <c r="E5543">
        <v>4</v>
      </c>
      <c r="F5543" t="s">
        <v>10</v>
      </c>
      <c r="G5543" t="s">
        <v>14</v>
      </c>
      <c r="H5543">
        <v>0.46954800000000002</v>
      </c>
      <c r="I5543">
        <v>6.8430000000000001E-3</v>
      </c>
      <c r="J5543">
        <v>3.120063</v>
      </c>
      <c r="K5543">
        <v>3.1749109999999998</v>
      </c>
      <c r="L5543">
        <v>3.1551459999999998</v>
      </c>
      <c r="M5543">
        <v>6.8630000000000002E-3</v>
      </c>
      <c r="N5543">
        <v>10.528689</v>
      </c>
      <c r="O5543">
        <v>2028.4620170000001</v>
      </c>
      <c r="P5543">
        <v>144.23570100000001</v>
      </c>
      <c r="Q5543" s="4">
        <f t="shared" si="86"/>
        <v>1.002922694724536</v>
      </c>
    </row>
    <row r="5544" spans="1:17" x14ac:dyDescent="0.2">
      <c r="A5544" s="2">
        <v>2015</v>
      </c>
      <c r="B5544" s="2" t="s">
        <v>33</v>
      </c>
      <c r="C5544" s="2">
        <v>34</v>
      </c>
      <c r="D5544" s="2">
        <v>2</v>
      </c>
      <c r="E5544">
        <v>5</v>
      </c>
      <c r="F5544" t="s">
        <v>10</v>
      </c>
      <c r="G5544" t="s">
        <v>17</v>
      </c>
      <c r="H5544">
        <v>0.14799000000000001</v>
      </c>
      <c r="I5544">
        <v>1.3359999999999999E-3</v>
      </c>
      <c r="J5544">
        <v>3.0438909999999999</v>
      </c>
      <c r="K5544">
        <v>3.0618470000000002</v>
      </c>
      <c r="L5544">
        <v>3.0537559999999999</v>
      </c>
      <c r="M5544">
        <v>6.4199999999999999E-4</v>
      </c>
      <c r="N5544">
        <v>47.998427999999997</v>
      </c>
      <c r="O5544">
        <v>112.692751</v>
      </c>
      <c r="P5544">
        <v>83.559506999999996</v>
      </c>
      <c r="Q5544" s="4">
        <f t="shared" si="86"/>
        <v>0.48053892215568861</v>
      </c>
    </row>
    <row r="5545" spans="1:17" x14ac:dyDescent="0.2">
      <c r="A5545" s="2">
        <v>2015</v>
      </c>
      <c r="B5545" s="2" t="s">
        <v>33</v>
      </c>
      <c r="C5545" s="2">
        <v>34</v>
      </c>
      <c r="D5545" s="2">
        <v>2</v>
      </c>
      <c r="E5545">
        <v>6</v>
      </c>
      <c r="F5545" t="s">
        <v>10</v>
      </c>
      <c r="G5545" t="s">
        <v>13</v>
      </c>
      <c r="H5545">
        <v>0.32647100000000001</v>
      </c>
      <c r="I5545">
        <v>6.3039999999999997E-3</v>
      </c>
      <c r="J5545">
        <v>3.0388109999999999</v>
      </c>
      <c r="K5545">
        <v>3.106525</v>
      </c>
      <c r="L5545">
        <v>3.0759319999999999</v>
      </c>
      <c r="M5545">
        <v>8.3119999999999999E-3</v>
      </c>
      <c r="N5545">
        <v>19.447329</v>
      </c>
      <c r="O5545">
        <v>262.91243900000001</v>
      </c>
      <c r="P5545">
        <v>88.174657999999994</v>
      </c>
      <c r="Q5545" s="4">
        <f t="shared" si="86"/>
        <v>1.318527918781726</v>
      </c>
    </row>
    <row r="5546" spans="1:17" x14ac:dyDescent="0.2">
      <c r="A5546" s="2">
        <v>2015</v>
      </c>
      <c r="B5546" s="2" t="s">
        <v>33</v>
      </c>
      <c r="C5546" s="2">
        <v>34</v>
      </c>
      <c r="D5546" s="2">
        <v>2</v>
      </c>
      <c r="E5546">
        <v>7</v>
      </c>
      <c r="F5546" t="s">
        <v>10</v>
      </c>
      <c r="G5546" t="s">
        <v>13</v>
      </c>
      <c r="H5546">
        <v>2.3082050000000001</v>
      </c>
      <c r="I5546">
        <v>8.9117000000000002E-2</v>
      </c>
      <c r="J5546">
        <v>2.9488210000000001</v>
      </c>
      <c r="K5546">
        <v>3.2392750000000001</v>
      </c>
      <c r="L5546">
        <v>3.1041379999999998</v>
      </c>
      <c r="M5546">
        <v>0.15734000000000001</v>
      </c>
      <c r="N5546">
        <v>2.7601290000000001</v>
      </c>
      <c r="O5546">
        <v>2875.2613329999999</v>
      </c>
      <c r="P5546">
        <v>271.11516899999998</v>
      </c>
      <c r="Q5546" s="4">
        <f t="shared" si="86"/>
        <v>1.7655441722679175</v>
      </c>
    </row>
    <row r="5547" spans="1:17" x14ac:dyDescent="0.2">
      <c r="A5547" s="2">
        <v>2015</v>
      </c>
      <c r="B5547" s="2" t="s">
        <v>33</v>
      </c>
      <c r="C5547" s="2">
        <v>34</v>
      </c>
      <c r="D5547" s="2">
        <v>2</v>
      </c>
      <c r="E5547">
        <v>8</v>
      </c>
      <c r="F5547" t="s">
        <v>10</v>
      </c>
      <c r="G5547" t="s">
        <v>13</v>
      </c>
      <c r="H5547">
        <v>0.99844699999999997</v>
      </c>
      <c r="I5547">
        <v>3.8809999999999997E-2</v>
      </c>
      <c r="J5547">
        <v>2.9588930000000002</v>
      </c>
      <c r="K5547">
        <v>3.1821039999999998</v>
      </c>
      <c r="L5547">
        <v>3.039142</v>
      </c>
      <c r="M5547">
        <v>6.1036E-2</v>
      </c>
      <c r="N5547">
        <v>3.5503200000000001</v>
      </c>
      <c r="O5547">
        <v>2838.1288500000001</v>
      </c>
      <c r="P5547">
        <v>261.71174999999999</v>
      </c>
      <c r="Q5547" s="4">
        <f t="shared" si="86"/>
        <v>1.5726874516877094</v>
      </c>
    </row>
    <row r="5548" spans="1:17" x14ac:dyDescent="0.2">
      <c r="A5548" s="2">
        <v>2015</v>
      </c>
      <c r="B5548" s="2" t="s">
        <v>33</v>
      </c>
      <c r="C5548" s="2">
        <v>34</v>
      </c>
      <c r="D5548" s="2">
        <v>2</v>
      </c>
      <c r="E5548">
        <v>9</v>
      </c>
      <c r="F5548" t="s">
        <v>10</v>
      </c>
      <c r="G5548" t="s">
        <v>13</v>
      </c>
      <c r="H5548">
        <v>0.164161</v>
      </c>
      <c r="I5548">
        <v>1.887E-3</v>
      </c>
      <c r="J5548">
        <v>2.9796670000000001</v>
      </c>
      <c r="K5548">
        <v>2.9924789999999999</v>
      </c>
      <c r="L5548">
        <v>2.988435</v>
      </c>
      <c r="M5548">
        <v>1.0250000000000001E-3</v>
      </c>
      <c r="N5548">
        <v>8.5224519999999995</v>
      </c>
      <c r="O5548">
        <v>113.844114</v>
      </c>
      <c r="P5548">
        <v>47.117134999999998</v>
      </c>
      <c r="Q5548" s="4">
        <f t="shared" si="86"/>
        <v>0.54319024907260205</v>
      </c>
    </row>
    <row r="5549" spans="1:17" x14ac:dyDescent="0.2">
      <c r="A5549" s="2">
        <v>2015</v>
      </c>
      <c r="B5549" s="2" t="s">
        <v>33</v>
      </c>
      <c r="C5549" s="2">
        <v>34</v>
      </c>
      <c r="D5549" s="2">
        <v>2</v>
      </c>
      <c r="E5549">
        <v>10</v>
      </c>
      <c r="F5549" t="s">
        <v>10</v>
      </c>
      <c r="G5549" t="s">
        <v>17</v>
      </c>
      <c r="H5549">
        <v>0.110315</v>
      </c>
      <c r="I5549">
        <v>9.0899999999999998E-4</v>
      </c>
      <c r="J5549">
        <v>2.9957569999999998</v>
      </c>
      <c r="K5549">
        <v>3.002799</v>
      </c>
      <c r="L5549">
        <v>2.9999609999999999</v>
      </c>
      <c r="M5549">
        <v>5.8799999999999998E-4</v>
      </c>
      <c r="N5549">
        <v>10.661433000000001</v>
      </c>
      <c r="O5549">
        <v>99.728125000000006</v>
      </c>
      <c r="P5549">
        <v>38.464517000000001</v>
      </c>
      <c r="Q5549" s="4">
        <f t="shared" si="86"/>
        <v>0.64686468646864681</v>
      </c>
    </row>
    <row r="5550" spans="1:17" x14ac:dyDescent="0.2">
      <c r="A5550" s="2">
        <v>2015</v>
      </c>
      <c r="B5550" s="2" t="s">
        <v>33</v>
      </c>
      <c r="C5550" s="2">
        <v>34</v>
      </c>
      <c r="D5550" s="2">
        <v>2</v>
      </c>
      <c r="E5550">
        <v>11</v>
      </c>
      <c r="F5550" t="s">
        <v>10</v>
      </c>
      <c r="G5550" t="s">
        <v>17</v>
      </c>
      <c r="H5550">
        <v>0.105824</v>
      </c>
      <c r="I5550">
        <v>8.3799999999999999E-4</v>
      </c>
      <c r="J5550">
        <v>2.983981</v>
      </c>
      <c r="K5550">
        <v>3.0009950000000001</v>
      </c>
      <c r="L5550">
        <v>2.9960460000000002</v>
      </c>
      <c r="M5550">
        <v>3.8000000000000002E-4</v>
      </c>
      <c r="N5550">
        <v>34.046064000000001</v>
      </c>
      <c r="O5550">
        <v>149.570402</v>
      </c>
      <c r="P5550">
        <v>80.942813000000001</v>
      </c>
      <c r="Q5550" s="4">
        <f t="shared" si="86"/>
        <v>0.4534606205250597</v>
      </c>
    </row>
    <row r="5551" spans="1:17" x14ac:dyDescent="0.2">
      <c r="A5551" s="2">
        <v>2015</v>
      </c>
      <c r="B5551" s="2" t="s">
        <v>33</v>
      </c>
      <c r="C5551" s="2">
        <v>34</v>
      </c>
      <c r="D5551" s="2">
        <v>2</v>
      </c>
      <c r="E5551">
        <v>12</v>
      </c>
      <c r="F5551" t="s">
        <v>10</v>
      </c>
      <c r="G5551" t="s">
        <v>17</v>
      </c>
      <c r="H5551">
        <v>0.20988899999999999</v>
      </c>
      <c r="I5551">
        <v>3.356E-3</v>
      </c>
      <c r="J5551">
        <v>2.960804</v>
      </c>
      <c r="K5551">
        <v>2.9877359999999999</v>
      </c>
      <c r="L5551">
        <v>2.978011</v>
      </c>
      <c r="M5551">
        <v>2.542E-3</v>
      </c>
      <c r="N5551">
        <v>12.614654</v>
      </c>
      <c r="O5551">
        <v>2096.923389</v>
      </c>
      <c r="P5551">
        <v>65.369410000000002</v>
      </c>
      <c r="Q5551" s="4">
        <f t="shared" si="86"/>
        <v>0.75744934445768775</v>
      </c>
    </row>
    <row r="5552" spans="1:17" x14ac:dyDescent="0.2">
      <c r="A5552" s="2">
        <v>2015</v>
      </c>
      <c r="B5552" s="2" t="s">
        <v>33</v>
      </c>
      <c r="C5552" s="2">
        <v>34</v>
      </c>
      <c r="D5552" s="2">
        <v>2</v>
      </c>
      <c r="E5552">
        <v>13</v>
      </c>
      <c r="F5552" t="s">
        <v>10</v>
      </c>
      <c r="G5552" t="s">
        <v>21</v>
      </c>
      <c r="H5552">
        <v>1.000597</v>
      </c>
      <c r="I5552">
        <v>3.9699999999999999E-2</v>
      </c>
      <c r="J5552">
        <v>2.941236</v>
      </c>
      <c r="K5552">
        <v>3.0247600000000001</v>
      </c>
      <c r="L5552">
        <v>2.9750450000000002</v>
      </c>
      <c r="M5552">
        <v>4.1709000000000003E-2</v>
      </c>
      <c r="N5552">
        <v>0.27318100000000001</v>
      </c>
      <c r="O5552">
        <v>10000</v>
      </c>
      <c r="P5552">
        <v>69.047850999999994</v>
      </c>
      <c r="Q5552" s="4">
        <f t="shared" si="86"/>
        <v>1.0506045340050378</v>
      </c>
    </row>
    <row r="5553" spans="1:17" x14ac:dyDescent="0.2">
      <c r="A5553" s="2">
        <v>2015</v>
      </c>
      <c r="B5553" s="2" t="s">
        <v>33</v>
      </c>
      <c r="C5553" s="2">
        <v>34</v>
      </c>
      <c r="D5553" s="2">
        <v>2</v>
      </c>
      <c r="E5553">
        <v>14</v>
      </c>
      <c r="F5553" t="s">
        <v>10</v>
      </c>
      <c r="G5553" t="s">
        <v>14</v>
      </c>
      <c r="H5553">
        <v>0.70999599999999996</v>
      </c>
      <c r="I5553">
        <v>3.0030000000000001E-2</v>
      </c>
      <c r="J5553">
        <v>3.0586600000000002</v>
      </c>
      <c r="K5553">
        <v>3.1895760000000002</v>
      </c>
      <c r="L5553">
        <v>3.1354579999999999</v>
      </c>
      <c r="M5553">
        <v>4.1145000000000001E-2</v>
      </c>
      <c r="N5553">
        <v>4.2754329999999996</v>
      </c>
      <c r="O5553">
        <v>10000</v>
      </c>
      <c r="P5553">
        <v>175.81688500000001</v>
      </c>
      <c r="Q5553" s="4">
        <f t="shared" si="86"/>
        <v>1.3701298701298701</v>
      </c>
    </row>
    <row r="5554" spans="1:17" x14ac:dyDescent="0.2">
      <c r="A5554" s="2">
        <v>2015</v>
      </c>
      <c r="B5554" s="2" t="s">
        <v>33</v>
      </c>
      <c r="C5554" s="2">
        <v>34</v>
      </c>
      <c r="D5554" s="2">
        <v>2</v>
      </c>
      <c r="E5554">
        <v>15</v>
      </c>
      <c r="F5554" t="s">
        <v>10</v>
      </c>
      <c r="G5554" t="s">
        <v>17</v>
      </c>
      <c r="H5554">
        <v>0.30076700000000001</v>
      </c>
      <c r="I5554">
        <v>6.5500000000000003E-3</v>
      </c>
      <c r="J5554">
        <v>2.9936929999999999</v>
      </c>
      <c r="K5554">
        <v>3.1157409999999999</v>
      </c>
      <c r="L5554">
        <v>3.077664</v>
      </c>
      <c r="M5554">
        <v>9.1260000000000004E-3</v>
      </c>
      <c r="N5554">
        <v>17.580556000000001</v>
      </c>
      <c r="O5554">
        <v>1080.335018</v>
      </c>
      <c r="P5554">
        <v>217.23644200000001</v>
      </c>
      <c r="Q5554" s="4">
        <f t="shared" si="86"/>
        <v>1.3932824427480917</v>
      </c>
    </row>
    <row r="5555" spans="1:17" x14ac:dyDescent="0.2">
      <c r="A5555" s="2">
        <v>2015</v>
      </c>
      <c r="B5555" s="2" t="s">
        <v>33</v>
      </c>
      <c r="C5555" s="2">
        <v>34</v>
      </c>
      <c r="D5555" s="2">
        <v>2</v>
      </c>
      <c r="E5555">
        <v>16</v>
      </c>
      <c r="F5555" t="s">
        <v>10</v>
      </c>
      <c r="G5555" t="s">
        <v>13</v>
      </c>
      <c r="H5555">
        <v>0.48287999999999998</v>
      </c>
      <c r="I5555">
        <v>4.3790000000000001E-3</v>
      </c>
      <c r="J5555">
        <v>3.0273029999999999</v>
      </c>
      <c r="K5555">
        <v>3.0840589999999999</v>
      </c>
      <c r="L5555">
        <v>3.0505969999999998</v>
      </c>
      <c r="M5555">
        <v>2.6909999999999998E-3</v>
      </c>
      <c r="N5555">
        <v>4.4745860000000004</v>
      </c>
      <c r="O5555">
        <v>10000</v>
      </c>
      <c r="P5555">
        <v>184.52130399999999</v>
      </c>
      <c r="Q5555" s="4">
        <f t="shared" si="86"/>
        <v>0.61452386389586655</v>
      </c>
    </row>
    <row r="5556" spans="1:17" x14ac:dyDescent="0.2">
      <c r="A5556" s="2">
        <v>2015</v>
      </c>
      <c r="B5556" s="2" t="s">
        <v>33</v>
      </c>
      <c r="C5556" s="2">
        <v>34</v>
      </c>
      <c r="D5556" s="2">
        <v>2</v>
      </c>
      <c r="E5556">
        <v>17</v>
      </c>
      <c r="F5556" t="s">
        <v>10</v>
      </c>
      <c r="G5556" t="s">
        <v>13</v>
      </c>
      <c r="H5556">
        <v>0.12420100000000001</v>
      </c>
      <c r="I5556">
        <v>9.0700000000000004E-4</v>
      </c>
      <c r="J5556">
        <v>3.0011070000000002</v>
      </c>
      <c r="K5556">
        <v>3.0172289999999999</v>
      </c>
      <c r="L5556">
        <v>3.0064649999999999</v>
      </c>
      <c r="M5556">
        <v>2.5999999999999998E-4</v>
      </c>
      <c r="N5556">
        <v>9.8814419999999998</v>
      </c>
      <c r="O5556">
        <v>149.67687799999999</v>
      </c>
      <c r="P5556">
        <v>77.151060999999999</v>
      </c>
      <c r="Q5556" s="4">
        <f t="shared" si="86"/>
        <v>0.28665931642778386</v>
      </c>
    </row>
    <row r="5557" spans="1:17" x14ac:dyDescent="0.2">
      <c r="A5557" s="2">
        <v>2015</v>
      </c>
      <c r="B5557" s="2" t="s">
        <v>33</v>
      </c>
      <c r="C5557" s="2">
        <v>34</v>
      </c>
      <c r="D5557" s="2">
        <v>2</v>
      </c>
      <c r="E5557">
        <v>18</v>
      </c>
      <c r="F5557" t="s">
        <v>10</v>
      </c>
      <c r="G5557" t="s">
        <v>13</v>
      </c>
      <c r="H5557">
        <v>0.31819500000000001</v>
      </c>
      <c r="I5557">
        <v>5.9579999999999998E-3</v>
      </c>
      <c r="J5557">
        <v>2.972988</v>
      </c>
      <c r="K5557">
        <v>3.0255040000000002</v>
      </c>
      <c r="L5557">
        <v>2.998151</v>
      </c>
      <c r="M5557">
        <v>5.581E-3</v>
      </c>
      <c r="N5557">
        <v>18.444389000000001</v>
      </c>
      <c r="O5557">
        <v>244.50411299999999</v>
      </c>
      <c r="P5557">
        <v>73.705427999999998</v>
      </c>
      <c r="Q5557" s="4">
        <f t="shared" si="86"/>
        <v>0.93672373279624044</v>
      </c>
    </row>
    <row r="5558" spans="1:17" x14ac:dyDescent="0.2">
      <c r="A5558" s="2">
        <v>2015</v>
      </c>
      <c r="B5558" s="2" t="s">
        <v>33</v>
      </c>
      <c r="C5558" s="2">
        <v>34</v>
      </c>
      <c r="D5558" s="2">
        <v>2</v>
      </c>
      <c r="E5558">
        <v>19</v>
      </c>
      <c r="F5558" t="s">
        <v>10</v>
      </c>
      <c r="G5558" t="s">
        <v>13</v>
      </c>
      <c r="H5558">
        <v>1.3291580000000001</v>
      </c>
      <c r="I5558">
        <v>3.4195999999999997E-2</v>
      </c>
      <c r="J5558">
        <v>2.9973459999999998</v>
      </c>
      <c r="K5558">
        <v>3.1017060000000001</v>
      </c>
      <c r="L5558">
        <v>3.048756</v>
      </c>
      <c r="M5558">
        <v>4.6225000000000002E-2</v>
      </c>
      <c r="N5558">
        <v>7.7052810000000003</v>
      </c>
      <c r="O5558">
        <v>8029.0309649999999</v>
      </c>
      <c r="P5558">
        <v>157.61244600000001</v>
      </c>
      <c r="Q5558" s="4">
        <f t="shared" si="86"/>
        <v>1.3517662884547903</v>
      </c>
    </row>
    <row r="5559" spans="1:17" x14ac:dyDescent="0.2">
      <c r="A5559" s="2">
        <v>2015</v>
      </c>
      <c r="B5559" s="2" t="s">
        <v>33</v>
      </c>
      <c r="C5559" s="2">
        <v>34</v>
      </c>
      <c r="D5559" s="2">
        <v>2</v>
      </c>
      <c r="E5559">
        <v>20</v>
      </c>
      <c r="F5559" t="s">
        <v>10</v>
      </c>
      <c r="G5559" t="s">
        <v>14</v>
      </c>
      <c r="H5559">
        <v>0.90389600000000003</v>
      </c>
      <c r="I5559">
        <v>3.9966000000000002E-2</v>
      </c>
      <c r="J5559">
        <v>3.0014859999999999</v>
      </c>
      <c r="K5559">
        <v>3.1492689999999999</v>
      </c>
      <c r="L5559">
        <v>3.0897929999999998</v>
      </c>
      <c r="M5559">
        <v>6.1400999999999997E-2</v>
      </c>
      <c r="N5559">
        <v>11.453723</v>
      </c>
      <c r="O5559">
        <v>10000</v>
      </c>
      <c r="P5559">
        <v>169.130754</v>
      </c>
      <c r="Q5559" s="4">
        <f t="shared" si="86"/>
        <v>1.5363308812490615</v>
      </c>
    </row>
    <row r="5560" spans="1:17" x14ac:dyDescent="0.2">
      <c r="A5560" s="2">
        <v>2015</v>
      </c>
      <c r="B5560" s="2" t="s">
        <v>33</v>
      </c>
      <c r="C5560" s="2">
        <v>34</v>
      </c>
      <c r="D5560" s="2">
        <v>2</v>
      </c>
      <c r="E5560">
        <v>21</v>
      </c>
      <c r="F5560" t="s">
        <v>10</v>
      </c>
      <c r="G5560" t="s">
        <v>23</v>
      </c>
      <c r="H5560">
        <v>0.19308800000000001</v>
      </c>
      <c r="I5560">
        <v>2.519E-3</v>
      </c>
      <c r="J5560">
        <v>2.9878079999999998</v>
      </c>
      <c r="K5560">
        <v>3.0024869999999999</v>
      </c>
      <c r="L5560">
        <v>2.996238</v>
      </c>
      <c r="M5560">
        <v>1.513E-3</v>
      </c>
      <c r="N5560">
        <v>8.9057779999999998</v>
      </c>
      <c r="O5560">
        <v>54.102556</v>
      </c>
      <c r="P5560">
        <v>31.312085</v>
      </c>
      <c r="Q5560" s="4">
        <f t="shared" si="86"/>
        <v>0.60063517268757449</v>
      </c>
    </row>
    <row r="5561" spans="1:17" x14ac:dyDescent="0.2">
      <c r="A5561" s="2">
        <v>2015</v>
      </c>
      <c r="B5561" s="2" t="s">
        <v>33</v>
      </c>
      <c r="C5561" s="2">
        <v>34</v>
      </c>
      <c r="D5561" s="2">
        <v>2</v>
      </c>
      <c r="E5561">
        <v>22</v>
      </c>
      <c r="F5561" t="s">
        <v>10</v>
      </c>
      <c r="G5561" t="s">
        <v>13</v>
      </c>
      <c r="H5561">
        <v>0.14313200000000001</v>
      </c>
      <c r="I5561">
        <v>1.3270000000000001E-3</v>
      </c>
      <c r="J5561">
        <v>2.9973580000000002</v>
      </c>
      <c r="K5561">
        <v>3.0280619999999998</v>
      </c>
      <c r="L5561">
        <v>3.0104519999999999</v>
      </c>
      <c r="M5561">
        <v>6.0599999999999998E-4</v>
      </c>
      <c r="N5561">
        <v>24.096409000000001</v>
      </c>
      <c r="O5561">
        <v>765.32159000000001</v>
      </c>
      <c r="P5561">
        <v>120.151274</v>
      </c>
      <c r="Q5561" s="4">
        <f t="shared" si="86"/>
        <v>0.45666917859834211</v>
      </c>
    </row>
    <row r="5562" spans="1:17" x14ac:dyDescent="0.2">
      <c r="A5562" s="2">
        <v>2015</v>
      </c>
      <c r="B5562" s="2" t="s">
        <v>33</v>
      </c>
      <c r="C5562" s="2">
        <v>34</v>
      </c>
      <c r="D5562" s="2">
        <v>2</v>
      </c>
      <c r="E5562">
        <v>23</v>
      </c>
      <c r="F5562" t="s">
        <v>10</v>
      </c>
      <c r="G5562" t="s">
        <v>21</v>
      </c>
      <c r="H5562">
        <v>1.1423140000000001</v>
      </c>
      <c r="I5562">
        <v>3.8530000000000002E-2</v>
      </c>
      <c r="J5562">
        <v>3.0038429999999998</v>
      </c>
      <c r="K5562">
        <v>3.0827499999999999</v>
      </c>
      <c r="L5562">
        <v>3.0305810000000002</v>
      </c>
      <c r="M5562">
        <v>4.2493999999999997E-2</v>
      </c>
      <c r="N5562">
        <v>5.059196</v>
      </c>
      <c r="O5562">
        <v>6248.8002489999999</v>
      </c>
      <c r="P5562">
        <v>102.29834099999999</v>
      </c>
      <c r="Q5562" s="4">
        <f t="shared" si="86"/>
        <v>1.102880872047755</v>
      </c>
    </row>
    <row r="5563" spans="1:17" x14ac:dyDescent="0.2">
      <c r="A5563" s="2">
        <v>2015</v>
      </c>
      <c r="B5563" s="2" t="s">
        <v>33</v>
      </c>
      <c r="C5563" s="2">
        <v>34</v>
      </c>
      <c r="D5563" s="2">
        <v>2</v>
      </c>
      <c r="E5563">
        <v>24</v>
      </c>
      <c r="F5563" t="s">
        <v>10</v>
      </c>
      <c r="G5563" t="s">
        <v>21</v>
      </c>
      <c r="H5563">
        <v>0.159164</v>
      </c>
      <c r="I5563">
        <v>1.7309999999999999E-3</v>
      </c>
      <c r="J5563">
        <v>3.0534629999999998</v>
      </c>
      <c r="K5563">
        <v>3.0621589999999999</v>
      </c>
      <c r="L5563">
        <v>3.0590169999999999</v>
      </c>
      <c r="M5563">
        <v>7.5900000000000002E-4</v>
      </c>
      <c r="N5563">
        <v>1.9409749999999999</v>
      </c>
      <c r="O5563">
        <v>80.637182999999993</v>
      </c>
      <c r="P5563">
        <v>36.954286000000003</v>
      </c>
      <c r="Q5563" s="4">
        <f t="shared" si="86"/>
        <v>0.43847487001733104</v>
      </c>
    </row>
    <row r="5564" spans="1:17" x14ac:dyDescent="0.2">
      <c r="A5564" s="2">
        <v>2015</v>
      </c>
      <c r="B5564" s="2" t="s">
        <v>33</v>
      </c>
      <c r="C5564" s="2">
        <v>34</v>
      </c>
      <c r="D5564" s="2">
        <v>2</v>
      </c>
      <c r="E5564">
        <v>25</v>
      </c>
      <c r="F5564" t="s">
        <v>10</v>
      </c>
      <c r="G5564" t="s">
        <v>21</v>
      </c>
      <c r="H5564">
        <v>0.16392100000000001</v>
      </c>
      <c r="I5564">
        <v>1.864E-3</v>
      </c>
      <c r="J5564">
        <v>3.0192640000000002</v>
      </c>
      <c r="K5564">
        <v>3.0459520000000002</v>
      </c>
      <c r="L5564">
        <v>3.0282450000000001</v>
      </c>
      <c r="M5564">
        <v>1.4890000000000001E-3</v>
      </c>
      <c r="N5564">
        <v>28.353179999999998</v>
      </c>
      <c r="O5564">
        <v>136.73236900000001</v>
      </c>
      <c r="P5564">
        <v>87.726992999999993</v>
      </c>
      <c r="Q5564" s="4">
        <f t="shared" si="86"/>
        <v>0.79881974248927046</v>
      </c>
    </row>
    <row r="5565" spans="1:17" x14ac:dyDescent="0.2">
      <c r="A5565" s="2">
        <v>2015</v>
      </c>
      <c r="B5565" s="2" t="s">
        <v>33</v>
      </c>
      <c r="C5565" s="2">
        <v>34</v>
      </c>
      <c r="D5565" s="2">
        <v>2</v>
      </c>
      <c r="E5565">
        <v>26</v>
      </c>
      <c r="F5565" t="s">
        <v>10</v>
      </c>
      <c r="G5565" t="s">
        <v>13</v>
      </c>
      <c r="H5565">
        <v>0.15106700000000001</v>
      </c>
      <c r="I5565">
        <v>1.5659999999999999E-3</v>
      </c>
      <c r="J5565">
        <v>3.0234230000000002</v>
      </c>
      <c r="K5565">
        <v>3.0354169999999998</v>
      </c>
      <c r="L5565">
        <v>3.0314580000000002</v>
      </c>
      <c r="M5565">
        <v>6.38E-4</v>
      </c>
      <c r="N5565">
        <v>1.8052239999999999</v>
      </c>
      <c r="O5565">
        <v>81.849118000000004</v>
      </c>
      <c r="P5565">
        <v>29.685176999999999</v>
      </c>
      <c r="Q5565" s="4">
        <f t="shared" si="86"/>
        <v>0.40740740740740744</v>
      </c>
    </row>
    <row r="5566" spans="1:17" x14ac:dyDescent="0.2">
      <c r="A5566" s="2">
        <v>2015</v>
      </c>
      <c r="B5566" s="2" t="s">
        <v>33</v>
      </c>
      <c r="C5566" s="2">
        <v>34</v>
      </c>
      <c r="D5566" s="2">
        <v>2</v>
      </c>
      <c r="E5566">
        <v>27</v>
      </c>
      <c r="F5566" t="s">
        <v>10</v>
      </c>
      <c r="G5566" t="s">
        <v>13</v>
      </c>
      <c r="H5566">
        <v>0.107235</v>
      </c>
      <c r="I5566">
        <v>7.6499999999999995E-4</v>
      </c>
      <c r="J5566">
        <v>3.0046889999999999</v>
      </c>
      <c r="K5566">
        <v>3.0086379999999999</v>
      </c>
      <c r="L5566">
        <v>3.0069330000000001</v>
      </c>
      <c r="M5566">
        <v>2.13E-4</v>
      </c>
      <c r="N5566">
        <v>16.412510000000001</v>
      </c>
      <c r="O5566">
        <v>41.641703999999997</v>
      </c>
      <c r="P5566">
        <v>22.607603000000001</v>
      </c>
      <c r="Q5566" s="4">
        <f t="shared" si="86"/>
        <v>0.27843137254901962</v>
      </c>
    </row>
    <row r="5567" spans="1:17" x14ac:dyDescent="0.2">
      <c r="A5567" s="2">
        <v>2015</v>
      </c>
      <c r="B5567" s="2" t="s">
        <v>33</v>
      </c>
      <c r="C5567" s="2">
        <v>34</v>
      </c>
      <c r="D5567" s="2">
        <v>2</v>
      </c>
      <c r="E5567">
        <v>28</v>
      </c>
      <c r="F5567" t="s">
        <v>10</v>
      </c>
      <c r="G5567" t="s">
        <v>21</v>
      </c>
      <c r="H5567">
        <v>1.1135839999999999</v>
      </c>
      <c r="I5567">
        <v>4.1753999999999999E-2</v>
      </c>
      <c r="J5567">
        <v>2.9694250000000002</v>
      </c>
      <c r="K5567">
        <v>3.0314429999999999</v>
      </c>
      <c r="L5567">
        <v>2.9917910000000001</v>
      </c>
      <c r="M5567">
        <v>4.3348999999999999E-2</v>
      </c>
      <c r="N5567">
        <v>2.9949680000000001</v>
      </c>
      <c r="O5567">
        <v>544.47695999999996</v>
      </c>
      <c r="P5567">
        <v>76.735054000000005</v>
      </c>
      <c r="Q5567" s="4">
        <f t="shared" si="86"/>
        <v>1.0381999329405567</v>
      </c>
    </row>
    <row r="5568" spans="1:17" x14ac:dyDescent="0.2">
      <c r="A5568" s="2">
        <v>2015</v>
      </c>
      <c r="B5568" s="2" t="s">
        <v>33</v>
      </c>
      <c r="C5568" s="2">
        <v>34</v>
      </c>
      <c r="D5568" s="2">
        <v>2</v>
      </c>
      <c r="E5568">
        <v>29</v>
      </c>
      <c r="F5568" t="s">
        <v>10</v>
      </c>
      <c r="G5568" t="s">
        <v>21</v>
      </c>
      <c r="H5568">
        <v>7.5069999999999998E-2</v>
      </c>
      <c r="I5568">
        <v>3.9800000000000002E-4</v>
      </c>
      <c r="J5568">
        <v>2.9990950000000001</v>
      </c>
      <c r="K5568">
        <v>3.0075370000000001</v>
      </c>
      <c r="L5568">
        <v>3.0021270000000002</v>
      </c>
      <c r="M5568">
        <v>3.7399999999999998E-4</v>
      </c>
      <c r="N5568">
        <v>2.5022720000000001</v>
      </c>
      <c r="O5568">
        <v>2661.5637860000002</v>
      </c>
      <c r="P5568">
        <v>43.930309999999999</v>
      </c>
      <c r="Q5568" s="4">
        <f t="shared" si="86"/>
        <v>0.93969849246231141</v>
      </c>
    </row>
    <row r="5569" spans="1:17" x14ac:dyDescent="0.2">
      <c r="A5569" s="2">
        <v>2015</v>
      </c>
      <c r="B5569" s="2" t="s">
        <v>33</v>
      </c>
      <c r="C5569" s="2">
        <v>34</v>
      </c>
      <c r="D5569" s="2">
        <v>2</v>
      </c>
      <c r="E5569">
        <v>30</v>
      </c>
      <c r="F5569" t="s">
        <v>10</v>
      </c>
      <c r="G5569" t="s">
        <v>13</v>
      </c>
      <c r="H5569">
        <v>0.17795800000000001</v>
      </c>
      <c r="I5569">
        <v>2.287E-3</v>
      </c>
      <c r="J5569">
        <v>3.0347970000000002</v>
      </c>
      <c r="K5569">
        <v>3.0554109999999999</v>
      </c>
      <c r="L5569">
        <v>3.0456089999999998</v>
      </c>
      <c r="M5569">
        <v>1.6429999999999999E-3</v>
      </c>
      <c r="N5569">
        <v>19.045345999999999</v>
      </c>
      <c r="O5569">
        <v>111.651585</v>
      </c>
      <c r="P5569">
        <v>59.968904999999999</v>
      </c>
      <c r="Q5569" s="4">
        <f t="shared" si="86"/>
        <v>0.71840839527765632</v>
      </c>
    </row>
    <row r="5570" spans="1:17" x14ac:dyDescent="0.2">
      <c r="A5570" s="2">
        <v>2015</v>
      </c>
      <c r="B5570" s="2" t="s">
        <v>33</v>
      </c>
      <c r="C5570" s="2">
        <v>34</v>
      </c>
      <c r="D5570" s="2">
        <v>2</v>
      </c>
      <c r="E5570">
        <v>31</v>
      </c>
      <c r="F5570" t="s">
        <v>10</v>
      </c>
      <c r="G5570" t="s">
        <v>13</v>
      </c>
      <c r="H5570">
        <v>0.30354900000000001</v>
      </c>
      <c r="I5570">
        <v>5.1879999999999999E-3</v>
      </c>
      <c r="J5570">
        <v>3.0327760000000001</v>
      </c>
      <c r="K5570">
        <v>3.0501640000000001</v>
      </c>
      <c r="L5570">
        <v>3.0440459999999998</v>
      </c>
      <c r="M5570">
        <v>3.8579999999999999E-3</v>
      </c>
      <c r="N5570">
        <v>1.6500809999999999</v>
      </c>
      <c r="O5570">
        <v>121.45007699999999</v>
      </c>
      <c r="P5570">
        <v>40.679223</v>
      </c>
      <c r="Q5570" s="4">
        <f t="shared" si="86"/>
        <v>0.74363916730917501</v>
      </c>
    </row>
    <row r="5571" spans="1:17" x14ac:dyDescent="0.2">
      <c r="A5571" s="2">
        <v>2015</v>
      </c>
      <c r="B5571" s="2" t="s">
        <v>33</v>
      </c>
      <c r="C5571" s="2">
        <v>34</v>
      </c>
      <c r="D5571" s="2">
        <v>2</v>
      </c>
      <c r="E5571">
        <v>32</v>
      </c>
      <c r="F5571" t="s">
        <v>10</v>
      </c>
      <c r="G5571" t="s">
        <v>14</v>
      </c>
      <c r="H5571">
        <v>0.32986199999999999</v>
      </c>
      <c r="I5571">
        <v>7.6559999999999996E-3</v>
      </c>
      <c r="J5571">
        <v>3.0012669999999999</v>
      </c>
      <c r="K5571">
        <v>3.0904850000000001</v>
      </c>
      <c r="L5571">
        <v>3.0635590000000001</v>
      </c>
      <c r="M5571">
        <v>1.0805E-2</v>
      </c>
      <c r="N5571">
        <v>22.225615000000001</v>
      </c>
      <c r="O5571">
        <v>600.72883899999999</v>
      </c>
      <c r="P5571">
        <v>156.40862200000001</v>
      </c>
      <c r="Q5571" s="4">
        <f t="shared" ref="Q5571:Q5634" si="87">M5571/I5571</f>
        <v>1.4113113897596656</v>
      </c>
    </row>
    <row r="5572" spans="1:17" x14ac:dyDescent="0.2">
      <c r="A5572" s="2">
        <v>2015</v>
      </c>
      <c r="B5572" s="2" t="s">
        <v>33</v>
      </c>
      <c r="C5572" s="2">
        <v>34</v>
      </c>
      <c r="D5572" s="2">
        <v>2</v>
      </c>
      <c r="E5572">
        <v>33</v>
      </c>
      <c r="F5572" t="s">
        <v>10</v>
      </c>
      <c r="G5572" t="s">
        <v>23</v>
      </c>
      <c r="H5572">
        <v>0.48250799999999999</v>
      </c>
      <c r="I5572">
        <v>7.4390000000000003E-3</v>
      </c>
      <c r="J5572">
        <v>3.00827</v>
      </c>
      <c r="K5572">
        <v>3.0980249999999998</v>
      </c>
      <c r="L5572">
        <v>3.0541520000000002</v>
      </c>
      <c r="M5572">
        <v>1.0029E-2</v>
      </c>
      <c r="N5572">
        <v>11.798629999999999</v>
      </c>
      <c r="O5572">
        <v>668.67728499999998</v>
      </c>
      <c r="P5572">
        <v>209.77889099999999</v>
      </c>
      <c r="Q5572" s="4">
        <f t="shared" si="87"/>
        <v>1.3481650759510686</v>
      </c>
    </row>
    <row r="5573" spans="1:17" x14ac:dyDescent="0.2">
      <c r="A5573" s="2">
        <v>2015</v>
      </c>
      <c r="B5573" s="2" t="s">
        <v>33</v>
      </c>
      <c r="C5573" s="2">
        <v>34</v>
      </c>
      <c r="D5573" s="2">
        <v>2</v>
      </c>
      <c r="E5573">
        <v>34</v>
      </c>
      <c r="F5573" t="s">
        <v>10</v>
      </c>
      <c r="G5573" t="s">
        <v>20</v>
      </c>
      <c r="H5573">
        <v>0.86182499999999995</v>
      </c>
      <c r="I5573">
        <v>4.2743000000000003E-2</v>
      </c>
      <c r="J5573">
        <v>3.053798</v>
      </c>
      <c r="K5573">
        <v>3.1807750000000001</v>
      </c>
      <c r="L5573">
        <v>3.1294019999999998</v>
      </c>
      <c r="M5573">
        <v>5.4786000000000001E-2</v>
      </c>
      <c r="N5573">
        <v>6.8418089999999996</v>
      </c>
      <c r="O5573">
        <v>755.12404300000003</v>
      </c>
      <c r="P5573">
        <v>116.85981099999999</v>
      </c>
      <c r="Q5573" s="4">
        <f t="shared" si="87"/>
        <v>1.2817537374540859</v>
      </c>
    </row>
    <row r="5574" spans="1:17" x14ac:dyDescent="0.2">
      <c r="A5574" s="2">
        <v>2015</v>
      </c>
      <c r="B5574" s="2" t="s">
        <v>33</v>
      </c>
      <c r="C5574" s="2">
        <v>34</v>
      </c>
      <c r="D5574" s="2">
        <v>2</v>
      </c>
      <c r="E5574">
        <v>35</v>
      </c>
      <c r="F5574" t="s">
        <v>10</v>
      </c>
      <c r="G5574" t="s">
        <v>13</v>
      </c>
      <c r="H5574">
        <v>0.23964199999999999</v>
      </c>
      <c r="I5574">
        <v>2.6700000000000001E-3</v>
      </c>
      <c r="J5574">
        <v>3.029442</v>
      </c>
      <c r="K5574">
        <v>3.0620940000000001</v>
      </c>
      <c r="L5574">
        <v>3.0480649999999998</v>
      </c>
      <c r="M5574">
        <v>1.7210000000000001E-3</v>
      </c>
      <c r="N5574">
        <v>3.73143</v>
      </c>
      <c r="O5574">
        <v>95.764746000000002</v>
      </c>
      <c r="P5574">
        <v>51.826217</v>
      </c>
      <c r="Q5574" s="4">
        <f t="shared" si="87"/>
        <v>0.64456928838951311</v>
      </c>
    </row>
    <row r="5575" spans="1:17" x14ac:dyDescent="0.2">
      <c r="A5575" s="2">
        <v>2015</v>
      </c>
      <c r="B5575" s="2" t="s">
        <v>33</v>
      </c>
      <c r="C5575" s="2">
        <v>34</v>
      </c>
      <c r="D5575" s="2">
        <v>2</v>
      </c>
      <c r="E5575">
        <v>36</v>
      </c>
      <c r="F5575" t="s">
        <v>10</v>
      </c>
      <c r="G5575" t="s">
        <v>13</v>
      </c>
      <c r="H5575">
        <v>9.8306000000000004E-2</v>
      </c>
      <c r="I5575">
        <v>5.0199999999999995E-4</v>
      </c>
      <c r="J5575">
        <v>2.973767</v>
      </c>
      <c r="K5575">
        <v>3.0016880000000001</v>
      </c>
      <c r="L5575">
        <v>2.9878269999999998</v>
      </c>
      <c r="M5575">
        <v>4.4799999999999999E-4</v>
      </c>
      <c r="N5575">
        <v>28.824967999999998</v>
      </c>
      <c r="O5575">
        <v>10000</v>
      </c>
      <c r="P5575">
        <v>135.70758000000001</v>
      </c>
      <c r="Q5575" s="4">
        <f t="shared" si="87"/>
        <v>0.89243027888446225</v>
      </c>
    </row>
    <row r="5576" spans="1:17" x14ac:dyDescent="0.2">
      <c r="A5576" s="2">
        <v>2015</v>
      </c>
      <c r="B5576" s="2" t="s">
        <v>33</v>
      </c>
      <c r="C5576" s="2">
        <v>34</v>
      </c>
      <c r="D5576" s="2">
        <v>2</v>
      </c>
      <c r="E5576">
        <v>37</v>
      </c>
      <c r="F5576" t="s">
        <v>10</v>
      </c>
      <c r="G5576" t="s">
        <v>26</v>
      </c>
      <c r="H5576">
        <v>1.2960739999999999</v>
      </c>
      <c r="I5576">
        <v>8.0948000000000006E-2</v>
      </c>
      <c r="J5576">
        <v>2.995816</v>
      </c>
      <c r="K5576">
        <v>3.2130299999999998</v>
      </c>
      <c r="L5576">
        <v>3.1348549999999999</v>
      </c>
      <c r="M5576">
        <v>0.1157</v>
      </c>
      <c r="N5576">
        <v>18.844446000000001</v>
      </c>
      <c r="O5576">
        <v>10000</v>
      </c>
      <c r="P5576">
        <v>134.36196699999999</v>
      </c>
      <c r="Q5576" s="4">
        <f t="shared" si="87"/>
        <v>1.4293126451549141</v>
      </c>
    </row>
    <row r="5577" spans="1:17" x14ac:dyDescent="0.2">
      <c r="A5577" s="2">
        <v>2015</v>
      </c>
      <c r="B5577" s="2" t="s">
        <v>33</v>
      </c>
      <c r="C5577" s="2">
        <v>34</v>
      </c>
      <c r="D5577" s="2">
        <v>2</v>
      </c>
      <c r="E5577">
        <v>38</v>
      </c>
      <c r="F5577" t="s">
        <v>10</v>
      </c>
      <c r="G5577" t="s">
        <v>23</v>
      </c>
      <c r="H5577">
        <v>0.29670800000000003</v>
      </c>
      <c r="I5577">
        <v>3.8019999999999998E-3</v>
      </c>
      <c r="J5577">
        <v>2.9870670000000001</v>
      </c>
      <c r="K5577">
        <v>3.0231409999999999</v>
      </c>
      <c r="L5577">
        <v>2.9950890000000001</v>
      </c>
      <c r="M5577">
        <v>2.9489999999999998E-3</v>
      </c>
      <c r="N5577">
        <v>4.0006640000000004</v>
      </c>
      <c r="O5577">
        <v>439.22307000000001</v>
      </c>
      <c r="P5577">
        <v>100.89782</v>
      </c>
      <c r="Q5577" s="4">
        <f t="shared" si="87"/>
        <v>0.7756443976854287</v>
      </c>
    </row>
    <row r="5578" spans="1:17" x14ac:dyDescent="0.2">
      <c r="A5578" s="2">
        <v>2015</v>
      </c>
      <c r="B5578" s="2" t="s">
        <v>33</v>
      </c>
      <c r="C5578" s="2">
        <v>34</v>
      </c>
      <c r="D5578" s="2">
        <v>2</v>
      </c>
      <c r="E5578">
        <v>39</v>
      </c>
      <c r="F5578" t="s">
        <v>10</v>
      </c>
      <c r="G5578" t="s">
        <v>16</v>
      </c>
      <c r="H5578">
        <v>0.58679400000000004</v>
      </c>
      <c r="I5578">
        <v>1.8405999999999999E-2</v>
      </c>
      <c r="J5578">
        <v>2.998882</v>
      </c>
      <c r="K5578">
        <v>3.1390090000000002</v>
      </c>
      <c r="L5578">
        <v>3.083145</v>
      </c>
      <c r="M5578">
        <v>2.5963E-2</v>
      </c>
      <c r="N5578">
        <v>6.8667829999999999</v>
      </c>
      <c r="O5578">
        <v>3957.942106</v>
      </c>
      <c r="P5578">
        <v>161.411978</v>
      </c>
      <c r="Q5578" s="4">
        <f t="shared" si="87"/>
        <v>1.4105726393567315</v>
      </c>
    </row>
    <row r="5579" spans="1:17" x14ac:dyDescent="0.2">
      <c r="A5579" s="2">
        <v>2015</v>
      </c>
      <c r="B5579" s="2" t="s">
        <v>33</v>
      </c>
      <c r="C5579" s="2">
        <v>34</v>
      </c>
      <c r="D5579" s="2">
        <v>2</v>
      </c>
      <c r="E5579">
        <v>40</v>
      </c>
      <c r="F5579" t="s">
        <v>10</v>
      </c>
      <c r="G5579" t="s">
        <v>17</v>
      </c>
      <c r="H5579">
        <v>9.7450999999999996E-2</v>
      </c>
      <c r="I5579">
        <v>1.5699999999999999E-4</v>
      </c>
      <c r="J5579">
        <v>3.072311</v>
      </c>
      <c r="K5579">
        <v>3.091113</v>
      </c>
      <c r="L5579">
        <v>3.0809169999999999</v>
      </c>
      <c r="M5579">
        <v>2.1699999999999999E-4</v>
      </c>
      <c r="N5579">
        <v>25.953120999999999</v>
      </c>
      <c r="O5579">
        <v>387.08862299999998</v>
      </c>
      <c r="P5579">
        <v>216.11981800000001</v>
      </c>
      <c r="Q5579" s="4">
        <f t="shared" si="87"/>
        <v>1.3821656050955413</v>
      </c>
    </row>
    <row r="5580" spans="1:17" x14ac:dyDescent="0.2">
      <c r="A5580" s="2">
        <v>2015</v>
      </c>
      <c r="B5580" s="2" t="s">
        <v>33</v>
      </c>
      <c r="C5580" s="2">
        <v>34</v>
      </c>
      <c r="D5580" s="2">
        <v>2</v>
      </c>
      <c r="E5580">
        <v>41</v>
      </c>
      <c r="F5580" t="s">
        <v>10</v>
      </c>
      <c r="G5580" t="s">
        <v>17</v>
      </c>
      <c r="H5580">
        <v>0.74968199999999996</v>
      </c>
      <c r="I5580">
        <v>1.0826000000000001E-2</v>
      </c>
      <c r="J5580">
        <v>3.143831</v>
      </c>
      <c r="K5580">
        <v>3.2223410000000001</v>
      </c>
      <c r="L5580">
        <v>3.19869</v>
      </c>
      <c r="M5580">
        <v>9.5169999999999994E-3</v>
      </c>
      <c r="N5580">
        <v>12.271114000000001</v>
      </c>
      <c r="O5580">
        <v>8457.1457489999993</v>
      </c>
      <c r="P5580">
        <v>122.85505000000001</v>
      </c>
      <c r="Q5580" s="4">
        <f t="shared" si="87"/>
        <v>0.87908738222796956</v>
      </c>
    </row>
    <row r="5581" spans="1:17" x14ac:dyDescent="0.2">
      <c r="A5581" s="2">
        <v>2015</v>
      </c>
      <c r="B5581" s="2" t="s">
        <v>33</v>
      </c>
      <c r="C5581" s="2">
        <v>34</v>
      </c>
      <c r="D5581" s="2">
        <v>2</v>
      </c>
      <c r="E5581">
        <v>42</v>
      </c>
      <c r="F5581" t="s">
        <v>10</v>
      </c>
      <c r="G5581" t="s">
        <v>17</v>
      </c>
      <c r="H5581">
        <v>0.46960800000000003</v>
      </c>
      <c r="I5581">
        <v>7.1170000000000001E-3</v>
      </c>
      <c r="J5581">
        <v>3.0789659999999999</v>
      </c>
      <c r="K5581">
        <v>3.190493</v>
      </c>
      <c r="L5581">
        <v>3.1479189999999999</v>
      </c>
      <c r="M5581">
        <v>1.2470999999999999E-2</v>
      </c>
      <c r="N5581">
        <v>24.250743</v>
      </c>
      <c r="O5581">
        <v>3441.0020380000001</v>
      </c>
      <c r="P5581">
        <v>434.32766099999998</v>
      </c>
      <c r="Q5581" s="4">
        <f t="shared" si="87"/>
        <v>1.7522832654208234</v>
      </c>
    </row>
    <row r="5582" spans="1:17" x14ac:dyDescent="0.2">
      <c r="A5582" s="2">
        <v>2015</v>
      </c>
      <c r="B5582" s="2" t="s">
        <v>33</v>
      </c>
      <c r="C5582" s="2">
        <v>34</v>
      </c>
      <c r="D5582" s="2">
        <v>2</v>
      </c>
      <c r="E5582">
        <v>43</v>
      </c>
      <c r="F5582" t="s">
        <v>10</v>
      </c>
      <c r="G5582" t="s">
        <v>23</v>
      </c>
      <c r="H5582">
        <v>0.38214100000000001</v>
      </c>
      <c r="I5582">
        <v>4.9940000000000002E-3</v>
      </c>
      <c r="J5582">
        <v>2.9782229999999998</v>
      </c>
      <c r="K5582">
        <v>3.1201660000000002</v>
      </c>
      <c r="L5582">
        <v>3.039857</v>
      </c>
      <c r="M5582">
        <v>1.5748999999999999E-2</v>
      </c>
      <c r="N5582">
        <v>13.191815</v>
      </c>
      <c r="O5582">
        <v>1250.6320250000001</v>
      </c>
      <c r="P5582">
        <v>604.36211900000001</v>
      </c>
      <c r="Q5582" s="4">
        <f t="shared" si="87"/>
        <v>3.1535843011613935</v>
      </c>
    </row>
    <row r="5583" spans="1:17" x14ac:dyDescent="0.2">
      <c r="A5583" s="2">
        <v>2015</v>
      </c>
      <c r="B5583" s="2" t="s">
        <v>33</v>
      </c>
      <c r="C5583" s="2">
        <v>34</v>
      </c>
      <c r="D5583" s="2">
        <v>2</v>
      </c>
      <c r="E5583">
        <v>44</v>
      </c>
      <c r="F5583" t="s">
        <v>10</v>
      </c>
      <c r="G5583" t="s">
        <v>14</v>
      </c>
      <c r="H5583">
        <v>0.60773699999999997</v>
      </c>
      <c r="I5583">
        <v>2.4226999999999999E-2</v>
      </c>
      <c r="J5583">
        <v>3.0659730000000001</v>
      </c>
      <c r="K5583">
        <v>3.2160000000000002</v>
      </c>
      <c r="L5583">
        <v>3.1602950000000001</v>
      </c>
      <c r="M5583">
        <v>3.8891000000000002E-2</v>
      </c>
      <c r="N5583">
        <v>19.752343</v>
      </c>
      <c r="O5583">
        <v>9047.4961309999999</v>
      </c>
      <c r="P5583">
        <v>237.10781600000001</v>
      </c>
      <c r="Q5583" s="4">
        <f t="shared" si="87"/>
        <v>1.6052751062863748</v>
      </c>
    </row>
    <row r="5584" spans="1:17" x14ac:dyDescent="0.2">
      <c r="A5584" s="2">
        <v>2015</v>
      </c>
      <c r="B5584" s="2" t="s">
        <v>33</v>
      </c>
      <c r="C5584" s="2">
        <v>34</v>
      </c>
      <c r="D5584" s="2">
        <v>2</v>
      </c>
      <c r="E5584">
        <v>45</v>
      </c>
      <c r="F5584" t="s">
        <v>10</v>
      </c>
      <c r="G5584" t="s">
        <v>17</v>
      </c>
      <c r="H5584">
        <v>0.15274499999999999</v>
      </c>
      <c r="I5584">
        <v>1.722E-3</v>
      </c>
      <c r="J5584">
        <v>3.0181779999999998</v>
      </c>
      <c r="K5584">
        <v>3.0539000000000001</v>
      </c>
      <c r="L5584">
        <v>3.0426639999999998</v>
      </c>
      <c r="M5584">
        <v>1.6559999999999999E-3</v>
      </c>
      <c r="N5584">
        <v>22.026012999999999</v>
      </c>
      <c r="O5584">
        <v>314.29536999999999</v>
      </c>
      <c r="P5584">
        <v>153.169997</v>
      </c>
      <c r="Q5584" s="4">
        <f t="shared" si="87"/>
        <v>0.9616724738675958</v>
      </c>
    </row>
    <row r="5585" spans="1:17" x14ac:dyDescent="0.2">
      <c r="A5585" s="2">
        <v>2015</v>
      </c>
      <c r="B5585" s="2" t="s">
        <v>33</v>
      </c>
      <c r="C5585" s="2">
        <v>34</v>
      </c>
      <c r="D5585" s="2">
        <v>2</v>
      </c>
      <c r="E5585">
        <v>46</v>
      </c>
      <c r="F5585" t="s">
        <v>10</v>
      </c>
      <c r="G5585" t="s">
        <v>17</v>
      </c>
      <c r="H5585">
        <v>0.24818699999999999</v>
      </c>
      <c r="I5585">
        <v>3.8860000000000001E-3</v>
      </c>
      <c r="J5585">
        <v>3.0683220000000002</v>
      </c>
      <c r="K5585">
        <v>3.109864</v>
      </c>
      <c r="L5585">
        <v>3.0976750000000002</v>
      </c>
      <c r="M5585">
        <v>3.5739999999999999E-3</v>
      </c>
      <c r="N5585">
        <v>10.855206000000001</v>
      </c>
      <c r="O5585">
        <v>10000</v>
      </c>
      <c r="P5585">
        <v>135.55714800000001</v>
      </c>
      <c r="Q5585" s="4">
        <f t="shared" si="87"/>
        <v>0.91971178589809566</v>
      </c>
    </row>
    <row r="5586" spans="1:17" x14ac:dyDescent="0.2">
      <c r="A5586" s="2">
        <v>2015</v>
      </c>
      <c r="B5586" s="2" t="s">
        <v>33</v>
      </c>
      <c r="C5586" s="2">
        <v>34</v>
      </c>
      <c r="D5586" s="2">
        <v>2</v>
      </c>
      <c r="E5586">
        <v>47</v>
      </c>
      <c r="F5586" t="s">
        <v>10</v>
      </c>
      <c r="G5586" t="s">
        <v>17</v>
      </c>
      <c r="H5586">
        <v>0.14443800000000001</v>
      </c>
      <c r="I5586">
        <v>1.4289999999999999E-3</v>
      </c>
      <c r="J5586">
        <v>3.0543439999999999</v>
      </c>
      <c r="K5586">
        <v>3.1100150000000002</v>
      </c>
      <c r="L5586">
        <v>3.0900300000000001</v>
      </c>
      <c r="M5586">
        <v>1.3489999999999999E-3</v>
      </c>
      <c r="N5586">
        <v>26.975269999999998</v>
      </c>
      <c r="O5586">
        <v>1386.010178</v>
      </c>
      <c r="P5586">
        <v>171.738</v>
      </c>
      <c r="Q5586" s="4">
        <f t="shared" si="87"/>
        <v>0.94401679496151158</v>
      </c>
    </row>
    <row r="5587" spans="1:17" x14ac:dyDescent="0.2">
      <c r="A5587" s="2">
        <v>2015</v>
      </c>
      <c r="B5587" s="2" t="s">
        <v>33</v>
      </c>
      <c r="C5587" s="2">
        <v>34</v>
      </c>
      <c r="D5587" s="2">
        <v>2</v>
      </c>
      <c r="E5587">
        <v>48</v>
      </c>
      <c r="F5587" t="s">
        <v>10</v>
      </c>
      <c r="G5587" t="s">
        <v>13</v>
      </c>
      <c r="H5587">
        <v>0.19217799999999999</v>
      </c>
      <c r="I5587">
        <v>2.3900000000000002E-3</v>
      </c>
      <c r="J5587">
        <v>2.9931139999999998</v>
      </c>
      <c r="K5587">
        <v>3.0857570000000001</v>
      </c>
      <c r="L5587">
        <v>3.0232929999999998</v>
      </c>
      <c r="M5587">
        <v>2.9120000000000001E-3</v>
      </c>
      <c r="N5587">
        <v>44.469346999999999</v>
      </c>
      <c r="O5587">
        <v>966.747837</v>
      </c>
      <c r="P5587">
        <v>330.76489900000001</v>
      </c>
      <c r="Q5587" s="4">
        <f t="shared" si="87"/>
        <v>1.2184100418410042</v>
      </c>
    </row>
    <row r="5588" spans="1:17" x14ac:dyDescent="0.2">
      <c r="A5588" s="2">
        <v>2015</v>
      </c>
      <c r="B5588" s="2" t="s">
        <v>33</v>
      </c>
      <c r="C5588" s="2">
        <v>34</v>
      </c>
      <c r="D5588" s="2">
        <v>2</v>
      </c>
      <c r="E5588">
        <v>49</v>
      </c>
      <c r="F5588" t="s">
        <v>10</v>
      </c>
      <c r="G5588" t="s">
        <v>11</v>
      </c>
      <c r="H5588">
        <v>0.573411</v>
      </c>
      <c r="I5588">
        <v>6.9490000000000003E-3</v>
      </c>
      <c r="J5588">
        <v>3.0046080000000002</v>
      </c>
      <c r="K5588">
        <v>3.1311230000000001</v>
      </c>
      <c r="L5588">
        <v>3.0831050000000002</v>
      </c>
      <c r="M5588">
        <v>1.4442999999999999E-2</v>
      </c>
      <c r="N5588">
        <v>25.761488</v>
      </c>
      <c r="O5588">
        <v>10000</v>
      </c>
      <c r="P5588">
        <v>340.83525800000001</v>
      </c>
      <c r="Q5588" s="4">
        <f t="shared" si="87"/>
        <v>2.0784285508706288</v>
      </c>
    </row>
    <row r="5589" spans="1:17" x14ac:dyDescent="0.2">
      <c r="A5589" s="2">
        <v>2015</v>
      </c>
      <c r="B5589" s="2" t="s">
        <v>33</v>
      </c>
      <c r="C5589" s="2">
        <v>34</v>
      </c>
      <c r="D5589" s="2">
        <v>2</v>
      </c>
      <c r="E5589">
        <v>50</v>
      </c>
      <c r="F5589" t="s">
        <v>10</v>
      </c>
      <c r="G5589" t="s">
        <v>11</v>
      </c>
      <c r="H5589">
        <v>3.2212999999999999E-2</v>
      </c>
      <c r="I5589">
        <v>6.8999999999999997E-5</v>
      </c>
      <c r="J5589">
        <v>2.9852259999999999</v>
      </c>
      <c r="K5589">
        <v>2.9980310000000001</v>
      </c>
      <c r="L5589">
        <v>2.9916200000000002</v>
      </c>
      <c r="M5589">
        <v>1.02E-4</v>
      </c>
      <c r="N5589">
        <v>28.073105999999999</v>
      </c>
      <c r="O5589">
        <v>252.05328800000001</v>
      </c>
      <c r="P5589">
        <v>135.60798399999999</v>
      </c>
      <c r="Q5589" s="4">
        <f t="shared" si="87"/>
        <v>1.4782608695652175</v>
      </c>
    </row>
    <row r="5590" spans="1:17" x14ac:dyDescent="0.2">
      <c r="A5590" s="2">
        <v>2015</v>
      </c>
      <c r="B5590" s="2" t="s">
        <v>33</v>
      </c>
      <c r="C5590" s="2">
        <v>34</v>
      </c>
      <c r="D5590" s="2">
        <v>2</v>
      </c>
      <c r="E5590">
        <v>51</v>
      </c>
      <c r="F5590" t="s">
        <v>10</v>
      </c>
      <c r="G5590" t="s">
        <v>20</v>
      </c>
      <c r="H5590">
        <v>0.25542999999999999</v>
      </c>
      <c r="I5590">
        <v>1.1529999999999999E-3</v>
      </c>
      <c r="J5590">
        <v>3.0066269999999999</v>
      </c>
      <c r="K5590">
        <v>3.0939359999999998</v>
      </c>
      <c r="L5590">
        <v>3.0514700000000001</v>
      </c>
      <c r="M5590">
        <v>1.7409999999999999E-3</v>
      </c>
      <c r="N5590">
        <v>42.144005</v>
      </c>
      <c r="O5590">
        <v>670.54543799999999</v>
      </c>
      <c r="P5590">
        <v>597.25530400000002</v>
      </c>
      <c r="Q5590" s="4">
        <f t="shared" si="87"/>
        <v>1.5099739809193409</v>
      </c>
    </row>
    <row r="5591" spans="1:17" x14ac:dyDescent="0.2">
      <c r="A5591" s="2">
        <v>2015</v>
      </c>
      <c r="B5591" s="2" t="s">
        <v>33</v>
      </c>
      <c r="C5591" s="2">
        <v>34</v>
      </c>
      <c r="D5591" s="2">
        <v>2</v>
      </c>
      <c r="E5591">
        <v>52</v>
      </c>
      <c r="F5591" t="s">
        <v>10</v>
      </c>
      <c r="G5591" t="s">
        <v>14</v>
      </c>
      <c r="H5591">
        <v>0.96262899999999996</v>
      </c>
      <c r="I5591">
        <v>3.2457E-2</v>
      </c>
      <c r="J5591">
        <v>3.019485</v>
      </c>
      <c r="K5591">
        <v>3.2709169999999999</v>
      </c>
      <c r="L5591">
        <v>3.1510829999999999</v>
      </c>
      <c r="M5591">
        <v>6.0553999999999997E-2</v>
      </c>
      <c r="N5591">
        <v>2.153381</v>
      </c>
      <c r="O5591">
        <v>4672.4333360000001</v>
      </c>
      <c r="P5591">
        <v>291.30849899999998</v>
      </c>
      <c r="Q5591" s="4">
        <f t="shared" si="87"/>
        <v>1.865668422836368</v>
      </c>
    </row>
    <row r="5592" spans="1:17" x14ac:dyDescent="0.2">
      <c r="A5592" s="2">
        <v>2015</v>
      </c>
      <c r="B5592" s="2" t="s">
        <v>33</v>
      </c>
      <c r="C5592" s="2">
        <v>34</v>
      </c>
      <c r="D5592" s="2">
        <v>2</v>
      </c>
      <c r="E5592">
        <v>53</v>
      </c>
      <c r="F5592" t="s">
        <v>10</v>
      </c>
      <c r="G5592" t="s">
        <v>20</v>
      </c>
      <c r="H5592">
        <v>0.23294500000000001</v>
      </c>
      <c r="I5592">
        <v>1.3140000000000001E-3</v>
      </c>
      <c r="J5592">
        <v>3.0849679999999999</v>
      </c>
      <c r="K5592">
        <v>3.1245039999999999</v>
      </c>
      <c r="L5592">
        <v>3.0978029999999999</v>
      </c>
      <c r="M5592">
        <v>9.7400000000000004E-4</v>
      </c>
      <c r="N5592">
        <v>22.599823000000001</v>
      </c>
      <c r="O5592">
        <v>8221.5356260000008</v>
      </c>
      <c r="P5592">
        <v>264.69867799999997</v>
      </c>
      <c r="Q5592" s="4">
        <f t="shared" si="87"/>
        <v>0.74124809741248099</v>
      </c>
    </row>
    <row r="5593" spans="1:17" x14ac:dyDescent="0.2">
      <c r="A5593" s="2">
        <v>2015</v>
      </c>
      <c r="B5593" s="2" t="s">
        <v>33</v>
      </c>
      <c r="C5593" s="2">
        <v>34</v>
      </c>
      <c r="D5593" s="2">
        <v>2</v>
      </c>
      <c r="E5593">
        <v>54</v>
      </c>
      <c r="F5593" t="s">
        <v>10</v>
      </c>
      <c r="G5593" t="s">
        <v>23</v>
      </c>
      <c r="H5593">
        <v>0.231018</v>
      </c>
      <c r="I5593">
        <v>2.003E-3</v>
      </c>
      <c r="J5593">
        <v>2.9789720000000002</v>
      </c>
      <c r="K5593">
        <v>3.0409549999999999</v>
      </c>
      <c r="L5593">
        <v>3.0062959999999999</v>
      </c>
      <c r="M5593">
        <v>2.8440000000000002E-3</v>
      </c>
      <c r="N5593">
        <v>19.076813999999999</v>
      </c>
      <c r="O5593">
        <v>586.01315999999997</v>
      </c>
      <c r="P5593">
        <v>302.16314199999999</v>
      </c>
      <c r="Q5593" s="4">
        <f t="shared" si="87"/>
        <v>1.4198701947079382</v>
      </c>
    </row>
    <row r="5594" spans="1:17" x14ac:dyDescent="0.2">
      <c r="A5594" s="2">
        <v>2015</v>
      </c>
      <c r="B5594" s="2" t="s">
        <v>33</v>
      </c>
      <c r="C5594" s="2">
        <v>34</v>
      </c>
      <c r="D5594" s="2">
        <v>2</v>
      </c>
      <c r="E5594">
        <v>55</v>
      </c>
      <c r="F5594" t="s">
        <v>10</v>
      </c>
      <c r="G5594" t="s">
        <v>37</v>
      </c>
      <c r="H5594">
        <v>0.53046700000000002</v>
      </c>
      <c r="I5594">
        <v>9.5490000000000002E-3</v>
      </c>
      <c r="J5594">
        <v>2.970126</v>
      </c>
      <c r="K5594">
        <v>3.0734530000000002</v>
      </c>
      <c r="L5594">
        <v>3.0188259999999998</v>
      </c>
      <c r="M5594">
        <v>1.2253E-2</v>
      </c>
      <c r="N5594">
        <v>7.2606219999999997</v>
      </c>
      <c r="O5594">
        <v>7429.0725220000004</v>
      </c>
      <c r="P5594">
        <v>221.31837999999999</v>
      </c>
      <c r="Q5594" s="4">
        <f t="shared" si="87"/>
        <v>1.2831710126714839</v>
      </c>
    </row>
    <row r="5595" spans="1:17" x14ac:dyDescent="0.2">
      <c r="A5595" s="2">
        <v>2015</v>
      </c>
      <c r="B5595" s="2" t="s">
        <v>33</v>
      </c>
      <c r="C5595" s="2">
        <v>34</v>
      </c>
      <c r="D5595" s="2">
        <v>2</v>
      </c>
      <c r="E5595">
        <v>56</v>
      </c>
      <c r="F5595" t="s">
        <v>10</v>
      </c>
      <c r="G5595" t="s">
        <v>23</v>
      </c>
      <c r="H5595">
        <v>0.15890299999999999</v>
      </c>
      <c r="I5595">
        <v>1.6019999999999999E-3</v>
      </c>
      <c r="J5595">
        <v>2.9756070000000001</v>
      </c>
      <c r="K5595">
        <v>3.0063059999999999</v>
      </c>
      <c r="L5595">
        <v>2.9904009999999999</v>
      </c>
      <c r="M5595">
        <v>1.4040000000000001E-3</v>
      </c>
      <c r="N5595">
        <v>12.062948</v>
      </c>
      <c r="O5595">
        <v>2584.3044420000001</v>
      </c>
      <c r="P5595">
        <v>158.89984100000001</v>
      </c>
      <c r="Q5595" s="4">
        <f t="shared" si="87"/>
        <v>0.87640449438202261</v>
      </c>
    </row>
    <row r="5596" spans="1:17" x14ac:dyDescent="0.2">
      <c r="A5596" s="2">
        <v>2015</v>
      </c>
      <c r="B5596" s="2" t="s">
        <v>33</v>
      </c>
      <c r="C5596" s="2">
        <v>34</v>
      </c>
      <c r="D5596" s="2">
        <v>2</v>
      </c>
      <c r="E5596">
        <v>57</v>
      </c>
      <c r="F5596" t="s">
        <v>10</v>
      </c>
      <c r="G5596" t="s">
        <v>13</v>
      </c>
      <c r="H5596">
        <v>0.30330499999999999</v>
      </c>
      <c r="I5596">
        <v>5.0400000000000002E-3</v>
      </c>
      <c r="J5596">
        <v>3.0043259999999998</v>
      </c>
      <c r="K5596">
        <v>3.0478999999999998</v>
      </c>
      <c r="L5596">
        <v>3.0221879999999999</v>
      </c>
      <c r="M5596">
        <v>3.9370000000000004E-3</v>
      </c>
      <c r="N5596">
        <v>6.248729</v>
      </c>
      <c r="O5596">
        <v>424.539694</v>
      </c>
      <c r="P5596">
        <v>65.132687000000004</v>
      </c>
      <c r="Q5596" s="4">
        <f t="shared" si="87"/>
        <v>0.78115079365079365</v>
      </c>
    </row>
    <row r="5597" spans="1:17" x14ac:dyDescent="0.2">
      <c r="A5597" s="2">
        <v>2015</v>
      </c>
      <c r="B5597" s="2" t="s">
        <v>33</v>
      </c>
      <c r="C5597" s="2">
        <v>34</v>
      </c>
      <c r="D5597" s="2">
        <v>2</v>
      </c>
      <c r="E5597">
        <v>58</v>
      </c>
      <c r="F5597" t="s">
        <v>10</v>
      </c>
      <c r="G5597" t="s">
        <v>17</v>
      </c>
      <c r="H5597">
        <v>0.215948</v>
      </c>
      <c r="I5597">
        <v>2.1220000000000002E-3</v>
      </c>
      <c r="J5597">
        <v>3.0470269999999999</v>
      </c>
      <c r="K5597">
        <v>3.142938</v>
      </c>
      <c r="L5597">
        <v>3.091234</v>
      </c>
      <c r="M5597">
        <v>4.0679999999999996E-3</v>
      </c>
      <c r="N5597">
        <v>23.121767999999999</v>
      </c>
      <c r="O5597">
        <v>743.09142199999997</v>
      </c>
      <c r="P5597">
        <v>365.83395400000001</v>
      </c>
      <c r="Q5597" s="4">
        <f t="shared" si="87"/>
        <v>1.9170593779453342</v>
      </c>
    </row>
    <row r="5598" spans="1:17" x14ac:dyDescent="0.2">
      <c r="A5598" s="2">
        <v>2015</v>
      </c>
      <c r="B5598" s="2" t="s">
        <v>33</v>
      </c>
      <c r="C5598" s="2">
        <v>34</v>
      </c>
      <c r="D5598" s="2">
        <v>2</v>
      </c>
      <c r="E5598">
        <v>59</v>
      </c>
      <c r="F5598" t="s">
        <v>10</v>
      </c>
      <c r="G5598" t="s">
        <v>20</v>
      </c>
      <c r="H5598">
        <v>0.89302599999999999</v>
      </c>
      <c r="I5598">
        <v>3.1137999999999999E-2</v>
      </c>
      <c r="J5598">
        <v>3.047469</v>
      </c>
      <c r="K5598">
        <v>3.2383090000000001</v>
      </c>
      <c r="L5598">
        <v>3.1680350000000002</v>
      </c>
      <c r="M5598">
        <v>5.4885999999999997E-2</v>
      </c>
      <c r="N5598">
        <v>7.9976469999999997</v>
      </c>
      <c r="O5598">
        <v>4648.826575</v>
      </c>
      <c r="P5598">
        <v>279.23423000000003</v>
      </c>
      <c r="Q5598" s="4">
        <f t="shared" si="87"/>
        <v>1.7626694071552444</v>
      </c>
    </row>
    <row r="5599" spans="1:17" x14ac:dyDescent="0.2">
      <c r="A5599" s="2">
        <v>2015</v>
      </c>
      <c r="B5599" s="2" t="s">
        <v>33</v>
      </c>
      <c r="C5599" s="2">
        <v>34</v>
      </c>
      <c r="D5599" s="2">
        <v>2</v>
      </c>
      <c r="E5599">
        <v>60</v>
      </c>
      <c r="F5599" t="s">
        <v>10</v>
      </c>
      <c r="G5599" t="s">
        <v>13</v>
      </c>
      <c r="H5599">
        <v>0.297016</v>
      </c>
      <c r="I5599">
        <v>4.1149999999999997E-3</v>
      </c>
      <c r="J5599">
        <v>3.0752169999999999</v>
      </c>
      <c r="K5599">
        <v>3.1034549999999999</v>
      </c>
      <c r="L5599">
        <v>3.0899860000000001</v>
      </c>
      <c r="M5599">
        <v>2.738E-3</v>
      </c>
      <c r="N5599">
        <v>14.852997999999999</v>
      </c>
      <c r="O5599">
        <v>218.28283099999999</v>
      </c>
      <c r="P5599">
        <v>52.329416000000002</v>
      </c>
      <c r="Q5599" s="4">
        <f t="shared" si="87"/>
        <v>0.66537059538274612</v>
      </c>
    </row>
    <row r="5600" spans="1:17" x14ac:dyDescent="0.2">
      <c r="A5600" s="2">
        <v>2015</v>
      </c>
      <c r="B5600" s="2" t="s">
        <v>33</v>
      </c>
      <c r="C5600" s="2">
        <v>34</v>
      </c>
      <c r="D5600" s="2">
        <v>2</v>
      </c>
      <c r="E5600">
        <v>61</v>
      </c>
      <c r="F5600" t="s">
        <v>10</v>
      </c>
      <c r="G5600" t="s">
        <v>13</v>
      </c>
      <c r="H5600">
        <v>0.14011299999999999</v>
      </c>
      <c r="I5600">
        <v>1.2700000000000001E-3</v>
      </c>
      <c r="J5600">
        <v>3.0920350000000001</v>
      </c>
      <c r="K5600">
        <v>3.1035059999999999</v>
      </c>
      <c r="L5600">
        <v>3.0984639999999999</v>
      </c>
      <c r="M5600">
        <v>4.5100000000000001E-4</v>
      </c>
      <c r="N5600">
        <v>21.002146</v>
      </c>
      <c r="O5600">
        <v>62.425373</v>
      </c>
      <c r="P5600">
        <v>41.130037000000002</v>
      </c>
      <c r="Q5600" s="4">
        <f t="shared" si="87"/>
        <v>0.35511811023622047</v>
      </c>
    </row>
    <row r="5601" spans="1:17" x14ac:dyDescent="0.2">
      <c r="A5601" s="2">
        <v>2015</v>
      </c>
      <c r="B5601" s="2" t="s">
        <v>33</v>
      </c>
      <c r="C5601" s="2">
        <v>34</v>
      </c>
      <c r="D5601" s="2">
        <v>2</v>
      </c>
      <c r="E5601">
        <v>62</v>
      </c>
      <c r="F5601" t="s">
        <v>10</v>
      </c>
      <c r="G5601" t="s">
        <v>13</v>
      </c>
      <c r="H5601">
        <v>0.965696</v>
      </c>
      <c r="I5601">
        <v>3.2767999999999999E-2</v>
      </c>
      <c r="J5601">
        <v>3.0445440000000001</v>
      </c>
      <c r="K5601">
        <v>3.1679430000000002</v>
      </c>
      <c r="L5601">
        <v>3.1184340000000002</v>
      </c>
      <c r="M5601">
        <v>3.8806E-2</v>
      </c>
      <c r="N5601">
        <v>5.9229750000000001</v>
      </c>
      <c r="O5601">
        <v>424.77838200000002</v>
      </c>
      <c r="P5601">
        <v>104.19630600000001</v>
      </c>
      <c r="Q5601" s="4">
        <f t="shared" si="87"/>
        <v>1.18426513671875</v>
      </c>
    </row>
    <row r="5602" spans="1:17" x14ac:dyDescent="0.2">
      <c r="A5602" s="2">
        <v>2015</v>
      </c>
      <c r="B5602" s="2" t="s">
        <v>33</v>
      </c>
      <c r="C5602" s="2">
        <v>34</v>
      </c>
      <c r="D5602" s="2">
        <v>2</v>
      </c>
      <c r="E5602">
        <v>63</v>
      </c>
      <c r="F5602" t="s">
        <v>10</v>
      </c>
      <c r="G5602" t="s">
        <v>13</v>
      </c>
      <c r="H5602">
        <v>1.18615</v>
      </c>
      <c r="I5602">
        <v>3.9491999999999999E-2</v>
      </c>
      <c r="J5602">
        <v>3.0959560000000002</v>
      </c>
      <c r="K5602">
        <v>3.3635950000000001</v>
      </c>
      <c r="L5602">
        <v>3.2164410000000001</v>
      </c>
      <c r="M5602">
        <v>6.4744999999999997E-2</v>
      </c>
      <c r="N5602">
        <v>3.3277929999999998</v>
      </c>
      <c r="O5602">
        <v>1272.139467</v>
      </c>
      <c r="P5602">
        <v>245.48558199999999</v>
      </c>
      <c r="Q5602" s="4">
        <f t="shared" si="87"/>
        <v>1.6394459637394916</v>
      </c>
    </row>
    <row r="5603" spans="1:17" x14ac:dyDescent="0.2">
      <c r="A5603" s="2">
        <v>2015</v>
      </c>
      <c r="B5603" s="2" t="s">
        <v>33</v>
      </c>
      <c r="C5603" s="2">
        <v>34</v>
      </c>
      <c r="D5603" s="2">
        <v>2</v>
      </c>
      <c r="E5603">
        <v>64</v>
      </c>
      <c r="F5603" t="s">
        <v>10</v>
      </c>
      <c r="G5603" t="s">
        <v>11</v>
      </c>
      <c r="H5603">
        <v>0.64808399999999999</v>
      </c>
      <c r="I5603">
        <v>2.1211000000000001E-2</v>
      </c>
      <c r="J5603">
        <v>3.2448399999999999</v>
      </c>
      <c r="K5603">
        <v>3.3828399999999998</v>
      </c>
      <c r="L5603">
        <v>3.3370899999999999</v>
      </c>
      <c r="M5603">
        <v>3.3891999999999999E-2</v>
      </c>
      <c r="N5603">
        <v>14.747301999999999</v>
      </c>
      <c r="O5603">
        <v>10000</v>
      </c>
      <c r="P5603">
        <v>219.98185599999999</v>
      </c>
      <c r="Q5603" s="4">
        <f t="shared" si="87"/>
        <v>1.597850172080524</v>
      </c>
    </row>
    <row r="5604" spans="1:17" x14ac:dyDescent="0.2">
      <c r="A5604" s="2">
        <v>2015</v>
      </c>
      <c r="B5604" s="2" t="s">
        <v>33</v>
      </c>
      <c r="C5604" s="2">
        <v>34</v>
      </c>
      <c r="D5604" s="2">
        <v>2</v>
      </c>
      <c r="E5604">
        <v>65</v>
      </c>
      <c r="F5604" t="s">
        <v>10</v>
      </c>
      <c r="G5604" t="s">
        <v>13</v>
      </c>
      <c r="H5604">
        <v>0.32322400000000001</v>
      </c>
      <c r="I5604">
        <v>4.9030000000000002E-3</v>
      </c>
      <c r="J5604">
        <v>3.0700120000000002</v>
      </c>
      <c r="K5604">
        <v>3.1410499999999999</v>
      </c>
      <c r="L5604">
        <v>3.1094780000000002</v>
      </c>
      <c r="M5604">
        <v>3.901E-3</v>
      </c>
      <c r="N5604">
        <v>18.046427000000001</v>
      </c>
      <c r="O5604">
        <v>3252.3404260000002</v>
      </c>
      <c r="P5604">
        <v>93.568278000000007</v>
      </c>
      <c r="Q5604" s="4">
        <f t="shared" si="87"/>
        <v>0.79563532531103398</v>
      </c>
    </row>
    <row r="5605" spans="1:17" x14ac:dyDescent="0.2">
      <c r="A5605" s="2">
        <v>2015</v>
      </c>
      <c r="B5605" s="2" t="s">
        <v>33</v>
      </c>
      <c r="C5605" s="2">
        <v>34</v>
      </c>
      <c r="D5605" s="2">
        <v>2</v>
      </c>
      <c r="E5605">
        <v>66</v>
      </c>
      <c r="F5605" t="s">
        <v>10</v>
      </c>
      <c r="G5605" t="s">
        <v>17</v>
      </c>
      <c r="H5605">
        <v>0.16464400000000001</v>
      </c>
      <c r="I5605">
        <v>1.7880000000000001E-3</v>
      </c>
      <c r="J5605">
        <v>3.2372719999999999</v>
      </c>
      <c r="K5605">
        <v>3.2683770000000001</v>
      </c>
      <c r="L5605">
        <v>3.2529819999999998</v>
      </c>
      <c r="M5605">
        <v>1.49E-3</v>
      </c>
      <c r="N5605">
        <v>35.014758</v>
      </c>
      <c r="O5605">
        <v>1166.362813</v>
      </c>
      <c r="P5605">
        <v>99.218249</v>
      </c>
      <c r="Q5605" s="4">
        <f t="shared" si="87"/>
        <v>0.83333333333333326</v>
      </c>
    </row>
    <row r="5606" spans="1:17" x14ac:dyDescent="0.2">
      <c r="A5606" s="2">
        <v>2015</v>
      </c>
      <c r="B5606" s="2" t="s">
        <v>33</v>
      </c>
      <c r="C5606" s="2">
        <v>34</v>
      </c>
      <c r="D5606" s="2">
        <v>2</v>
      </c>
      <c r="E5606">
        <v>67</v>
      </c>
      <c r="F5606" t="s">
        <v>10</v>
      </c>
      <c r="G5606" t="s">
        <v>13</v>
      </c>
      <c r="H5606">
        <v>1.8549580000000001</v>
      </c>
      <c r="I5606">
        <v>8.2253999999999994E-2</v>
      </c>
      <c r="J5606">
        <v>3.124336</v>
      </c>
      <c r="K5606">
        <v>3.3966780000000001</v>
      </c>
      <c r="L5606">
        <v>3.3060499999999999</v>
      </c>
      <c r="M5606">
        <v>0.10005699999999999</v>
      </c>
      <c r="N5606">
        <v>8.9774340000000006</v>
      </c>
      <c r="O5606">
        <v>610.01465900000005</v>
      </c>
      <c r="P5606">
        <v>99.556910999999999</v>
      </c>
      <c r="Q5606" s="4">
        <f t="shared" si="87"/>
        <v>1.2164393220998371</v>
      </c>
    </row>
    <row r="5607" spans="1:17" x14ac:dyDescent="0.2">
      <c r="A5607" s="2">
        <v>2015</v>
      </c>
      <c r="B5607" s="2" t="s">
        <v>33</v>
      </c>
      <c r="C5607" s="2">
        <v>34</v>
      </c>
      <c r="D5607" s="2">
        <v>2</v>
      </c>
      <c r="E5607">
        <v>68</v>
      </c>
      <c r="F5607" t="s">
        <v>10</v>
      </c>
      <c r="G5607" t="s">
        <v>13</v>
      </c>
      <c r="H5607">
        <v>0.84002900000000003</v>
      </c>
      <c r="I5607">
        <v>3.2960000000000003E-2</v>
      </c>
      <c r="J5607">
        <v>3.0837569999999999</v>
      </c>
      <c r="K5607">
        <v>3.2103160000000002</v>
      </c>
      <c r="L5607">
        <v>3.147195</v>
      </c>
      <c r="M5607">
        <v>4.2417000000000003E-2</v>
      </c>
      <c r="N5607">
        <v>7.2772240000000004</v>
      </c>
      <c r="O5607">
        <v>476.91647499999999</v>
      </c>
      <c r="P5607">
        <v>131.33076399999999</v>
      </c>
      <c r="Q5607" s="4">
        <f t="shared" si="87"/>
        <v>1.2869235436893203</v>
      </c>
    </row>
    <row r="5608" spans="1:17" x14ac:dyDescent="0.2">
      <c r="A5608" s="2">
        <v>2015</v>
      </c>
      <c r="B5608" s="2" t="s">
        <v>33</v>
      </c>
      <c r="C5608" s="2">
        <v>34</v>
      </c>
      <c r="D5608" s="2">
        <v>2</v>
      </c>
      <c r="E5608">
        <v>69</v>
      </c>
      <c r="F5608" t="s">
        <v>10</v>
      </c>
      <c r="G5608" t="s">
        <v>16</v>
      </c>
      <c r="H5608">
        <v>1.3345020000000001</v>
      </c>
      <c r="I5608">
        <v>3.3252999999999998E-2</v>
      </c>
      <c r="J5608">
        <v>3.1084049999999999</v>
      </c>
      <c r="K5608">
        <v>3.313285</v>
      </c>
      <c r="L5608">
        <v>3.2162069999999998</v>
      </c>
      <c r="M5608">
        <v>5.4237E-2</v>
      </c>
      <c r="N5608">
        <v>5.9759080000000004</v>
      </c>
      <c r="O5608">
        <v>2165.4527939999998</v>
      </c>
      <c r="P5608">
        <v>263.95722999999998</v>
      </c>
      <c r="Q5608" s="4">
        <f t="shared" si="87"/>
        <v>1.6310408083481192</v>
      </c>
    </row>
    <row r="5609" spans="1:17" x14ac:dyDescent="0.2">
      <c r="A5609" s="2">
        <v>2015</v>
      </c>
      <c r="B5609" s="2" t="s">
        <v>33</v>
      </c>
      <c r="C5609" s="2">
        <v>34</v>
      </c>
      <c r="D5609" s="2">
        <v>2</v>
      </c>
      <c r="E5609">
        <v>70</v>
      </c>
      <c r="F5609" t="s">
        <v>10</v>
      </c>
      <c r="G5609" t="s">
        <v>16</v>
      </c>
      <c r="H5609">
        <v>0.66315000000000002</v>
      </c>
      <c r="I5609">
        <v>2.46E-2</v>
      </c>
      <c r="J5609">
        <v>3.106481</v>
      </c>
      <c r="K5609">
        <v>3.2421579999999999</v>
      </c>
      <c r="L5609">
        <v>3.1599699999999999</v>
      </c>
      <c r="M5609">
        <v>3.4935000000000001E-2</v>
      </c>
      <c r="N5609">
        <v>14.749637</v>
      </c>
      <c r="O5609">
        <v>673.73808799999995</v>
      </c>
      <c r="P5609">
        <v>184.19005999999999</v>
      </c>
      <c r="Q5609" s="4">
        <f t="shared" si="87"/>
        <v>1.4201219512195122</v>
      </c>
    </row>
    <row r="5610" spans="1:17" x14ac:dyDescent="0.2">
      <c r="A5610" s="2">
        <v>2015</v>
      </c>
      <c r="B5610" s="2" t="s">
        <v>33</v>
      </c>
      <c r="C5610" s="2">
        <v>34</v>
      </c>
      <c r="D5610" s="2">
        <v>2</v>
      </c>
      <c r="E5610">
        <v>71</v>
      </c>
      <c r="F5610" t="s">
        <v>10</v>
      </c>
      <c r="G5610" t="s">
        <v>13</v>
      </c>
      <c r="H5610">
        <v>0.119063</v>
      </c>
      <c r="I5610">
        <v>8.2399999999999997E-4</v>
      </c>
      <c r="J5610">
        <v>3.133813</v>
      </c>
      <c r="K5610">
        <v>3.147964</v>
      </c>
      <c r="L5610">
        <v>3.1391279999999999</v>
      </c>
      <c r="M5610">
        <v>3.4400000000000001E-4</v>
      </c>
      <c r="N5610">
        <v>30.014455000000002</v>
      </c>
      <c r="O5610">
        <v>93.172511999999998</v>
      </c>
      <c r="P5610">
        <v>59.785772000000001</v>
      </c>
      <c r="Q5610" s="4">
        <f t="shared" si="87"/>
        <v>0.41747572815533984</v>
      </c>
    </row>
    <row r="5611" spans="1:17" x14ac:dyDescent="0.2">
      <c r="A5611" s="2">
        <v>2015</v>
      </c>
      <c r="B5611" s="2" t="s">
        <v>33</v>
      </c>
      <c r="C5611" s="2">
        <v>34</v>
      </c>
      <c r="D5611" s="2">
        <v>2</v>
      </c>
      <c r="E5611">
        <v>72</v>
      </c>
      <c r="F5611" t="s">
        <v>10</v>
      </c>
      <c r="G5611" t="s">
        <v>13</v>
      </c>
      <c r="H5611">
        <v>0.33630199999999999</v>
      </c>
      <c r="I5611">
        <v>5.1799999999999997E-3</v>
      </c>
      <c r="J5611">
        <v>3.160444</v>
      </c>
      <c r="K5611">
        <v>3.2660049999999998</v>
      </c>
      <c r="L5611">
        <v>3.212421</v>
      </c>
      <c r="M5611">
        <v>6.7910000000000002E-3</v>
      </c>
      <c r="N5611">
        <v>55.830173000000002</v>
      </c>
      <c r="O5611">
        <v>390.37489099999999</v>
      </c>
      <c r="P5611">
        <v>169.09672499999999</v>
      </c>
      <c r="Q5611" s="4">
        <f t="shared" si="87"/>
        <v>1.311003861003861</v>
      </c>
    </row>
    <row r="5612" spans="1:17" x14ac:dyDescent="0.2">
      <c r="A5612" s="2">
        <v>2015</v>
      </c>
      <c r="B5612" s="2" t="s">
        <v>33</v>
      </c>
      <c r="C5612" s="2">
        <v>34</v>
      </c>
      <c r="D5612" s="2">
        <v>2</v>
      </c>
      <c r="E5612">
        <v>73</v>
      </c>
      <c r="F5612" t="s">
        <v>10</v>
      </c>
      <c r="G5612" t="s">
        <v>13</v>
      </c>
      <c r="H5612">
        <v>1.012203</v>
      </c>
      <c r="I5612">
        <v>2.5947000000000001E-2</v>
      </c>
      <c r="J5612">
        <v>3.1779839999999999</v>
      </c>
      <c r="K5612">
        <v>3.3508870000000002</v>
      </c>
      <c r="L5612">
        <v>3.2740649999999998</v>
      </c>
      <c r="M5612">
        <v>3.1099999999999999E-2</v>
      </c>
      <c r="N5612">
        <v>5.1399819999999998</v>
      </c>
      <c r="O5612">
        <v>1476.064797</v>
      </c>
      <c r="P5612">
        <v>115.838728</v>
      </c>
      <c r="Q5612" s="4">
        <f t="shared" si="87"/>
        <v>1.1985971403245075</v>
      </c>
    </row>
    <row r="5613" spans="1:17" x14ac:dyDescent="0.2">
      <c r="A5613" s="2">
        <v>2015</v>
      </c>
      <c r="B5613" s="2" t="s">
        <v>33</v>
      </c>
      <c r="C5613" s="2">
        <v>34</v>
      </c>
      <c r="D5613" s="2">
        <v>2</v>
      </c>
      <c r="E5613">
        <v>74</v>
      </c>
      <c r="F5613" t="s">
        <v>10</v>
      </c>
      <c r="G5613" t="s">
        <v>17</v>
      </c>
      <c r="H5613">
        <v>0.73061100000000001</v>
      </c>
      <c r="I5613">
        <v>3.6308E-2</v>
      </c>
      <c r="J5613">
        <v>3.2657790000000002</v>
      </c>
      <c r="K5613">
        <v>3.4081760000000001</v>
      </c>
      <c r="L5613">
        <v>3.3560340000000002</v>
      </c>
      <c r="M5613">
        <v>4.4739000000000001E-2</v>
      </c>
      <c r="N5613">
        <v>15.5138</v>
      </c>
      <c r="O5613">
        <v>1660.9797269999999</v>
      </c>
      <c r="P5613">
        <v>106.208026</v>
      </c>
      <c r="Q5613" s="4">
        <f t="shared" si="87"/>
        <v>1.2322077779001872</v>
      </c>
    </row>
    <row r="5614" spans="1:17" x14ac:dyDescent="0.2">
      <c r="A5614" s="2">
        <v>2015</v>
      </c>
      <c r="B5614" s="2" t="s">
        <v>33</v>
      </c>
      <c r="C5614" s="2">
        <v>34</v>
      </c>
      <c r="D5614" s="2">
        <v>2</v>
      </c>
      <c r="E5614">
        <v>75</v>
      </c>
      <c r="F5614" t="s">
        <v>10</v>
      </c>
      <c r="G5614" t="s">
        <v>17</v>
      </c>
      <c r="H5614">
        <v>0.22408800000000001</v>
      </c>
      <c r="I5614">
        <v>3.3430000000000001E-3</v>
      </c>
      <c r="J5614">
        <v>3.332532</v>
      </c>
      <c r="K5614">
        <v>3.3934350000000002</v>
      </c>
      <c r="L5614">
        <v>3.3678849999999998</v>
      </c>
      <c r="M5614">
        <v>4.0509999999999999E-3</v>
      </c>
      <c r="N5614">
        <v>4.6843349999999999</v>
      </c>
      <c r="O5614">
        <v>771.648641</v>
      </c>
      <c r="P5614">
        <v>165.908874</v>
      </c>
      <c r="Q5614" s="4">
        <f t="shared" si="87"/>
        <v>1.2117858211187555</v>
      </c>
    </row>
    <row r="5615" spans="1:17" x14ac:dyDescent="0.2">
      <c r="A5615" s="2">
        <v>2015</v>
      </c>
      <c r="B5615" s="2" t="s">
        <v>33</v>
      </c>
      <c r="C5615" s="2">
        <v>34</v>
      </c>
      <c r="D5615" s="2">
        <v>2</v>
      </c>
      <c r="E5615">
        <v>76</v>
      </c>
      <c r="F5615" t="s">
        <v>10</v>
      </c>
      <c r="G5615" t="s">
        <v>17</v>
      </c>
      <c r="H5615">
        <v>0.743309</v>
      </c>
      <c r="I5615">
        <v>3.4007000000000003E-2</v>
      </c>
      <c r="J5615">
        <v>3.3140559999999999</v>
      </c>
      <c r="K5615">
        <v>3.458561</v>
      </c>
      <c r="L5615">
        <v>3.4155530000000001</v>
      </c>
      <c r="M5615">
        <v>4.9082000000000001E-2</v>
      </c>
      <c r="N5615">
        <v>21.826699999999999</v>
      </c>
      <c r="O5615">
        <v>586.46903699999996</v>
      </c>
      <c r="P5615">
        <v>154.45786899999999</v>
      </c>
      <c r="Q5615" s="4">
        <f t="shared" si="87"/>
        <v>1.4432910871291205</v>
      </c>
    </row>
    <row r="5616" spans="1:17" x14ac:dyDescent="0.2">
      <c r="A5616" s="2">
        <v>2015</v>
      </c>
      <c r="B5616" s="2" t="s">
        <v>33</v>
      </c>
      <c r="C5616" s="2">
        <v>34</v>
      </c>
      <c r="D5616" s="2">
        <v>2</v>
      </c>
      <c r="E5616">
        <v>77</v>
      </c>
      <c r="F5616" t="s">
        <v>10</v>
      </c>
      <c r="G5616" t="s">
        <v>11</v>
      </c>
      <c r="H5616">
        <v>0.22239100000000001</v>
      </c>
      <c r="I5616">
        <v>3.5590000000000001E-3</v>
      </c>
      <c r="J5616">
        <v>3.3767860000000001</v>
      </c>
      <c r="K5616">
        <v>3.4236490000000002</v>
      </c>
      <c r="L5616">
        <v>3.4057849999999998</v>
      </c>
      <c r="M5616">
        <v>3.7820000000000002E-3</v>
      </c>
      <c r="N5616">
        <v>11.84961</v>
      </c>
      <c r="O5616">
        <v>259.44517300000001</v>
      </c>
      <c r="P5616">
        <v>107.24688500000001</v>
      </c>
      <c r="Q5616" s="4">
        <f t="shared" si="87"/>
        <v>1.062658050014049</v>
      </c>
    </row>
    <row r="5617" spans="1:17" x14ac:dyDescent="0.2">
      <c r="A5617" s="2">
        <v>2015</v>
      </c>
      <c r="B5617" s="2" t="s">
        <v>33</v>
      </c>
      <c r="C5617" s="2">
        <v>34</v>
      </c>
      <c r="D5617" s="2">
        <v>2</v>
      </c>
      <c r="E5617">
        <v>78</v>
      </c>
      <c r="F5617" t="s">
        <v>10</v>
      </c>
      <c r="G5617" t="s">
        <v>23</v>
      </c>
      <c r="H5617">
        <v>0.147927</v>
      </c>
      <c r="I5617">
        <v>1.0150000000000001E-3</v>
      </c>
      <c r="J5617">
        <v>3.405332</v>
      </c>
      <c r="K5617">
        <v>3.4200569999999999</v>
      </c>
      <c r="L5617">
        <v>3.4139050000000002</v>
      </c>
      <c r="M5617">
        <v>6.7500000000000004E-4</v>
      </c>
      <c r="N5617">
        <v>16.125287</v>
      </c>
      <c r="O5617">
        <v>109.34163100000001</v>
      </c>
      <c r="P5617">
        <v>43.449475999999997</v>
      </c>
      <c r="Q5617" s="4">
        <f t="shared" si="87"/>
        <v>0.66502463054187189</v>
      </c>
    </row>
    <row r="5618" spans="1:17" x14ac:dyDescent="0.2">
      <c r="A5618" s="2">
        <v>2015</v>
      </c>
      <c r="B5618" s="2" t="s">
        <v>33</v>
      </c>
      <c r="C5618" s="2">
        <v>34</v>
      </c>
      <c r="D5618" s="2">
        <v>2</v>
      </c>
      <c r="E5618">
        <v>79</v>
      </c>
      <c r="F5618" t="s">
        <v>10</v>
      </c>
      <c r="G5618" t="s">
        <v>23</v>
      </c>
      <c r="H5618">
        <v>0.296043</v>
      </c>
      <c r="I5618">
        <v>4.47E-3</v>
      </c>
      <c r="J5618">
        <v>3.367346</v>
      </c>
      <c r="K5618">
        <v>3.4390999999999998</v>
      </c>
      <c r="L5618">
        <v>3.3996770000000001</v>
      </c>
      <c r="M5618">
        <v>7.62E-3</v>
      </c>
      <c r="N5618">
        <v>13.288862</v>
      </c>
      <c r="O5618">
        <v>1283.856354</v>
      </c>
      <c r="P5618">
        <v>221.24299300000001</v>
      </c>
      <c r="Q5618" s="4">
        <f t="shared" si="87"/>
        <v>1.7046979865771812</v>
      </c>
    </row>
    <row r="5619" spans="1:17" x14ac:dyDescent="0.2">
      <c r="A5619" s="2">
        <v>2015</v>
      </c>
      <c r="B5619" s="2" t="s">
        <v>33</v>
      </c>
      <c r="C5619" s="2">
        <v>34</v>
      </c>
      <c r="D5619" s="2">
        <v>2</v>
      </c>
      <c r="E5619">
        <v>80</v>
      </c>
      <c r="F5619" t="s">
        <v>10</v>
      </c>
      <c r="G5619" t="s">
        <v>18</v>
      </c>
      <c r="H5619">
        <v>1.128158</v>
      </c>
      <c r="I5619">
        <v>3.2962999999999999E-2</v>
      </c>
      <c r="J5619">
        <v>3.3626550000000002</v>
      </c>
      <c r="K5619">
        <v>3.4784639999999998</v>
      </c>
      <c r="L5619">
        <v>3.43967</v>
      </c>
      <c r="M5619">
        <v>6.2701000000000007E-2</v>
      </c>
      <c r="N5619">
        <v>8.1544980000000002</v>
      </c>
      <c r="O5619">
        <v>6044.1863229999999</v>
      </c>
      <c r="P5619">
        <v>262.624032</v>
      </c>
      <c r="Q5619" s="4">
        <f t="shared" si="87"/>
        <v>1.9021630312774931</v>
      </c>
    </row>
    <row r="5620" spans="1:17" x14ac:dyDescent="0.2">
      <c r="A5620" s="2">
        <v>2015</v>
      </c>
      <c r="B5620" s="2" t="s">
        <v>33</v>
      </c>
      <c r="C5620" s="2">
        <v>34</v>
      </c>
      <c r="D5620" s="2">
        <v>2</v>
      </c>
      <c r="E5620">
        <v>81</v>
      </c>
      <c r="F5620" t="s">
        <v>10</v>
      </c>
      <c r="G5620" t="s">
        <v>18</v>
      </c>
      <c r="H5620">
        <v>0.93596800000000002</v>
      </c>
      <c r="I5620">
        <v>3.6955000000000002E-2</v>
      </c>
      <c r="J5620">
        <v>3.2940700000000001</v>
      </c>
      <c r="K5620">
        <v>3.4612889999999998</v>
      </c>
      <c r="L5620">
        <v>3.401421</v>
      </c>
      <c r="M5620">
        <v>7.6515E-2</v>
      </c>
      <c r="N5620">
        <v>12.287113</v>
      </c>
      <c r="O5620">
        <v>1167.0818119999999</v>
      </c>
      <c r="P5620">
        <v>280.84847500000001</v>
      </c>
      <c r="Q5620" s="4">
        <f t="shared" si="87"/>
        <v>2.0704911378703827</v>
      </c>
    </row>
    <row r="5621" spans="1:17" x14ac:dyDescent="0.2">
      <c r="A5621" s="2">
        <v>2015</v>
      </c>
      <c r="B5621" s="2" t="s">
        <v>33</v>
      </c>
      <c r="C5621" s="2">
        <v>34</v>
      </c>
      <c r="D5621" s="2">
        <v>2</v>
      </c>
      <c r="E5621">
        <v>82</v>
      </c>
      <c r="F5621" t="s">
        <v>10</v>
      </c>
      <c r="G5621" t="s">
        <v>17</v>
      </c>
      <c r="H5621">
        <v>0.57932499999999998</v>
      </c>
      <c r="I5621">
        <v>1.1450999999999999E-2</v>
      </c>
      <c r="J5621">
        <v>3.3563299999999998</v>
      </c>
      <c r="K5621">
        <v>3.4230369999999999</v>
      </c>
      <c r="L5621">
        <v>3.4008579999999999</v>
      </c>
      <c r="M5621">
        <v>1.2458E-2</v>
      </c>
      <c r="N5621">
        <v>5.3610439999999997</v>
      </c>
      <c r="O5621">
        <v>3113.6903699999998</v>
      </c>
      <c r="P5621">
        <v>120.561083</v>
      </c>
      <c r="Q5621" s="4">
        <f t="shared" si="87"/>
        <v>1.0879399179110996</v>
      </c>
    </row>
    <row r="5622" spans="1:17" x14ac:dyDescent="0.2">
      <c r="A5622" s="2">
        <v>2015</v>
      </c>
      <c r="B5622" s="2" t="s">
        <v>33</v>
      </c>
      <c r="C5622" s="2">
        <v>34</v>
      </c>
      <c r="D5622" s="2">
        <v>2</v>
      </c>
      <c r="E5622">
        <v>83</v>
      </c>
      <c r="F5622" t="s">
        <v>10</v>
      </c>
      <c r="G5622" t="s">
        <v>17</v>
      </c>
      <c r="H5622">
        <v>0.12085799999999999</v>
      </c>
      <c r="I5622">
        <v>8.4800000000000001E-4</v>
      </c>
      <c r="J5622">
        <v>3.3813689999999998</v>
      </c>
      <c r="K5622">
        <v>3.4013399999999998</v>
      </c>
      <c r="L5622">
        <v>3.3940999999999999</v>
      </c>
      <c r="M5622">
        <v>4.9100000000000001E-4</v>
      </c>
      <c r="N5622">
        <v>27.006823000000001</v>
      </c>
      <c r="O5622">
        <v>8269.8986029999996</v>
      </c>
      <c r="P5622">
        <v>216.99179599999999</v>
      </c>
      <c r="Q5622" s="4">
        <f t="shared" si="87"/>
        <v>0.57900943396226412</v>
      </c>
    </row>
    <row r="5623" spans="1:17" x14ac:dyDescent="0.2">
      <c r="A5623" s="2">
        <v>2015</v>
      </c>
      <c r="B5623" s="2" t="s">
        <v>33</v>
      </c>
      <c r="C5623" s="2">
        <v>34</v>
      </c>
      <c r="D5623" s="2">
        <v>2</v>
      </c>
      <c r="E5623">
        <v>84</v>
      </c>
      <c r="F5623" t="s">
        <v>10</v>
      </c>
      <c r="G5623" t="s">
        <v>18</v>
      </c>
      <c r="H5623">
        <v>0.19209300000000001</v>
      </c>
      <c r="I5623">
        <v>2.0100000000000001E-3</v>
      </c>
      <c r="J5623">
        <v>3.3873150000000001</v>
      </c>
      <c r="K5623">
        <v>3.413357</v>
      </c>
      <c r="L5623">
        <v>3.4035009999999999</v>
      </c>
      <c r="M5623">
        <v>1.1529999999999999E-3</v>
      </c>
      <c r="N5623">
        <v>24.159230000000001</v>
      </c>
      <c r="O5623">
        <v>1765.871609</v>
      </c>
      <c r="P5623">
        <v>79.730339000000001</v>
      </c>
      <c r="Q5623" s="4">
        <f t="shared" si="87"/>
        <v>0.57363184079601981</v>
      </c>
    </row>
    <row r="5624" spans="1:17" x14ac:dyDescent="0.2">
      <c r="A5624" s="2">
        <v>2015</v>
      </c>
      <c r="B5624" s="2" t="s">
        <v>33</v>
      </c>
      <c r="C5624" s="2">
        <v>34</v>
      </c>
      <c r="D5624" s="2">
        <v>2</v>
      </c>
      <c r="E5624">
        <v>85</v>
      </c>
      <c r="F5624" t="s">
        <v>10</v>
      </c>
      <c r="G5624" t="s">
        <v>18</v>
      </c>
      <c r="H5624">
        <v>4.6642000000000003E-2</v>
      </c>
      <c r="I5624">
        <v>1.4799999999999999E-4</v>
      </c>
      <c r="J5624">
        <v>3.392029</v>
      </c>
      <c r="K5624">
        <v>3.396007</v>
      </c>
      <c r="L5624">
        <v>3.3945409999999998</v>
      </c>
      <c r="M5624">
        <v>1.22E-4</v>
      </c>
      <c r="N5624">
        <v>16.385594000000001</v>
      </c>
      <c r="O5624">
        <v>90.133117999999996</v>
      </c>
      <c r="P5624">
        <v>37.059823000000002</v>
      </c>
      <c r="Q5624" s="4">
        <f t="shared" si="87"/>
        <v>0.82432432432432434</v>
      </c>
    </row>
    <row r="5625" spans="1:17" x14ac:dyDescent="0.2">
      <c r="A5625" s="2">
        <v>2015</v>
      </c>
      <c r="B5625" s="2" t="s">
        <v>33</v>
      </c>
      <c r="C5625" s="2">
        <v>34</v>
      </c>
      <c r="D5625" s="2">
        <v>2</v>
      </c>
      <c r="E5625">
        <v>86</v>
      </c>
      <c r="F5625" t="s">
        <v>10</v>
      </c>
      <c r="G5625" t="s">
        <v>18</v>
      </c>
      <c r="H5625">
        <v>0.15360099999999999</v>
      </c>
      <c r="I5625">
        <v>1.258E-3</v>
      </c>
      <c r="J5625">
        <v>3.381748</v>
      </c>
      <c r="K5625">
        <v>3.4097520000000001</v>
      </c>
      <c r="L5625">
        <v>3.3997670000000002</v>
      </c>
      <c r="M5625">
        <v>5.6499999999999996E-4</v>
      </c>
      <c r="N5625">
        <v>26.695865999999999</v>
      </c>
      <c r="O5625">
        <v>5010.9399359999998</v>
      </c>
      <c r="P5625">
        <v>115.095482</v>
      </c>
      <c r="Q5625" s="4">
        <f t="shared" si="87"/>
        <v>0.44912559618441966</v>
      </c>
    </row>
    <row r="5626" spans="1:17" x14ac:dyDescent="0.2">
      <c r="A5626" s="2">
        <v>2015</v>
      </c>
      <c r="B5626" s="2" t="s">
        <v>33</v>
      </c>
      <c r="C5626" s="2">
        <v>34</v>
      </c>
      <c r="D5626" s="2">
        <v>2</v>
      </c>
      <c r="E5626">
        <v>87</v>
      </c>
      <c r="F5626" t="s">
        <v>10</v>
      </c>
      <c r="G5626" t="s">
        <v>18</v>
      </c>
      <c r="H5626">
        <v>1.159942</v>
      </c>
      <c r="I5626">
        <v>1.8811999999999999E-2</v>
      </c>
      <c r="J5626">
        <v>3.2529629999999998</v>
      </c>
      <c r="K5626">
        <v>3.4269120000000002</v>
      </c>
      <c r="L5626">
        <v>3.3774039999999999</v>
      </c>
      <c r="M5626">
        <v>2.5741E-2</v>
      </c>
      <c r="N5626">
        <v>2.4558849999999999</v>
      </c>
      <c r="O5626">
        <v>10000</v>
      </c>
      <c r="P5626">
        <v>299.785754</v>
      </c>
      <c r="Q5626" s="4">
        <f t="shared" si="87"/>
        <v>1.3683287263448862</v>
      </c>
    </row>
    <row r="5627" spans="1:17" x14ac:dyDescent="0.2">
      <c r="A5627" s="2">
        <v>2015</v>
      </c>
      <c r="B5627" s="2" t="s">
        <v>33</v>
      </c>
      <c r="C5627" s="2">
        <v>34</v>
      </c>
      <c r="D5627" s="2">
        <v>2</v>
      </c>
      <c r="E5627">
        <v>88</v>
      </c>
      <c r="F5627" t="s">
        <v>10</v>
      </c>
      <c r="G5627" t="s">
        <v>18</v>
      </c>
      <c r="H5627">
        <v>0.149203</v>
      </c>
      <c r="I5627">
        <v>1.3110000000000001E-3</v>
      </c>
      <c r="J5627">
        <v>3.3473769999999998</v>
      </c>
      <c r="K5627">
        <v>3.3736820000000001</v>
      </c>
      <c r="L5627">
        <v>3.3640659999999998</v>
      </c>
      <c r="M5627">
        <v>5.1500000000000005E-4</v>
      </c>
      <c r="N5627">
        <v>28.937746000000001</v>
      </c>
      <c r="O5627">
        <v>125.024457</v>
      </c>
      <c r="P5627">
        <v>81.917749999999998</v>
      </c>
      <c r="Q5627" s="4">
        <f t="shared" si="87"/>
        <v>0.39282990083905417</v>
      </c>
    </row>
    <row r="5628" spans="1:17" x14ac:dyDescent="0.2">
      <c r="A5628" s="2">
        <v>2015</v>
      </c>
      <c r="B5628" s="2" t="s">
        <v>33</v>
      </c>
      <c r="C5628" s="2">
        <v>34</v>
      </c>
      <c r="D5628" s="2">
        <v>2</v>
      </c>
      <c r="E5628">
        <v>89</v>
      </c>
      <c r="F5628" t="s">
        <v>10</v>
      </c>
      <c r="G5628" t="s">
        <v>17</v>
      </c>
      <c r="H5628">
        <v>0.26263999999999998</v>
      </c>
      <c r="I5628">
        <v>4.5539999999999999E-3</v>
      </c>
      <c r="J5628">
        <v>3.342835</v>
      </c>
      <c r="K5628">
        <v>3.387772</v>
      </c>
      <c r="L5628">
        <v>3.3768120000000001</v>
      </c>
      <c r="M5628">
        <v>4.5319999999999996E-3</v>
      </c>
      <c r="N5628">
        <v>9.8311469999999996</v>
      </c>
      <c r="O5628">
        <v>6226.8782810000002</v>
      </c>
      <c r="P5628">
        <v>126.456247</v>
      </c>
      <c r="Q5628" s="4">
        <f t="shared" si="87"/>
        <v>0.99516908212560384</v>
      </c>
    </row>
    <row r="5629" spans="1:17" x14ac:dyDescent="0.2">
      <c r="A5629" s="2">
        <v>2015</v>
      </c>
      <c r="B5629" s="2" t="s">
        <v>33</v>
      </c>
      <c r="C5629" s="2">
        <v>34</v>
      </c>
      <c r="D5629" s="2">
        <v>2</v>
      </c>
      <c r="E5629">
        <v>90</v>
      </c>
      <c r="F5629" t="s">
        <v>10</v>
      </c>
      <c r="G5629" t="s">
        <v>17</v>
      </c>
      <c r="H5629">
        <v>1.296729</v>
      </c>
      <c r="I5629">
        <v>4.1156999999999999E-2</v>
      </c>
      <c r="J5629">
        <v>3.2615340000000002</v>
      </c>
      <c r="K5629">
        <v>3.4086120000000002</v>
      </c>
      <c r="L5629">
        <v>3.3494959999999998</v>
      </c>
      <c r="M5629">
        <v>5.5717999999999997E-2</v>
      </c>
      <c r="N5629">
        <v>3.5969419999999999</v>
      </c>
      <c r="O5629">
        <v>2950.4044079999999</v>
      </c>
      <c r="P5629">
        <v>162.73676599999999</v>
      </c>
      <c r="Q5629" s="4">
        <f t="shared" si="87"/>
        <v>1.3537915785893042</v>
      </c>
    </row>
    <row r="5630" spans="1:17" x14ac:dyDescent="0.2">
      <c r="A5630" s="2">
        <v>2015</v>
      </c>
      <c r="B5630" s="2" t="s">
        <v>33</v>
      </c>
      <c r="C5630" s="2">
        <v>34</v>
      </c>
      <c r="D5630" s="2">
        <v>2</v>
      </c>
      <c r="E5630">
        <v>91</v>
      </c>
      <c r="F5630" t="s">
        <v>10</v>
      </c>
      <c r="G5630" t="s">
        <v>16</v>
      </c>
      <c r="H5630">
        <v>0.76785499999999995</v>
      </c>
      <c r="I5630">
        <v>1.4256E-2</v>
      </c>
      <c r="J5630">
        <v>3.2565</v>
      </c>
      <c r="K5630">
        <v>3.3883700000000001</v>
      </c>
      <c r="L5630">
        <v>3.3347509999999998</v>
      </c>
      <c r="M5630">
        <v>1.3853000000000001E-2</v>
      </c>
      <c r="N5630">
        <v>5.3330510000000002</v>
      </c>
      <c r="O5630">
        <v>5335.1624709999996</v>
      </c>
      <c r="P5630">
        <v>97.884112000000002</v>
      </c>
      <c r="Q5630" s="4">
        <f t="shared" si="87"/>
        <v>0.97173120089786769</v>
      </c>
    </row>
    <row r="5631" spans="1:17" x14ac:dyDescent="0.2">
      <c r="A5631" s="2">
        <v>2015</v>
      </c>
      <c r="B5631" s="2" t="s">
        <v>33</v>
      </c>
      <c r="C5631" s="2">
        <v>34</v>
      </c>
      <c r="D5631" s="2">
        <v>2</v>
      </c>
      <c r="E5631">
        <v>92</v>
      </c>
      <c r="F5631" t="s">
        <v>10</v>
      </c>
      <c r="G5631" t="s">
        <v>16</v>
      </c>
      <c r="H5631">
        <v>0.57670999999999994</v>
      </c>
      <c r="I5631">
        <v>1.1396E-2</v>
      </c>
      <c r="J5631">
        <v>3.2809349999999999</v>
      </c>
      <c r="K5631">
        <v>3.4036110000000002</v>
      </c>
      <c r="L5631">
        <v>3.3214800000000002</v>
      </c>
      <c r="M5631">
        <v>1.4370000000000001E-2</v>
      </c>
      <c r="N5631">
        <v>8.3848610000000008</v>
      </c>
      <c r="O5631">
        <v>10000</v>
      </c>
      <c r="P5631">
        <v>166.86849900000001</v>
      </c>
      <c r="Q5631" s="4">
        <f t="shared" si="87"/>
        <v>1.260968760968761</v>
      </c>
    </row>
    <row r="5632" spans="1:17" x14ac:dyDescent="0.2">
      <c r="A5632" s="2">
        <v>2015</v>
      </c>
      <c r="B5632" s="2" t="s">
        <v>33</v>
      </c>
      <c r="C5632" s="2">
        <v>34</v>
      </c>
      <c r="D5632" s="2">
        <v>2</v>
      </c>
      <c r="E5632">
        <v>93</v>
      </c>
      <c r="F5632" t="s">
        <v>10</v>
      </c>
      <c r="G5632" t="s">
        <v>16</v>
      </c>
      <c r="H5632">
        <v>0.99986399999999998</v>
      </c>
      <c r="I5632">
        <v>3.7511000000000003E-2</v>
      </c>
      <c r="J5632">
        <v>3.2655979999999998</v>
      </c>
      <c r="K5632">
        <v>3.3801049999999999</v>
      </c>
      <c r="L5632">
        <v>3.316211</v>
      </c>
      <c r="M5632">
        <v>5.2070999999999999E-2</v>
      </c>
      <c r="N5632">
        <v>10.665395</v>
      </c>
      <c r="O5632">
        <v>625.59324600000002</v>
      </c>
      <c r="P5632">
        <v>133.22283899999999</v>
      </c>
      <c r="Q5632" s="4">
        <f t="shared" si="87"/>
        <v>1.3881528085095038</v>
      </c>
    </row>
    <row r="5633" spans="1:17" x14ac:dyDescent="0.2">
      <c r="A5633" s="2">
        <v>2015</v>
      </c>
      <c r="B5633" s="2" t="s">
        <v>33</v>
      </c>
      <c r="C5633" s="2">
        <v>34</v>
      </c>
      <c r="D5633" s="2">
        <v>2</v>
      </c>
      <c r="E5633">
        <v>94</v>
      </c>
      <c r="F5633" t="s">
        <v>10</v>
      </c>
      <c r="G5633" t="s">
        <v>16</v>
      </c>
      <c r="H5633">
        <v>2.4018440000000001</v>
      </c>
      <c r="I5633">
        <v>0.103384</v>
      </c>
      <c r="J5633">
        <v>3.1301040000000002</v>
      </c>
      <c r="K5633">
        <v>3.32342</v>
      </c>
      <c r="L5633">
        <v>3.2268910000000002</v>
      </c>
      <c r="M5633">
        <v>0.12661</v>
      </c>
      <c r="N5633">
        <v>5.3288960000000003</v>
      </c>
      <c r="O5633">
        <v>10000</v>
      </c>
      <c r="P5633">
        <v>126.217916</v>
      </c>
      <c r="Q5633" s="4">
        <f t="shared" si="87"/>
        <v>1.2246575872475431</v>
      </c>
    </row>
    <row r="5634" spans="1:17" x14ac:dyDescent="0.2">
      <c r="A5634" s="2">
        <v>2015</v>
      </c>
      <c r="B5634" s="2" t="s">
        <v>33</v>
      </c>
      <c r="C5634" s="2">
        <v>34</v>
      </c>
      <c r="D5634" s="2">
        <v>2</v>
      </c>
      <c r="E5634">
        <v>95</v>
      </c>
      <c r="F5634" t="s">
        <v>10</v>
      </c>
      <c r="G5634" t="s">
        <v>14</v>
      </c>
      <c r="H5634">
        <v>1.019183</v>
      </c>
      <c r="I5634">
        <v>4.9284000000000001E-2</v>
      </c>
      <c r="J5634">
        <v>3.2251560000000001</v>
      </c>
      <c r="K5634">
        <v>3.3335129999999999</v>
      </c>
      <c r="L5634">
        <v>3.2783090000000001</v>
      </c>
      <c r="M5634">
        <v>6.3945000000000002E-2</v>
      </c>
      <c r="N5634">
        <v>4.4767830000000002</v>
      </c>
      <c r="O5634">
        <v>1173.170071</v>
      </c>
      <c r="P5634">
        <v>120.32887100000001</v>
      </c>
      <c r="Q5634" s="4">
        <f t="shared" si="87"/>
        <v>1.2974799123447771</v>
      </c>
    </row>
    <row r="5635" spans="1:17" x14ac:dyDescent="0.2">
      <c r="A5635" s="2">
        <v>2015</v>
      </c>
      <c r="B5635" s="2" t="s">
        <v>33</v>
      </c>
      <c r="C5635" s="2">
        <v>34</v>
      </c>
      <c r="D5635" s="2">
        <v>2</v>
      </c>
      <c r="E5635">
        <v>96</v>
      </c>
      <c r="F5635" t="s">
        <v>10</v>
      </c>
      <c r="G5635" t="s">
        <v>13</v>
      </c>
      <c r="H5635">
        <v>0.44761200000000001</v>
      </c>
      <c r="I5635">
        <v>6.7930000000000004E-3</v>
      </c>
      <c r="J5635">
        <v>3.2494550000000002</v>
      </c>
      <c r="K5635">
        <v>3.2875450000000002</v>
      </c>
      <c r="L5635">
        <v>3.267439</v>
      </c>
      <c r="M5635">
        <v>4.9129999999999998E-3</v>
      </c>
      <c r="N5635">
        <v>3.00169</v>
      </c>
      <c r="O5635">
        <v>2413.1865400000002</v>
      </c>
      <c r="P5635">
        <v>53.134048</v>
      </c>
      <c r="Q5635" s="4">
        <f t="shared" ref="Q5635:Q5698" si="88">M5635/I5635</f>
        <v>0.72324451641395548</v>
      </c>
    </row>
    <row r="5636" spans="1:17" x14ac:dyDescent="0.2">
      <c r="A5636" s="2">
        <v>2015</v>
      </c>
      <c r="B5636" s="2" t="s">
        <v>33</v>
      </c>
      <c r="C5636" s="2">
        <v>34</v>
      </c>
      <c r="D5636" s="2">
        <v>2</v>
      </c>
      <c r="E5636">
        <v>97</v>
      </c>
      <c r="F5636" t="s">
        <v>10</v>
      </c>
      <c r="G5636" t="s">
        <v>23</v>
      </c>
      <c r="H5636">
        <v>0.21387500000000001</v>
      </c>
      <c r="I5636">
        <v>2.4239999999999999E-3</v>
      </c>
      <c r="J5636">
        <v>3.0408119999999998</v>
      </c>
      <c r="K5636">
        <v>3.0653640000000002</v>
      </c>
      <c r="L5636">
        <v>3.0569259999999998</v>
      </c>
      <c r="M5636">
        <v>1.9819999999999998E-3</v>
      </c>
      <c r="N5636">
        <v>11.031921000000001</v>
      </c>
      <c r="O5636">
        <v>492.90925399999998</v>
      </c>
      <c r="P5636">
        <v>56.837175999999999</v>
      </c>
      <c r="Q5636" s="4">
        <f t="shared" si="88"/>
        <v>0.81765676567656764</v>
      </c>
    </row>
    <row r="5637" spans="1:17" x14ac:dyDescent="0.2">
      <c r="A5637" s="2">
        <v>2015</v>
      </c>
      <c r="B5637" s="2" t="s">
        <v>33</v>
      </c>
      <c r="C5637" s="2">
        <v>34</v>
      </c>
      <c r="D5637" s="2">
        <v>2</v>
      </c>
      <c r="E5637">
        <v>98</v>
      </c>
      <c r="F5637" t="s">
        <v>10</v>
      </c>
      <c r="G5637" t="s">
        <v>23</v>
      </c>
      <c r="H5637">
        <v>0.47910799999999998</v>
      </c>
      <c r="I5637">
        <v>8.1689999999999992E-3</v>
      </c>
      <c r="J5637">
        <v>3.0186139999999999</v>
      </c>
      <c r="K5637">
        <v>3.1090460000000002</v>
      </c>
      <c r="L5637">
        <v>3.0673050000000002</v>
      </c>
      <c r="M5637">
        <v>7.0850000000000002E-3</v>
      </c>
      <c r="N5637">
        <v>18.326682999999999</v>
      </c>
      <c r="O5637">
        <v>700.47779100000002</v>
      </c>
      <c r="P5637">
        <v>122.059528</v>
      </c>
      <c r="Q5637" s="4">
        <f t="shared" si="88"/>
        <v>0.86730321948830957</v>
      </c>
    </row>
    <row r="5638" spans="1:17" x14ac:dyDescent="0.2">
      <c r="A5638" s="2">
        <v>2015</v>
      </c>
      <c r="B5638" s="2" t="s">
        <v>33</v>
      </c>
      <c r="C5638" s="2">
        <v>34</v>
      </c>
      <c r="D5638" s="2">
        <v>2</v>
      </c>
      <c r="E5638">
        <v>99</v>
      </c>
      <c r="F5638" t="s">
        <v>10</v>
      </c>
      <c r="G5638" t="s">
        <v>14</v>
      </c>
      <c r="H5638">
        <v>0.36365799999999998</v>
      </c>
      <c r="I5638">
        <v>3.8300000000000001E-3</v>
      </c>
      <c r="J5638">
        <v>3.0525030000000002</v>
      </c>
      <c r="K5638">
        <v>3.0773790000000001</v>
      </c>
      <c r="L5638">
        <v>3.0643889999999998</v>
      </c>
      <c r="M5638">
        <v>2.8839999999999998E-3</v>
      </c>
      <c r="N5638">
        <v>3.3591150000000001</v>
      </c>
      <c r="O5638">
        <v>98.466566</v>
      </c>
      <c r="P5638">
        <v>49.404088999999999</v>
      </c>
      <c r="Q5638" s="4">
        <f t="shared" si="88"/>
        <v>0.75300261096605736</v>
      </c>
    </row>
    <row r="5639" spans="1:17" x14ac:dyDescent="0.2">
      <c r="A5639" s="2">
        <v>2015</v>
      </c>
      <c r="B5639" s="2" t="s">
        <v>33</v>
      </c>
      <c r="C5639" s="2">
        <v>34</v>
      </c>
      <c r="D5639" s="2">
        <v>2</v>
      </c>
      <c r="E5639">
        <v>100</v>
      </c>
      <c r="F5639" t="s">
        <v>10</v>
      </c>
      <c r="G5639" t="s">
        <v>21</v>
      </c>
      <c r="H5639">
        <v>0.34942699999999999</v>
      </c>
      <c r="I5639">
        <v>4.0169999999999997E-3</v>
      </c>
      <c r="J5639">
        <v>3.0463490000000002</v>
      </c>
      <c r="K5639">
        <v>3.0930049999999998</v>
      </c>
      <c r="L5639">
        <v>3.05966</v>
      </c>
      <c r="M5639">
        <v>4.3350000000000003E-3</v>
      </c>
      <c r="N5639">
        <v>14.082096</v>
      </c>
      <c r="O5639">
        <v>448.07648899999998</v>
      </c>
      <c r="P5639">
        <v>71.749927</v>
      </c>
      <c r="Q5639" s="4">
        <f t="shared" si="88"/>
        <v>1.0791635548917105</v>
      </c>
    </row>
    <row r="5640" spans="1:17" x14ac:dyDescent="0.2">
      <c r="A5640" s="2">
        <v>2015</v>
      </c>
      <c r="B5640" s="2" t="s">
        <v>33</v>
      </c>
      <c r="C5640" s="2">
        <v>34</v>
      </c>
      <c r="D5640" s="2">
        <v>2</v>
      </c>
      <c r="E5640">
        <v>101</v>
      </c>
      <c r="F5640" t="s">
        <v>10</v>
      </c>
      <c r="G5640" t="s">
        <v>13</v>
      </c>
      <c r="H5640">
        <v>0.144841</v>
      </c>
      <c r="I5640">
        <v>8.4699999999999999E-4</v>
      </c>
      <c r="J5640">
        <v>3.0453839999999999</v>
      </c>
      <c r="K5640">
        <v>3.0586380000000002</v>
      </c>
      <c r="L5640">
        <v>3.0491079999999999</v>
      </c>
      <c r="M5640">
        <v>5.3899999999999998E-4</v>
      </c>
      <c r="N5640">
        <v>3.5322279999999999</v>
      </c>
      <c r="O5640">
        <v>1893.1307200000001</v>
      </c>
      <c r="P5640">
        <v>45.772241999999999</v>
      </c>
      <c r="Q5640" s="4">
        <f t="shared" si="88"/>
        <v>0.63636363636363635</v>
      </c>
    </row>
    <row r="5641" spans="1:17" x14ac:dyDescent="0.2">
      <c r="A5641" s="2">
        <v>2015</v>
      </c>
      <c r="B5641" s="2" t="s">
        <v>33</v>
      </c>
      <c r="C5641" s="2">
        <v>34</v>
      </c>
      <c r="D5641" s="2">
        <v>2</v>
      </c>
      <c r="E5641">
        <v>102</v>
      </c>
      <c r="F5641" t="s">
        <v>10</v>
      </c>
      <c r="G5641" t="s">
        <v>13</v>
      </c>
      <c r="H5641">
        <v>0.48630600000000002</v>
      </c>
      <c r="I5641">
        <v>6.228E-3</v>
      </c>
      <c r="J5641">
        <v>3.0344690000000001</v>
      </c>
      <c r="K5641">
        <v>3.0813250000000001</v>
      </c>
      <c r="L5641">
        <v>3.056934</v>
      </c>
      <c r="M5641">
        <v>5.8040000000000001E-3</v>
      </c>
      <c r="N5641">
        <v>3.00169</v>
      </c>
      <c r="O5641">
        <v>157.29521399999999</v>
      </c>
      <c r="P5641">
        <v>88.321482000000003</v>
      </c>
      <c r="Q5641" s="4">
        <f t="shared" si="88"/>
        <v>0.93192035966602438</v>
      </c>
    </row>
    <row r="5642" spans="1:17" x14ac:dyDescent="0.2">
      <c r="A5642" s="2">
        <v>2015</v>
      </c>
      <c r="B5642" s="2" t="s">
        <v>33</v>
      </c>
      <c r="C5642" s="2">
        <v>34</v>
      </c>
      <c r="D5642" s="2">
        <v>2</v>
      </c>
      <c r="E5642">
        <v>103</v>
      </c>
      <c r="F5642" t="s">
        <v>10</v>
      </c>
      <c r="G5642" t="s">
        <v>13</v>
      </c>
      <c r="H5642">
        <v>0.380222</v>
      </c>
      <c r="I5642">
        <v>5.9490000000000003E-3</v>
      </c>
      <c r="J5642">
        <v>3.0633849999999998</v>
      </c>
      <c r="K5642">
        <v>3.121076</v>
      </c>
      <c r="L5642">
        <v>3.0828310000000001</v>
      </c>
      <c r="M5642">
        <v>4.5739999999999999E-3</v>
      </c>
      <c r="N5642">
        <v>14.955881</v>
      </c>
      <c r="O5642">
        <v>274.776073</v>
      </c>
      <c r="P5642">
        <v>60.701757999999998</v>
      </c>
      <c r="Q5642" s="4">
        <f t="shared" si="88"/>
        <v>0.76886871743150109</v>
      </c>
    </row>
    <row r="5643" spans="1:17" x14ac:dyDescent="0.2">
      <c r="A5643" s="2">
        <v>2015</v>
      </c>
      <c r="B5643" s="2" t="s">
        <v>33</v>
      </c>
      <c r="C5643" s="2">
        <v>34</v>
      </c>
      <c r="D5643" s="2">
        <v>2</v>
      </c>
      <c r="E5643">
        <v>104</v>
      </c>
      <c r="F5643" t="s">
        <v>10</v>
      </c>
      <c r="G5643" t="s">
        <v>17</v>
      </c>
      <c r="H5643">
        <v>0.28566200000000003</v>
      </c>
      <c r="I5643">
        <v>4.8560000000000001E-3</v>
      </c>
      <c r="J5643">
        <v>3.1032679999999999</v>
      </c>
      <c r="K5643">
        <v>3.1687959999999999</v>
      </c>
      <c r="L5643">
        <v>3.1496270000000002</v>
      </c>
      <c r="M5643">
        <v>5.1669999999999997E-3</v>
      </c>
      <c r="N5643">
        <v>11.011533999999999</v>
      </c>
      <c r="O5643">
        <v>10000</v>
      </c>
      <c r="P5643">
        <v>119.243741</v>
      </c>
      <c r="Q5643" s="4">
        <f t="shared" si="88"/>
        <v>1.0640444810543657</v>
      </c>
    </row>
    <row r="5644" spans="1:17" x14ac:dyDescent="0.2">
      <c r="A5644" s="2">
        <v>2015</v>
      </c>
      <c r="B5644" s="2" t="s">
        <v>33</v>
      </c>
      <c r="C5644" s="2">
        <v>34</v>
      </c>
      <c r="D5644" s="2">
        <v>2</v>
      </c>
      <c r="E5644">
        <v>105</v>
      </c>
      <c r="F5644" t="s">
        <v>10</v>
      </c>
      <c r="G5644" t="s">
        <v>23</v>
      </c>
      <c r="H5644">
        <v>0.169956</v>
      </c>
      <c r="I5644">
        <v>1.7060000000000001E-3</v>
      </c>
      <c r="J5644">
        <v>3.1313390000000001</v>
      </c>
      <c r="K5644">
        <v>3.193737</v>
      </c>
      <c r="L5644">
        <v>3.1594859999999998</v>
      </c>
      <c r="M5644">
        <v>2.1129999999999999E-3</v>
      </c>
      <c r="N5644">
        <v>40.583953999999999</v>
      </c>
      <c r="O5644">
        <v>369.06807099999997</v>
      </c>
      <c r="P5644">
        <v>208.82120699999999</v>
      </c>
      <c r="Q5644" s="4">
        <f t="shared" si="88"/>
        <v>1.2385697538100819</v>
      </c>
    </row>
    <row r="5645" spans="1:17" x14ac:dyDescent="0.2">
      <c r="A5645" s="2">
        <v>2015</v>
      </c>
      <c r="B5645" s="2" t="s">
        <v>33</v>
      </c>
      <c r="C5645" s="2">
        <v>34</v>
      </c>
      <c r="D5645" s="2">
        <v>2</v>
      </c>
      <c r="E5645">
        <v>106</v>
      </c>
      <c r="F5645" t="s">
        <v>10</v>
      </c>
      <c r="G5645" t="s">
        <v>23</v>
      </c>
      <c r="H5645">
        <v>0.227711</v>
      </c>
      <c r="I5645">
        <v>2.7320000000000001E-3</v>
      </c>
      <c r="J5645">
        <v>3.0884490000000002</v>
      </c>
      <c r="K5645">
        <v>3.2003840000000001</v>
      </c>
      <c r="L5645">
        <v>3.1307610000000001</v>
      </c>
      <c r="M5645">
        <v>4.5929999999999999E-3</v>
      </c>
      <c r="N5645">
        <v>26.716488999999999</v>
      </c>
      <c r="O5645">
        <v>832.207401</v>
      </c>
      <c r="P5645">
        <v>407.16418900000002</v>
      </c>
      <c r="Q5645" s="4">
        <f t="shared" si="88"/>
        <v>1.6811859443631039</v>
      </c>
    </row>
    <row r="5646" spans="1:17" x14ac:dyDescent="0.2">
      <c r="A5646" s="2">
        <v>2015</v>
      </c>
      <c r="B5646" s="2" t="s">
        <v>33</v>
      </c>
      <c r="C5646" s="2">
        <v>34</v>
      </c>
      <c r="D5646" s="2">
        <v>2</v>
      </c>
      <c r="E5646">
        <v>107</v>
      </c>
      <c r="F5646" t="s">
        <v>10</v>
      </c>
      <c r="G5646" t="s">
        <v>23</v>
      </c>
      <c r="H5646">
        <v>0.33996100000000001</v>
      </c>
      <c r="I5646">
        <v>5.7949999999999998E-3</v>
      </c>
      <c r="J5646">
        <v>3.0801310000000002</v>
      </c>
      <c r="K5646">
        <v>3.1408499999999999</v>
      </c>
      <c r="L5646">
        <v>3.1164809999999998</v>
      </c>
      <c r="M5646">
        <v>6.9030000000000003E-3</v>
      </c>
      <c r="N5646">
        <v>3.3005149999999999</v>
      </c>
      <c r="O5646">
        <v>366.79933499999999</v>
      </c>
      <c r="P5646">
        <v>124.805814</v>
      </c>
      <c r="Q5646" s="4">
        <f t="shared" si="88"/>
        <v>1.1911993097497844</v>
      </c>
    </row>
    <row r="5647" spans="1:17" x14ac:dyDescent="0.2">
      <c r="A5647" s="2">
        <v>2015</v>
      </c>
      <c r="B5647" s="2" t="s">
        <v>33</v>
      </c>
      <c r="C5647" s="2">
        <v>34</v>
      </c>
      <c r="D5647" s="2">
        <v>2</v>
      </c>
      <c r="E5647">
        <v>108</v>
      </c>
      <c r="F5647" t="s">
        <v>10</v>
      </c>
      <c r="G5647" t="s">
        <v>16</v>
      </c>
      <c r="H5647">
        <v>0.46291100000000002</v>
      </c>
      <c r="I5647">
        <v>8.8789999999999997E-3</v>
      </c>
      <c r="J5647">
        <v>3.1097410000000001</v>
      </c>
      <c r="K5647">
        <v>3.2296330000000002</v>
      </c>
      <c r="L5647">
        <v>3.152555</v>
      </c>
      <c r="M5647">
        <v>1.9779999999999999E-2</v>
      </c>
      <c r="N5647">
        <v>18.026053000000001</v>
      </c>
      <c r="O5647">
        <v>5093.2554280000004</v>
      </c>
      <c r="P5647">
        <v>506.30062299999997</v>
      </c>
      <c r="Q5647" s="4">
        <f t="shared" si="88"/>
        <v>2.227728347786913</v>
      </c>
    </row>
    <row r="5648" spans="1:17" x14ac:dyDescent="0.2">
      <c r="A5648" s="2">
        <v>2015</v>
      </c>
      <c r="B5648" s="2" t="s">
        <v>33</v>
      </c>
      <c r="C5648" s="2">
        <v>34</v>
      </c>
      <c r="D5648" s="2">
        <v>2</v>
      </c>
      <c r="E5648">
        <v>109</v>
      </c>
      <c r="F5648" t="s">
        <v>10</v>
      </c>
      <c r="G5648" t="s">
        <v>21</v>
      </c>
      <c r="H5648">
        <v>0.92609200000000003</v>
      </c>
      <c r="I5648">
        <v>2.0385E-2</v>
      </c>
      <c r="J5648">
        <v>3.0561769999999999</v>
      </c>
      <c r="K5648">
        <v>3.180631</v>
      </c>
      <c r="L5648">
        <v>3.1250939999999998</v>
      </c>
      <c r="M5648">
        <v>2.7788E-2</v>
      </c>
      <c r="N5648">
        <v>9.7137469999999997</v>
      </c>
      <c r="O5648">
        <v>10000</v>
      </c>
      <c r="P5648">
        <v>178.23632799999999</v>
      </c>
      <c r="Q5648" s="4">
        <f t="shared" si="88"/>
        <v>1.3631591856757419</v>
      </c>
    </row>
    <row r="5649" spans="1:17" x14ac:dyDescent="0.2">
      <c r="A5649" s="2">
        <v>2015</v>
      </c>
      <c r="B5649" s="2" t="s">
        <v>33</v>
      </c>
      <c r="C5649" s="2">
        <v>34</v>
      </c>
      <c r="D5649" s="2">
        <v>2</v>
      </c>
      <c r="E5649">
        <v>110</v>
      </c>
      <c r="F5649" t="s">
        <v>10</v>
      </c>
      <c r="G5649" t="s">
        <v>13</v>
      </c>
      <c r="H5649">
        <v>0.158614</v>
      </c>
      <c r="I5649">
        <v>9.6699999999999998E-4</v>
      </c>
      <c r="J5649">
        <v>3.2247460000000001</v>
      </c>
      <c r="K5649">
        <v>3.2822710000000002</v>
      </c>
      <c r="L5649">
        <v>3.2542779999999998</v>
      </c>
      <c r="M5649">
        <v>2.196E-3</v>
      </c>
      <c r="N5649">
        <v>228.84175999999999</v>
      </c>
      <c r="O5649">
        <v>694.92786100000001</v>
      </c>
      <c r="P5649">
        <v>473.76936499999999</v>
      </c>
      <c r="Q5649" s="4">
        <f t="shared" si="88"/>
        <v>2.2709410548086866</v>
      </c>
    </row>
    <row r="5650" spans="1:17" x14ac:dyDescent="0.2">
      <c r="A5650" s="2">
        <v>2015</v>
      </c>
      <c r="B5650" s="2" t="s">
        <v>33</v>
      </c>
      <c r="C5650" s="2">
        <v>34</v>
      </c>
      <c r="D5650" s="2">
        <v>2</v>
      </c>
      <c r="E5650">
        <v>111</v>
      </c>
      <c r="F5650" t="s">
        <v>10</v>
      </c>
      <c r="G5650" t="s">
        <v>13</v>
      </c>
      <c r="H5650">
        <v>5.1832000000000003E-2</v>
      </c>
      <c r="I5650">
        <v>1.9799999999999999E-4</v>
      </c>
      <c r="J5650">
        <v>3.2248220000000001</v>
      </c>
      <c r="K5650">
        <v>3.235134</v>
      </c>
      <c r="L5650">
        <v>3.2301060000000001</v>
      </c>
      <c r="M5650">
        <v>2.0900000000000001E-4</v>
      </c>
      <c r="N5650">
        <v>1.9444189999999999</v>
      </c>
      <c r="O5650">
        <v>211.74718899999999</v>
      </c>
      <c r="P5650">
        <v>67.454046000000005</v>
      </c>
      <c r="Q5650" s="4">
        <f t="shared" si="88"/>
        <v>1.0555555555555556</v>
      </c>
    </row>
    <row r="5651" spans="1:17" x14ac:dyDescent="0.2">
      <c r="A5651" s="2">
        <v>2015</v>
      </c>
      <c r="B5651" s="2" t="s">
        <v>33</v>
      </c>
      <c r="C5651" s="2">
        <v>34</v>
      </c>
      <c r="D5651" s="2">
        <v>2</v>
      </c>
      <c r="E5651">
        <v>112</v>
      </c>
      <c r="F5651" t="s">
        <v>10</v>
      </c>
      <c r="G5651" t="s">
        <v>17</v>
      </c>
      <c r="H5651">
        <v>0.53677900000000001</v>
      </c>
      <c r="I5651">
        <v>1.6143000000000001E-2</v>
      </c>
      <c r="J5651">
        <v>3.2341549999999999</v>
      </c>
      <c r="K5651">
        <v>3.328919</v>
      </c>
      <c r="L5651">
        <v>3.2840880000000001</v>
      </c>
      <c r="M5651">
        <v>2.1961999999999999E-2</v>
      </c>
      <c r="N5651">
        <v>6.1392990000000003</v>
      </c>
      <c r="O5651">
        <v>8753.9115930000007</v>
      </c>
      <c r="P5651">
        <v>153.787541</v>
      </c>
      <c r="Q5651" s="4">
        <f t="shared" si="88"/>
        <v>1.3604658365855167</v>
      </c>
    </row>
    <row r="5652" spans="1:17" x14ac:dyDescent="0.2">
      <c r="A5652" s="2">
        <v>2015</v>
      </c>
      <c r="B5652" s="2" t="s">
        <v>33</v>
      </c>
      <c r="C5652" s="2">
        <v>34</v>
      </c>
      <c r="D5652" s="2">
        <v>2</v>
      </c>
      <c r="E5652">
        <v>113</v>
      </c>
      <c r="F5652" t="s">
        <v>10</v>
      </c>
      <c r="G5652" t="s">
        <v>17</v>
      </c>
      <c r="H5652">
        <v>0.376083</v>
      </c>
      <c r="I5652">
        <v>3.895E-3</v>
      </c>
      <c r="J5652">
        <v>3.154528</v>
      </c>
      <c r="K5652">
        <v>3.2297639999999999</v>
      </c>
      <c r="L5652">
        <v>3.1892179999999999</v>
      </c>
      <c r="M5652">
        <v>4.718E-3</v>
      </c>
      <c r="N5652">
        <v>10.570026</v>
      </c>
      <c r="O5652">
        <v>686.64791000000002</v>
      </c>
      <c r="P5652">
        <v>287.11254700000001</v>
      </c>
      <c r="Q5652" s="4">
        <f t="shared" si="88"/>
        <v>1.2112965340179718</v>
      </c>
    </row>
    <row r="5653" spans="1:17" x14ac:dyDescent="0.2">
      <c r="A5653" s="2">
        <v>2015</v>
      </c>
      <c r="B5653" s="2" t="s">
        <v>33</v>
      </c>
      <c r="C5653" s="2">
        <v>34</v>
      </c>
      <c r="D5653" s="2">
        <v>2</v>
      </c>
      <c r="E5653">
        <v>114</v>
      </c>
      <c r="F5653" t="s">
        <v>10</v>
      </c>
      <c r="G5653" t="s">
        <v>17</v>
      </c>
      <c r="H5653">
        <v>0.65402800000000005</v>
      </c>
      <c r="I5653">
        <v>2.2591E-2</v>
      </c>
      <c r="J5653">
        <v>3.191881</v>
      </c>
      <c r="K5653">
        <v>3.341164</v>
      </c>
      <c r="L5653">
        <v>3.3040400000000001</v>
      </c>
      <c r="M5653">
        <v>2.8582E-2</v>
      </c>
      <c r="N5653">
        <v>9.2025450000000006</v>
      </c>
      <c r="O5653">
        <v>10000</v>
      </c>
      <c r="P5653">
        <v>168.741749</v>
      </c>
      <c r="Q5653" s="4">
        <f t="shared" si="88"/>
        <v>1.2651941038466645</v>
      </c>
    </row>
    <row r="5654" spans="1:17" x14ac:dyDescent="0.2">
      <c r="A5654" s="2">
        <v>2015</v>
      </c>
      <c r="B5654" s="2" t="s">
        <v>33</v>
      </c>
      <c r="C5654" s="2">
        <v>34</v>
      </c>
      <c r="D5654" s="2">
        <v>2</v>
      </c>
      <c r="E5654">
        <v>115</v>
      </c>
      <c r="F5654" t="s">
        <v>10</v>
      </c>
      <c r="G5654" t="s">
        <v>13</v>
      </c>
      <c r="H5654">
        <v>0.254938</v>
      </c>
      <c r="I5654">
        <v>1.7489999999999999E-3</v>
      </c>
      <c r="J5654">
        <v>3.0616560000000002</v>
      </c>
      <c r="K5654">
        <v>3.1459820000000001</v>
      </c>
      <c r="L5654">
        <v>3.1054390000000001</v>
      </c>
      <c r="M5654">
        <v>2.1789999999999999E-3</v>
      </c>
      <c r="N5654">
        <v>12.760408</v>
      </c>
      <c r="O5654">
        <v>1329.2559289999999</v>
      </c>
      <c r="P5654">
        <v>304.12971900000002</v>
      </c>
      <c r="Q5654" s="4">
        <f t="shared" si="88"/>
        <v>1.245854774156661</v>
      </c>
    </row>
    <row r="5655" spans="1:17" x14ac:dyDescent="0.2">
      <c r="A5655" s="2">
        <v>2015</v>
      </c>
      <c r="B5655" s="2" t="s">
        <v>33</v>
      </c>
      <c r="C5655" s="2">
        <v>34</v>
      </c>
      <c r="D5655" s="2">
        <v>2</v>
      </c>
      <c r="E5655">
        <v>116</v>
      </c>
      <c r="F5655" t="s">
        <v>10</v>
      </c>
      <c r="G5655" t="s">
        <v>14</v>
      </c>
      <c r="H5655">
        <v>0.61673699999999998</v>
      </c>
      <c r="I5655">
        <v>2.2846000000000002E-2</v>
      </c>
      <c r="J5655">
        <v>3.1289760000000002</v>
      </c>
      <c r="K5655">
        <v>3.208685</v>
      </c>
      <c r="L5655">
        <v>3.175656</v>
      </c>
      <c r="M5655">
        <v>2.6773000000000002E-2</v>
      </c>
      <c r="N5655">
        <v>9.1569669999999999</v>
      </c>
      <c r="O5655">
        <v>6626.1445679999997</v>
      </c>
      <c r="P5655">
        <v>111.976326</v>
      </c>
      <c r="Q5655" s="4">
        <f t="shared" si="88"/>
        <v>1.1718900463976187</v>
      </c>
    </row>
    <row r="5656" spans="1:17" x14ac:dyDescent="0.2">
      <c r="A5656" s="2">
        <v>2015</v>
      </c>
      <c r="B5656" s="2" t="s">
        <v>33</v>
      </c>
      <c r="C5656" s="2">
        <v>34</v>
      </c>
      <c r="D5656" s="2">
        <v>2</v>
      </c>
      <c r="E5656">
        <v>117</v>
      </c>
      <c r="F5656" t="s">
        <v>10</v>
      </c>
      <c r="G5656" t="s">
        <v>17</v>
      </c>
      <c r="H5656">
        <v>0.56014799999999998</v>
      </c>
      <c r="I5656">
        <v>8.7910000000000002E-3</v>
      </c>
      <c r="J5656">
        <v>3.155154</v>
      </c>
      <c r="K5656">
        <v>3.295547</v>
      </c>
      <c r="L5656">
        <v>3.2364440000000001</v>
      </c>
      <c r="M5656">
        <v>1.2348E-2</v>
      </c>
      <c r="N5656">
        <v>23.862998000000001</v>
      </c>
      <c r="O5656">
        <v>3190.8161850000001</v>
      </c>
      <c r="P5656">
        <v>256.89023200000003</v>
      </c>
      <c r="Q5656" s="4">
        <f t="shared" si="88"/>
        <v>1.4046183596860424</v>
      </c>
    </row>
    <row r="5657" spans="1:17" x14ac:dyDescent="0.2">
      <c r="A5657" s="2">
        <v>2015</v>
      </c>
      <c r="B5657" s="2" t="s">
        <v>33</v>
      </c>
      <c r="C5657" s="2">
        <v>34</v>
      </c>
      <c r="D5657" s="2">
        <v>2</v>
      </c>
      <c r="E5657">
        <v>118</v>
      </c>
      <c r="F5657" t="s">
        <v>10</v>
      </c>
      <c r="G5657" t="s">
        <v>17</v>
      </c>
      <c r="H5657">
        <v>0.79654800000000003</v>
      </c>
      <c r="I5657">
        <v>2.0851999999999999E-2</v>
      </c>
      <c r="J5657">
        <v>3.1554690000000001</v>
      </c>
      <c r="K5657">
        <v>3.355753</v>
      </c>
      <c r="L5657">
        <v>3.2878699999999998</v>
      </c>
      <c r="M5657">
        <v>3.4336999999999999E-2</v>
      </c>
      <c r="N5657">
        <v>12.115149000000001</v>
      </c>
      <c r="O5657">
        <v>3708.675369</v>
      </c>
      <c r="P5657">
        <v>320.44188700000001</v>
      </c>
      <c r="Q5657" s="4">
        <f t="shared" si="88"/>
        <v>1.6467005563015538</v>
      </c>
    </row>
    <row r="5658" spans="1:17" x14ac:dyDescent="0.2">
      <c r="A5658" s="2">
        <v>2015</v>
      </c>
      <c r="B5658" s="2" t="s">
        <v>33</v>
      </c>
      <c r="C5658" s="2">
        <v>34</v>
      </c>
      <c r="D5658" s="2">
        <v>2</v>
      </c>
      <c r="E5658">
        <v>119</v>
      </c>
      <c r="F5658" t="s">
        <v>10</v>
      </c>
      <c r="G5658" t="s">
        <v>13</v>
      </c>
      <c r="H5658">
        <v>0.82622200000000001</v>
      </c>
      <c r="I5658">
        <v>1.8671E-2</v>
      </c>
      <c r="J5658">
        <v>3.204914</v>
      </c>
      <c r="K5658">
        <v>3.3154029999999999</v>
      </c>
      <c r="L5658">
        <v>3.2645270000000002</v>
      </c>
      <c r="M5658">
        <v>2.5092E-2</v>
      </c>
      <c r="N5658">
        <v>3.5447679999999999</v>
      </c>
      <c r="O5658">
        <v>10000</v>
      </c>
      <c r="P5658">
        <v>216.12448000000001</v>
      </c>
      <c r="Q5658" s="4">
        <f t="shared" si="88"/>
        <v>1.3439023083926944</v>
      </c>
    </row>
    <row r="5659" spans="1:17" x14ac:dyDescent="0.2">
      <c r="A5659" s="2">
        <v>2015</v>
      </c>
      <c r="B5659" s="2" t="s">
        <v>33</v>
      </c>
      <c r="C5659" s="2">
        <v>34</v>
      </c>
      <c r="D5659" s="2">
        <v>2</v>
      </c>
      <c r="E5659">
        <v>120</v>
      </c>
      <c r="F5659" t="s">
        <v>10</v>
      </c>
      <c r="G5659" t="s">
        <v>23</v>
      </c>
      <c r="H5659">
        <v>0.25724599999999997</v>
      </c>
      <c r="I5659">
        <v>3.418E-3</v>
      </c>
      <c r="J5659">
        <v>3.159729</v>
      </c>
      <c r="K5659">
        <v>3.2621570000000002</v>
      </c>
      <c r="L5659">
        <v>3.2261570000000002</v>
      </c>
      <c r="M5659">
        <v>6.2849999999999998E-3</v>
      </c>
      <c r="N5659">
        <v>27.598963000000001</v>
      </c>
      <c r="O5659">
        <v>1978.545621</v>
      </c>
      <c r="P5659">
        <v>328.62324599999999</v>
      </c>
      <c r="Q5659" s="4">
        <f t="shared" si="88"/>
        <v>1.8387946167349327</v>
      </c>
    </row>
    <row r="5660" spans="1:17" x14ac:dyDescent="0.2">
      <c r="A5660" s="2">
        <v>2015</v>
      </c>
      <c r="B5660" s="2" t="s">
        <v>33</v>
      </c>
      <c r="C5660" s="2">
        <v>34</v>
      </c>
      <c r="D5660" s="2">
        <v>2</v>
      </c>
      <c r="E5660">
        <v>121</v>
      </c>
      <c r="F5660" t="s">
        <v>10</v>
      </c>
      <c r="G5660" t="s">
        <v>23</v>
      </c>
      <c r="H5660">
        <v>0.180009</v>
      </c>
      <c r="I5660">
        <v>1.5280000000000001E-3</v>
      </c>
      <c r="J5660">
        <v>3.1655549999999999</v>
      </c>
      <c r="K5660">
        <v>3.2615349999999999</v>
      </c>
      <c r="L5660">
        <v>3.2183030000000001</v>
      </c>
      <c r="M5660">
        <v>3.5040000000000002E-3</v>
      </c>
      <c r="N5660">
        <v>65.033719000000005</v>
      </c>
      <c r="O5660">
        <v>916.61471700000004</v>
      </c>
      <c r="P5660">
        <v>505.47210100000001</v>
      </c>
      <c r="Q5660" s="4">
        <f t="shared" si="88"/>
        <v>2.2931937172774868</v>
      </c>
    </row>
    <row r="5661" spans="1:17" x14ac:dyDescent="0.2">
      <c r="A5661" s="2">
        <v>2015</v>
      </c>
      <c r="B5661" s="2" t="s">
        <v>33</v>
      </c>
      <c r="C5661" s="2">
        <v>34</v>
      </c>
      <c r="D5661" s="2">
        <v>2</v>
      </c>
      <c r="E5661">
        <v>122</v>
      </c>
      <c r="F5661" t="s">
        <v>10</v>
      </c>
      <c r="G5661" t="s">
        <v>13</v>
      </c>
      <c r="H5661">
        <v>9.3611E-2</v>
      </c>
      <c r="I5661">
        <v>5.3200000000000003E-4</v>
      </c>
      <c r="J5661">
        <v>3.0693160000000002</v>
      </c>
      <c r="K5661">
        <v>3.093747</v>
      </c>
      <c r="L5661">
        <v>3.0838160000000001</v>
      </c>
      <c r="M5661">
        <v>3.79E-4</v>
      </c>
      <c r="N5661">
        <v>23.137806999999999</v>
      </c>
      <c r="O5661">
        <v>379.05751700000002</v>
      </c>
      <c r="P5661">
        <v>153.48366200000001</v>
      </c>
      <c r="Q5661" s="4">
        <f t="shared" si="88"/>
        <v>0.71240601503759393</v>
      </c>
    </row>
    <row r="5662" spans="1:17" x14ac:dyDescent="0.2">
      <c r="A5662" s="2">
        <v>2015</v>
      </c>
      <c r="B5662" s="2" t="s">
        <v>33</v>
      </c>
      <c r="C5662" s="2">
        <v>34</v>
      </c>
      <c r="D5662" s="2">
        <v>2</v>
      </c>
      <c r="E5662">
        <v>123</v>
      </c>
      <c r="F5662" t="s">
        <v>10</v>
      </c>
      <c r="G5662" t="s">
        <v>13</v>
      </c>
      <c r="H5662">
        <v>0.25167499999999998</v>
      </c>
      <c r="I5662">
        <v>3.3700000000000002E-3</v>
      </c>
      <c r="J5662">
        <v>3.0352350000000001</v>
      </c>
      <c r="K5662">
        <v>3.0713349999999999</v>
      </c>
      <c r="L5662">
        <v>3.0587759999999999</v>
      </c>
      <c r="M5662">
        <v>2.9689999999999999E-3</v>
      </c>
      <c r="N5662">
        <v>20.523095000000001</v>
      </c>
      <c r="O5662">
        <v>142.018078</v>
      </c>
      <c r="P5662">
        <v>84.392652999999996</v>
      </c>
      <c r="Q5662" s="4">
        <f t="shared" si="88"/>
        <v>0.88100890207715121</v>
      </c>
    </row>
    <row r="5663" spans="1:17" x14ac:dyDescent="0.2">
      <c r="A5663" s="2">
        <v>2015</v>
      </c>
      <c r="B5663" s="2" t="s">
        <v>33</v>
      </c>
      <c r="C5663" s="2">
        <v>34</v>
      </c>
      <c r="D5663" s="2">
        <v>2</v>
      </c>
      <c r="E5663">
        <v>124</v>
      </c>
      <c r="F5663" t="s">
        <v>10</v>
      </c>
      <c r="G5663" t="s">
        <v>13</v>
      </c>
      <c r="H5663">
        <v>5.0354999999999997E-2</v>
      </c>
      <c r="I5663">
        <v>1.2999999999999999E-4</v>
      </c>
      <c r="J5663">
        <v>2.986405</v>
      </c>
      <c r="K5663">
        <v>2.9954429999999999</v>
      </c>
      <c r="L5663">
        <v>2.9923299999999999</v>
      </c>
      <c r="M5663">
        <v>1.2E-4</v>
      </c>
      <c r="N5663">
        <v>8.1251920000000002</v>
      </c>
      <c r="O5663">
        <v>174.22438399999999</v>
      </c>
      <c r="P5663">
        <v>76.078385999999995</v>
      </c>
      <c r="Q5663" s="4">
        <f t="shared" si="88"/>
        <v>0.92307692307692313</v>
      </c>
    </row>
    <row r="5664" spans="1:17" x14ac:dyDescent="0.2">
      <c r="A5664" s="2">
        <v>2015</v>
      </c>
      <c r="B5664" s="2" t="s">
        <v>33</v>
      </c>
      <c r="C5664" s="2">
        <v>34</v>
      </c>
      <c r="D5664" s="2">
        <v>2</v>
      </c>
      <c r="E5664">
        <v>125</v>
      </c>
      <c r="F5664" t="s">
        <v>10</v>
      </c>
      <c r="G5664" t="s">
        <v>21</v>
      </c>
      <c r="H5664">
        <v>1.2772810000000001</v>
      </c>
      <c r="I5664">
        <v>4.3711E-2</v>
      </c>
      <c r="J5664">
        <v>3.0157039999999999</v>
      </c>
      <c r="K5664">
        <v>3.2105510000000002</v>
      </c>
      <c r="L5664">
        <v>3.0913050000000002</v>
      </c>
      <c r="M5664">
        <v>7.1299000000000001E-2</v>
      </c>
      <c r="N5664">
        <v>3.1883789999999999</v>
      </c>
      <c r="O5664">
        <v>10000</v>
      </c>
      <c r="P5664">
        <v>294.29799300000002</v>
      </c>
      <c r="Q5664" s="4">
        <f t="shared" si="88"/>
        <v>1.6311454782549015</v>
      </c>
    </row>
    <row r="5665" spans="1:17" x14ac:dyDescent="0.2">
      <c r="A5665" s="2">
        <v>2015</v>
      </c>
      <c r="B5665" s="2" t="s">
        <v>33</v>
      </c>
      <c r="C5665" s="2">
        <v>34</v>
      </c>
      <c r="D5665" s="2">
        <v>2</v>
      </c>
      <c r="E5665">
        <v>126</v>
      </c>
      <c r="F5665" t="s">
        <v>10</v>
      </c>
      <c r="G5665" t="s">
        <v>23</v>
      </c>
      <c r="H5665">
        <v>0.13930500000000001</v>
      </c>
      <c r="I5665">
        <v>1.464E-3</v>
      </c>
      <c r="J5665">
        <v>3.0926969999999998</v>
      </c>
      <c r="K5665">
        <v>3.1144799999999999</v>
      </c>
      <c r="L5665">
        <v>3.1015619999999999</v>
      </c>
      <c r="M5665">
        <v>8.4199999999999998E-4</v>
      </c>
      <c r="N5665">
        <v>9.4123239999999999</v>
      </c>
      <c r="O5665">
        <v>116.575508</v>
      </c>
      <c r="P5665">
        <v>63.130589999999998</v>
      </c>
      <c r="Q5665" s="4">
        <f t="shared" si="88"/>
        <v>0.57513661202185795</v>
      </c>
    </row>
    <row r="5666" spans="1:17" x14ac:dyDescent="0.2">
      <c r="A5666" s="2">
        <v>2015</v>
      </c>
      <c r="B5666" s="2" t="s">
        <v>33</v>
      </c>
      <c r="C5666" s="2">
        <v>34</v>
      </c>
      <c r="D5666" s="2">
        <v>2</v>
      </c>
      <c r="E5666">
        <v>127</v>
      </c>
      <c r="F5666" t="s">
        <v>10</v>
      </c>
      <c r="G5666" t="s">
        <v>13</v>
      </c>
      <c r="H5666">
        <v>0.27535500000000002</v>
      </c>
      <c r="I5666">
        <v>3.4450000000000001E-3</v>
      </c>
      <c r="J5666">
        <v>3.179856</v>
      </c>
      <c r="K5666">
        <v>3.2949229999999998</v>
      </c>
      <c r="L5666">
        <v>3.2459989999999999</v>
      </c>
      <c r="M5666">
        <v>5.3839999999999999E-3</v>
      </c>
      <c r="N5666">
        <v>18.225434</v>
      </c>
      <c r="O5666">
        <v>641.28524000000004</v>
      </c>
      <c r="P5666">
        <v>271.58607899999998</v>
      </c>
      <c r="Q5666" s="4">
        <f t="shared" si="88"/>
        <v>1.562844702467344</v>
      </c>
    </row>
    <row r="5667" spans="1:17" x14ac:dyDescent="0.2">
      <c r="A5667" s="2">
        <v>2015</v>
      </c>
      <c r="B5667" s="2" t="s">
        <v>33</v>
      </c>
      <c r="C5667" s="2">
        <v>34</v>
      </c>
      <c r="D5667" s="2">
        <v>2</v>
      </c>
      <c r="E5667">
        <v>128</v>
      </c>
      <c r="F5667" t="s">
        <v>10</v>
      </c>
      <c r="G5667" t="s">
        <v>18</v>
      </c>
      <c r="H5667">
        <v>0.25641199999999997</v>
      </c>
      <c r="I5667">
        <v>3.2729999999999999E-3</v>
      </c>
      <c r="J5667">
        <v>3.2044480000000002</v>
      </c>
      <c r="K5667">
        <v>3.4233020000000001</v>
      </c>
      <c r="L5667">
        <v>3.3597730000000001</v>
      </c>
      <c r="M5667">
        <v>8.1580000000000003E-3</v>
      </c>
      <c r="N5667">
        <v>37.445143000000002</v>
      </c>
      <c r="O5667">
        <v>7117.7849900000001</v>
      </c>
      <c r="P5667">
        <v>558.47734300000002</v>
      </c>
      <c r="Q5667" s="4">
        <f t="shared" si="88"/>
        <v>2.4925145126794992</v>
      </c>
    </row>
    <row r="5668" spans="1:17" x14ac:dyDescent="0.2">
      <c r="A5668" s="2">
        <v>2015</v>
      </c>
      <c r="B5668" s="2" t="s">
        <v>33</v>
      </c>
      <c r="C5668" s="2">
        <v>34</v>
      </c>
      <c r="D5668" s="2">
        <v>2</v>
      </c>
      <c r="E5668">
        <v>129</v>
      </c>
      <c r="F5668" t="s">
        <v>10</v>
      </c>
      <c r="G5668" t="s">
        <v>22</v>
      </c>
      <c r="H5668">
        <v>3.2192460000000001</v>
      </c>
      <c r="I5668">
        <v>0.40437000000000001</v>
      </c>
      <c r="J5668">
        <v>3.2632479999999999</v>
      </c>
      <c r="K5668">
        <v>3.5466959999999998</v>
      </c>
      <c r="L5668">
        <v>3.4466060000000001</v>
      </c>
      <c r="M5668">
        <v>0.67125999999999997</v>
      </c>
      <c r="N5668">
        <v>4.1595589999999998</v>
      </c>
      <c r="O5668">
        <v>10000</v>
      </c>
      <c r="P5668">
        <v>184.886369</v>
      </c>
      <c r="Q5668" s="4">
        <f t="shared" si="88"/>
        <v>1.6600143432994534</v>
      </c>
    </row>
    <row r="5669" spans="1:17" x14ac:dyDescent="0.2">
      <c r="A5669" s="2">
        <v>2015</v>
      </c>
      <c r="B5669" s="2" t="s">
        <v>33</v>
      </c>
      <c r="C5669" s="2">
        <v>34</v>
      </c>
      <c r="D5669" s="2">
        <v>2</v>
      </c>
      <c r="E5669">
        <v>130</v>
      </c>
      <c r="F5669" t="s">
        <v>10</v>
      </c>
      <c r="G5669" t="s">
        <v>17</v>
      </c>
      <c r="H5669">
        <v>0.13897999999999999</v>
      </c>
      <c r="I5669">
        <v>1.175E-3</v>
      </c>
      <c r="J5669">
        <v>3.3576350000000001</v>
      </c>
      <c r="K5669">
        <v>3.4088769999999999</v>
      </c>
      <c r="L5669">
        <v>3.3862670000000001</v>
      </c>
      <c r="M5669">
        <v>1.407E-3</v>
      </c>
      <c r="N5669">
        <v>20.200074999999998</v>
      </c>
      <c r="O5669">
        <v>589.78785100000005</v>
      </c>
      <c r="P5669">
        <v>203.83847700000001</v>
      </c>
      <c r="Q5669" s="4">
        <f t="shared" si="88"/>
        <v>1.1974468085106382</v>
      </c>
    </row>
    <row r="5670" spans="1:17" x14ac:dyDescent="0.2">
      <c r="A5670" s="2">
        <v>2015</v>
      </c>
      <c r="B5670" s="2" t="s">
        <v>33</v>
      </c>
      <c r="C5670" s="2">
        <v>34</v>
      </c>
      <c r="D5670" s="2">
        <v>2</v>
      </c>
      <c r="E5670">
        <v>131</v>
      </c>
      <c r="F5670" t="s">
        <v>10</v>
      </c>
      <c r="G5670" t="s">
        <v>17</v>
      </c>
      <c r="H5670">
        <v>1.086327</v>
      </c>
      <c r="I5670">
        <v>3.4465999999999997E-2</v>
      </c>
      <c r="J5670">
        <v>3.233921</v>
      </c>
      <c r="K5670">
        <v>3.4650319999999999</v>
      </c>
      <c r="L5670">
        <v>3.4002819999999998</v>
      </c>
      <c r="M5670">
        <v>5.8014999999999997E-2</v>
      </c>
      <c r="N5670">
        <v>15.015851</v>
      </c>
      <c r="O5670">
        <v>4705.6850599999998</v>
      </c>
      <c r="P5670">
        <v>379.65310399999998</v>
      </c>
      <c r="Q5670" s="4">
        <f t="shared" si="88"/>
        <v>1.6832530609876402</v>
      </c>
    </row>
    <row r="5671" spans="1:17" x14ac:dyDescent="0.2">
      <c r="A5671" s="2">
        <v>2015</v>
      </c>
      <c r="B5671" s="2" t="s">
        <v>33</v>
      </c>
      <c r="C5671" s="2">
        <v>34</v>
      </c>
      <c r="D5671" s="2">
        <v>2</v>
      </c>
      <c r="E5671">
        <v>132</v>
      </c>
      <c r="F5671" t="s">
        <v>10</v>
      </c>
      <c r="G5671" t="s">
        <v>23</v>
      </c>
      <c r="H5671">
        <v>0.25930599999999998</v>
      </c>
      <c r="I5671">
        <v>2.2409999999999999E-3</v>
      </c>
      <c r="J5671">
        <v>3.0633650000000001</v>
      </c>
      <c r="K5671">
        <v>3.0983559999999999</v>
      </c>
      <c r="L5671">
        <v>3.0855510000000002</v>
      </c>
      <c r="M5671">
        <v>1.191E-3</v>
      </c>
      <c r="N5671">
        <v>12.133626</v>
      </c>
      <c r="O5671">
        <v>853.64882799999998</v>
      </c>
      <c r="P5671">
        <v>142.49600899999999</v>
      </c>
      <c r="Q5671" s="4">
        <f t="shared" si="88"/>
        <v>0.53145917001338694</v>
      </c>
    </row>
    <row r="5672" spans="1:17" x14ac:dyDescent="0.2">
      <c r="A5672" s="2">
        <v>2015</v>
      </c>
      <c r="B5672" s="2" t="s">
        <v>33</v>
      </c>
      <c r="C5672" s="2">
        <v>34</v>
      </c>
      <c r="D5672" s="2">
        <v>2</v>
      </c>
      <c r="E5672">
        <v>133</v>
      </c>
      <c r="F5672" t="s">
        <v>10</v>
      </c>
      <c r="G5672" t="s">
        <v>17</v>
      </c>
      <c r="H5672">
        <v>0.16389000000000001</v>
      </c>
      <c r="I5672">
        <v>9.7099999999999997E-4</v>
      </c>
      <c r="J5672">
        <v>3.3837519999999999</v>
      </c>
      <c r="K5672">
        <v>3.420042</v>
      </c>
      <c r="L5672">
        <v>3.3999760000000001</v>
      </c>
      <c r="M5672">
        <v>8.34E-4</v>
      </c>
      <c r="N5672">
        <v>37.182524999999998</v>
      </c>
      <c r="O5672">
        <v>249.64516499999999</v>
      </c>
      <c r="P5672">
        <v>184.650575</v>
      </c>
      <c r="Q5672" s="4">
        <f t="shared" si="88"/>
        <v>0.85890834191555099</v>
      </c>
    </row>
    <row r="5673" spans="1:17" x14ac:dyDescent="0.2">
      <c r="A5673" s="2">
        <v>2015</v>
      </c>
      <c r="B5673" s="2" t="s">
        <v>33</v>
      </c>
      <c r="C5673" s="2">
        <v>34</v>
      </c>
      <c r="D5673" s="2">
        <v>2</v>
      </c>
      <c r="E5673">
        <v>134</v>
      </c>
      <c r="F5673" t="s">
        <v>10</v>
      </c>
      <c r="G5673" t="s">
        <v>13</v>
      </c>
      <c r="H5673">
        <v>0.43219299999999999</v>
      </c>
      <c r="I5673">
        <v>4.8009999999999997E-3</v>
      </c>
      <c r="J5673">
        <v>3.1227450000000001</v>
      </c>
      <c r="K5673">
        <v>3.2848099999999998</v>
      </c>
      <c r="L5673">
        <v>3.2051029999999998</v>
      </c>
      <c r="M5673">
        <v>6.4009999999999996E-3</v>
      </c>
      <c r="N5673">
        <v>29.777341</v>
      </c>
      <c r="O5673">
        <v>1646.004948</v>
      </c>
      <c r="P5673">
        <v>577.52820699999995</v>
      </c>
      <c r="Q5673" s="4">
        <f t="shared" si="88"/>
        <v>1.3332639033534681</v>
      </c>
    </row>
    <row r="5674" spans="1:17" x14ac:dyDescent="0.2">
      <c r="A5674" s="2">
        <v>2015</v>
      </c>
      <c r="B5674" s="2" t="s">
        <v>33</v>
      </c>
      <c r="C5674" s="2">
        <v>34</v>
      </c>
      <c r="D5674" s="2">
        <v>2</v>
      </c>
      <c r="E5674">
        <v>135</v>
      </c>
      <c r="F5674" t="s">
        <v>10</v>
      </c>
      <c r="G5674" t="s">
        <v>13</v>
      </c>
      <c r="H5674">
        <v>0.34226899999999999</v>
      </c>
      <c r="I5674">
        <v>5.5319999999999996E-3</v>
      </c>
      <c r="J5674">
        <v>3.0506950000000002</v>
      </c>
      <c r="K5674">
        <v>3.1022310000000002</v>
      </c>
      <c r="L5674">
        <v>3.0805750000000001</v>
      </c>
      <c r="M5674">
        <v>5.7980000000000002E-3</v>
      </c>
      <c r="N5674">
        <v>17.100467999999999</v>
      </c>
      <c r="O5674">
        <v>355.36579499999999</v>
      </c>
      <c r="P5674">
        <v>127.858706</v>
      </c>
      <c r="Q5674" s="4">
        <f t="shared" si="88"/>
        <v>1.0480838756326827</v>
      </c>
    </row>
    <row r="5675" spans="1:17" x14ac:dyDescent="0.2">
      <c r="A5675" s="2">
        <v>2015</v>
      </c>
      <c r="B5675" s="2" t="s">
        <v>33</v>
      </c>
      <c r="C5675" s="2">
        <v>34</v>
      </c>
      <c r="D5675" s="2">
        <v>2</v>
      </c>
      <c r="E5675">
        <v>136</v>
      </c>
      <c r="F5675" t="s">
        <v>10</v>
      </c>
      <c r="G5675" t="s">
        <v>13</v>
      </c>
      <c r="H5675">
        <v>9.6969E-2</v>
      </c>
      <c r="I5675">
        <v>6.2100000000000002E-4</v>
      </c>
      <c r="J5675">
        <v>3.039679</v>
      </c>
      <c r="K5675">
        <v>3.066624</v>
      </c>
      <c r="L5675">
        <v>3.0499320000000001</v>
      </c>
      <c r="M5675">
        <v>1.036E-3</v>
      </c>
      <c r="N5675">
        <v>8.8147400000000005</v>
      </c>
      <c r="O5675">
        <v>228.40884</v>
      </c>
      <c r="P5675">
        <v>143.33644899999999</v>
      </c>
      <c r="Q5675" s="4">
        <f t="shared" si="88"/>
        <v>1.6682769726247988</v>
      </c>
    </row>
    <row r="5676" spans="1:17" x14ac:dyDescent="0.2">
      <c r="A5676" s="2">
        <v>2015</v>
      </c>
      <c r="B5676" s="2" t="s">
        <v>33</v>
      </c>
      <c r="C5676" s="2">
        <v>34</v>
      </c>
      <c r="D5676" s="2">
        <v>2</v>
      </c>
      <c r="E5676">
        <v>137</v>
      </c>
      <c r="F5676" t="s">
        <v>10</v>
      </c>
      <c r="G5676" t="s">
        <v>11</v>
      </c>
      <c r="H5676">
        <v>0.36473299999999997</v>
      </c>
      <c r="I5676">
        <v>5.9439999999999996E-3</v>
      </c>
      <c r="J5676">
        <v>3.0219490000000002</v>
      </c>
      <c r="K5676">
        <v>3.0756389999999998</v>
      </c>
      <c r="L5676">
        <v>3.0550440000000001</v>
      </c>
      <c r="M5676">
        <v>6.3850000000000001E-3</v>
      </c>
      <c r="N5676">
        <v>15.177519999999999</v>
      </c>
      <c r="O5676">
        <v>257.67010199999999</v>
      </c>
      <c r="P5676">
        <v>137.11338599999999</v>
      </c>
      <c r="Q5676" s="4">
        <f t="shared" si="88"/>
        <v>1.074192462987887</v>
      </c>
    </row>
    <row r="5677" spans="1:17" x14ac:dyDescent="0.2">
      <c r="A5677" s="2">
        <v>2015</v>
      </c>
      <c r="B5677" s="2" t="s">
        <v>33</v>
      </c>
      <c r="C5677" s="2">
        <v>34</v>
      </c>
      <c r="D5677" s="2">
        <v>2</v>
      </c>
      <c r="E5677">
        <v>138</v>
      </c>
      <c r="F5677" t="s">
        <v>10</v>
      </c>
      <c r="G5677" t="s">
        <v>13</v>
      </c>
      <c r="H5677">
        <v>0.15867200000000001</v>
      </c>
      <c r="I5677">
        <v>1.3320000000000001E-3</v>
      </c>
      <c r="J5677">
        <v>2.9645450000000002</v>
      </c>
      <c r="K5677">
        <v>3.01851</v>
      </c>
      <c r="L5677">
        <v>2.9957750000000001</v>
      </c>
      <c r="M5677">
        <v>1.5020000000000001E-3</v>
      </c>
      <c r="N5677">
        <v>39.921204000000003</v>
      </c>
      <c r="O5677">
        <v>8654.8113580000008</v>
      </c>
      <c r="P5677">
        <v>292.27292999999997</v>
      </c>
      <c r="Q5677" s="4">
        <f t="shared" si="88"/>
        <v>1.1276276276276276</v>
      </c>
    </row>
    <row r="5678" spans="1:17" x14ac:dyDescent="0.2">
      <c r="A5678" s="2">
        <v>2015</v>
      </c>
      <c r="B5678" s="2" t="s">
        <v>33</v>
      </c>
      <c r="C5678" s="2">
        <v>34</v>
      </c>
      <c r="D5678" s="2">
        <v>2</v>
      </c>
      <c r="E5678">
        <v>139</v>
      </c>
      <c r="F5678" t="s">
        <v>10</v>
      </c>
      <c r="G5678" t="s">
        <v>13</v>
      </c>
      <c r="H5678">
        <v>0.14097000000000001</v>
      </c>
      <c r="I5678">
        <v>1.1069999999999999E-3</v>
      </c>
      <c r="J5678">
        <v>3.0275110000000001</v>
      </c>
      <c r="K5678">
        <v>3.0323739999999999</v>
      </c>
      <c r="L5678">
        <v>3.0310410000000001</v>
      </c>
      <c r="M5678">
        <v>3.0899999999999998E-4</v>
      </c>
      <c r="N5678">
        <v>3.6031740000000001</v>
      </c>
      <c r="O5678">
        <v>41.794573999999997</v>
      </c>
      <c r="P5678">
        <v>20.929876</v>
      </c>
      <c r="Q5678" s="4">
        <f t="shared" si="88"/>
        <v>0.2791327913279133</v>
      </c>
    </row>
    <row r="5679" spans="1:17" x14ac:dyDescent="0.2">
      <c r="A5679" s="2">
        <v>2015</v>
      </c>
      <c r="B5679" s="2" t="s">
        <v>33</v>
      </c>
      <c r="C5679" s="2">
        <v>34</v>
      </c>
      <c r="D5679" s="2">
        <v>2</v>
      </c>
      <c r="E5679">
        <v>140</v>
      </c>
      <c r="F5679" t="s">
        <v>10</v>
      </c>
      <c r="G5679" t="s">
        <v>13</v>
      </c>
      <c r="H5679">
        <v>0.117081</v>
      </c>
      <c r="I5679">
        <v>9.6900000000000003E-4</v>
      </c>
      <c r="J5679">
        <v>2.9411320000000001</v>
      </c>
      <c r="K5679">
        <v>2.9600170000000001</v>
      </c>
      <c r="L5679">
        <v>2.9474879999999999</v>
      </c>
      <c r="M5679">
        <v>3.68E-4</v>
      </c>
      <c r="N5679">
        <v>35.498296000000003</v>
      </c>
      <c r="O5679">
        <v>149.31900400000001</v>
      </c>
      <c r="P5679">
        <v>67.278822000000005</v>
      </c>
      <c r="Q5679" s="4">
        <f t="shared" si="88"/>
        <v>0.37977296181630543</v>
      </c>
    </row>
    <row r="5680" spans="1:17" x14ac:dyDescent="0.2">
      <c r="A5680" s="2">
        <v>2015</v>
      </c>
      <c r="B5680" s="2" t="s">
        <v>33</v>
      </c>
      <c r="C5680" s="2">
        <v>34</v>
      </c>
      <c r="D5680" s="2">
        <v>2</v>
      </c>
      <c r="E5680">
        <v>141</v>
      </c>
      <c r="F5680" t="s">
        <v>10</v>
      </c>
      <c r="G5680" t="s">
        <v>23</v>
      </c>
      <c r="H5680">
        <v>0.16216700000000001</v>
      </c>
      <c r="I5680">
        <v>1.3010000000000001E-3</v>
      </c>
      <c r="J5680">
        <v>2.9850219999999998</v>
      </c>
      <c r="K5680">
        <v>3.019183</v>
      </c>
      <c r="L5680">
        <v>3.0034540000000001</v>
      </c>
      <c r="M5680">
        <v>3.3799999999999998E-4</v>
      </c>
      <c r="N5680">
        <v>68.365403000000001</v>
      </c>
      <c r="O5680">
        <v>187.256136</v>
      </c>
      <c r="P5680">
        <v>135.51744199999999</v>
      </c>
      <c r="Q5680" s="4">
        <f t="shared" si="88"/>
        <v>0.25980015372790161</v>
      </c>
    </row>
    <row r="5681" spans="1:17" x14ac:dyDescent="0.2">
      <c r="A5681" s="2">
        <v>2015</v>
      </c>
      <c r="B5681" s="2" t="s">
        <v>33</v>
      </c>
      <c r="C5681" s="2">
        <v>34</v>
      </c>
      <c r="D5681" s="2">
        <v>2</v>
      </c>
      <c r="E5681">
        <v>142</v>
      </c>
      <c r="F5681" t="s">
        <v>10</v>
      </c>
      <c r="G5681" t="s">
        <v>13</v>
      </c>
      <c r="H5681">
        <v>0.64001399999999997</v>
      </c>
      <c r="I5681">
        <v>1.1192000000000001E-2</v>
      </c>
      <c r="J5681">
        <v>3.0463710000000002</v>
      </c>
      <c r="K5681">
        <v>3.1256390000000001</v>
      </c>
      <c r="L5681">
        <v>3.0790039999999999</v>
      </c>
      <c r="M5681">
        <v>1.1443E-2</v>
      </c>
      <c r="N5681">
        <v>12.304783</v>
      </c>
      <c r="O5681">
        <v>6309.7769230000004</v>
      </c>
      <c r="P5681">
        <v>128.29563300000001</v>
      </c>
      <c r="Q5681" s="4">
        <f t="shared" si="88"/>
        <v>1.0224267333809864</v>
      </c>
    </row>
    <row r="5682" spans="1:17" x14ac:dyDescent="0.2">
      <c r="A5682" s="2">
        <v>2015</v>
      </c>
      <c r="B5682" s="2" t="s">
        <v>33</v>
      </c>
      <c r="C5682" s="2">
        <v>34</v>
      </c>
      <c r="D5682" s="2">
        <v>2</v>
      </c>
      <c r="E5682">
        <v>143</v>
      </c>
      <c r="F5682" t="s">
        <v>10</v>
      </c>
      <c r="G5682" t="s">
        <v>17</v>
      </c>
      <c r="H5682">
        <v>0.35824499999999998</v>
      </c>
      <c r="I5682">
        <v>7.9310000000000005E-3</v>
      </c>
      <c r="J5682">
        <v>3.0887449999999999</v>
      </c>
      <c r="K5682">
        <v>3.308287</v>
      </c>
      <c r="L5682">
        <v>3.2034029999999998</v>
      </c>
      <c r="M5682">
        <v>1.5649E-2</v>
      </c>
      <c r="N5682">
        <v>12.052977</v>
      </c>
      <c r="O5682">
        <v>1825.157856</v>
      </c>
      <c r="P5682">
        <v>450.641186</v>
      </c>
      <c r="Q5682" s="4">
        <f t="shared" si="88"/>
        <v>1.9731433614928759</v>
      </c>
    </row>
    <row r="5683" spans="1:17" x14ac:dyDescent="0.2">
      <c r="A5683" s="2">
        <v>2015</v>
      </c>
      <c r="B5683" s="2" t="s">
        <v>33</v>
      </c>
      <c r="C5683" s="2">
        <v>34</v>
      </c>
      <c r="D5683" s="2">
        <v>2</v>
      </c>
      <c r="E5683">
        <v>144</v>
      </c>
      <c r="F5683" t="s">
        <v>10</v>
      </c>
      <c r="G5683" t="s">
        <v>13</v>
      </c>
      <c r="H5683">
        <v>0.112209</v>
      </c>
      <c r="I5683">
        <v>4.6099999999999998E-4</v>
      </c>
      <c r="J5683">
        <v>2.9965470000000001</v>
      </c>
      <c r="K5683">
        <v>3.174518</v>
      </c>
      <c r="L5683">
        <v>3.0672100000000002</v>
      </c>
      <c r="M5683">
        <v>3.6289999999999998E-3</v>
      </c>
      <c r="N5683">
        <v>35.488813</v>
      </c>
      <c r="O5683">
        <v>10000</v>
      </c>
      <c r="P5683">
        <v>6539.0944639999998</v>
      </c>
      <c r="Q5683" s="4">
        <f t="shared" si="88"/>
        <v>7.8720173535791753</v>
      </c>
    </row>
    <row r="5684" spans="1:17" x14ac:dyDescent="0.2">
      <c r="A5684" s="2">
        <v>2015</v>
      </c>
      <c r="B5684" s="2" t="s">
        <v>33</v>
      </c>
      <c r="C5684" s="2">
        <v>34</v>
      </c>
      <c r="D5684" s="2">
        <v>2</v>
      </c>
      <c r="E5684">
        <v>145</v>
      </c>
      <c r="F5684" t="s">
        <v>10</v>
      </c>
      <c r="G5684" t="s">
        <v>13</v>
      </c>
      <c r="H5684">
        <v>0.35787799999999997</v>
      </c>
      <c r="I5684">
        <v>4.8500000000000001E-3</v>
      </c>
      <c r="J5684">
        <v>2.9359329999999999</v>
      </c>
      <c r="K5684">
        <v>3.0270950000000001</v>
      </c>
      <c r="L5684">
        <v>2.974167</v>
      </c>
      <c r="M5684">
        <v>5.0010000000000002E-3</v>
      </c>
      <c r="N5684">
        <v>19.315981000000001</v>
      </c>
      <c r="O5684">
        <v>10000</v>
      </c>
      <c r="P5684">
        <v>162.97384400000001</v>
      </c>
      <c r="Q5684" s="4">
        <f t="shared" si="88"/>
        <v>1.0311340206185566</v>
      </c>
    </row>
    <row r="5685" spans="1:17" x14ac:dyDescent="0.2">
      <c r="A5685" s="2">
        <v>2015</v>
      </c>
      <c r="B5685" s="2" t="s">
        <v>33</v>
      </c>
      <c r="C5685" s="2">
        <v>34</v>
      </c>
      <c r="D5685" s="2">
        <v>2</v>
      </c>
      <c r="E5685">
        <v>146</v>
      </c>
      <c r="F5685" t="s">
        <v>10</v>
      </c>
      <c r="G5685" t="s">
        <v>13</v>
      </c>
      <c r="H5685">
        <v>0.100108</v>
      </c>
      <c r="I5685">
        <v>6.2500000000000001E-4</v>
      </c>
      <c r="J5685">
        <v>2.9458880000000001</v>
      </c>
      <c r="K5685">
        <v>2.968639</v>
      </c>
      <c r="L5685">
        <v>2.9561769999999998</v>
      </c>
      <c r="M5685">
        <v>4.0099999999999999E-4</v>
      </c>
      <c r="N5685">
        <v>88.464922999999999</v>
      </c>
      <c r="O5685">
        <v>178.264724</v>
      </c>
      <c r="P5685">
        <v>128.41655900000001</v>
      </c>
      <c r="Q5685" s="4">
        <f t="shared" si="88"/>
        <v>0.64159999999999995</v>
      </c>
    </row>
    <row r="5686" spans="1:17" x14ac:dyDescent="0.2">
      <c r="A5686" s="2">
        <v>2015</v>
      </c>
      <c r="B5686" s="2" t="s">
        <v>33</v>
      </c>
      <c r="C5686" s="2">
        <v>34</v>
      </c>
      <c r="D5686" s="2">
        <v>2</v>
      </c>
      <c r="E5686">
        <v>147</v>
      </c>
      <c r="F5686" t="s">
        <v>10</v>
      </c>
      <c r="G5686" t="s">
        <v>21</v>
      </c>
      <c r="H5686">
        <v>0.49746400000000002</v>
      </c>
      <c r="I5686">
        <v>1.1998999999999999E-2</v>
      </c>
      <c r="J5686">
        <v>2.915584</v>
      </c>
      <c r="K5686">
        <v>2.9758659999999999</v>
      </c>
      <c r="L5686">
        <v>2.9356010000000001</v>
      </c>
      <c r="M5686">
        <v>1.2678E-2</v>
      </c>
      <c r="N5686">
        <v>4.8532700000000002</v>
      </c>
      <c r="O5686">
        <v>992.54606699999999</v>
      </c>
      <c r="P5686">
        <v>98.779453000000004</v>
      </c>
      <c r="Q5686" s="4">
        <f t="shared" si="88"/>
        <v>1.0565880490040838</v>
      </c>
    </row>
    <row r="5687" spans="1:17" x14ac:dyDescent="0.2">
      <c r="A5687" s="2">
        <v>2015</v>
      </c>
      <c r="B5687" s="2" t="s">
        <v>33</v>
      </c>
      <c r="C5687" s="2">
        <v>34</v>
      </c>
      <c r="D5687" s="2">
        <v>2</v>
      </c>
      <c r="E5687">
        <v>148</v>
      </c>
      <c r="F5687" t="s">
        <v>10</v>
      </c>
      <c r="G5687" t="s">
        <v>23</v>
      </c>
      <c r="H5687">
        <v>0.483902</v>
      </c>
      <c r="I5687">
        <v>7.5310000000000004E-3</v>
      </c>
      <c r="J5687">
        <v>2.954628</v>
      </c>
      <c r="K5687">
        <v>2.9981710000000001</v>
      </c>
      <c r="L5687">
        <v>2.9805100000000002</v>
      </c>
      <c r="M5687">
        <v>5.3680000000000004E-3</v>
      </c>
      <c r="N5687">
        <v>7.292815</v>
      </c>
      <c r="O5687">
        <v>860.78610500000002</v>
      </c>
      <c r="P5687">
        <v>68.302847999999997</v>
      </c>
      <c r="Q5687" s="4">
        <f t="shared" si="88"/>
        <v>0.71278714646129337</v>
      </c>
    </row>
    <row r="5688" spans="1:17" x14ac:dyDescent="0.2">
      <c r="A5688" s="2">
        <v>2015</v>
      </c>
      <c r="B5688" s="2" t="s">
        <v>33</v>
      </c>
      <c r="C5688" s="2">
        <v>34</v>
      </c>
      <c r="D5688" s="2">
        <v>2</v>
      </c>
      <c r="E5688">
        <v>149</v>
      </c>
      <c r="F5688" t="s">
        <v>10</v>
      </c>
      <c r="G5688" t="s">
        <v>13</v>
      </c>
      <c r="H5688">
        <v>1.4727410000000001</v>
      </c>
      <c r="I5688">
        <v>3.3035000000000002E-2</v>
      </c>
      <c r="J5688">
        <v>3.1019640000000002</v>
      </c>
      <c r="K5688">
        <v>3.419343</v>
      </c>
      <c r="L5688">
        <v>3.2804090000000001</v>
      </c>
      <c r="M5688">
        <v>5.3919000000000002E-2</v>
      </c>
      <c r="N5688">
        <v>3.0099230000000001</v>
      </c>
      <c r="O5688">
        <v>10000</v>
      </c>
      <c r="P5688">
        <v>397.79108000000002</v>
      </c>
      <c r="Q5688" s="4">
        <f t="shared" si="88"/>
        <v>1.6321779930376872</v>
      </c>
    </row>
    <row r="5689" spans="1:17" x14ac:dyDescent="0.2">
      <c r="A5689" s="2">
        <v>2015</v>
      </c>
      <c r="B5689" s="2" t="s">
        <v>33</v>
      </c>
      <c r="C5689" s="2">
        <v>34</v>
      </c>
      <c r="D5689" s="2">
        <v>2</v>
      </c>
      <c r="E5689">
        <v>150</v>
      </c>
      <c r="F5689" t="s">
        <v>10</v>
      </c>
      <c r="G5689" t="s">
        <v>18</v>
      </c>
      <c r="H5689">
        <v>0.38341900000000001</v>
      </c>
      <c r="I5689">
        <v>8.4539999999999997E-3</v>
      </c>
      <c r="J5689">
        <v>3.391715</v>
      </c>
      <c r="K5689">
        <v>3.4593120000000002</v>
      </c>
      <c r="L5689">
        <v>3.431308</v>
      </c>
      <c r="M5689">
        <v>9.2599999999999991E-3</v>
      </c>
      <c r="N5689">
        <v>25.14227</v>
      </c>
      <c r="O5689">
        <v>2286.1163929999998</v>
      </c>
      <c r="P5689">
        <v>130.03569200000001</v>
      </c>
      <c r="Q5689" s="4">
        <f t="shared" si="88"/>
        <v>1.0953394842678021</v>
      </c>
    </row>
    <row r="5690" spans="1:17" x14ac:dyDescent="0.2">
      <c r="A5690" s="2">
        <v>2015</v>
      </c>
      <c r="B5690" s="2" t="s">
        <v>33</v>
      </c>
      <c r="C5690" s="2">
        <v>34</v>
      </c>
      <c r="D5690" s="2">
        <v>2</v>
      </c>
      <c r="E5690">
        <v>151</v>
      </c>
      <c r="F5690" t="s">
        <v>10</v>
      </c>
      <c r="G5690" t="s">
        <v>13</v>
      </c>
      <c r="H5690">
        <v>0.15800600000000001</v>
      </c>
      <c r="I5690">
        <v>9.4399999999999996E-4</v>
      </c>
      <c r="J5690">
        <v>3.4280240000000002</v>
      </c>
      <c r="K5690">
        <v>3.4344380000000001</v>
      </c>
      <c r="L5690">
        <v>3.4318689999999998</v>
      </c>
      <c r="M5690">
        <v>2.32E-4</v>
      </c>
      <c r="N5690">
        <v>35.691406999999998</v>
      </c>
      <c r="O5690">
        <v>135.77683200000001</v>
      </c>
      <c r="P5690">
        <v>42.900433999999997</v>
      </c>
      <c r="Q5690" s="4">
        <f t="shared" si="88"/>
        <v>0.24576271186440679</v>
      </c>
    </row>
    <row r="5691" spans="1:17" x14ac:dyDescent="0.2">
      <c r="A5691" s="2">
        <v>2015</v>
      </c>
      <c r="B5691" s="2" t="s">
        <v>33</v>
      </c>
      <c r="C5691" s="2">
        <v>34</v>
      </c>
      <c r="D5691" s="2">
        <v>2</v>
      </c>
      <c r="E5691">
        <v>152</v>
      </c>
      <c r="F5691" t="s">
        <v>10</v>
      </c>
      <c r="G5691" t="s">
        <v>13</v>
      </c>
      <c r="H5691">
        <v>0.13513500000000001</v>
      </c>
      <c r="I5691">
        <v>1.225E-3</v>
      </c>
      <c r="J5691">
        <v>3.414971</v>
      </c>
      <c r="K5691">
        <v>3.433122</v>
      </c>
      <c r="L5691">
        <v>3.4286479999999999</v>
      </c>
      <c r="M5691">
        <v>6.5799999999999995E-4</v>
      </c>
      <c r="N5691">
        <v>5.5411950000000001</v>
      </c>
      <c r="O5691">
        <v>1284.3054540000001</v>
      </c>
      <c r="P5691">
        <v>75.298074</v>
      </c>
      <c r="Q5691" s="4">
        <f t="shared" si="88"/>
        <v>0.53714285714285714</v>
      </c>
    </row>
    <row r="5692" spans="1:17" x14ac:dyDescent="0.2">
      <c r="A5692" s="2">
        <v>2015</v>
      </c>
      <c r="B5692" s="2" t="s">
        <v>33</v>
      </c>
      <c r="C5692" s="2">
        <v>34</v>
      </c>
      <c r="D5692" s="2">
        <v>2</v>
      </c>
      <c r="E5692">
        <v>153</v>
      </c>
      <c r="F5692" t="s">
        <v>10</v>
      </c>
      <c r="G5692" t="s">
        <v>13</v>
      </c>
      <c r="H5692">
        <v>0.104842</v>
      </c>
      <c r="I5692">
        <v>7.7099999999999998E-4</v>
      </c>
      <c r="J5692">
        <v>3.393561</v>
      </c>
      <c r="K5692">
        <v>3.4217580000000001</v>
      </c>
      <c r="L5692">
        <v>3.4072749999999998</v>
      </c>
      <c r="M5692">
        <v>4.4900000000000002E-4</v>
      </c>
      <c r="N5692">
        <v>65.060135000000002</v>
      </c>
      <c r="O5692">
        <v>159.339698</v>
      </c>
      <c r="P5692">
        <v>118.930148</v>
      </c>
      <c r="Q5692" s="4">
        <f t="shared" si="88"/>
        <v>0.58236057068741898</v>
      </c>
    </row>
    <row r="5693" spans="1:17" x14ac:dyDescent="0.2">
      <c r="A5693" s="2">
        <v>2015</v>
      </c>
      <c r="B5693" s="2" t="s">
        <v>33</v>
      </c>
      <c r="C5693" s="2">
        <v>34</v>
      </c>
      <c r="D5693" s="2">
        <v>2</v>
      </c>
      <c r="E5693">
        <v>154</v>
      </c>
      <c r="F5693" t="s">
        <v>10</v>
      </c>
      <c r="G5693" t="s">
        <v>17</v>
      </c>
      <c r="H5693">
        <v>0.31876199999999999</v>
      </c>
      <c r="I5693">
        <v>6.4669999999999997E-3</v>
      </c>
      <c r="J5693">
        <v>3.3727580000000001</v>
      </c>
      <c r="K5693">
        <v>3.4765100000000002</v>
      </c>
      <c r="L5693">
        <v>3.4288940000000001</v>
      </c>
      <c r="M5693">
        <v>9.0209999999999995E-3</v>
      </c>
      <c r="N5693">
        <v>19.209955999999998</v>
      </c>
      <c r="O5693">
        <v>6459.2316190000001</v>
      </c>
      <c r="P5693">
        <v>150.37100799999999</v>
      </c>
      <c r="Q5693" s="4">
        <f t="shared" si="88"/>
        <v>1.3949280964898716</v>
      </c>
    </row>
    <row r="5694" spans="1:17" x14ac:dyDescent="0.2">
      <c r="A5694" s="2">
        <v>2015</v>
      </c>
      <c r="B5694" s="2" t="s">
        <v>33</v>
      </c>
      <c r="C5694" s="2">
        <v>34</v>
      </c>
      <c r="D5694" s="2">
        <v>2</v>
      </c>
      <c r="E5694">
        <v>155</v>
      </c>
      <c r="F5694" t="s">
        <v>10</v>
      </c>
      <c r="G5694" t="s">
        <v>17</v>
      </c>
      <c r="H5694">
        <v>0.39907900000000002</v>
      </c>
      <c r="I5694">
        <v>7.2040000000000003E-3</v>
      </c>
      <c r="J5694">
        <v>3.37181</v>
      </c>
      <c r="K5694">
        <v>3.429135</v>
      </c>
      <c r="L5694">
        <v>3.407931</v>
      </c>
      <c r="M5694">
        <v>7.6519999999999999E-3</v>
      </c>
      <c r="N5694">
        <v>6.4001460000000003</v>
      </c>
      <c r="O5694">
        <v>301.28039699999999</v>
      </c>
      <c r="P5694">
        <v>124.421204</v>
      </c>
      <c r="Q5694" s="4">
        <f t="shared" si="88"/>
        <v>1.062187673514714</v>
      </c>
    </row>
    <row r="5695" spans="1:17" x14ac:dyDescent="0.2">
      <c r="A5695" s="2">
        <v>2015</v>
      </c>
      <c r="B5695" s="2" t="s">
        <v>33</v>
      </c>
      <c r="C5695" s="2">
        <v>34</v>
      </c>
      <c r="D5695" s="2">
        <v>2</v>
      </c>
      <c r="E5695">
        <v>156</v>
      </c>
      <c r="F5695" t="s">
        <v>10</v>
      </c>
      <c r="G5695" t="s">
        <v>18</v>
      </c>
      <c r="H5695">
        <v>0.72994400000000004</v>
      </c>
      <c r="I5695">
        <v>1.6208E-2</v>
      </c>
      <c r="J5695">
        <v>3.38354</v>
      </c>
      <c r="K5695">
        <v>3.5117980000000002</v>
      </c>
      <c r="L5695">
        <v>3.4727610000000002</v>
      </c>
      <c r="M5695">
        <v>2.2311000000000001E-2</v>
      </c>
      <c r="N5695">
        <v>22.172281999999999</v>
      </c>
      <c r="O5695">
        <v>1922.6756600000001</v>
      </c>
      <c r="P5695">
        <v>153.42671899999999</v>
      </c>
      <c r="Q5695" s="4">
        <f t="shared" si="88"/>
        <v>1.3765424481737414</v>
      </c>
    </row>
    <row r="5696" spans="1:17" x14ac:dyDescent="0.2">
      <c r="A5696" s="2">
        <v>2015</v>
      </c>
      <c r="B5696" s="2" t="s">
        <v>33</v>
      </c>
      <c r="C5696" s="2">
        <v>34</v>
      </c>
      <c r="D5696" s="2">
        <v>2</v>
      </c>
      <c r="E5696">
        <v>157</v>
      </c>
      <c r="F5696" t="s">
        <v>10</v>
      </c>
      <c r="G5696" t="s">
        <v>17</v>
      </c>
      <c r="H5696">
        <v>0.49670500000000001</v>
      </c>
      <c r="I5696">
        <v>9.861E-3</v>
      </c>
      <c r="J5696">
        <v>3.3697319999999999</v>
      </c>
      <c r="K5696">
        <v>3.451038</v>
      </c>
      <c r="L5696">
        <v>3.410371</v>
      </c>
      <c r="M5696">
        <v>1.0102999999999999E-2</v>
      </c>
      <c r="N5696">
        <v>10.505350999999999</v>
      </c>
      <c r="O5696">
        <v>10000</v>
      </c>
      <c r="P5696">
        <v>122.95535700000001</v>
      </c>
      <c r="Q5696" s="4">
        <f t="shared" si="88"/>
        <v>1.0245411215901024</v>
      </c>
    </row>
    <row r="5697" spans="1:17" x14ac:dyDescent="0.2">
      <c r="A5697" s="2">
        <v>2015</v>
      </c>
      <c r="B5697" s="2" t="s">
        <v>33</v>
      </c>
      <c r="C5697" s="2">
        <v>34</v>
      </c>
      <c r="D5697" s="2">
        <v>2</v>
      </c>
      <c r="E5697">
        <v>158</v>
      </c>
      <c r="F5697" t="s">
        <v>10</v>
      </c>
      <c r="G5697" t="s">
        <v>17</v>
      </c>
      <c r="H5697">
        <v>0.90790300000000002</v>
      </c>
      <c r="I5697">
        <v>1.7732999999999999E-2</v>
      </c>
      <c r="J5697">
        <v>3.1231949999999999</v>
      </c>
      <c r="K5697">
        <v>3.3602110000000001</v>
      </c>
      <c r="L5697">
        <v>3.2608929999999998</v>
      </c>
      <c r="M5697">
        <v>3.9079000000000003E-2</v>
      </c>
      <c r="N5697">
        <v>14.944697</v>
      </c>
      <c r="O5697">
        <v>1906.5736139999999</v>
      </c>
      <c r="P5697">
        <v>747.33094900000003</v>
      </c>
      <c r="Q5697" s="4">
        <f t="shared" si="88"/>
        <v>2.2037444312863026</v>
      </c>
    </row>
    <row r="5698" spans="1:17" x14ac:dyDescent="0.2">
      <c r="A5698" s="2">
        <v>2015</v>
      </c>
      <c r="B5698" s="2" t="s">
        <v>33</v>
      </c>
      <c r="C5698" s="2">
        <v>34</v>
      </c>
      <c r="D5698" s="2">
        <v>2</v>
      </c>
      <c r="E5698">
        <v>159</v>
      </c>
      <c r="F5698" t="s">
        <v>10</v>
      </c>
      <c r="G5698" t="s">
        <v>17</v>
      </c>
      <c r="H5698">
        <v>7.0887000000000006E-2</v>
      </c>
      <c r="I5698">
        <v>3.2200000000000002E-4</v>
      </c>
      <c r="J5698">
        <v>3.3805700000000001</v>
      </c>
      <c r="K5698">
        <v>3.39235</v>
      </c>
      <c r="L5698">
        <v>3.3868649999999998</v>
      </c>
      <c r="M5698">
        <v>3.6000000000000002E-4</v>
      </c>
      <c r="N5698">
        <v>0.14902699999999999</v>
      </c>
      <c r="O5698">
        <v>366.23875600000002</v>
      </c>
      <c r="P5698">
        <v>81.401162999999997</v>
      </c>
      <c r="Q5698" s="4">
        <f t="shared" si="88"/>
        <v>1.1180124223602483</v>
      </c>
    </row>
    <row r="5699" spans="1:17" x14ac:dyDescent="0.2">
      <c r="A5699" s="2">
        <v>2015</v>
      </c>
      <c r="B5699" s="2" t="s">
        <v>33</v>
      </c>
      <c r="C5699" s="2">
        <v>34</v>
      </c>
      <c r="D5699" s="2">
        <v>2</v>
      </c>
      <c r="E5699">
        <v>160</v>
      </c>
      <c r="F5699" t="s">
        <v>10</v>
      </c>
      <c r="G5699" t="s">
        <v>21</v>
      </c>
      <c r="H5699">
        <v>0.58452899999999997</v>
      </c>
      <c r="I5699">
        <v>1.2326999999999999E-2</v>
      </c>
      <c r="J5699">
        <v>2.9252030000000002</v>
      </c>
      <c r="K5699">
        <v>3.2387700000000001</v>
      </c>
      <c r="L5699">
        <v>3.0254979999999998</v>
      </c>
      <c r="M5699">
        <v>3.8686999999999999E-2</v>
      </c>
      <c r="N5699">
        <v>7.9530349999999999</v>
      </c>
      <c r="O5699">
        <v>1754.4323469999999</v>
      </c>
      <c r="P5699">
        <v>798.89194999999995</v>
      </c>
      <c r="Q5699" s="4">
        <f t="shared" ref="Q5699:Q5762" si="89">M5699/I5699</f>
        <v>3.1383953922284418</v>
      </c>
    </row>
    <row r="5700" spans="1:17" x14ac:dyDescent="0.2">
      <c r="A5700" s="2">
        <v>2015</v>
      </c>
      <c r="B5700" s="2" t="s">
        <v>33</v>
      </c>
      <c r="C5700" s="2">
        <v>34</v>
      </c>
      <c r="D5700" s="2">
        <v>2</v>
      </c>
      <c r="E5700">
        <v>161</v>
      </c>
      <c r="F5700" t="s">
        <v>10</v>
      </c>
      <c r="G5700" t="s">
        <v>13</v>
      </c>
      <c r="H5700">
        <v>0.641517</v>
      </c>
      <c r="I5700">
        <v>1.4713E-2</v>
      </c>
      <c r="J5700">
        <v>2.965795</v>
      </c>
      <c r="K5700">
        <v>3.1841439999999999</v>
      </c>
      <c r="L5700">
        <v>3.0418720000000001</v>
      </c>
      <c r="M5700">
        <v>2.9832999999999998E-2</v>
      </c>
      <c r="N5700">
        <v>14.626317999999999</v>
      </c>
      <c r="O5700">
        <v>5566.0100750000001</v>
      </c>
      <c r="P5700">
        <v>614.93374100000005</v>
      </c>
      <c r="Q5700" s="4">
        <f t="shared" si="89"/>
        <v>2.0276626112961327</v>
      </c>
    </row>
    <row r="5701" spans="1:17" x14ac:dyDescent="0.2">
      <c r="A5701" s="2">
        <v>2015</v>
      </c>
      <c r="B5701" s="2" t="s">
        <v>33</v>
      </c>
      <c r="C5701" s="2">
        <v>34</v>
      </c>
      <c r="D5701" s="2">
        <v>2</v>
      </c>
      <c r="E5701">
        <v>162</v>
      </c>
      <c r="F5701" t="s">
        <v>10</v>
      </c>
      <c r="G5701" t="s">
        <v>13</v>
      </c>
      <c r="H5701">
        <v>0.55645199999999995</v>
      </c>
      <c r="I5701">
        <v>9.0900000000000009E-3</v>
      </c>
      <c r="J5701">
        <v>2.9694280000000002</v>
      </c>
      <c r="K5701">
        <v>3.030103</v>
      </c>
      <c r="L5701">
        <v>3.000248</v>
      </c>
      <c r="M5701">
        <v>9.6839999999999999E-3</v>
      </c>
      <c r="N5701">
        <v>5.1119620000000001</v>
      </c>
      <c r="O5701">
        <v>547.54864499999996</v>
      </c>
      <c r="P5701">
        <v>90.855885999999998</v>
      </c>
      <c r="Q5701" s="4">
        <f t="shared" si="89"/>
        <v>1.0653465346534652</v>
      </c>
    </row>
    <row r="5702" spans="1:17" x14ac:dyDescent="0.2">
      <c r="A5702" s="2">
        <v>2015</v>
      </c>
      <c r="B5702" s="2" t="s">
        <v>33</v>
      </c>
      <c r="C5702" s="2">
        <v>34</v>
      </c>
      <c r="D5702" s="2">
        <v>2</v>
      </c>
      <c r="E5702">
        <v>163</v>
      </c>
      <c r="F5702" t="s">
        <v>10</v>
      </c>
      <c r="G5702" t="s">
        <v>13</v>
      </c>
      <c r="H5702">
        <v>0.23810200000000001</v>
      </c>
      <c r="I5702">
        <v>2.7239999999999999E-3</v>
      </c>
      <c r="J5702">
        <v>3.2876210000000001</v>
      </c>
      <c r="K5702">
        <v>3.3361390000000002</v>
      </c>
      <c r="L5702">
        <v>3.3069090000000001</v>
      </c>
      <c r="M5702">
        <v>2.2929999999999999E-3</v>
      </c>
      <c r="N5702">
        <v>32.312663999999998</v>
      </c>
      <c r="O5702">
        <v>833.31017499999996</v>
      </c>
      <c r="P5702">
        <v>100.039404</v>
      </c>
      <c r="Q5702" s="4">
        <f t="shared" si="89"/>
        <v>0.84177679882525702</v>
      </c>
    </row>
    <row r="5703" spans="1:17" x14ac:dyDescent="0.2">
      <c r="A5703" s="2">
        <v>2015</v>
      </c>
      <c r="B5703" s="2" t="s">
        <v>33</v>
      </c>
      <c r="C5703" s="2">
        <v>34</v>
      </c>
      <c r="D5703" s="2">
        <v>2</v>
      </c>
      <c r="E5703">
        <v>164</v>
      </c>
      <c r="F5703" t="s">
        <v>10</v>
      </c>
      <c r="G5703" t="s">
        <v>23</v>
      </c>
      <c r="H5703">
        <v>0.13661999999999999</v>
      </c>
      <c r="I5703">
        <v>1.152E-3</v>
      </c>
      <c r="J5703">
        <v>2.9977290000000001</v>
      </c>
      <c r="K5703">
        <v>3.191459</v>
      </c>
      <c r="L5703">
        <v>3.0836290000000002</v>
      </c>
      <c r="M5703">
        <v>5.4819999999999999E-3</v>
      </c>
      <c r="N5703">
        <v>28.667020000000001</v>
      </c>
      <c r="O5703">
        <v>9166.7113910000007</v>
      </c>
      <c r="P5703">
        <v>1401.249511</v>
      </c>
      <c r="Q5703" s="4">
        <f t="shared" si="89"/>
        <v>4.7586805555555554</v>
      </c>
    </row>
    <row r="5704" spans="1:17" x14ac:dyDescent="0.2">
      <c r="A5704" s="2">
        <v>2015</v>
      </c>
      <c r="B5704" s="2" t="s">
        <v>33</v>
      </c>
      <c r="C5704" s="2">
        <v>34</v>
      </c>
      <c r="D5704" s="2">
        <v>2</v>
      </c>
      <c r="E5704">
        <v>165</v>
      </c>
      <c r="F5704" t="s">
        <v>10</v>
      </c>
      <c r="G5704" t="s">
        <v>23</v>
      </c>
      <c r="H5704">
        <v>4.5384000000000001E-2</v>
      </c>
      <c r="I5704">
        <v>1.2300000000000001E-4</v>
      </c>
      <c r="J5704">
        <v>3.0652849999999998</v>
      </c>
      <c r="K5704">
        <v>3.1582180000000002</v>
      </c>
      <c r="L5704">
        <v>3.1059600000000001</v>
      </c>
      <c r="M5704">
        <v>4.8899999999999996E-4</v>
      </c>
      <c r="N5704">
        <v>1376.251626</v>
      </c>
      <c r="O5704">
        <v>1481.5278049999999</v>
      </c>
      <c r="P5704">
        <v>1438.435872</v>
      </c>
      <c r="Q5704" s="4">
        <f t="shared" si="89"/>
        <v>3.9756097560975605</v>
      </c>
    </row>
    <row r="5705" spans="1:17" x14ac:dyDescent="0.2">
      <c r="A5705" s="2">
        <v>2015</v>
      </c>
      <c r="B5705" s="2" t="s">
        <v>33</v>
      </c>
      <c r="C5705" s="2">
        <v>34</v>
      </c>
      <c r="D5705" s="2">
        <v>2</v>
      </c>
      <c r="E5705">
        <v>166</v>
      </c>
      <c r="F5705" t="s">
        <v>10</v>
      </c>
      <c r="G5705" t="s">
        <v>13</v>
      </c>
      <c r="H5705">
        <v>0.19473199999999999</v>
      </c>
      <c r="I5705">
        <v>1.5740000000000001E-3</v>
      </c>
      <c r="J5705">
        <v>2.9488569999999998</v>
      </c>
      <c r="K5705">
        <v>3.0182220000000002</v>
      </c>
      <c r="L5705">
        <v>2.994653</v>
      </c>
      <c r="M5705">
        <v>1.3500000000000001E-3</v>
      </c>
      <c r="N5705">
        <v>3.5197669999999999</v>
      </c>
      <c r="O5705">
        <v>387.651861</v>
      </c>
      <c r="P5705">
        <v>136.24404899999999</v>
      </c>
      <c r="Q5705" s="4">
        <f t="shared" si="89"/>
        <v>0.85768742058449809</v>
      </c>
    </row>
    <row r="5706" spans="1:17" x14ac:dyDescent="0.2">
      <c r="A5706" s="2">
        <v>2015</v>
      </c>
      <c r="B5706" s="2" t="s">
        <v>33</v>
      </c>
      <c r="C5706" s="2">
        <v>34</v>
      </c>
      <c r="D5706" s="2">
        <v>2</v>
      </c>
      <c r="E5706">
        <v>167</v>
      </c>
      <c r="F5706" t="s">
        <v>10</v>
      </c>
      <c r="G5706" t="s">
        <v>13</v>
      </c>
      <c r="H5706">
        <v>0.66892399999999996</v>
      </c>
      <c r="I5706">
        <v>1.6507000000000001E-2</v>
      </c>
      <c r="J5706">
        <v>2.9478140000000002</v>
      </c>
      <c r="K5706">
        <v>2.9981909999999998</v>
      </c>
      <c r="L5706">
        <v>2.97383</v>
      </c>
      <c r="M5706">
        <v>1.6934999999999999E-2</v>
      </c>
      <c r="N5706">
        <v>9.655481</v>
      </c>
      <c r="O5706">
        <v>10000</v>
      </c>
      <c r="P5706">
        <v>70.216331999999994</v>
      </c>
      <c r="Q5706" s="4">
        <f t="shared" si="89"/>
        <v>1.0259283940146604</v>
      </c>
    </row>
    <row r="5707" spans="1:17" x14ac:dyDescent="0.2">
      <c r="A5707" s="2">
        <v>2015</v>
      </c>
      <c r="B5707" s="2" t="s">
        <v>33</v>
      </c>
      <c r="C5707" s="2">
        <v>34</v>
      </c>
      <c r="D5707" s="2">
        <v>2</v>
      </c>
      <c r="E5707">
        <v>168</v>
      </c>
      <c r="F5707" t="s">
        <v>10</v>
      </c>
      <c r="G5707" t="s">
        <v>23</v>
      </c>
      <c r="H5707">
        <v>0.283416</v>
      </c>
      <c r="I5707">
        <v>3.284E-3</v>
      </c>
      <c r="J5707">
        <v>2.9419780000000002</v>
      </c>
      <c r="K5707">
        <v>2.9734259999999999</v>
      </c>
      <c r="L5707">
        <v>2.9550350000000001</v>
      </c>
      <c r="M5707">
        <v>2.885E-3</v>
      </c>
      <c r="N5707">
        <v>5.4936629999999997</v>
      </c>
      <c r="O5707">
        <v>145.764658</v>
      </c>
      <c r="P5707">
        <v>43.406736000000002</v>
      </c>
      <c r="Q5707" s="4">
        <f t="shared" si="89"/>
        <v>0.87850182704019486</v>
      </c>
    </row>
    <row r="5708" spans="1:17" x14ac:dyDescent="0.2">
      <c r="A5708" s="2">
        <v>2015</v>
      </c>
      <c r="B5708" s="2" t="s">
        <v>33</v>
      </c>
      <c r="C5708" s="2">
        <v>34</v>
      </c>
      <c r="D5708" s="2">
        <v>2</v>
      </c>
      <c r="E5708">
        <v>169</v>
      </c>
      <c r="F5708" t="s">
        <v>10</v>
      </c>
      <c r="G5708" t="s">
        <v>13</v>
      </c>
      <c r="H5708">
        <v>0.212537</v>
      </c>
      <c r="I5708">
        <v>1.9949999999999998E-3</v>
      </c>
      <c r="J5708">
        <v>2.9489190000000001</v>
      </c>
      <c r="K5708">
        <v>2.97132</v>
      </c>
      <c r="L5708">
        <v>2.9598559999999998</v>
      </c>
      <c r="M5708">
        <v>1.5449999999999999E-3</v>
      </c>
      <c r="N5708">
        <v>9.1051389999999994</v>
      </c>
      <c r="O5708">
        <v>98.538425000000004</v>
      </c>
      <c r="P5708">
        <v>60.132559000000001</v>
      </c>
      <c r="Q5708" s="4">
        <f t="shared" si="89"/>
        <v>0.77443609022556392</v>
      </c>
    </row>
    <row r="5709" spans="1:17" x14ac:dyDescent="0.2">
      <c r="A5709" s="2">
        <v>2015</v>
      </c>
      <c r="B5709" s="2" t="s">
        <v>33</v>
      </c>
      <c r="C5709" s="2">
        <v>34</v>
      </c>
      <c r="D5709" s="2">
        <v>2</v>
      </c>
      <c r="E5709">
        <v>170</v>
      </c>
      <c r="F5709" t="s">
        <v>10</v>
      </c>
      <c r="G5709" t="s">
        <v>14</v>
      </c>
      <c r="H5709">
        <v>0.336453</v>
      </c>
      <c r="I5709">
        <v>7.443E-3</v>
      </c>
      <c r="J5709">
        <v>2.919457</v>
      </c>
      <c r="K5709">
        <v>2.956877</v>
      </c>
      <c r="L5709">
        <v>2.9462199999999998</v>
      </c>
      <c r="M5709">
        <v>6.7840000000000001E-3</v>
      </c>
      <c r="N5709">
        <v>8.2231140000000007</v>
      </c>
      <c r="O5709">
        <v>3766.276715</v>
      </c>
      <c r="P5709">
        <v>51.142090000000003</v>
      </c>
      <c r="Q5709" s="4">
        <f t="shared" si="89"/>
        <v>0.91146043262125487</v>
      </c>
    </row>
    <row r="5710" spans="1:17" x14ac:dyDescent="0.2">
      <c r="A5710" s="2">
        <v>2015</v>
      </c>
      <c r="B5710" s="2" t="s">
        <v>33</v>
      </c>
      <c r="C5710" s="2">
        <v>34</v>
      </c>
      <c r="D5710" s="2">
        <v>2</v>
      </c>
      <c r="E5710">
        <v>171</v>
      </c>
      <c r="F5710" t="s">
        <v>10</v>
      </c>
      <c r="G5710" t="s">
        <v>21</v>
      </c>
      <c r="H5710">
        <v>0.24066899999999999</v>
      </c>
      <c r="I5710">
        <v>1.689E-3</v>
      </c>
      <c r="J5710">
        <v>2.9258299999999999</v>
      </c>
      <c r="K5710">
        <v>2.9465590000000002</v>
      </c>
      <c r="L5710">
        <v>2.9357090000000001</v>
      </c>
      <c r="M5710">
        <v>1.225E-3</v>
      </c>
      <c r="N5710">
        <v>2.3898670000000002</v>
      </c>
      <c r="O5710">
        <v>198.08785599999999</v>
      </c>
      <c r="P5710">
        <v>137.57973200000001</v>
      </c>
      <c r="Q5710" s="4">
        <f t="shared" si="89"/>
        <v>0.72528123149792778</v>
      </c>
    </row>
    <row r="5711" spans="1:17" x14ac:dyDescent="0.2">
      <c r="A5711" s="2">
        <v>2015</v>
      </c>
      <c r="B5711" s="2" t="s">
        <v>33</v>
      </c>
      <c r="C5711" s="2">
        <v>34</v>
      </c>
      <c r="D5711" s="2">
        <v>2</v>
      </c>
      <c r="E5711">
        <v>172</v>
      </c>
      <c r="F5711" t="s">
        <v>10</v>
      </c>
      <c r="G5711" t="s">
        <v>21</v>
      </c>
      <c r="H5711">
        <v>0.35513499999999998</v>
      </c>
      <c r="I5711">
        <v>5.3899999999999998E-3</v>
      </c>
      <c r="J5711">
        <v>2.9053840000000002</v>
      </c>
      <c r="K5711">
        <v>2.9392330000000002</v>
      </c>
      <c r="L5711">
        <v>2.9245719999999999</v>
      </c>
      <c r="M5711">
        <v>5.0390000000000001E-3</v>
      </c>
      <c r="N5711">
        <v>2.2164329999999999</v>
      </c>
      <c r="O5711">
        <v>326.98612600000001</v>
      </c>
      <c r="P5711">
        <v>66.070283000000003</v>
      </c>
      <c r="Q5711" s="4">
        <f t="shared" si="89"/>
        <v>0.93487940630797783</v>
      </c>
    </row>
    <row r="5712" spans="1:17" x14ac:dyDescent="0.2">
      <c r="A5712" s="2">
        <v>2015</v>
      </c>
      <c r="B5712" s="2" t="s">
        <v>33</v>
      </c>
      <c r="C5712" s="2">
        <v>34</v>
      </c>
      <c r="D5712" s="2">
        <v>2</v>
      </c>
      <c r="E5712">
        <v>173</v>
      </c>
      <c r="F5712" t="s">
        <v>10</v>
      </c>
      <c r="G5712" t="s">
        <v>13</v>
      </c>
      <c r="H5712">
        <v>4.6503999999999997E-2</v>
      </c>
      <c r="I5712">
        <v>1.3200000000000001E-4</v>
      </c>
      <c r="J5712">
        <v>2.9230330000000002</v>
      </c>
      <c r="K5712">
        <v>2.9277139999999999</v>
      </c>
      <c r="L5712">
        <v>2.9252319999999998</v>
      </c>
      <c r="M5712">
        <v>1.46E-4</v>
      </c>
      <c r="N5712">
        <v>40.889637</v>
      </c>
      <c r="O5712">
        <v>53.982244999999999</v>
      </c>
      <c r="P5712">
        <v>48.122646000000003</v>
      </c>
      <c r="Q5712" s="4">
        <f t="shared" si="89"/>
        <v>1.106060606060606</v>
      </c>
    </row>
    <row r="5713" spans="1:17" x14ac:dyDescent="0.2">
      <c r="A5713" s="2">
        <v>2015</v>
      </c>
      <c r="B5713" s="2" t="s">
        <v>33</v>
      </c>
      <c r="C5713" s="2">
        <v>34</v>
      </c>
      <c r="D5713" s="2">
        <v>2</v>
      </c>
      <c r="E5713">
        <v>174</v>
      </c>
      <c r="F5713" t="s">
        <v>10</v>
      </c>
      <c r="G5713" t="s">
        <v>13</v>
      </c>
      <c r="H5713">
        <v>0.48794300000000002</v>
      </c>
      <c r="I5713">
        <v>5.3550000000000004E-3</v>
      </c>
      <c r="J5713">
        <v>2.91974</v>
      </c>
      <c r="K5713">
        <v>2.9592860000000001</v>
      </c>
      <c r="L5713">
        <v>2.9484880000000002</v>
      </c>
      <c r="M5713">
        <v>3.0739999999999999E-3</v>
      </c>
      <c r="N5713">
        <v>1.9604E-2</v>
      </c>
      <c r="O5713">
        <v>91.750288999999995</v>
      </c>
      <c r="P5713">
        <v>36.690645000000004</v>
      </c>
      <c r="Q5713" s="4">
        <f t="shared" si="89"/>
        <v>0.57404295051353871</v>
      </c>
    </row>
    <row r="5714" spans="1:17" x14ac:dyDescent="0.2">
      <c r="A5714" s="2">
        <v>2015</v>
      </c>
      <c r="B5714" s="2" t="s">
        <v>33</v>
      </c>
      <c r="C5714" s="2">
        <v>34</v>
      </c>
      <c r="D5714" s="2">
        <v>2</v>
      </c>
      <c r="E5714">
        <v>175</v>
      </c>
      <c r="F5714" t="s">
        <v>10</v>
      </c>
      <c r="G5714" t="s">
        <v>13</v>
      </c>
      <c r="H5714">
        <v>0.25878200000000001</v>
      </c>
      <c r="I5714">
        <v>3.4619999999999998E-3</v>
      </c>
      <c r="J5714">
        <v>2.884233</v>
      </c>
      <c r="K5714">
        <v>2.9178039999999998</v>
      </c>
      <c r="L5714">
        <v>2.9082919999999999</v>
      </c>
      <c r="M5714">
        <v>2.8210000000000002E-3</v>
      </c>
      <c r="N5714">
        <v>2.0902080000000001</v>
      </c>
      <c r="O5714">
        <v>240.76714100000001</v>
      </c>
      <c r="P5714">
        <v>64.942149000000001</v>
      </c>
      <c r="Q5714" s="4">
        <f t="shared" si="89"/>
        <v>0.81484690930098214</v>
      </c>
    </row>
    <row r="5715" spans="1:17" x14ac:dyDescent="0.2">
      <c r="A5715" s="2">
        <v>2015</v>
      </c>
      <c r="B5715" s="2" t="s">
        <v>33</v>
      </c>
      <c r="C5715" s="2">
        <v>34</v>
      </c>
      <c r="D5715" s="2">
        <v>2</v>
      </c>
      <c r="E5715">
        <v>176</v>
      </c>
      <c r="F5715" t="s">
        <v>10</v>
      </c>
      <c r="G5715" t="s">
        <v>13</v>
      </c>
      <c r="H5715">
        <v>6.9015999999999994E-2</v>
      </c>
      <c r="I5715">
        <v>3.4600000000000001E-4</v>
      </c>
      <c r="J5715">
        <v>2.90984</v>
      </c>
      <c r="K5715">
        <v>2.9146899999999998</v>
      </c>
      <c r="L5715">
        <v>2.9119350000000002</v>
      </c>
      <c r="M5715">
        <v>1.05E-4</v>
      </c>
      <c r="N5715">
        <v>34.624856000000001</v>
      </c>
      <c r="O5715">
        <v>43.373992999999999</v>
      </c>
      <c r="P5715">
        <v>37.597014000000001</v>
      </c>
      <c r="Q5715" s="4">
        <f t="shared" si="89"/>
        <v>0.30346820809248554</v>
      </c>
    </row>
    <row r="5716" spans="1:17" x14ac:dyDescent="0.2">
      <c r="A5716" s="2">
        <v>2015</v>
      </c>
      <c r="B5716" s="2" t="s">
        <v>33</v>
      </c>
      <c r="C5716" s="2">
        <v>34</v>
      </c>
      <c r="D5716" s="2">
        <v>2</v>
      </c>
      <c r="E5716">
        <v>177</v>
      </c>
      <c r="F5716" t="s">
        <v>10</v>
      </c>
      <c r="G5716" t="s">
        <v>13</v>
      </c>
      <c r="H5716">
        <v>0.129964</v>
      </c>
      <c r="I5716">
        <v>5.3499999999999999E-4</v>
      </c>
      <c r="J5716">
        <v>2.891845</v>
      </c>
      <c r="K5716">
        <v>2.9175789999999999</v>
      </c>
      <c r="L5716">
        <v>2.9086159999999999</v>
      </c>
      <c r="M5716">
        <v>3.2200000000000002E-4</v>
      </c>
      <c r="N5716">
        <v>130.205737</v>
      </c>
      <c r="O5716">
        <v>301.62138199999998</v>
      </c>
      <c r="P5716">
        <v>180.14937800000001</v>
      </c>
      <c r="Q5716" s="4">
        <f t="shared" si="89"/>
        <v>0.60186915887850467</v>
      </c>
    </row>
    <row r="5717" spans="1:17" x14ac:dyDescent="0.2">
      <c r="A5717" s="2">
        <v>2015</v>
      </c>
      <c r="B5717" s="2" t="s">
        <v>33</v>
      </c>
      <c r="C5717" s="2">
        <v>34</v>
      </c>
      <c r="D5717" s="2">
        <v>2</v>
      </c>
      <c r="E5717">
        <v>178</v>
      </c>
      <c r="F5717" t="s">
        <v>10</v>
      </c>
      <c r="G5717" t="s">
        <v>17</v>
      </c>
      <c r="H5717">
        <v>0.79124899999999998</v>
      </c>
      <c r="I5717">
        <v>1.9921999999999999E-2</v>
      </c>
      <c r="J5717">
        <v>2.8770889999999998</v>
      </c>
      <c r="K5717">
        <v>2.9764979999999999</v>
      </c>
      <c r="L5717">
        <v>2.9495300000000002</v>
      </c>
      <c r="M5717">
        <v>2.1925E-2</v>
      </c>
      <c r="N5717">
        <v>7.6903410000000001</v>
      </c>
      <c r="O5717">
        <v>928.17272100000002</v>
      </c>
      <c r="P5717">
        <v>122.964114</v>
      </c>
      <c r="Q5717" s="4">
        <f t="shared" si="89"/>
        <v>1.1005421142455578</v>
      </c>
    </row>
    <row r="5718" spans="1:17" x14ac:dyDescent="0.2">
      <c r="A5718" s="2">
        <v>2015</v>
      </c>
      <c r="B5718" s="2" t="s">
        <v>33</v>
      </c>
      <c r="C5718" s="2">
        <v>34</v>
      </c>
      <c r="D5718" s="2">
        <v>2</v>
      </c>
      <c r="E5718">
        <v>179</v>
      </c>
      <c r="F5718" t="s">
        <v>10</v>
      </c>
      <c r="G5718" t="s">
        <v>13</v>
      </c>
      <c r="H5718">
        <v>0.20321600000000001</v>
      </c>
      <c r="I5718">
        <v>2.2959999999999999E-3</v>
      </c>
      <c r="J5718">
        <v>2.8573390000000001</v>
      </c>
      <c r="K5718">
        <v>2.8717830000000002</v>
      </c>
      <c r="L5718">
        <v>2.8654120000000001</v>
      </c>
      <c r="M5718">
        <v>1.397E-3</v>
      </c>
      <c r="N5718">
        <v>2.1570559999999999</v>
      </c>
      <c r="O5718">
        <v>70.516007999999999</v>
      </c>
      <c r="P5718">
        <v>29.529468000000001</v>
      </c>
      <c r="Q5718" s="4">
        <f t="shared" si="89"/>
        <v>0.60844947735191646</v>
      </c>
    </row>
    <row r="5719" spans="1:17" x14ac:dyDescent="0.2">
      <c r="A5719" s="2">
        <v>2015</v>
      </c>
      <c r="B5719" s="2" t="s">
        <v>33</v>
      </c>
      <c r="C5719" s="2">
        <v>34</v>
      </c>
      <c r="D5719" s="2">
        <v>2</v>
      </c>
      <c r="E5719">
        <v>180</v>
      </c>
      <c r="F5719" t="s">
        <v>10</v>
      </c>
      <c r="G5719" t="s">
        <v>13</v>
      </c>
      <c r="H5719">
        <v>0.10608099999999999</v>
      </c>
      <c r="I5719">
        <v>7.8799999999999996E-4</v>
      </c>
      <c r="J5719">
        <v>2.8337690000000002</v>
      </c>
      <c r="K5719">
        <v>2.8441960000000002</v>
      </c>
      <c r="L5719">
        <v>2.840614</v>
      </c>
      <c r="M5719">
        <v>3.6400000000000001E-4</v>
      </c>
      <c r="N5719">
        <v>3.7694169999999998</v>
      </c>
      <c r="O5719">
        <v>74.976438999999999</v>
      </c>
      <c r="P5719">
        <v>46.941775999999997</v>
      </c>
      <c r="Q5719" s="4">
        <f t="shared" si="89"/>
        <v>0.46192893401015234</v>
      </c>
    </row>
    <row r="5720" spans="1:17" x14ac:dyDescent="0.2">
      <c r="A5720" s="2">
        <v>2015</v>
      </c>
      <c r="B5720" s="2" t="s">
        <v>33</v>
      </c>
      <c r="C5720" s="2">
        <v>34</v>
      </c>
      <c r="D5720" s="2">
        <v>2</v>
      </c>
      <c r="E5720">
        <v>181</v>
      </c>
      <c r="F5720" t="s">
        <v>10</v>
      </c>
      <c r="G5720" t="s">
        <v>13</v>
      </c>
      <c r="H5720">
        <v>0.13566600000000001</v>
      </c>
      <c r="I5720">
        <v>9.7400000000000004E-4</v>
      </c>
      <c r="J5720">
        <v>2.8728389999999999</v>
      </c>
      <c r="K5720">
        <v>2.8836110000000001</v>
      </c>
      <c r="L5720">
        <v>2.8773580000000001</v>
      </c>
      <c r="M5720">
        <v>2.2599999999999999E-4</v>
      </c>
      <c r="N5720">
        <v>33.251266000000001</v>
      </c>
      <c r="O5720">
        <v>73.269305000000003</v>
      </c>
      <c r="P5720">
        <v>52.111649999999997</v>
      </c>
      <c r="Q5720" s="4">
        <f t="shared" si="89"/>
        <v>0.23203285420944555</v>
      </c>
    </row>
    <row r="5721" spans="1:17" x14ac:dyDescent="0.2">
      <c r="A5721" s="2">
        <v>2015</v>
      </c>
      <c r="B5721" s="2" t="s">
        <v>33</v>
      </c>
      <c r="C5721" s="2">
        <v>34</v>
      </c>
      <c r="D5721" s="2">
        <v>2</v>
      </c>
      <c r="E5721">
        <v>182</v>
      </c>
      <c r="F5721" t="s">
        <v>10</v>
      </c>
      <c r="G5721" t="s">
        <v>13</v>
      </c>
      <c r="H5721">
        <v>0.27534900000000001</v>
      </c>
      <c r="I5721">
        <v>4.1419999999999998E-3</v>
      </c>
      <c r="J5721">
        <v>2.866619</v>
      </c>
      <c r="K5721">
        <v>2.9144239999999999</v>
      </c>
      <c r="L5721">
        <v>2.8977010000000001</v>
      </c>
      <c r="M5721">
        <v>2.8709999999999999E-3</v>
      </c>
      <c r="N5721">
        <v>19.817526000000001</v>
      </c>
      <c r="O5721">
        <v>183.06166999999999</v>
      </c>
      <c r="P5721">
        <v>73.245478000000006</v>
      </c>
      <c r="Q5721" s="4">
        <f t="shared" si="89"/>
        <v>0.69314340898116855</v>
      </c>
    </row>
    <row r="5722" spans="1:17" x14ac:dyDescent="0.2">
      <c r="A5722" s="2">
        <v>2015</v>
      </c>
      <c r="B5722" s="2" t="s">
        <v>33</v>
      </c>
      <c r="C5722" s="2">
        <v>34</v>
      </c>
      <c r="D5722" s="2">
        <v>2</v>
      </c>
      <c r="E5722">
        <v>183</v>
      </c>
      <c r="F5722" t="s">
        <v>10</v>
      </c>
      <c r="G5722" t="s">
        <v>13</v>
      </c>
      <c r="H5722">
        <v>8.1823999999999994E-2</v>
      </c>
      <c r="I5722">
        <v>4.57E-4</v>
      </c>
      <c r="J5722">
        <v>2.8810159999999998</v>
      </c>
      <c r="K5722">
        <v>2.895521</v>
      </c>
      <c r="L5722">
        <v>2.887867</v>
      </c>
      <c r="M5722">
        <v>3.8299999999999999E-4</v>
      </c>
      <c r="N5722">
        <v>18.868597999999999</v>
      </c>
      <c r="O5722">
        <v>89.657973999999996</v>
      </c>
      <c r="P5722">
        <v>65.804266999999996</v>
      </c>
      <c r="Q5722" s="4">
        <f t="shared" si="89"/>
        <v>0.83807439824945296</v>
      </c>
    </row>
    <row r="5723" spans="1:17" x14ac:dyDescent="0.2">
      <c r="A5723" s="2">
        <v>2015</v>
      </c>
      <c r="B5723" s="2" t="s">
        <v>33</v>
      </c>
      <c r="C5723" s="2">
        <v>34</v>
      </c>
      <c r="D5723" s="2">
        <v>2</v>
      </c>
      <c r="E5723">
        <v>184</v>
      </c>
      <c r="F5723" t="s">
        <v>10</v>
      </c>
      <c r="G5723" t="s">
        <v>13</v>
      </c>
      <c r="H5723">
        <v>0.124262</v>
      </c>
      <c r="I5723">
        <v>7.8799999999999996E-4</v>
      </c>
      <c r="J5723">
        <v>2.8865750000000001</v>
      </c>
      <c r="K5723">
        <v>2.902434</v>
      </c>
      <c r="L5723">
        <v>2.8938000000000001</v>
      </c>
      <c r="M5723">
        <v>5.53E-4</v>
      </c>
      <c r="N5723">
        <v>5.695004</v>
      </c>
      <c r="O5723">
        <v>168.96649600000001</v>
      </c>
      <c r="P5723">
        <v>79.768658000000002</v>
      </c>
      <c r="Q5723" s="4">
        <f t="shared" si="89"/>
        <v>0.70177664974619292</v>
      </c>
    </row>
    <row r="5724" spans="1:17" x14ac:dyDescent="0.2">
      <c r="A5724" s="2">
        <v>2015</v>
      </c>
      <c r="B5724" s="2" t="s">
        <v>33</v>
      </c>
      <c r="C5724" s="2">
        <v>34</v>
      </c>
      <c r="D5724" s="2">
        <v>2</v>
      </c>
      <c r="E5724">
        <v>185</v>
      </c>
      <c r="F5724" t="s">
        <v>10</v>
      </c>
      <c r="G5724" t="s">
        <v>21</v>
      </c>
      <c r="H5724">
        <v>0.85879300000000003</v>
      </c>
      <c r="I5724">
        <v>2.6367000000000002E-2</v>
      </c>
      <c r="J5724">
        <v>2.8710260000000001</v>
      </c>
      <c r="K5724">
        <v>2.9402200000000001</v>
      </c>
      <c r="L5724">
        <v>2.895899</v>
      </c>
      <c r="M5724">
        <v>3.2714E-2</v>
      </c>
      <c r="N5724">
        <v>8.3408569999999997</v>
      </c>
      <c r="O5724">
        <v>9805.6765429999996</v>
      </c>
      <c r="P5724">
        <v>120.533387</v>
      </c>
      <c r="Q5724" s="4">
        <f t="shared" si="89"/>
        <v>1.2407175636211931</v>
      </c>
    </row>
    <row r="5725" spans="1:17" x14ac:dyDescent="0.2">
      <c r="A5725" s="2">
        <v>2015</v>
      </c>
      <c r="B5725" s="2" t="s">
        <v>33</v>
      </c>
      <c r="C5725" s="2">
        <v>34</v>
      </c>
      <c r="D5725" s="2">
        <v>2</v>
      </c>
      <c r="E5725">
        <v>186</v>
      </c>
      <c r="F5725" t="s">
        <v>10</v>
      </c>
      <c r="G5725" t="s">
        <v>13</v>
      </c>
      <c r="H5725">
        <v>0.21287500000000001</v>
      </c>
      <c r="I5725">
        <v>1.781E-3</v>
      </c>
      <c r="J5725">
        <v>2.933052</v>
      </c>
      <c r="K5725">
        <v>2.9894069999999999</v>
      </c>
      <c r="L5725">
        <v>2.962513</v>
      </c>
      <c r="M5725">
        <v>1.5820000000000001E-3</v>
      </c>
      <c r="N5725">
        <v>52.099029999999999</v>
      </c>
      <c r="O5725">
        <v>294.137675</v>
      </c>
      <c r="P5725">
        <v>146.938817</v>
      </c>
      <c r="Q5725" s="4">
        <f t="shared" si="89"/>
        <v>0.88826501965188098</v>
      </c>
    </row>
    <row r="5726" spans="1:17" x14ac:dyDescent="0.2">
      <c r="A5726" s="2">
        <v>2015</v>
      </c>
      <c r="B5726" s="2" t="s">
        <v>33</v>
      </c>
      <c r="C5726" s="2">
        <v>34</v>
      </c>
      <c r="D5726" s="2">
        <v>2</v>
      </c>
      <c r="E5726">
        <v>188</v>
      </c>
      <c r="F5726" t="s">
        <v>10</v>
      </c>
      <c r="G5726" t="s">
        <v>13</v>
      </c>
      <c r="H5726">
        <v>1.4250339999999999</v>
      </c>
      <c r="I5726">
        <v>8.5760000000000003E-3</v>
      </c>
      <c r="J5726">
        <v>2.9114589999999998</v>
      </c>
      <c r="K5726">
        <v>2.9961150000000001</v>
      </c>
      <c r="L5726">
        <v>2.9483100000000002</v>
      </c>
      <c r="M5726">
        <v>3.5599999999999998E-3</v>
      </c>
      <c r="N5726">
        <v>2.4557600000000002</v>
      </c>
      <c r="O5726">
        <v>355.097084</v>
      </c>
      <c r="P5726">
        <v>73.697506000000004</v>
      </c>
      <c r="Q5726" s="4">
        <f t="shared" si="89"/>
        <v>0.4151119402985074</v>
      </c>
    </row>
    <row r="5727" spans="1:17" x14ac:dyDescent="0.2">
      <c r="A5727" s="2">
        <v>2015</v>
      </c>
      <c r="B5727" s="2" t="s">
        <v>33</v>
      </c>
      <c r="C5727" s="2">
        <v>34</v>
      </c>
      <c r="D5727" s="2">
        <v>2</v>
      </c>
      <c r="E5727">
        <v>193</v>
      </c>
      <c r="F5727" t="s">
        <v>10</v>
      </c>
      <c r="G5727" t="s">
        <v>13</v>
      </c>
      <c r="H5727">
        <v>6.8312999999999999E-2</v>
      </c>
      <c r="I5727">
        <v>2.7799999999999998E-4</v>
      </c>
      <c r="J5727">
        <v>2.906202</v>
      </c>
      <c r="K5727">
        <v>2.9138130000000002</v>
      </c>
      <c r="L5727">
        <v>2.909154</v>
      </c>
      <c r="M5727">
        <v>1.11E-4</v>
      </c>
      <c r="N5727">
        <v>46.186202999999999</v>
      </c>
      <c r="O5727">
        <v>88.593075999999996</v>
      </c>
      <c r="P5727">
        <v>61.273254999999999</v>
      </c>
      <c r="Q5727" s="4">
        <f t="shared" si="89"/>
        <v>0.39928057553956836</v>
      </c>
    </row>
    <row r="5728" spans="1:17" x14ac:dyDescent="0.2">
      <c r="A5728" s="2">
        <v>2015</v>
      </c>
      <c r="B5728" s="2" t="s">
        <v>33</v>
      </c>
      <c r="C5728" s="2">
        <v>34</v>
      </c>
      <c r="D5728" s="2">
        <v>2</v>
      </c>
      <c r="E5728">
        <v>194</v>
      </c>
      <c r="F5728" t="s">
        <v>10</v>
      </c>
      <c r="G5728" t="s">
        <v>17</v>
      </c>
      <c r="H5728">
        <v>0.32013399999999997</v>
      </c>
      <c r="I5728">
        <v>5.3800000000000002E-3</v>
      </c>
      <c r="J5728">
        <v>2.9431620000000001</v>
      </c>
      <c r="K5728">
        <v>3.0245739999999999</v>
      </c>
      <c r="L5728">
        <v>2.992972</v>
      </c>
      <c r="M5728">
        <v>7.9690000000000004E-3</v>
      </c>
      <c r="N5728">
        <v>29.402661999999999</v>
      </c>
      <c r="O5728">
        <v>1524.739311</v>
      </c>
      <c r="P5728">
        <v>194.76508699999999</v>
      </c>
      <c r="Q5728" s="4">
        <f t="shared" si="89"/>
        <v>1.4812267657992566</v>
      </c>
    </row>
    <row r="5729" spans="1:17" x14ac:dyDescent="0.2">
      <c r="A5729" s="2">
        <v>2015</v>
      </c>
      <c r="B5729" s="2" t="s">
        <v>33</v>
      </c>
      <c r="C5729" s="2">
        <v>34</v>
      </c>
      <c r="D5729" s="2">
        <v>2</v>
      </c>
      <c r="E5729">
        <v>195</v>
      </c>
      <c r="F5729" t="s">
        <v>10</v>
      </c>
      <c r="G5729" t="s">
        <v>13</v>
      </c>
      <c r="H5729">
        <v>1.618066</v>
      </c>
      <c r="I5729">
        <v>2.376E-2</v>
      </c>
      <c r="J5729">
        <v>2.87629</v>
      </c>
      <c r="K5729">
        <v>2.968467</v>
      </c>
      <c r="L5729">
        <v>2.9136630000000001</v>
      </c>
      <c r="M5729">
        <v>2.2356999999999998E-2</v>
      </c>
      <c r="N5729">
        <v>1.230337</v>
      </c>
      <c r="O5729">
        <v>6438.9357609999997</v>
      </c>
      <c r="P5729">
        <v>114.573435</v>
      </c>
      <c r="Q5729" s="4">
        <f t="shared" si="89"/>
        <v>0.94095117845117837</v>
      </c>
    </row>
    <row r="5730" spans="1:17" x14ac:dyDescent="0.2">
      <c r="A5730" s="2">
        <v>2015</v>
      </c>
      <c r="B5730" s="2" t="s">
        <v>33</v>
      </c>
      <c r="C5730" s="2">
        <v>34</v>
      </c>
      <c r="D5730" s="2">
        <v>2</v>
      </c>
      <c r="E5730">
        <v>196</v>
      </c>
      <c r="F5730" t="s">
        <v>10</v>
      </c>
      <c r="G5730" t="s">
        <v>13</v>
      </c>
      <c r="H5730">
        <v>0.133521</v>
      </c>
      <c r="I5730">
        <v>1.0330000000000001E-3</v>
      </c>
      <c r="J5730">
        <v>2.8810669999999998</v>
      </c>
      <c r="K5730">
        <v>2.9098269999999999</v>
      </c>
      <c r="L5730">
        <v>2.8947639999999999</v>
      </c>
      <c r="M5730">
        <v>1.036E-3</v>
      </c>
      <c r="N5730">
        <v>48.860486999999999</v>
      </c>
      <c r="O5730">
        <v>129.58275</v>
      </c>
      <c r="P5730">
        <v>95.980431999999993</v>
      </c>
      <c r="Q5730" s="4">
        <f t="shared" si="89"/>
        <v>1.0029041626331074</v>
      </c>
    </row>
    <row r="5731" spans="1:17" x14ac:dyDescent="0.2">
      <c r="A5731" s="2">
        <v>2015</v>
      </c>
      <c r="B5731" s="2" t="s">
        <v>33</v>
      </c>
      <c r="C5731" s="2">
        <v>34</v>
      </c>
      <c r="D5731" s="2">
        <v>2</v>
      </c>
      <c r="E5731">
        <v>197</v>
      </c>
      <c r="F5731" t="s">
        <v>10</v>
      </c>
      <c r="G5731" t="s">
        <v>13</v>
      </c>
      <c r="H5731">
        <v>0.103501</v>
      </c>
      <c r="I5731">
        <v>5.8399999999999999E-4</v>
      </c>
      <c r="J5731">
        <v>2.8782589999999999</v>
      </c>
      <c r="K5731">
        <v>2.8884059999999998</v>
      </c>
      <c r="L5731">
        <v>2.8827660000000002</v>
      </c>
      <c r="M5731">
        <v>2.63E-4</v>
      </c>
      <c r="N5731">
        <v>10.840586</v>
      </c>
      <c r="O5731">
        <v>87.096615999999997</v>
      </c>
      <c r="P5731">
        <v>62.574404000000001</v>
      </c>
      <c r="Q5731" s="4">
        <f t="shared" si="89"/>
        <v>0.45034246575342468</v>
      </c>
    </row>
    <row r="5732" spans="1:17" x14ac:dyDescent="0.2">
      <c r="A5732" s="2">
        <v>2015</v>
      </c>
      <c r="B5732" s="2" t="s">
        <v>33</v>
      </c>
      <c r="C5732" s="2">
        <v>34</v>
      </c>
      <c r="D5732" s="2">
        <v>2</v>
      </c>
      <c r="E5732">
        <v>198</v>
      </c>
      <c r="F5732" t="s">
        <v>10</v>
      </c>
      <c r="G5732" t="s">
        <v>13</v>
      </c>
      <c r="H5732">
        <v>0.19481000000000001</v>
      </c>
      <c r="I5732">
        <v>2.6480000000000002E-3</v>
      </c>
      <c r="J5732">
        <v>2.8952209999999998</v>
      </c>
      <c r="K5732">
        <v>2.929014</v>
      </c>
      <c r="L5732">
        <v>2.9159649999999999</v>
      </c>
      <c r="M5732">
        <v>2.6900000000000001E-3</v>
      </c>
      <c r="N5732">
        <v>32.186670999999997</v>
      </c>
      <c r="O5732">
        <v>183.39726200000001</v>
      </c>
      <c r="P5732">
        <v>98.053443999999999</v>
      </c>
      <c r="Q5732" s="4">
        <f t="shared" si="89"/>
        <v>1.0158610271903323</v>
      </c>
    </row>
    <row r="5733" spans="1:17" x14ac:dyDescent="0.2">
      <c r="A5733" s="2">
        <v>2015</v>
      </c>
      <c r="B5733" s="2" t="s">
        <v>33</v>
      </c>
      <c r="C5733" s="2">
        <v>34</v>
      </c>
      <c r="D5733" s="2">
        <v>2</v>
      </c>
      <c r="E5733">
        <v>199</v>
      </c>
      <c r="F5733" t="s">
        <v>10</v>
      </c>
      <c r="G5733" t="s">
        <v>17</v>
      </c>
      <c r="H5733">
        <v>0.20027500000000001</v>
      </c>
      <c r="I5733">
        <v>2.8540000000000002E-3</v>
      </c>
      <c r="J5733">
        <v>2.9040590000000002</v>
      </c>
      <c r="K5733">
        <v>2.9256509999999998</v>
      </c>
      <c r="L5733">
        <v>2.9182389999999998</v>
      </c>
      <c r="M5733">
        <v>2.1120000000000002E-3</v>
      </c>
      <c r="N5733">
        <v>15.077840999999999</v>
      </c>
      <c r="O5733">
        <v>175.65354400000001</v>
      </c>
      <c r="P5733">
        <v>57.366635000000002</v>
      </c>
      <c r="Q5733" s="4">
        <f t="shared" si="89"/>
        <v>0.74001401541695866</v>
      </c>
    </row>
    <row r="5734" spans="1:17" x14ac:dyDescent="0.2">
      <c r="A5734" s="2">
        <v>2015</v>
      </c>
      <c r="B5734" s="2" t="s">
        <v>33</v>
      </c>
      <c r="C5734" s="2">
        <v>34</v>
      </c>
      <c r="D5734" s="2">
        <v>2</v>
      </c>
      <c r="E5734">
        <v>200</v>
      </c>
      <c r="F5734" t="s">
        <v>10</v>
      </c>
      <c r="G5734" t="s">
        <v>17</v>
      </c>
      <c r="H5734">
        <v>0.17142199999999999</v>
      </c>
      <c r="I5734">
        <v>1.65E-3</v>
      </c>
      <c r="J5734">
        <v>2.916515</v>
      </c>
      <c r="K5734">
        <v>2.9325420000000002</v>
      </c>
      <c r="L5734">
        <v>2.9237320000000002</v>
      </c>
      <c r="M5734">
        <v>1.49E-3</v>
      </c>
      <c r="N5734">
        <v>4.9080690000000002</v>
      </c>
      <c r="O5734">
        <v>120.07602300000001</v>
      </c>
      <c r="P5734">
        <v>74.624602999999993</v>
      </c>
      <c r="Q5734" s="4">
        <f t="shared" si="89"/>
        <v>0.90303030303030307</v>
      </c>
    </row>
    <row r="5735" spans="1:17" x14ac:dyDescent="0.2">
      <c r="A5735" s="2">
        <v>2015</v>
      </c>
      <c r="B5735" s="2" t="s">
        <v>33</v>
      </c>
      <c r="C5735" s="2">
        <v>34</v>
      </c>
      <c r="D5735" s="2">
        <v>2</v>
      </c>
      <c r="E5735">
        <v>201</v>
      </c>
      <c r="F5735" t="s">
        <v>10</v>
      </c>
      <c r="G5735" t="s">
        <v>13</v>
      </c>
      <c r="H5735">
        <v>1.195363</v>
      </c>
      <c r="I5735">
        <v>2.6929999999999999E-2</v>
      </c>
      <c r="J5735">
        <v>2.8335590000000002</v>
      </c>
      <c r="K5735">
        <v>2.9382139999999999</v>
      </c>
      <c r="L5735">
        <v>2.8982199999999998</v>
      </c>
      <c r="M5735">
        <v>2.8490999999999999E-2</v>
      </c>
      <c r="N5735">
        <v>4.2890449999999998</v>
      </c>
      <c r="O5735">
        <v>430.98288400000001</v>
      </c>
      <c r="P5735">
        <v>84.542569</v>
      </c>
      <c r="Q5735" s="4">
        <f t="shared" si="89"/>
        <v>1.0579650946899368</v>
      </c>
    </row>
    <row r="5736" spans="1:17" x14ac:dyDescent="0.2">
      <c r="A5736" s="2">
        <v>2015</v>
      </c>
      <c r="B5736" s="2" t="s">
        <v>33</v>
      </c>
      <c r="C5736" s="2">
        <v>34</v>
      </c>
      <c r="D5736" s="2">
        <v>2</v>
      </c>
      <c r="E5736">
        <v>202</v>
      </c>
      <c r="F5736" t="s">
        <v>10</v>
      </c>
      <c r="G5736" t="s">
        <v>13</v>
      </c>
      <c r="H5736">
        <v>0.506355</v>
      </c>
      <c r="I5736">
        <v>8.3330000000000001E-3</v>
      </c>
      <c r="J5736">
        <v>2.8255590000000002</v>
      </c>
      <c r="K5736">
        <v>2.8821370000000002</v>
      </c>
      <c r="L5736">
        <v>2.8482859999999999</v>
      </c>
      <c r="M5736">
        <v>7.2919999999999999E-3</v>
      </c>
      <c r="N5736">
        <v>10.817456999999999</v>
      </c>
      <c r="O5736">
        <v>407.82759199999998</v>
      </c>
      <c r="P5736">
        <v>74.657203999999993</v>
      </c>
      <c r="Q5736" s="4">
        <f t="shared" si="89"/>
        <v>0.87507500300011998</v>
      </c>
    </row>
    <row r="5737" spans="1:17" x14ac:dyDescent="0.2">
      <c r="A5737" s="2">
        <v>2015</v>
      </c>
      <c r="B5737" s="2" t="s">
        <v>33</v>
      </c>
      <c r="C5737" s="2">
        <v>34</v>
      </c>
      <c r="D5737" s="2">
        <v>2</v>
      </c>
      <c r="E5737">
        <v>203</v>
      </c>
      <c r="F5737" t="s">
        <v>10</v>
      </c>
      <c r="G5737" t="s">
        <v>13</v>
      </c>
      <c r="H5737">
        <v>1.3006740000000001</v>
      </c>
      <c r="I5737">
        <v>1.0926999999999999E-2</v>
      </c>
      <c r="J5737">
        <v>2.8114460000000001</v>
      </c>
      <c r="K5737">
        <v>2.9077120000000001</v>
      </c>
      <c r="L5737">
        <v>2.8673549999999999</v>
      </c>
      <c r="M5737">
        <v>6.8409999999999999E-3</v>
      </c>
      <c r="N5737">
        <v>7.8107829999999998</v>
      </c>
      <c r="O5737">
        <v>341.89144700000003</v>
      </c>
      <c r="P5737">
        <v>138.79230000000001</v>
      </c>
      <c r="Q5737" s="4">
        <f t="shared" si="89"/>
        <v>0.62606387846618472</v>
      </c>
    </row>
    <row r="5738" spans="1:17" x14ac:dyDescent="0.2">
      <c r="A5738" s="2">
        <v>2015</v>
      </c>
      <c r="B5738" s="2" t="s">
        <v>33</v>
      </c>
      <c r="C5738" s="2">
        <v>34</v>
      </c>
      <c r="D5738" s="2">
        <v>2</v>
      </c>
      <c r="E5738">
        <v>204</v>
      </c>
      <c r="F5738" t="s">
        <v>10</v>
      </c>
      <c r="G5738" t="s">
        <v>13</v>
      </c>
      <c r="H5738">
        <v>7.3328000000000004E-2</v>
      </c>
      <c r="I5738">
        <v>3.97E-4</v>
      </c>
      <c r="J5738">
        <v>2.9009010000000002</v>
      </c>
      <c r="K5738">
        <v>2.9129480000000001</v>
      </c>
      <c r="L5738">
        <v>2.906701</v>
      </c>
      <c r="M5738">
        <v>2.8200000000000002E-4</v>
      </c>
      <c r="N5738">
        <v>50.933168999999999</v>
      </c>
      <c r="O5738">
        <v>76.513615999999999</v>
      </c>
      <c r="P5738">
        <v>65.937105000000003</v>
      </c>
      <c r="Q5738" s="4">
        <f t="shared" si="89"/>
        <v>0.7103274559193955</v>
      </c>
    </row>
    <row r="5739" spans="1:17" x14ac:dyDescent="0.2">
      <c r="A5739" s="2">
        <v>2015</v>
      </c>
      <c r="B5739" s="2" t="s">
        <v>33</v>
      </c>
      <c r="C5739" s="2">
        <v>34</v>
      </c>
      <c r="D5739" s="2">
        <v>2</v>
      </c>
      <c r="E5739">
        <v>205</v>
      </c>
      <c r="F5739" t="s">
        <v>10</v>
      </c>
      <c r="G5739" t="s">
        <v>13</v>
      </c>
      <c r="H5739">
        <v>0.23394100000000001</v>
      </c>
      <c r="I5739">
        <v>1.9499999999999999E-3</v>
      </c>
      <c r="J5739">
        <v>2.8871820000000001</v>
      </c>
      <c r="K5739">
        <v>2.9107699999999999</v>
      </c>
      <c r="L5739">
        <v>2.9015719999999998</v>
      </c>
      <c r="M5739">
        <v>8.4500000000000005E-4</v>
      </c>
      <c r="N5739">
        <v>36.464413</v>
      </c>
      <c r="O5739">
        <v>119.77627099999999</v>
      </c>
      <c r="P5739">
        <v>89.348654999999994</v>
      </c>
      <c r="Q5739" s="4">
        <f t="shared" si="89"/>
        <v>0.4333333333333334</v>
      </c>
    </row>
    <row r="5740" spans="1:17" x14ac:dyDescent="0.2">
      <c r="A5740" s="2">
        <v>2015</v>
      </c>
      <c r="B5740" s="2" t="s">
        <v>33</v>
      </c>
      <c r="C5740" s="2">
        <v>34</v>
      </c>
      <c r="D5740" s="2">
        <v>2</v>
      </c>
      <c r="E5740">
        <v>209</v>
      </c>
      <c r="F5740" t="s">
        <v>10</v>
      </c>
      <c r="G5740" t="s">
        <v>21</v>
      </c>
      <c r="H5740">
        <v>0.40132600000000002</v>
      </c>
      <c r="I5740">
        <v>6.6249999999999998E-3</v>
      </c>
      <c r="J5740">
        <v>2.8142499999999999</v>
      </c>
      <c r="K5740">
        <v>2.8782909999999999</v>
      </c>
      <c r="L5740">
        <v>2.83819</v>
      </c>
      <c r="M5740">
        <v>7.6639999999999998E-3</v>
      </c>
      <c r="N5740">
        <v>2.4920620000000002</v>
      </c>
      <c r="O5740">
        <v>6686.6337880000001</v>
      </c>
      <c r="P5740">
        <v>122.030001</v>
      </c>
      <c r="Q5740" s="4">
        <f t="shared" si="89"/>
        <v>1.1568301886792454</v>
      </c>
    </row>
    <row r="5741" spans="1:17" x14ac:dyDescent="0.2">
      <c r="A5741" s="2">
        <v>2015</v>
      </c>
      <c r="B5741" s="2" t="s">
        <v>33</v>
      </c>
      <c r="C5741" s="2">
        <v>34</v>
      </c>
      <c r="D5741" s="2">
        <v>2</v>
      </c>
      <c r="E5741">
        <v>210</v>
      </c>
      <c r="F5741" t="s">
        <v>10</v>
      </c>
      <c r="G5741" t="s">
        <v>37</v>
      </c>
      <c r="H5741">
        <v>0.37521199999999999</v>
      </c>
      <c r="I5741">
        <v>7.3530000000000002E-3</v>
      </c>
      <c r="J5741">
        <v>2.8911579999999999</v>
      </c>
      <c r="K5741">
        <v>2.9658380000000002</v>
      </c>
      <c r="L5741">
        <v>2.9354770000000001</v>
      </c>
      <c r="M5741">
        <v>9.2350000000000002E-3</v>
      </c>
      <c r="N5741">
        <v>10.785092000000001</v>
      </c>
      <c r="O5741">
        <v>1126.7551880000001</v>
      </c>
      <c r="P5741">
        <v>154.94155599999999</v>
      </c>
      <c r="Q5741" s="4">
        <f t="shared" si="89"/>
        <v>1.2559499524003808</v>
      </c>
    </row>
    <row r="5742" spans="1:17" x14ac:dyDescent="0.2">
      <c r="A5742" s="2">
        <v>2015</v>
      </c>
      <c r="B5742" s="2" t="s">
        <v>33</v>
      </c>
      <c r="C5742" s="2">
        <v>34</v>
      </c>
      <c r="D5742" s="2">
        <v>2</v>
      </c>
      <c r="E5742">
        <v>211</v>
      </c>
      <c r="F5742" t="s">
        <v>10</v>
      </c>
      <c r="G5742" t="s">
        <v>13</v>
      </c>
      <c r="H5742">
        <v>0.96403799999999995</v>
      </c>
      <c r="I5742">
        <v>1.04E-2</v>
      </c>
      <c r="J5742">
        <v>2.8421699999999999</v>
      </c>
      <c r="K5742">
        <v>2.97906</v>
      </c>
      <c r="L5742">
        <v>2.8984740000000002</v>
      </c>
      <c r="M5742">
        <v>8.4080000000000005E-3</v>
      </c>
      <c r="N5742">
        <v>4.4991709999999996</v>
      </c>
      <c r="O5742">
        <v>4569.4295069999998</v>
      </c>
      <c r="P5742">
        <v>158.00596400000001</v>
      </c>
      <c r="Q5742" s="4">
        <f t="shared" si="89"/>
        <v>0.80846153846153856</v>
      </c>
    </row>
    <row r="5743" spans="1:17" x14ac:dyDescent="0.2">
      <c r="A5743" s="2">
        <v>2015</v>
      </c>
      <c r="B5743" s="2" t="s">
        <v>33</v>
      </c>
      <c r="C5743" s="2">
        <v>34</v>
      </c>
      <c r="D5743" s="2">
        <v>2</v>
      </c>
      <c r="E5743">
        <v>212</v>
      </c>
      <c r="F5743" t="s">
        <v>10</v>
      </c>
      <c r="G5743" t="s">
        <v>13</v>
      </c>
      <c r="H5743">
        <v>0.120964</v>
      </c>
      <c r="I5743">
        <v>5.6800000000000004E-4</v>
      </c>
      <c r="J5743">
        <v>2.9514870000000002</v>
      </c>
      <c r="K5743">
        <v>3.0116960000000002</v>
      </c>
      <c r="L5743">
        <v>2.9773489999999998</v>
      </c>
      <c r="M5743">
        <v>1.358E-3</v>
      </c>
      <c r="N5743">
        <v>103.583561</v>
      </c>
      <c r="O5743">
        <v>589.62706200000002</v>
      </c>
      <c r="P5743">
        <v>390.56817599999999</v>
      </c>
      <c r="Q5743" s="4">
        <f t="shared" si="89"/>
        <v>2.390845070422535</v>
      </c>
    </row>
    <row r="5744" spans="1:17" x14ac:dyDescent="0.2">
      <c r="A5744" s="2">
        <v>2015</v>
      </c>
      <c r="B5744" s="2" t="s">
        <v>33</v>
      </c>
      <c r="C5744" s="2">
        <v>34</v>
      </c>
      <c r="D5744" s="2">
        <v>2</v>
      </c>
      <c r="E5744">
        <v>214</v>
      </c>
      <c r="F5744" t="s">
        <v>10</v>
      </c>
      <c r="G5744" t="s">
        <v>17</v>
      </c>
      <c r="H5744">
        <v>0.44781700000000002</v>
      </c>
      <c r="I5744">
        <v>4.8999999999999998E-3</v>
      </c>
      <c r="J5744">
        <v>2.978297</v>
      </c>
      <c r="K5744">
        <v>3.038097</v>
      </c>
      <c r="L5744">
        <v>3.0176479999999999</v>
      </c>
      <c r="M5744">
        <v>5.6179999999999997E-3</v>
      </c>
      <c r="N5744">
        <v>15.555559000000001</v>
      </c>
      <c r="O5744">
        <v>3239.5355439999998</v>
      </c>
      <c r="P5744">
        <v>176.048811</v>
      </c>
      <c r="Q5744" s="4">
        <f t="shared" si="89"/>
        <v>1.1465306122448979</v>
      </c>
    </row>
    <row r="5745" spans="1:17" x14ac:dyDescent="0.2">
      <c r="A5745" s="2">
        <v>2015</v>
      </c>
      <c r="B5745" s="2" t="s">
        <v>33</v>
      </c>
      <c r="C5745" s="2">
        <v>34</v>
      </c>
      <c r="D5745" s="2">
        <v>2</v>
      </c>
      <c r="E5745">
        <v>216</v>
      </c>
      <c r="F5745" t="s">
        <v>10</v>
      </c>
      <c r="G5745" t="s">
        <v>17</v>
      </c>
      <c r="H5745">
        <v>0.29488199999999998</v>
      </c>
      <c r="I5745">
        <v>4.1370000000000001E-3</v>
      </c>
      <c r="J5745">
        <v>2.8373550000000001</v>
      </c>
      <c r="K5745">
        <v>2.919524</v>
      </c>
      <c r="L5745">
        <v>2.8899330000000001</v>
      </c>
      <c r="M5745">
        <v>5.8500000000000002E-3</v>
      </c>
      <c r="N5745">
        <v>48.728752</v>
      </c>
      <c r="O5745">
        <v>1351.398066</v>
      </c>
      <c r="P5745">
        <v>249.97635299999999</v>
      </c>
      <c r="Q5745" s="4">
        <f t="shared" si="89"/>
        <v>1.4140681653372009</v>
      </c>
    </row>
    <row r="5746" spans="1:17" x14ac:dyDescent="0.2">
      <c r="A5746" s="2">
        <v>2015</v>
      </c>
      <c r="B5746" s="2" t="s">
        <v>33</v>
      </c>
      <c r="C5746" s="2">
        <v>34</v>
      </c>
      <c r="D5746" s="2">
        <v>2</v>
      </c>
      <c r="E5746">
        <v>217</v>
      </c>
      <c r="F5746" t="s">
        <v>10</v>
      </c>
      <c r="G5746" t="s">
        <v>16</v>
      </c>
      <c r="H5746">
        <v>0.33017200000000002</v>
      </c>
      <c r="I5746">
        <v>5.3530000000000001E-3</v>
      </c>
      <c r="J5746">
        <v>2.8115130000000002</v>
      </c>
      <c r="K5746">
        <v>2.8474110000000001</v>
      </c>
      <c r="L5746">
        <v>2.8332199999999998</v>
      </c>
      <c r="M5746">
        <v>4.849E-3</v>
      </c>
      <c r="N5746">
        <v>4.5912439999999997</v>
      </c>
      <c r="O5746">
        <v>552.09404600000005</v>
      </c>
      <c r="P5746">
        <v>61.170766999999998</v>
      </c>
      <c r="Q5746" s="4">
        <f t="shared" si="89"/>
        <v>0.90584718849243417</v>
      </c>
    </row>
    <row r="5747" spans="1:17" x14ac:dyDescent="0.2">
      <c r="A5747" s="2">
        <v>2015</v>
      </c>
      <c r="B5747" s="2" t="s">
        <v>33</v>
      </c>
      <c r="C5747" s="2">
        <v>34</v>
      </c>
      <c r="D5747" s="2">
        <v>2</v>
      </c>
      <c r="E5747">
        <v>218</v>
      </c>
      <c r="F5747" t="s">
        <v>10</v>
      </c>
      <c r="G5747" t="s">
        <v>21</v>
      </c>
      <c r="H5747">
        <v>0.25984099999999999</v>
      </c>
      <c r="I5747">
        <v>3.2209999999999999E-3</v>
      </c>
      <c r="J5747">
        <v>2.7958029999999998</v>
      </c>
      <c r="K5747">
        <v>2.8230719999999998</v>
      </c>
      <c r="L5747">
        <v>2.8087949999999999</v>
      </c>
      <c r="M5747">
        <v>2.4849999999999998E-3</v>
      </c>
      <c r="N5747">
        <v>28.179181</v>
      </c>
      <c r="O5747">
        <v>273.36243899999999</v>
      </c>
      <c r="P5747">
        <v>82.700007999999997</v>
      </c>
      <c r="Q5747" s="4">
        <f t="shared" si="89"/>
        <v>0.77149953430611606</v>
      </c>
    </row>
    <row r="5748" spans="1:17" x14ac:dyDescent="0.2">
      <c r="A5748" s="2">
        <v>2015</v>
      </c>
      <c r="B5748" s="2" t="s">
        <v>33</v>
      </c>
      <c r="C5748" s="2">
        <v>34</v>
      </c>
      <c r="D5748" s="2">
        <v>2</v>
      </c>
      <c r="E5748">
        <v>219</v>
      </c>
      <c r="F5748" t="s">
        <v>10</v>
      </c>
      <c r="G5748" t="s">
        <v>13</v>
      </c>
      <c r="H5748">
        <v>0.16391900000000001</v>
      </c>
      <c r="I5748">
        <v>1.7390000000000001E-3</v>
      </c>
      <c r="J5748">
        <v>2.799509</v>
      </c>
      <c r="K5748">
        <v>2.8121350000000001</v>
      </c>
      <c r="L5748">
        <v>2.8051270000000001</v>
      </c>
      <c r="M5748">
        <v>1.0529999999999999E-3</v>
      </c>
      <c r="N5748">
        <v>12.728348</v>
      </c>
      <c r="O5748">
        <v>110.447536</v>
      </c>
      <c r="P5748">
        <v>45.894848000000003</v>
      </c>
      <c r="Q5748" s="4">
        <f t="shared" si="89"/>
        <v>0.60552041403105228</v>
      </c>
    </row>
    <row r="5749" spans="1:17" x14ac:dyDescent="0.2">
      <c r="A5749" s="2">
        <v>2015</v>
      </c>
      <c r="B5749" s="2" t="s">
        <v>33</v>
      </c>
      <c r="C5749" s="2">
        <v>34</v>
      </c>
      <c r="D5749" s="2">
        <v>2</v>
      </c>
      <c r="E5749">
        <v>220</v>
      </c>
      <c r="F5749" t="s">
        <v>10</v>
      </c>
      <c r="G5749" t="s">
        <v>13</v>
      </c>
      <c r="H5749">
        <v>0.27465200000000001</v>
      </c>
      <c r="I5749">
        <v>3.5430000000000001E-3</v>
      </c>
      <c r="J5749">
        <v>2.755995</v>
      </c>
      <c r="K5749">
        <v>2.854746</v>
      </c>
      <c r="L5749">
        <v>2.7958750000000001</v>
      </c>
      <c r="M5749">
        <v>4.4029999999999998E-3</v>
      </c>
      <c r="N5749">
        <v>22.189387</v>
      </c>
      <c r="O5749">
        <v>620.30076099999997</v>
      </c>
      <c r="P5749">
        <v>279.02384999999998</v>
      </c>
      <c r="Q5749" s="4">
        <f t="shared" si="89"/>
        <v>1.2427321478972622</v>
      </c>
    </row>
    <row r="5750" spans="1:17" x14ac:dyDescent="0.2">
      <c r="A5750" s="2">
        <v>2015</v>
      </c>
      <c r="B5750" s="2" t="s">
        <v>33</v>
      </c>
      <c r="C5750" s="2">
        <v>34</v>
      </c>
      <c r="D5750" s="2">
        <v>2</v>
      </c>
      <c r="E5750">
        <v>222</v>
      </c>
      <c r="F5750" t="s">
        <v>10</v>
      </c>
      <c r="G5750" t="s">
        <v>13</v>
      </c>
      <c r="H5750">
        <v>0.17830299999999999</v>
      </c>
      <c r="I5750">
        <v>1.044E-3</v>
      </c>
      <c r="J5750">
        <v>2.8147419999999999</v>
      </c>
      <c r="K5750">
        <v>2.8307989999999998</v>
      </c>
      <c r="L5750">
        <v>2.8204210000000001</v>
      </c>
      <c r="M5750">
        <v>3.9599999999999998E-4</v>
      </c>
      <c r="N5750">
        <v>15.871969</v>
      </c>
      <c r="O5750">
        <v>148.81525199999999</v>
      </c>
      <c r="P5750">
        <v>104.27256</v>
      </c>
      <c r="Q5750" s="4">
        <f t="shared" si="89"/>
        <v>0.37931034482758619</v>
      </c>
    </row>
    <row r="5751" spans="1:17" x14ac:dyDescent="0.2">
      <c r="A5751" s="2">
        <v>2015</v>
      </c>
      <c r="B5751" s="2" t="s">
        <v>33</v>
      </c>
      <c r="C5751" s="2">
        <v>34</v>
      </c>
      <c r="D5751" s="2">
        <v>2</v>
      </c>
      <c r="E5751">
        <v>223</v>
      </c>
      <c r="F5751" t="s">
        <v>10</v>
      </c>
      <c r="G5751" t="s">
        <v>21</v>
      </c>
      <c r="H5751">
        <v>0.149951</v>
      </c>
      <c r="I5751">
        <v>1.2800000000000001E-3</v>
      </c>
      <c r="J5751">
        <v>2.8396430000000001</v>
      </c>
      <c r="K5751">
        <v>2.850635</v>
      </c>
      <c r="L5751">
        <v>2.8469370000000001</v>
      </c>
      <c r="M5751">
        <v>6.1600000000000001E-4</v>
      </c>
      <c r="N5751">
        <v>1.8308660000000001</v>
      </c>
      <c r="O5751">
        <v>887.96029499999997</v>
      </c>
      <c r="P5751">
        <v>57.733880999999997</v>
      </c>
      <c r="Q5751" s="4">
        <f t="shared" si="89"/>
        <v>0.48124999999999996</v>
      </c>
    </row>
    <row r="5752" spans="1:17" x14ac:dyDescent="0.2">
      <c r="A5752" s="2">
        <v>2015</v>
      </c>
      <c r="B5752" s="2" t="s">
        <v>33</v>
      </c>
      <c r="C5752" s="2">
        <v>34</v>
      </c>
      <c r="D5752" s="2">
        <v>2</v>
      </c>
      <c r="E5752">
        <v>224</v>
      </c>
      <c r="F5752" t="s">
        <v>10</v>
      </c>
      <c r="G5752" t="s">
        <v>13</v>
      </c>
      <c r="H5752">
        <v>0.153331</v>
      </c>
      <c r="I5752">
        <v>1.1800000000000001E-3</v>
      </c>
      <c r="J5752">
        <v>2.8262749999999999</v>
      </c>
      <c r="K5752">
        <v>2.845939</v>
      </c>
      <c r="L5752">
        <v>2.8379370000000002</v>
      </c>
      <c r="M5752">
        <v>5.4900000000000001E-4</v>
      </c>
      <c r="N5752">
        <v>59.076445999999997</v>
      </c>
      <c r="O5752">
        <v>127.03063</v>
      </c>
      <c r="P5752">
        <v>89.645311000000007</v>
      </c>
      <c r="Q5752" s="4">
        <f t="shared" si="89"/>
        <v>0.46525423728813559</v>
      </c>
    </row>
    <row r="5753" spans="1:17" x14ac:dyDescent="0.2">
      <c r="A5753" s="2">
        <v>2015</v>
      </c>
      <c r="B5753" s="2" t="s">
        <v>33</v>
      </c>
      <c r="C5753" s="2">
        <v>34</v>
      </c>
      <c r="D5753" s="2">
        <v>2</v>
      </c>
      <c r="E5753">
        <v>225</v>
      </c>
      <c r="F5753" t="s">
        <v>10</v>
      </c>
      <c r="G5753" t="s">
        <v>13</v>
      </c>
      <c r="H5753">
        <v>0.192825</v>
      </c>
      <c r="I5753">
        <v>1.248E-3</v>
      </c>
      <c r="J5753">
        <v>2.8430300000000002</v>
      </c>
      <c r="K5753">
        <v>2.8647230000000001</v>
      </c>
      <c r="L5753">
        <v>2.8544930000000002</v>
      </c>
      <c r="M5753">
        <v>3.8900000000000002E-4</v>
      </c>
      <c r="N5753">
        <v>140.48251999999999</v>
      </c>
      <c r="O5753">
        <v>188.590924</v>
      </c>
      <c r="P5753">
        <v>168.127263</v>
      </c>
      <c r="Q5753" s="4">
        <f t="shared" si="89"/>
        <v>0.31169871794871795</v>
      </c>
    </row>
    <row r="5754" spans="1:17" x14ac:dyDescent="0.2">
      <c r="A5754" s="2">
        <v>2015</v>
      </c>
      <c r="B5754" s="2" t="s">
        <v>33</v>
      </c>
      <c r="C5754" s="2">
        <v>34</v>
      </c>
      <c r="D5754" s="2">
        <v>2</v>
      </c>
      <c r="E5754">
        <v>226</v>
      </c>
      <c r="F5754" t="s">
        <v>10</v>
      </c>
      <c r="G5754" t="s">
        <v>13</v>
      </c>
      <c r="H5754">
        <v>0.16056500000000001</v>
      </c>
      <c r="I5754">
        <v>1.4350000000000001E-3</v>
      </c>
      <c r="J5754">
        <v>2.877192</v>
      </c>
      <c r="K5754">
        <v>2.8962970000000001</v>
      </c>
      <c r="L5754">
        <v>2.8885000000000001</v>
      </c>
      <c r="M5754">
        <v>7.4899999999999999E-4</v>
      </c>
      <c r="N5754">
        <v>19.157717999999999</v>
      </c>
      <c r="O5754">
        <v>2793.0872250000002</v>
      </c>
      <c r="P5754">
        <v>65.757684999999995</v>
      </c>
      <c r="Q5754" s="4">
        <f t="shared" si="89"/>
        <v>0.52195121951219514</v>
      </c>
    </row>
    <row r="5755" spans="1:17" x14ac:dyDescent="0.2">
      <c r="A5755" s="2">
        <v>2015</v>
      </c>
      <c r="B5755" s="2" t="s">
        <v>33</v>
      </c>
      <c r="C5755" s="2">
        <v>34</v>
      </c>
      <c r="D5755" s="2">
        <v>2</v>
      </c>
      <c r="E5755">
        <v>227</v>
      </c>
      <c r="F5755" t="s">
        <v>10</v>
      </c>
      <c r="G5755" t="s">
        <v>13</v>
      </c>
      <c r="H5755">
        <v>6.0131999999999998E-2</v>
      </c>
      <c r="I5755">
        <v>2.0699999999999999E-4</v>
      </c>
      <c r="J5755">
        <v>2.9420609999999998</v>
      </c>
      <c r="K5755">
        <v>2.9525139999999999</v>
      </c>
      <c r="L5755">
        <v>2.9483640000000002</v>
      </c>
      <c r="M5755">
        <v>2.33E-4</v>
      </c>
      <c r="N5755">
        <v>14.446009</v>
      </c>
      <c r="O5755">
        <v>169.41046299999999</v>
      </c>
      <c r="P5755">
        <v>89.214512999999997</v>
      </c>
      <c r="Q5755" s="4">
        <f t="shared" si="89"/>
        <v>1.1256038647342996</v>
      </c>
    </row>
    <row r="5756" spans="1:17" x14ac:dyDescent="0.2">
      <c r="A5756" s="2">
        <v>2015</v>
      </c>
      <c r="B5756" s="2" t="s">
        <v>33</v>
      </c>
      <c r="C5756" s="2">
        <v>34</v>
      </c>
      <c r="D5756" s="2">
        <v>2</v>
      </c>
      <c r="E5756">
        <v>228</v>
      </c>
      <c r="F5756" t="s">
        <v>10</v>
      </c>
      <c r="G5756" t="s">
        <v>21</v>
      </c>
      <c r="H5756">
        <v>0.29228799999999999</v>
      </c>
      <c r="I5756">
        <v>3.4580000000000001E-3</v>
      </c>
      <c r="J5756">
        <v>3.0162059999999999</v>
      </c>
      <c r="K5756">
        <v>3.1061749999999999</v>
      </c>
      <c r="L5756">
        <v>3.0532330000000001</v>
      </c>
      <c r="M5756">
        <v>5.9230000000000003E-3</v>
      </c>
      <c r="N5756">
        <v>7.0115569999999998</v>
      </c>
      <c r="O5756">
        <v>10000</v>
      </c>
      <c r="P5756">
        <v>493.13149900000002</v>
      </c>
      <c r="Q5756" s="4">
        <f t="shared" si="89"/>
        <v>1.7128397917871603</v>
      </c>
    </row>
    <row r="5757" spans="1:17" x14ac:dyDescent="0.2">
      <c r="A5757" s="2">
        <v>2015</v>
      </c>
      <c r="B5757" s="2" t="s">
        <v>33</v>
      </c>
      <c r="C5757" s="2">
        <v>34</v>
      </c>
      <c r="D5757" s="2">
        <v>2</v>
      </c>
      <c r="E5757">
        <v>229</v>
      </c>
      <c r="F5757" t="s">
        <v>10</v>
      </c>
      <c r="G5757" t="s">
        <v>14</v>
      </c>
      <c r="H5757">
        <v>0.15613199999999999</v>
      </c>
      <c r="I5757">
        <v>1.42E-3</v>
      </c>
      <c r="J5757">
        <v>2.8801199999999998</v>
      </c>
      <c r="K5757">
        <v>2.907343</v>
      </c>
      <c r="L5757">
        <v>2.8973390000000001</v>
      </c>
      <c r="M5757">
        <v>9.8200000000000002E-4</v>
      </c>
      <c r="N5757">
        <v>18.829855999999999</v>
      </c>
      <c r="O5757">
        <v>143.53251499999999</v>
      </c>
      <c r="P5757">
        <v>96.324310999999994</v>
      </c>
      <c r="Q5757" s="4">
        <f t="shared" si="89"/>
        <v>0.69154929577464785</v>
      </c>
    </row>
    <row r="5758" spans="1:17" x14ac:dyDescent="0.2">
      <c r="A5758" s="2">
        <v>2015</v>
      </c>
      <c r="B5758" s="2" t="s">
        <v>33</v>
      </c>
      <c r="C5758" s="2">
        <v>34</v>
      </c>
      <c r="D5758" s="2">
        <v>2</v>
      </c>
      <c r="E5758">
        <v>230</v>
      </c>
      <c r="F5758" t="s">
        <v>10</v>
      </c>
      <c r="G5758" t="s">
        <v>14</v>
      </c>
      <c r="H5758">
        <v>0.383967</v>
      </c>
      <c r="I5758">
        <v>5.8690000000000001E-3</v>
      </c>
      <c r="J5758">
        <v>2.8667579999999999</v>
      </c>
      <c r="K5758">
        <v>2.9435660000000001</v>
      </c>
      <c r="L5758">
        <v>2.914164</v>
      </c>
      <c r="M5758">
        <v>6.5050000000000004E-3</v>
      </c>
      <c r="N5758">
        <v>14.735661</v>
      </c>
      <c r="O5758">
        <v>5133.2538940000004</v>
      </c>
      <c r="P5758">
        <v>206.85769400000001</v>
      </c>
      <c r="Q5758" s="4">
        <f t="shared" si="89"/>
        <v>1.1083659907991141</v>
      </c>
    </row>
    <row r="5759" spans="1:17" x14ac:dyDescent="0.2">
      <c r="A5759" s="2">
        <v>2015</v>
      </c>
      <c r="B5759" s="2" t="s">
        <v>33</v>
      </c>
      <c r="C5759" s="2">
        <v>34</v>
      </c>
      <c r="D5759" s="2">
        <v>2</v>
      </c>
      <c r="E5759">
        <v>231</v>
      </c>
      <c r="F5759" t="s">
        <v>10</v>
      </c>
      <c r="G5759" t="s">
        <v>13</v>
      </c>
      <c r="H5759">
        <v>0.31878899999999999</v>
      </c>
      <c r="I5759">
        <v>3.6059999999999998E-3</v>
      </c>
      <c r="J5759">
        <v>2.8644729999999998</v>
      </c>
      <c r="K5759">
        <v>2.9084409999999998</v>
      </c>
      <c r="L5759">
        <v>2.8894730000000002</v>
      </c>
      <c r="M5759">
        <v>2.6099999999999999E-3</v>
      </c>
      <c r="N5759">
        <v>8.6887720000000002</v>
      </c>
      <c r="O5759">
        <v>266.72256900000002</v>
      </c>
      <c r="P5759">
        <v>86.82199</v>
      </c>
      <c r="Q5759" s="4">
        <f t="shared" si="89"/>
        <v>0.72379367720465893</v>
      </c>
    </row>
    <row r="5760" spans="1:17" x14ac:dyDescent="0.2">
      <c r="A5760" s="2">
        <v>2015</v>
      </c>
      <c r="B5760" s="2" t="s">
        <v>33</v>
      </c>
      <c r="C5760" s="2">
        <v>34</v>
      </c>
      <c r="D5760" s="2">
        <v>2</v>
      </c>
      <c r="E5760">
        <v>232</v>
      </c>
      <c r="F5760" t="s">
        <v>10</v>
      </c>
      <c r="G5760" t="s">
        <v>13</v>
      </c>
      <c r="H5760">
        <v>0.81623800000000002</v>
      </c>
      <c r="I5760">
        <v>1.915E-2</v>
      </c>
      <c r="J5760">
        <v>2.8376790000000001</v>
      </c>
      <c r="K5760">
        <v>2.9996999999999998</v>
      </c>
      <c r="L5760">
        <v>2.9318490000000001</v>
      </c>
      <c r="M5760">
        <v>2.5384E-2</v>
      </c>
      <c r="N5760">
        <v>3.8339029999999998</v>
      </c>
      <c r="O5760">
        <v>7107.7298950000004</v>
      </c>
      <c r="P5760">
        <v>155.12993</v>
      </c>
      <c r="Q5760" s="4">
        <f t="shared" si="89"/>
        <v>1.3255352480417755</v>
      </c>
    </row>
    <row r="5761" spans="1:17" x14ac:dyDescent="0.2">
      <c r="A5761" s="2">
        <v>2015</v>
      </c>
      <c r="B5761" s="2" t="s">
        <v>33</v>
      </c>
      <c r="C5761" s="2">
        <v>34</v>
      </c>
      <c r="D5761" s="2">
        <v>2</v>
      </c>
      <c r="E5761">
        <v>233</v>
      </c>
      <c r="F5761" t="s">
        <v>10</v>
      </c>
      <c r="G5761" t="s">
        <v>13</v>
      </c>
      <c r="H5761">
        <v>0.109538</v>
      </c>
      <c r="I5761">
        <v>7.1699999999999997E-4</v>
      </c>
      <c r="J5761">
        <v>2.947492</v>
      </c>
      <c r="K5761">
        <v>2.9532769999999999</v>
      </c>
      <c r="L5761">
        <v>2.9509560000000001</v>
      </c>
      <c r="M5761">
        <v>2.4600000000000002E-4</v>
      </c>
      <c r="N5761">
        <v>9.7184190000000008</v>
      </c>
      <c r="O5761">
        <v>66.551653999999999</v>
      </c>
      <c r="P5761">
        <v>26.096724999999999</v>
      </c>
      <c r="Q5761" s="4">
        <f t="shared" si="89"/>
        <v>0.34309623430962349</v>
      </c>
    </row>
    <row r="5762" spans="1:17" x14ac:dyDescent="0.2">
      <c r="A5762" s="2">
        <v>2015</v>
      </c>
      <c r="B5762" s="2" t="s">
        <v>33</v>
      </c>
      <c r="C5762" s="2">
        <v>34</v>
      </c>
      <c r="D5762" s="2">
        <v>2</v>
      </c>
      <c r="E5762">
        <v>234</v>
      </c>
      <c r="F5762" t="s">
        <v>10</v>
      </c>
      <c r="G5762" t="s">
        <v>21</v>
      </c>
      <c r="H5762">
        <v>0.33723900000000001</v>
      </c>
      <c r="I5762">
        <v>6.0340000000000003E-3</v>
      </c>
      <c r="J5762">
        <v>2.8342909999999999</v>
      </c>
      <c r="K5762">
        <v>2.896614</v>
      </c>
      <c r="L5762">
        <v>2.8502489999999998</v>
      </c>
      <c r="M5762">
        <v>6.9740000000000002E-3</v>
      </c>
      <c r="N5762">
        <v>4.7086509999999997</v>
      </c>
      <c r="O5762">
        <v>715.90968499999997</v>
      </c>
      <c r="P5762">
        <v>172.12631200000001</v>
      </c>
      <c r="Q5762" s="4">
        <f t="shared" si="89"/>
        <v>1.1557838912827312</v>
      </c>
    </row>
    <row r="5763" spans="1:17" x14ac:dyDescent="0.2">
      <c r="A5763" s="2">
        <v>2015</v>
      </c>
      <c r="B5763" s="2" t="s">
        <v>33</v>
      </c>
      <c r="C5763" s="2">
        <v>34</v>
      </c>
      <c r="D5763" s="2">
        <v>2</v>
      </c>
      <c r="E5763">
        <v>235</v>
      </c>
      <c r="F5763" t="s">
        <v>10</v>
      </c>
      <c r="G5763" t="s">
        <v>13</v>
      </c>
      <c r="H5763">
        <v>0.121102</v>
      </c>
      <c r="I5763">
        <v>8.9899999999999995E-4</v>
      </c>
      <c r="J5763">
        <v>2.9553630000000002</v>
      </c>
      <c r="K5763">
        <v>2.981128</v>
      </c>
      <c r="L5763">
        <v>2.9668169999999998</v>
      </c>
      <c r="M5763">
        <v>4.6799999999999999E-4</v>
      </c>
      <c r="N5763">
        <v>37.566358000000001</v>
      </c>
      <c r="O5763">
        <v>183.14191</v>
      </c>
      <c r="P5763">
        <v>119.28951600000001</v>
      </c>
      <c r="Q5763" s="4">
        <f t="shared" ref="Q5763:Q5826" si="90">M5763/I5763</f>
        <v>0.52057842046718583</v>
      </c>
    </row>
    <row r="5764" spans="1:17" x14ac:dyDescent="0.2">
      <c r="A5764" s="2">
        <v>2015</v>
      </c>
      <c r="B5764" s="2" t="s">
        <v>33</v>
      </c>
      <c r="C5764" s="2">
        <v>34</v>
      </c>
      <c r="D5764" s="2">
        <v>2</v>
      </c>
      <c r="E5764">
        <v>236</v>
      </c>
      <c r="F5764" t="s">
        <v>10</v>
      </c>
      <c r="G5764" t="s">
        <v>13</v>
      </c>
      <c r="H5764">
        <v>5.8203999999999999E-2</v>
      </c>
      <c r="I5764">
        <v>2.4600000000000002E-4</v>
      </c>
      <c r="J5764">
        <v>2.9601670000000002</v>
      </c>
      <c r="K5764">
        <v>2.976445</v>
      </c>
      <c r="L5764">
        <v>2.9662130000000002</v>
      </c>
      <c r="M5764">
        <v>2.8600000000000001E-4</v>
      </c>
      <c r="N5764">
        <v>22.057849999999998</v>
      </c>
      <c r="O5764">
        <v>273.08966900000001</v>
      </c>
      <c r="P5764">
        <v>98.961319000000003</v>
      </c>
      <c r="Q5764" s="4">
        <f t="shared" si="90"/>
        <v>1.1626016260162602</v>
      </c>
    </row>
    <row r="5765" spans="1:17" x14ac:dyDescent="0.2">
      <c r="A5765" s="2">
        <v>2015</v>
      </c>
      <c r="B5765" s="2" t="s">
        <v>33</v>
      </c>
      <c r="C5765" s="2">
        <v>34</v>
      </c>
      <c r="D5765" s="2">
        <v>2</v>
      </c>
      <c r="E5765">
        <v>237</v>
      </c>
      <c r="F5765" t="s">
        <v>10</v>
      </c>
      <c r="G5765" t="s">
        <v>13</v>
      </c>
      <c r="H5765">
        <v>3.2613999999999997E-2</v>
      </c>
      <c r="I5765">
        <v>7.2000000000000002E-5</v>
      </c>
      <c r="J5765">
        <v>2.9828049999999999</v>
      </c>
      <c r="K5765">
        <v>2.9856250000000002</v>
      </c>
      <c r="L5765">
        <v>2.9842979999999999</v>
      </c>
      <c r="M5765">
        <v>5.1E-5</v>
      </c>
      <c r="N5765">
        <v>13.310224</v>
      </c>
      <c r="O5765">
        <v>65.585363999999998</v>
      </c>
      <c r="P5765">
        <v>37.906955000000004</v>
      </c>
      <c r="Q5765" s="4">
        <f t="shared" si="90"/>
        <v>0.70833333333333326</v>
      </c>
    </row>
    <row r="5766" spans="1:17" x14ac:dyDescent="0.2">
      <c r="A5766" s="2">
        <v>2015</v>
      </c>
      <c r="B5766" s="2" t="s">
        <v>33</v>
      </c>
      <c r="C5766" s="2">
        <v>34</v>
      </c>
      <c r="D5766" s="2">
        <v>2</v>
      </c>
      <c r="E5766">
        <v>238</v>
      </c>
      <c r="F5766" t="s">
        <v>10</v>
      </c>
      <c r="G5766" t="s">
        <v>13</v>
      </c>
      <c r="H5766">
        <v>7.9550999999999997E-2</v>
      </c>
      <c r="I5766">
        <v>4.0000000000000002E-4</v>
      </c>
      <c r="J5766">
        <v>2.9780500000000001</v>
      </c>
      <c r="K5766">
        <v>3.0045389999999998</v>
      </c>
      <c r="L5766">
        <v>2.9928859999999999</v>
      </c>
      <c r="M5766">
        <v>6.9399999999999996E-4</v>
      </c>
      <c r="N5766">
        <v>10.395289</v>
      </c>
      <c r="O5766">
        <v>650.65041399999996</v>
      </c>
      <c r="P5766">
        <v>201.14554999999999</v>
      </c>
      <c r="Q5766" s="4">
        <f t="shared" si="90"/>
        <v>1.7349999999999999</v>
      </c>
    </row>
    <row r="5767" spans="1:17" x14ac:dyDescent="0.2">
      <c r="A5767" s="2">
        <v>2015</v>
      </c>
      <c r="B5767" s="2" t="s">
        <v>33</v>
      </c>
      <c r="C5767" s="2">
        <v>34</v>
      </c>
      <c r="D5767" s="2">
        <v>2</v>
      </c>
      <c r="E5767">
        <v>239</v>
      </c>
      <c r="F5767" t="s">
        <v>10</v>
      </c>
      <c r="G5767" t="s">
        <v>13</v>
      </c>
      <c r="H5767">
        <v>0.130082</v>
      </c>
      <c r="I5767">
        <v>8.9300000000000002E-4</v>
      </c>
      <c r="J5767">
        <v>2.9908969999999999</v>
      </c>
      <c r="K5767">
        <v>3.0157940000000001</v>
      </c>
      <c r="L5767">
        <v>3.002176</v>
      </c>
      <c r="M5767">
        <v>4.8099999999999998E-4</v>
      </c>
      <c r="N5767">
        <v>41.819744999999998</v>
      </c>
      <c r="O5767">
        <v>10000</v>
      </c>
      <c r="P5767">
        <v>108.570913</v>
      </c>
      <c r="Q5767" s="4">
        <f t="shared" si="90"/>
        <v>0.5386338185890257</v>
      </c>
    </row>
    <row r="5768" spans="1:17" x14ac:dyDescent="0.2">
      <c r="A5768" s="2">
        <v>2015</v>
      </c>
      <c r="B5768" s="2" t="s">
        <v>33</v>
      </c>
      <c r="C5768" s="2">
        <v>34</v>
      </c>
      <c r="D5768" s="2">
        <v>2</v>
      </c>
      <c r="E5768">
        <v>240</v>
      </c>
      <c r="F5768" t="s">
        <v>10</v>
      </c>
      <c r="G5768" t="s">
        <v>13</v>
      </c>
      <c r="H5768">
        <v>1.535301</v>
      </c>
      <c r="I5768">
        <v>2.3354E-2</v>
      </c>
      <c r="J5768">
        <v>2.7862019999999998</v>
      </c>
      <c r="K5768">
        <v>2.9720300000000002</v>
      </c>
      <c r="L5768">
        <v>2.8607109999999998</v>
      </c>
      <c r="M5768">
        <v>2.6897999999999998E-2</v>
      </c>
      <c r="N5768">
        <v>5.587332</v>
      </c>
      <c r="O5768">
        <v>10000</v>
      </c>
      <c r="P5768">
        <v>157.51200800000001</v>
      </c>
      <c r="Q5768" s="4">
        <f t="shared" si="90"/>
        <v>1.1517513059861264</v>
      </c>
    </row>
    <row r="5769" spans="1:17" x14ac:dyDescent="0.2">
      <c r="A5769" s="2">
        <v>2015</v>
      </c>
      <c r="B5769" s="2" t="s">
        <v>33</v>
      </c>
      <c r="C5769" s="2">
        <v>34</v>
      </c>
      <c r="D5769" s="2">
        <v>2</v>
      </c>
      <c r="E5769">
        <v>241</v>
      </c>
      <c r="F5769" t="s">
        <v>10</v>
      </c>
      <c r="G5769" t="s">
        <v>13</v>
      </c>
      <c r="H5769">
        <v>0.35343400000000003</v>
      </c>
      <c r="I5769">
        <v>2.1459999999999999E-3</v>
      </c>
      <c r="J5769">
        <v>2.8814950000000001</v>
      </c>
      <c r="K5769">
        <v>2.9320620000000002</v>
      </c>
      <c r="L5769">
        <v>2.9061900000000001</v>
      </c>
      <c r="M5769">
        <v>2.8159999999999999E-3</v>
      </c>
      <c r="N5769">
        <v>12.093030000000001</v>
      </c>
      <c r="O5769">
        <v>428.06876199999999</v>
      </c>
      <c r="P5769">
        <v>225.228961</v>
      </c>
      <c r="Q5769" s="4">
        <f t="shared" si="90"/>
        <v>1.3122087604846226</v>
      </c>
    </row>
    <row r="5770" spans="1:17" x14ac:dyDescent="0.2">
      <c r="A5770" s="2">
        <v>2015</v>
      </c>
      <c r="B5770" s="2" t="s">
        <v>33</v>
      </c>
      <c r="C5770" s="2">
        <v>34</v>
      </c>
      <c r="D5770" s="2">
        <v>2</v>
      </c>
      <c r="E5770">
        <v>242</v>
      </c>
      <c r="F5770" t="s">
        <v>10</v>
      </c>
      <c r="G5770" t="s">
        <v>23</v>
      </c>
      <c r="H5770">
        <v>0.33452599999999999</v>
      </c>
      <c r="I5770">
        <v>3.2699999999999999E-3</v>
      </c>
      <c r="J5770">
        <v>2.9160759999999999</v>
      </c>
      <c r="K5770">
        <v>2.9618449999999998</v>
      </c>
      <c r="L5770">
        <v>2.9456859999999998</v>
      </c>
      <c r="M5770">
        <v>3.9399999999999999E-3</v>
      </c>
      <c r="N5770">
        <v>14.874336</v>
      </c>
      <c r="O5770">
        <v>1654.3064629999999</v>
      </c>
      <c r="P5770">
        <v>113.15289199999999</v>
      </c>
      <c r="Q5770" s="4">
        <f t="shared" si="90"/>
        <v>1.2048929663608563</v>
      </c>
    </row>
    <row r="5771" spans="1:17" x14ac:dyDescent="0.2">
      <c r="A5771" s="2">
        <v>2015</v>
      </c>
      <c r="B5771" s="2" t="s">
        <v>33</v>
      </c>
      <c r="C5771" s="2">
        <v>34</v>
      </c>
      <c r="D5771" s="2">
        <v>2</v>
      </c>
      <c r="E5771">
        <v>243</v>
      </c>
      <c r="F5771" t="s">
        <v>10</v>
      </c>
      <c r="G5771" t="s">
        <v>21</v>
      </c>
      <c r="H5771">
        <v>0.76205999999999996</v>
      </c>
      <c r="I5771">
        <v>1.6015999999999999E-2</v>
      </c>
      <c r="J5771">
        <v>2.8955630000000001</v>
      </c>
      <c r="K5771">
        <v>2.9830369999999999</v>
      </c>
      <c r="L5771">
        <v>2.9269660000000002</v>
      </c>
      <c r="M5771">
        <v>2.2547999999999999E-2</v>
      </c>
      <c r="N5771">
        <v>10.349762999999999</v>
      </c>
      <c r="O5771">
        <v>2471.681302</v>
      </c>
      <c r="P5771">
        <v>191.68102300000001</v>
      </c>
      <c r="Q5771" s="4">
        <f t="shared" si="90"/>
        <v>1.4078421578421578</v>
      </c>
    </row>
    <row r="5772" spans="1:17" x14ac:dyDescent="0.2">
      <c r="A5772" s="2">
        <v>2015</v>
      </c>
      <c r="B5772" s="2" t="s">
        <v>33</v>
      </c>
      <c r="C5772" s="2">
        <v>34</v>
      </c>
      <c r="D5772" s="2">
        <v>2</v>
      </c>
      <c r="E5772">
        <v>244</v>
      </c>
      <c r="F5772" t="s">
        <v>10</v>
      </c>
      <c r="G5772" t="s">
        <v>20</v>
      </c>
      <c r="H5772">
        <v>0.228794</v>
      </c>
      <c r="I5772">
        <v>3.1949999999999999E-3</v>
      </c>
      <c r="J5772">
        <v>2.9531100000000001</v>
      </c>
      <c r="K5772">
        <v>2.9869219999999999</v>
      </c>
      <c r="L5772">
        <v>2.976334</v>
      </c>
      <c r="M5772">
        <v>3.5590000000000001E-3</v>
      </c>
      <c r="N5772">
        <v>9.025112</v>
      </c>
      <c r="O5772">
        <v>509.17542200000003</v>
      </c>
      <c r="P5772">
        <v>132.53165999999999</v>
      </c>
      <c r="Q5772" s="4">
        <f t="shared" si="90"/>
        <v>1.1139280125195619</v>
      </c>
    </row>
    <row r="5773" spans="1:17" x14ac:dyDescent="0.2">
      <c r="A5773" s="2">
        <v>2015</v>
      </c>
      <c r="B5773" s="2" t="s">
        <v>33</v>
      </c>
      <c r="C5773" s="2">
        <v>34</v>
      </c>
      <c r="D5773" s="2">
        <v>2</v>
      </c>
      <c r="E5773">
        <v>245</v>
      </c>
      <c r="F5773" t="s">
        <v>10</v>
      </c>
      <c r="G5773" t="s">
        <v>14</v>
      </c>
      <c r="H5773">
        <v>0.149421</v>
      </c>
      <c r="I5773">
        <v>1.2279999999999999E-3</v>
      </c>
      <c r="J5773">
        <v>2.9575019999999999</v>
      </c>
      <c r="K5773">
        <v>2.9825949999999999</v>
      </c>
      <c r="L5773">
        <v>2.9689519999999998</v>
      </c>
      <c r="M5773">
        <v>1.0989999999999999E-3</v>
      </c>
      <c r="N5773">
        <v>34.999847000000003</v>
      </c>
      <c r="O5773">
        <v>252.40911</v>
      </c>
      <c r="P5773">
        <v>122.038156</v>
      </c>
      <c r="Q5773" s="4">
        <f t="shared" si="90"/>
        <v>0.89495114006514653</v>
      </c>
    </row>
    <row r="5774" spans="1:17" x14ac:dyDescent="0.2">
      <c r="A5774" s="2">
        <v>2015</v>
      </c>
      <c r="B5774" s="2" t="s">
        <v>33</v>
      </c>
      <c r="C5774" s="2">
        <v>34</v>
      </c>
      <c r="D5774" s="2">
        <v>2</v>
      </c>
      <c r="E5774">
        <v>246</v>
      </c>
      <c r="F5774" t="s">
        <v>10</v>
      </c>
      <c r="G5774" t="s">
        <v>14</v>
      </c>
      <c r="H5774">
        <v>0.70884499999999995</v>
      </c>
      <c r="I5774">
        <v>1.7750999999999999E-2</v>
      </c>
      <c r="J5774">
        <v>2.9547330000000001</v>
      </c>
      <c r="K5774">
        <v>3.1131479999999998</v>
      </c>
      <c r="L5774">
        <v>3.0405700000000002</v>
      </c>
      <c r="M5774">
        <v>3.0773999999999999E-2</v>
      </c>
      <c r="N5774">
        <v>9.8002210000000005</v>
      </c>
      <c r="O5774">
        <v>1291.0263660000001</v>
      </c>
      <c r="P5774">
        <v>266.84110600000002</v>
      </c>
      <c r="Q5774" s="4">
        <f t="shared" si="90"/>
        <v>1.7336488085178301</v>
      </c>
    </row>
    <row r="5775" spans="1:17" x14ac:dyDescent="0.2">
      <c r="A5775" s="2">
        <v>2015</v>
      </c>
      <c r="B5775" s="2" t="s">
        <v>33</v>
      </c>
      <c r="C5775" s="2">
        <v>34</v>
      </c>
      <c r="D5775" s="2">
        <v>2</v>
      </c>
      <c r="E5775">
        <v>247</v>
      </c>
      <c r="F5775" t="s">
        <v>10</v>
      </c>
      <c r="G5775" t="s">
        <v>23</v>
      </c>
      <c r="H5775">
        <v>0.170076</v>
      </c>
      <c r="I5775">
        <v>1.191E-3</v>
      </c>
      <c r="J5775">
        <v>2.9655740000000002</v>
      </c>
      <c r="K5775">
        <v>2.9860920000000002</v>
      </c>
      <c r="L5775">
        <v>2.9752329999999998</v>
      </c>
      <c r="M5775">
        <v>9.0899999999999998E-4</v>
      </c>
      <c r="N5775">
        <v>23.037638000000001</v>
      </c>
      <c r="O5775">
        <v>115.223669</v>
      </c>
      <c r="P5775">
        <v>71.442594999999997</v>
      </c>
      <c r="Q5775" s="4">
        <f t="shared" si="90"/>
        <v>0.76322418136020154</v>
      </c>
    </row>
    <row r="5776" spans="1:17" x14ac:dyDescent="0.2">
      <c r="A5776" s="2">
        <v>2015</v>
      </c>
      <c r="B5776" s="2" t="s">
        <v>33</v>
      </c>
      <c r="C5776" s="2">
        <v>34</v>
      </c>
      <c r="D5776" s="2">
        <v>2</v>
      </c>
      <c r="E5776">
        <v>248</v>
      </c>
      <c r="F5776" t="s">
        <v>10</v>
      </c>
      <c r="G5776" t="s">
        <v>23</v>
      </c>
      <c r="H5776">
        <v>0.37814599999999998</v>
      </c>
      <c r="I5776">
        <v>3.0430000000000001E-3</v>
      </c>
      <c r="J5776">
        <v>2.9689299999999998</v>
      </c>
      <c r="K5776">
        <v>2.9951780000000001</v>
      </c>
      <c r="L5776">
        <v>2.978043</v>
      </c>
      <c r="M5776">
        <v>1.191E-3</v>
      </c>
      <c r="N5776">
        <v>12.495402</v>
      </c>
      <c r="O5776">
        <v>953.35032100000001</v>
      </c>
      <c r="P5776">
        <v>86.554805000000002</v>
      </c>
      <c r="Q5776" s="4">
        <f t="shared" si="90"/>
        <v>0.39139007558330591</v>
      </c>
    </row>
    <row r="5777" spans="1:17" x14ac:dyDescent="0.2">
      <c r="A5777" s="2">
        <v>2015</v>
      </c>
      <c r="B5777" s="2" t="s">
        <v>33</v>
      </c>
      <c r="C5777" s="2">
        <v>34</v>
      </c>
      <c r="D5777" s="2">
        <v>2</v>
      </c>
      <c r="E5777">
        <v>249</v>
      </c>
      <c r="F5777" t="s">
        <v>10</v>
      </c>
      <c r="G5777" t="s">
        <v>23</v>
      </c>
      <c r="H5777">
        <v>0.341339</v>
      </c>
      <c r="I5777">
        <v>4.3499999999999997E-3</v>
      </c>
      <c r="J5777">
        <v>3.0525570000000002</v>
      </c>
      <c r="K5777">
        <v>3.1247919999999998</v>
      </c>
      <c r="L5777">
        <v>3.078954</v>
      </c>
      <c r="M5777">
        <v>3.9979999999999998E-3</v>
      </c>
      <c r="N5777">
        <v>14.787969</v>
      </c>
      <c r="O5777">
        <v>413.80853200000001</v>
      </c>
      <c r="P5777">
        <v>124.07577499999999</v>
      </c>
      <c r="Q5777" s="4">
        <f t="shared" si="90"/>
        <v>0.91908045977011499</v>
      </c>
    </row>
    <row r="5778" spans="1:17" x14ac:dyDescent="0.2">
      <c r="A5778" s="2">
        <v>2015</v>
      </c>
      <c r="B5778" s="2" t="s">
        <v>33</v>
      </c>
      <c r="C5778" s="2">
        <v>34</v>
      </c>
      <c r="D5778" s="2">
        <v>2</v>
      </c>
      <c r="E5778">
        <v>250</v>
      </c>
      <c r="F5778" t="s">
        <v>10</v>
      </c>
      <c r="G5778" t="s">
        <v>17</v>
      </c>
      <c r="H5778">
        <v>0.195969</v>
      </c>
      <c r="I5778">
        <v>2.6289999999999998E-3</v>
      </c>
      <c r="J5778">
        <v>3.038001</v>
      </c>
      <c r="K5778">
        <v>3.0704769999999999</v>
      </c>
      <c r="L5778">
        <v>3.0617580000000002</v>
      </c>
      <c r="M5778">
        <v>2.1120000000000002E-3</v>
      </c>
      <c r="N5778">
        <v>1.851235</v>
      </c>
      <c r="O5778">
        <v>1671.193205</v>
      </c>
      <c r="P5778">
        <v>84.549182000000002</v>
      </c>
      <c r="Q5778" s="4">
        <f t="shared" si="90"/>
        <v>0.80334728033472813</v>
      </c>
    </row>
    <row r="5779" spans="1:17" x14ac:dyDescent="0.2">
      <c r="A5779" s="2">
        <v>2015</v>
      </c>
      <c r="B5779" s="2" t="s">
        <v>33</v>
      </c>
      <c r="C5779" s="2">
        <v>34</v>
      </c>
      <c r="D5779" s="2">
        <v>2</v>
      </c>
      <c r="E5779">
        <v>251</v>
      </c>
      <c r="F5779" t="s">
        <v>10</v>
      </c>
      <c r="G5779" t="s">
        <v>13</v>
      </c>
      <c r="H5779">
        <v>8.7809999999999999E-2</v>
      </c>
      <c r="I5779">
        <v>5.4199999999999995E-4</v>
      </c>
      <c r="J5779">
        <v>3.0387599999999999</v>
      </c>
      <c r="K5779">
        <v>3.0617719999999999</v>
      </c>
      <c r="L5779">
        <v>3.0531090000000001</v>
      </c>
      <c r="M5779">
        <v>3.6400000000000001E-4</v>
      </c>
      <c r="N5779">
        <v>88.813991000000001</v>
      </c>
      <c r="O5779">
        <v>195.980298</v>
      </c>
      <c r="P5779">
        <v>144.07977099999999</v>
      </c>
      <c r="Q5779" s="4">
        <f t="shared" si="90"/>
        <v>0.67158671586715879</v>
      </c>
    </row>
    <row r="5780" spans="1:17" x14ac:dyDescent="0.2">
      <c r="A5780" s="2">
        <v>2015</v>
      </c>
      <c r="B5780" s="2" t="s">
        <v>33</v>
      </c>
      <c r="C5780" s="2">
        <v>34</v>
      </c>
      <c r="D5780" s="2">
        <v>2</v>
      </c>
      <c r="E5780">
        <v>252</v>
      </c>
      <c r="F5780" t="s">
        <v>10</v>
      </c>
      <c r="G5780" t="s">
        <v>13</v>
      </c>
      <c r="H5780">
        <v>1.270716</v>
      </c>
      <c r="I5780">
        <v>2.2057E-2</v>
      </c>
      <c r="J5780">
        <v>2.9607260000000002</v>
      </c>
      <c r="K5780">
        <v>3.0952139999999999</v>
      </c>
      <c r="L5780">
        <v>3.0313129999999999</v>
      </c>
      <c r="M5780">
        <v>2.2657E-2</v>
      </c>
      <c r="N5780">
        <v>6.8632999999999997</v>
      </c>
      <c r="O5780">
        <v>2569.7803130000002</v>
      </c>
      <c r="P5780">
        <v>147.12838500000001</v>
      </c>
      <c r="Q5780" s="4">
        <f t="shared" si="90"/>
        <v>1.0272022487192274</v>
      </c>
    </row>
    <row r="5781" spans="1:17" x14ac:dyDescent="0.2">
      <c r="A5781" s="2">
        <v>2015</v>
      </c>
      <c r="B5781" s="2" t="s">
        <v>33</v>
      </c>
      <c r="C5781" s="2">
        <v>34</v>
      </c>
      <c r="D5781" s="2">
        <v>2</v>
      </c>
      <c r="E5781">
        <v>253</v>
      </c>
      <c r="F5781" t="s">
        <v>10</v>
      </c>
      <c r="G5781" t="s">
        <v>23</v>
      </c>
      <c r="H5781">
        <v>0.18195600000000001</v>
      </c>
      <c r="I5781">
        <v>1.2210000000000001E-3</v>
      </c>
      <c r="J5781">
        <v>2.8884560000000001</v>
      </c>
      <c r="K5781">
        <v>2.939006</v>
      </c>
      <c r="L5781">
        <v>2.9075890000000002</v>
      </c>
      <c r="M5781">
        <v>1.516E-3</v>
      </c>
      <c r="N5781">
        <v>102.55726199999999</v>
      </c>
      <c r="O5781">
        <v>656.664942</v>
      </c>
      <c r="P5781">
        <v>185.183425</v>
      </c>
      <c r="Q5781" s="4">
        <f t="shared" si="90"/>
        <v>1.2416052416052414</v>
      </c>
    </row>
    <row r="5782" spans="1:17" x14ac:dyDescent="0.2">
      <c r="A5782" s="2">
        <v>2015</v>
      </c>
      <c r="B5782" s="2" t="s">
        <v>33</v>
      </c>
      <c r="C5782" s="2">
        <v>34</v>
      </c>
      <c r="D5782" s="2">
        <v>2</v>
      </c>
      <c r="E5782">
        <v>254</v>
      </c>
      <c r="F5782" t="s">
        <v>10</v>
      </c>
      <c r="G5782" t="s">
        <v>15</v>
      </c>
      <c r="H5782">
        <v>0.23432900000000001</v>
      </c>
      <c r="I5782">
        <v>3.8159999999999999E-3</v>
      </c>
      <c r="J5782">
        <v>2.868608</v>
      </c>
      <c r="K5782">
        <v>2.891899</v>
      </c>
      <c r="L5782">
        <v>2.8847260000000001</v>
      </c>
      <c r="M5782">
        <v>4.4229999999999998E-3</v>
      </c>
      <c r="N5782">
        <v>6.0214590000000001</v>
      </c>
      <c r="O5782">
        <v>237.46207000000001</v>
      </c>
      <c r="P5782">
        <v>55.907322999999998</v>
      </c>
      <c r="Q5782" s="4">
        <f t="shared" si="90"/>
        <v>1.1590670859538783</v>
      </c>
    </row>
    <row r="5783" spans="1:17" x14ac:dyDescent="0.2">
      <c r="A5783" s="2">
        <v>2015</v>
      </c>
      <c r="B5783" s="2" t="s">
        <v>33</v>
      </c>
      <c r="C5783" s="2">
        <v>34</v>
      </c>
      <c r="D5783" s="2">
        <v>2</v>
      </c>
      <c r="E5783">
        <v>255</v>
      </c>
      <c r="F5783" t="s">
        <v>10</v>
      </c>
      <c r="G5783" t="s">
        <v>13</v>
      </c>
      <c r="H5783">
        <v>0.19367799999999999</v>
      </c>
      <c r="I5783">
        <v>2.0560000000000001E-3</v>
      </c>
      <c r="J5783">
        <v>2.9246490000000001</v>
      </c>
      <c r="K5783">
        <v>3.0203199999999999</v>
      </c>
      <c r="L5783">
        <v>2.959892</v>
      </c>
      <c r="M5783">
        <v>2.336E-3</v>
      </c>
      <c r="N5783">
        <v>12.677489</v>
      </c>
      <c r="O5783">
        <v>694.72641799999997</v>
      </c>
      <c r="P5783">
        <v>360.54927300000003</v>
      </c>
      <c r="Q5783" s="4">
        <f t="shared" si="90"/>
        <v>1.1361867704280155</v>
      </c>
    </row>
    <row r="5784" spans="1:17" x14ac:dyDescent="0.2">
      <c r="A5784" s="2">
        <v>2015</v>
      </c>
      <c r="B5784" s="2" t="s">
        <v>33</v>
      </c>
      <c r="C5784" s="2">
        <v>34</v>
      </c>
      <c r="D5784" s="2">
        <v>2</v>
      </c>
      <c r="E5784">
        <v>256</v>
      </c>
      <c r="F5784" t="s">
        <v>10</v>
      </c>
      <c r="G5784" t="s">
        <v>13</v>
      </c>
      <c r="H5784">
        <v>2.2573279999999998</v>
      </c>
      <c r="I5784">
        <v>4.9834000000000003E-2</v>
      </c>
      <c r="J5784">
        <v>2.779855</v>
      </c>
      <c r="K5784">
        <v>2.9619780000000002</v>
      </c>
      <c r="L5784">
        <v>2.8790689999999999</v>
      </c>
      <c r="M5784">
        <v>5.8073E-2</v>
      </c>
      <c r="N5784">
        <v>1.0001660000000001</v>
      </c>
      <c r="O5784">
        <v>1243.9243839999999</v>
      </c>
      <c r="P5784">
        <v>125.77332199999999</v>
      </c>
      <c r="Q5784" s="4">
        <f t="shared" si="90"/>
        <v>1.1653288919211782</v>
      </c>
    </row>
    <row r="5785" spans="1:17" x14ac:dyDescent="0.2">
      <c r="A5785" s="2">
        <v>2015</v>
      </c>
      <c r="B5785" s="2" t="s">
        <v>33</v>
      </c>
      <c r="C5785" s="2">
        <v>34</v>
      </c>
      <c r="D5785" s="2">
        <v>2</v>
      </c>
      <c r="E5785">
        <v>257</v>
      </c>
      <c r="F5785" t="s">
        <v>10</v>
      </c>
      <c r="G5785" t="s">
        <v>21</v>
      </c>
      <c r="H5785">
        <v>1.1040380000000001</v>
      </c>
      <c r="I5785">
        <v>2.7199000000000001E-2</v>
      </c>
      <c r="J5785">
        <v>2.8575849999999998</v>
      </c>
      <c r="K5785">
        <v>2.9475560000000001</v>
      </c>
      <c r="L5785">
        <v>2.8851849999999999</v>
      </c>
      <c r="M5785">
        <v>3.3555000000000001E-2</v>
      </c>
      <c r="N5785">
        <v>3.5988799999999999</v>
      </c>
      <c r="O5785">
        <v>10000</v>
      </c>
      <c r="P5785">
        <v>119.61746100000001</v>
      </c>
      <c r="Q5785" s="4">
        <f t="shared" si="90"/>
        <v>1.2336850619508071</v>
      </c>
    </row>
    <row r="5786" spans="1:17" x14ac:dyDescent="0.2">
      <c r="A5786" s="2">
        <v>2015</v>
      </c>
      <c r="B5786" s="2" t="s">
        <v>33</v>
      </c>
      <c r="C5786" s="2">
        <v>34</v>
      </c>
      <c r="D5786" s="2">
        <v>2</v>
      </c>
      <c r="E5786">
        <v>258</v>
      </c>
      <c r="F5786" t="s">
        <v>10</v>
      </c>
      <c r="G5786" t="s">
        <v>13</v>
      </c>
      <c r="H5786">
        <v>7.4623999999999996E-2</v>
      </c>
      <c r="I5786">
        <v>3.77E-4</v>
      </c>
      <c r="J5786">
        <v>2.8994270000000002</v>
      </c>
      <c r="K5786">
        <v>2.9068480000000001</v>
      </c>
      <c r="L5786">
        <v>2.903073</v>
      </c>
      <c r="M5786">
        <v>3.7500000000000001E-4</v>
      </c>
      <c r="N5786">
        <v>9.6243130000000008</v>
      </c>
      <c r="O5786">
        <v>257.00660699999997</v>
      </c>
      <c r="P5786">
        <v>48.002709000000003</v>
      </c>
      <c r="Q5786" s="4">
        <f t="shared" si="90"/>
        <v>0.99469496021220161</v>
      </c>
    </row>
    <row r="5787" spans="1:17" x14ac:dyDescent="0.2">
      <c r="A5787" s="2">
        <v>2015</v>
      </c>
      <c r="B5787" s="2" t="s">
        <v>33</v>
      </c>
      <c r="C5787" s="2">
        <v>34</v>
      </c>
      <c r="D5787" s="2">
        <v>2</v>
      </c>
      <c r="E5787">
        <v>259</v>
      </c>
      <c r="F5787" t="s">
        <v>10</v>
      </c>
      <c r="G5787" t="s">
        <v>13</v>
      </c>
      <c r="H5787">
        <v>0.231123</v>
      </c>
      <c r="I5787">
        <v>1.508E-3</v>
      </c>
      <c r="J5787">
        <v>2.8514680000000001</v>
      </c>
      <c r="K5787">
        <v>2.8565900000000002</v>
      </c>
      <c r="L5787">
        <v>2.853567</v>
      </c>
      <c r="M5787">
        <v>3.1399999999999999E-4</v>
      </c>
      <c r="N5787">
        <v>16.391553999999999</v>
      </c>
      <c r="O5787">
        <v>44.327052999999999</v>
      </c>
      <c r="P5787">
        <v>30.632712999999999</v>
      </c>
      <c r="Q5787" s="4">
        <f t="shared" si="90"/>
        <v>0.20822281167108753</v>
      </c>
    </row>
    <row r="5788" spans="1:17" x14ac:dyDescent="0.2">
      <c r="A5788" s="2">
        <v>2015</v>
      </c>
      <c r="B5788" s="2" t="s">
        <v>33</v>
      </c>
      <c r="C5788" s="2">
        <v>34</v>
      </c>
      <c r="D5788" s="2">
        <v>2</v>
      </c>
      <c r="E5788">
        <v>260</v>
      </c>
      <c r="F5788" t="s">
        <v>10</v>
      </c>
      <c r="G5788" t="s">
        <v>13</v>
      </c>
      <c r="H5788">
        <v>8.0781000000000006E-2</v>
      </c>
      <c r="I5788">
        <v>2.8699999999999998E-4</v>
      </c>
      <c r="J5788">
        <v>2.8783449999999999</v>
      </c>
      <c r="K5788">
        <v>2.8973439999999999</v>
      </c>
      <c r="L5788">
        <v>2.888617</v>
      </c>
      <c r="M5788">
        <v>4.57E-4</v>
      </c>
      <c r="N5788">
        <v>49.295898999999999</v>
      </c>
      <c r="O5788">
        <v>358.842266</v>
      </c>
      <c r="P5788">
        <v>167.90769399999999</v>
      </c>
      <c r="Q5788" s="4">
        <f t="shared" si="90"/>
        <v>1.5923344947735192</v>
      </c>
    </row>
    <row r="5789" spans="1:17" x14ac:dyDescent="0.2">
      <c r="A5789" s="2">
        <v>2015</v>
      </c>
      <c r="B5789" s="2" t="s">
        <v>33</v>
      </c>
      <c r="C5789" s="2">
        <v>34</v>
      </c>
      <c r="D5789" s="2">
        <v>2</v>
      </c>
      <c r="E5789">
        <v>261</v>
      </c>
      <c r="F5789" t="s">
        <v>10</v>
      </c>
      <c r="G5789" t="s">
        <v>13</v>
      </c>
      <c r="H5789">
        <v>1.944526</v>
      </c>
      <c r="I5789">
        <v>3.7066000000000002E-2</v>
      </c>
      <c r="J5789">
        <v>2.8933369999999998</v>
      </c>
      <c r="K5789">
        <v>3.113178</v>
      </c>
      <c r="L5789">
        <v>3.0185960000000001</v>
      </c>
      <c r="M5789">
        <v>3.4318000000000001E-2</v>
      </c>
      <c r="N5789">
        <v>3.7095910000000001</v>
      </c>
      <c r="O5789">
        <v>598.58647699999995</v>
      </c>
      <c r="P5789">
        <v>82.380600999999999</v>
      </c>
      <c r="Q5789" s="4">
        <f t="shared" si="90"/>
        <v>0.925861975934819</v>
      </c>
    </row>
    <row r="5790" spans="1:17" x14ac:dyDescent="0.2">
      <c r="A5790" s="2">
        <v>2015</v>
      </c>
      <c r="B5790" s="2" t="s">
        <v>33</v>
      </c>
      <c r="C5790" s="2">
        <v>34</v>
      </c>
      <c r="D5790" s="2">
        <v>2</v>
      </c>
      <c r="E5790">
        <v>262</v>
      </c>
      <c r="F5790" t="s">
        <v>10</v>
      </c>
      <c r="G5790" t="s">
        <v>13</v>
      </c>
      <c r="H5790">
        <v>0.34129500000000002</v>
      </c>
      <c r="I5790">
        <v>4.2119999999999996E-3</v>
      </c>
      <c r="J5790">
        <v>2.9762930000000001</v>
      </c>
      <c r="K5790">
        <v>3.0160339999999999</v>
      </c>
      <c r="L5790">
        <v>3.0013719999999999</v>
      </c>
      <c r="M5790">
        <v>2.8119999999999998E-3</v>
      </c>
      <c r="N5790">
        <v>6.4313739999999999</v>
      </c>
      <c r="O5790">
        <v>280.80450400000001</v>
      </c>
      <c r="P5790">
        <v>85.651223000000002</v>
      </c>
      <c r="Q5790" s="4">
        <f t="shared" si="90"/>
        <v>0.66761633428300093</v>
      </c>
    </row>
    <row r="5791" spans="1:17" x14ac:dyDescent="0.2">
      <c r="A5791" s="2">
        <v>2015</v>
      </c>
      <c r="B5791" s="2" t="s">
        <v>33</v>
      </c>
      <c r="C5791" s="2">
        <v>34</v>
      </c>
      <c r="D5791" s="2">
        <v>2</v>
      </c>
      <c r="E5791">
        <v>263</v>
      </c>
      <c r="F5791" t="s">
        <v>10</v>
      </c>
      <c r="G5791" t="s">
        <v>13</v>
      </c>
      <c r="H5791">
        <v>0.33037899999999998</v>
      </c>
      <c r="I5791">
        <v>5.2310000000000004E-3</v>
      </c>
      <c r="J5791">
        <v>2.8932519999999999</v>
      </c>
      <c r="K5791">
        <v>2.9375200000000001</v>
      </c>
      <c r="L5791">
        <v>2.9214989999999998</v>
      </c>
      <c r="M5791">
        <v>4.3229999999999996E-3</v>
      </c>
      <c r="N5791">
        <v>10.266048</v>
      </c>
      <c r="O5791">
        <v>1831.769127</v>
      </c>
      <c r="P5791">
        <v>75.715947</v>
      </c>
      <c r="Q5791" s="4">
        <f t="shared" si="90"/>
        <v>0.82641942267252899</v>
      </c>
    </row>
    <row r="5792" spans="1:17" x14ac:dyDescent="0.2">
      <c r="A5792" s="2">
        <v>2015</v>
      </c>
      <c r="B5792" s="2" t="s">
        <v>33</v>
      </c>
      <c r="C5792" s="2">
        <v>34</v>
      </c>
      <c r="D5792" s="2">
        <v>2</v>
      </c>
      <c r="E5792">
        <v>264</v>
      </c>
      <c r="F5792" t="s">
        <v>10</v>
      </c>
      <c r="G5792" t="s">
        <v>13</v>
      </c>
      <c r="H5792">
        <v>9.5036999999999996E-2</v>
      </c>
      <c r="I5792">
        <v>5.9699999999999998E-4</v>
      </c>
      <c r="J5792">
        <v>2.9291469999999999</v>
      </c>
      <c r="K5792">
        <v>2.9350869999999998</v>
      </c>
      <c r="L5792">
        <v>2.9322089999999998</v>
      </c>
      <c r="M5792">
        <v>1.1900000000000001E-4</v>
      </c>
      <c r="N5792">
        <v>16.913294</v>
      </c>
      <c r="O5792">
        <v>55.825812999999997</v>
      </c>
      <c r="P5792">
        <v>49.763880999999998</v>
      </c>
      <c r="Q5792" s="4">
        <f t="shared" si="90"/>
        <v>0.19932998324958126</v>
      </c>
    </row>
    <row r="5793" spans="1:17" x14ac:dyDescent="0.2">
      <c r="A5793" s="2">
        <v>2015</v>
      </c>
      <c r="B5793" s="2" t="s">
        <v>33</v>
      </c>
      <c r="C5793" s="2">
        <v>34</v>
      </c>
      <c r="D5793" s="2">
        <v>2</v>
      </c>
      <c r="E5793">
        <v>265</v>
      </c>
      <c r="F5793" t="s">
        <v>10</v>
      </c>
      <c r="G5793" t="s">
        <v>20</v>
      </c>
      <c r="H5793">
        <v>0.75878100000000004</v>
      </c>
      <c r="I5793">
        <v>2.8882999999999999E-2</v>
      </c>
      <c r="J5793">
        <v>3.0274749999999999</v>
      </c>
      <c r="K5793">
        <v>3.1790120000000002</v>
      </c>
      <c r="L5793">
        <v>3.1385179999999999</v>
      </c>
      <c r="M5793">
        <v>4.2888999999999997E-2</v>
      </c>
      <c r="N5793">
        <v>13.669103</v>
      </c>
      <c r="O5793">
        <v>10000</v>
      </c>
      <c r="P5793">
        <v>194.125755</v>
      </c>
      <c r="Q5793" s="4">
        <f t="shared" si="90"/>
        <v>1.4849219263926876</v>
      </c>
    </row>
    <row r="5794" spans="1:17" x14ac:dyDescent="0.2">
      <c r="A5794" s="2">
        <v>2015</v>
      </c>
      <c r="B5794" s="2" t="s">
        <v>33</v>
      </c>
      <c r="C5794" s="2">
        <v>34</v>
      </c>
      <c r="D5794" s="2">
        <v>2</v>
      </c>
      <c r="E5794">
        <v>266</v>
      </c>
      <c r="F5794" t="s">
        <v>10</v>
      </c>
      <c r="G5794" t="s">
        <v>14</v>
      </c>
      <c r="H5794">
        <v>0.164073</v>
      </c>
      <c r="I5794">
        <v>1.8799999999999999E-3</v>
      </c>
      <c r="J5794">
        <v>3.1049329999999999</v>
      </c>
      <c r="K5794">
        <v>3.1509939999999999</v>
      </c>
      <c r="L5794">
        <v>3.1275930000000001</v>
      </c>
      <c r="M5794">
        <v>1.776E-3</v>
      </c>
      <c r="N5794">
        <v>44.298935999999998</v>
      </c>
      <c r="O5794">
        <v>248.793229</v>
      </c>
      <c r="P5794">
        <v>119.772605</v>
      </c>
      <c r="Q5794" s="4">
        <f t="shared" si="90"/>
        <v>0.94468085106382982</v>
      </c>
    </row>
    <row r="5795" spans="1:17" x14ac:dyDescent="0.2">
      <c r="A5795" s="2">
        <v>2015</v>
      </c>
      <c r="B5795" s="2" t="s">
        <v>33</v>
      </c>
      <c r="C5795" s="2">
        <v>34</v>
      </c>
      <c r="D5795" s="2">
        <v>2</v>
      </c>
      <c r="E5795">
        <v>267</v>
      </c>
      <c r="F5795" t="s">
        <v>10</v>
      </c>
      <c r="G5795" t="s">
        <v>14</v>
      </c>
      <c r="H5795">
        <v>1.4621839999999999</v>
      </c>
      <c r="I5795">
        <v>3.6141E-2</v>
      </c>
      <c r="J5795">
        <v>3.0451190000000001</v>
      </c>
      <c r="K5795">
        <v>3.22227</v>
      </c>
      <c r="L5795">
        <v>3.1640600000000001</v>
      </c>
      <c r="M5795">
        <v>4.4623999999999997E-2</v>
      </c>
      <c r="N5795">
        <v>14.230299</v>
      </c>
      <c r="O5795">
        <v>3197.0239230000002</v>
      </c>
      <c r="P5795">
        <v>153.55046300000001</v>
      </c>
      <c r="Q5795" s="4">
        <f t="shared" si="90"/>
        <v>1.2347195705708198</v>
      </c>
    </row>
    <row r="5796" spans="1:17" x14ac:dyDescent="0.2">
      <c r="A5796" s="2">
        <v>2015</v>
      </c>
      <c r="B5796" s="2" t="s">
        <v>33</v>
      </c>
      <c r="C5796" s="2">
        <v>34</v>
      </c>
      <c r="D5796" s="2">
        <v>2</v>
      </c>
      <c r="E5796">
        <v>268</v>
      </c>
      <c r="F5796" t="s">
        <v>10</v>
      </c>
      <c r="G5796" t="s">
        <v>13</v>
      </c>
      <c r="H5796">
        <v>0.173375</v>
      </c>
      <c r="I5796">
        <v>1.7329999999999999E-3</v>
      </c>
      <c r="J5796">
        <v>3.086093</v>
      </c>
      <c r="K5796">
        <v>3.140917</v>
      </c>
      <c r="L5796">
        <v>3.103866</v>
      </c>
      <c r="M5796">
        <v>2.6649999999999998E-3</v>
      </c>
      <c r="N5796">
        <v>22.369109000000002</v>
      </c>
      <c r="O5796">
        <v>2582.9053130000002</v>
      </c>
      <c r="P5796">
        <v>271.03390899999999</v>
      </c>
      <c r="Q5796" s="4">
        <f t="shared" si="90"/>
        <v>1.5377957299480669</v>
      </c>
    </row>
    <row r="5797" spans="1:17" x14ac:dyDescent="0.2">
      <c r="A5797" s="2">
        <v>2015</v>
      </c>
      <c r="B5797" s="2" t="s">
        <v>33</v>
      </c>
      <c r="C5797" s="2">
        <v>34</v>
      </c>
      <c r="D5797" s="2">
        <v>2</v>
      </c>
      <c r="E5797">
        <v>269</v>
      </c>
      <c r="F5797" t="s">
        <v>10</v>
      </c>
      <c r="G5797" t="s">
        <v>13</v>
      </c>
      <c r="H5797">
        <v>1.727665</v>
      </c>
      <c r="I5797">
        <v>3.8815000000000002E-2</v>
      </c>
      <c r="J5797">
        <v>2.9298769999999998</v>
      </c>
      <c r="K5797">
        <v>3.1224370000000001</v>
      </c>
      <c r="L5797">
        <v>3.0484110000000002</v>
      </c>
      <c r="M5797">
        <v>5.4103999999999999E-2</v>
      </c>
      <c r="N5797">
        <v>3.2890160000000002</v>
      </c>
      <c r="O5797">
        <v>3135.5683589999999</v>
      </c>
      <c r="P5797">
        <v>220.89766700000001</v>
      </c>
      <c r="Q5797" s="4">
        <f t="shared" si="90"/>
        <v>1.3938941131006053</v>
      </c>
    </row>
    <row r="5798" spans="1:17" x14ac:dyDescent="0.2">
      <c r="A5798" s="2">
        <v>2015</v>
      </c>
      <c r="B5798" s="2" t="s">
        <v>33</v>
      </c>
      <c r="C5798" s="2">
        <v>34</v>
      </c>
      <c r="D5798" s="2">
        <v>2</v>
      </c>
      <c r="E5798">
        <v>270</v>
      </c>
      <c r="F5798" t="s">
        <v>10</v>
      </c>
      <c r="G5798" t="s">
        <v>13</v>
      </c>
      <c r="H5798">
        <v>0.116813</v>
      </c>
      <c r="I5798">
        <v>7.9500000000000003E-4</v>
      </c>
      <c r="J5798">
        <v>2.982421</v>
      </c>
      <c r="K5798">
        <v>3.0384220000000002</v>
      </c>
      <c r="L5798">
        <v>3.0098099999999999</v>
      </c>
      <c r="M5798">
        <v>1.6930000000000001E-3</v>
      </c>
      <c r="N5798">
        <v>104.817213</v>
      </c>
      <c r="O5798">
        <v>10000</v>
      </c>
      <c r="P5798">
        <v>429.48676699999999</v>
      </c>
      <c r="Q5798" s="4">
        <f t="shared" si="90"/>
        <v>2.1295597484276731</v>
      </c>
    </row>
    <row r="5799" spans="1:17" x14ac:dyDescent="0.2">
      <c r="A5799" s="2">
        <v>2015</v>
      </c>
      <c r="B5799" s="2" t="s">
        <v>33</v>
      </c>
      <c r="C5799" s="2">
        <v>34</v>
      </c>
      <c r="D5799" s="2">
        <v>2</v>
      </c>
      <c r="E5799">
        <v>271</v>
      </c>
      <c r="F5799" t="s">
        <v>10</v>
      </c>
      <c r="G5799" t="s">
        <v>13</v>
      </c>
      <c r="H5799">
        <v>9.8532999999999996E-2</v>
      </c>
      <c r="I5799">
        <v>3.6299999999999999E-4</v>
      </c>
      <c r="J5799">
        <v>2.9941779999999998</v>
      </c>
      <c r="K5799">
        <v>3.0327229999999998</v>
      </c>
      <c r="L5799">
        <v>3.0177429999999998</v>
      </c>
      <c r="M5799">
        <v>1.2799999999999999E-4</v>
      </c>
      <c r="N5799">
        <v>62.506576000000003</v>
      </c>
      <c r="O5799">
        <v>301.70255100000003</v>
      </c>
      <c r="P5799">
        <v>215.72459000000001</v>
      </c>
      <c r="Q5799" s="4">
        <f t="shared" si="90"/>
        <v>0.35261707988980717</v>
      </c>
    </row>
    <row r="5800" spans="1:17" x14ac:dyDescent="0.2">
      <c r="A5800" s="2">
        <v>2015</v>
      </c>
      <c r="B5800" s="2" t="s">
        <v>33</v>
      </c>
      <c r="C5800" s="2">
        <v>34</v>
      </c>
      <c r="D5800" s="2">
        <v>2</v>
      </c>
      <c r="E5800">
        <v>272</v>
      </c>
      <c r="F5800" t="s">
        <v>10</v>
      </c>
      <c r="G5800" t="s">
        <v>13</v>
      </c>
      <c r="H5800">
        <v>5.4100000000000002E-2</v>
      </c>
      <c r="I5800">
        <v>1.06E-4</v>
      </c>
      <c r="J5800">
        <v>3.0105179999999998</v>
      </c>
      <c r="K5800">
        <v>3.0349699999999999</v>
      </c>
      <c r="L5800">
        <v>3.0268820000000001</v>
      </c>
      <c r="M5800">
        <v>2.52E-4</v>
      </c>
      <c r="N5800">
        <v>166.27903000000001</v>
      </c>
      <c r="O5800">
        <v>1080.4236920000001</v>
      </c>
      <c r="P5800">
        <v>397.95774699999998</v>
      </c>
      <c r="Q5800" s="4">
        <f t="shared" si="90"/>
        <v>2.3773584905660377</v>
      </c>
    </row>
    <row r="5801" spans="1:17" x14ac:dyDescent="0.2">
      <c r="A5801" s="2">
        <v>2015</v>
      </c>
      <c r="B5801" s="2" t="s">
        <v>33</v>
      </c>
      <c r="C5801" s="2">
        <v>34</v>
      </c>
      <c r="D5801" s="2">
        <v>2</v>
      </c>
      <c r="E5801">
        <v>273</v>
      </c>
      <c r="F5801" t="s">
        <v>10</v>
      </c>
      <c r="G5801" t="s">
        <v>13</v>
      </c>
      <c r="H5801">
        <v>1.4097470000000001</v>
      </c>
      <c r="I5801">
        <v>4.5751E-2</v>
      </c>
      <c r="J5801">
        <v>3.0393759999999999</v>
      </c>
      <c r="K5801">
        <v>3.2605059999999999</v>
      </c>
      <c r="L5801">
        <v>3.1677960000000001</v>
      </c>
      <c r="M5801">
        <v>8.0426999999999998E-2</v>
      </c>
      <c r="N5801">
        <v>1.3361209999999999</v>
      </c>
      <c r="O5801">
        <v>8731.6565840000003</v>
      </c>
      <c r="P5801">
        <v>275.96740499999999</v>
      </c>
      <c r="Q5801" s="4">
        <f t="shared" si="90"/>
        <v>1.7579287884417827</v>
      </c>
    </row>
    <row r="5802" spans="1:17" x14ac:dyDescent="0.2">
      <c r="A5802" s="2">
        <v>2015</v>
      </c>
      <c r="B5802" s="2" t="s">
        <v>33</v>
      </c>
      <c r="C5802" s="2">
        <v>34</v>
      </c>
      <c r="D5802" s="2">
        <v>2</v>
      </c>
      <c r="E5802">
        <v>274</v>
      </c>
      <c r="F5802" t="s">
        <v>10</v>
      </c>
      <c r="G5802" t="s">
        <v>13</v>
      </c>
      <c r="H5802">
        <v>0.16534199999999999</v>
      </c>
      <c r="I5802">
        <v>1.4450000000000001E-3</v>
      </c>
      <c r="J5802">
        <v>3.1780719999999998</v>
      </c>
      <c r="K5802">
        <v>3.244211</v>
      </c>
      <c r="L5802">
        <v>3.2070949999999998</v>
      </c>
      <c r="M5802">
        <v>1.861E-3</v>
      </c>
      <c r="N5802">
        <v>45.768382000000003</v>
      </c>
      <c r="O5802">
        <v>10000</v>
      </c>
      <c r="P5802">
        <v>350.25788699999998</v>
      </c>
      <c r="Q5802" s="4">
        <f t="shared" si="90"/>
        <v>1.2878892733564014</v>
      </c>
    </row>
    <row r="5803" spans="1:17" x14ac:dyDescent="0.2">
      <c r="A5803" s="2">
        <v>2015</v>
      </c>
      <c r="B5803" s="2" t="s">
        <v>33</v>
      </c>
      <c r="C5803" s="2">
        <v>34</v>
      </c>
      <c r="D5803" s="2">
        <v>2</v>
      </c>
      <c r="E5803">
        <v>275</v>
      </c>
      <c r="F5803" t="s">
        <v>10</v>
      </c>
      <c r="G5803" t="s">
        <v>18</v>
      </c>
      <c r="H5803">
        <v>0.48622500000000002</v>
      </c>
      <c r="I5803">
        <v>6.3229999999999996E-3</v>
      </c>
      <c r="J5803">
        <v>3.1722760000000001</v>
      </c>
      <c r="K5803">
        <v>3.2742439999999999</v>
      </c>
      <c r="L5803">
        <v>3.2229429999999999</v>
      </c>
      <c r="M5803">
        <v>7.4339999999999996E-3</v>
      </c>
      <c r="N5803">
        <v>17.621518999999999</v>
      </c>
      <c r="O5803">
        <v>569.06158000000005</v>
      </c>
      <c r="P5803">
        <v>190.88125600000001</v>
      </c>
      <c r="Q5803" s="4">
        <f t="shared" si="90"/>
        <v>1.175707733670726</v>
      </c>
    </row>
    <row r="5804" spans="1:17" x14ac:dyDescent="0.2">
      <c r="A5804" s="2">
        <v>2015</v>
      </c>
      <c r="B5804" s="2" t="s">
        <v>33</v>
      </c>
      <c r="C5804" s="2">
        <v>34</v>
      </c>
      <c r="D5804" s="2">
        <v>2</v>
      </c>
      <c r="E5804">
        <v>276</v>
      </c>
      <c r="F5804" t="s">
        <v>10</v>
      </c>
      <c r="G5804" t="s">
        <v>18</v>
      </c>
      <c r="H5804">
        <v>0.75603399999999998</v>
      </c>
      <c r="I5804">
        <v>1.0200000000000001E-2</v>
      </c>
      <c r="J5804">
        <v>3.155913</v>
      </c>
      <c r="K5804">
        <v>3.2542309999999999</v>
      </c>
      <c r="L5804">
        <v>3.2189329999999998</v>
      </c>
      <c r="M5804">
        <v>9.4359999999999999E-3</v>
      </c>
      <c r="N5804">
        <v>1.313186</v>
      </c>
      <c r="O5804">
        <v>7008.1544309999999</v>
      </c>
      <c r="P5804">
        <v>155.35185799999999</v>
      </c>
      <c r="Q5804" s="4">
        <f t="shared" si="90"/>
        <v>0.92509803921568623</v>
      </c>
    </row>
    <row r="5805" spans="1:17" x14ac:dyDescent="0.2">
      <c r="A5805" s="2">
        <v>2015</v>
      </c>
      <c r="B5805" s="2" t="s">
        <v>33</v>
      </c>
      <c r="C5805" s="2">
        <v>34</v>
      </c>
      <c r="D5805" s="2">
        <v>2</v>
      </c>
      <c r="E5805">
        <v>277</v>
      </c>
      <c r="F5805" t="s">
        <v>10</v>
      </c>
      <c r="G5805" t="s">
        <v>18</v>
      </c>
      <c r="H5805">
        <v>0.62749500000000002</v>
      </c>
      <c r="I5805">
        <v>1.0787E-2</v>
      </c>
      <c r="J5805">
        <v>3.3058529999999999</v>
      </c>
      <c r="K5805">
        <v>3.4020359999999998</v>
      </c>
      <c r="L5805">
        <v>3.3750100000000001</v>
      </c>
      <c r="M5805">
        <v>1.3395000000000001E-2</v>
      </c>
      <c r="N5805">
        <v>8.1528980000000004</v>
      </c>
      <c r="O5805">
        <v>2484.7336749999999</v>
      </c>
      <c r="P5805">
        <v>229.84542200000001</v>
      </c>
      <c r="Q5805" s="4">
        <f t="shared" si="90"/>
        <v>1.2417725039399279</v>
      </c>
    </row>
    <row r="5806" spans="1:17" x14ac:dyDescent="0.2">
      <c r="A5806" s="2">
        <v>2015</v>
      </c>
      <c r="B5806" s="2" t="s">
        <v>33</v>
      </c>
      <c r="C5806" s="2">
        <v>34</v>
      </c>
      <c r="D5806" s="2">
        <v>2</v>
      </c>
      <c r="E5806">
        <v>278</v>
      </c>
      <c r="F5806" t="s">
        <v>10</v>
      </c>
      <c r="G5806" t="s">
        <v>18</v>
      </c>
      <c r="H5806">
        <v>0.22871900000000001</v>
      </c>
      <c r="I5806">
        <v>2.062E-3</v>
      </c>
      <c r="J5806">
        <v>3.3055119999999998</v>
      </c>
      <c r="K5806">
        <v>3.369135</v>
      </c>
      <c r="L5806">
        <v>3.340732</v>
      </c>
      <c r="M5806">
        <v>3.5669999999999999E-3</v>
      </c>
      <c r="N5806">
        <v>74.970406999999994</v>
      </c>
      <c r="O5806">
        <v>7767.2541890000002</v>
      </c>
      <c r="P5806">
        <v>270.28193599999997</v>
      </c>
      <c r="Q5806" s="4">
        <f t="shared" si="90"/>
        <v>1.7298739088263821</v>
      </c>
    </row>
    <row r="5807" spans="1:17" x14ac:dyDescent="0.2">
      <c r="A5807" s="2">
        <v>2015</v>
      </c>
      <c r="B5807" s="2" t="s">
        <v>33</v>
      </c>
      <c r="C5807" s="2">
        <v>34</v>
      </c>
      <c r="D5807" s="2">
        <v>2</v>
      </c>
      <c r="E5807">
        <v>279</v>
      </c>
      <c r="F5807" t="s">
        <v>10</v>
      </c>
      <c r="G5807" t="s">
        <v>13</v>
      </c>
      <c r="H5807">
        <v>1.5188950000000001</v>
      </c>
      <c r="I5807">
        <v>3.9293000000000002E-2</v>
      </c>
      <c r="J5807">
        <v>3.1931910000000001</v>
      </c>
      <c r="K5807">
        <v>3.4291610000000001</v>
      </c>
      <c r="L5807">
        <v>3.3018329999999998</v>
      </c>
      <c r="M5807">
        <v>5.4199999999999998E-2</v>
      </c>
      <c r="N5807">
        <v>5.524966</v>
      </c>
      <c r="O5807">
        <v>5578.8171670000002</v>
      </c>
      <c r="P5807">
        <v>200.267326</v>
      </c>
      <c r="Q5807" s="4">
        <f t="shared" si="90"/>
        <v>1.3793805512432238</v>
      </c>
    </row>
    <row r="5808" spans="1:17" x14ac:dyDescent="0.2">
      <c r="A5808" s="2">
        <v>2015</v>
      </c>
      <c r="B5808" s="2" t="s">
        <v>33</v>
      </c>
      <c r="C5808" s="2">
        <v>34</v>
      </c>
      <c r="D5808" s="2">
        <v>2</v>
      </c>
      <c r="E5808">
        <v>280</v>
      </c>
      <c r="F5808" t="s">
        <v>10</v>
      </c>
      <c r="G5808" t="s">
        <v>16</v>
      </c>
      <c r="H5808">
        <v>0.31648900000000002</v>
      </c>
      <c r="I5808">
        <v>2.6540000000000001E-3</v>
      </c>
      <c r="J5808">
        <v>3.0394679999999998</v>
      </c>
      <c r="K5808">
        <v>3.1081780000000001</v>
      </c>
      <c r="L5808">
        <v>3.083666</v>
      </c>
      <c r="M5808">
        <v>2.134E-3</v>
      </c>
      <c r="N5808">
        <v>28.431449000000001</v>
      </c>
      <c r="O5808">
        <v>1146.701802</v>
      </c>
      <c r="P5808">
        <v>188.08031500000001</v>
      </c>
      <c r="Q5808" s="4">
        <f t="shared" si="90"/>
        <v>0.80406932931424269</v>
      </c>
    </row>
    <row r="5809" spans="1:17" x14ac:dyDescent="0.2">
      <c r="A5809" s="2">
        <v>2015</v>
      </c>
      <c r="B5809" s="2" t="s">
        <v>33</v>
      </c>
      <c r="C5809" s="2">
        <v>34</v>
      </c>
      <c r="D5809" s="2">
        <v>2</v>
      </c>
      <c r="E5809">
        <v>281</v>
      </c>
      <c r="F5809" t="s">
        <v>10</v>
      </c>
      <c r="G5809" t="s">
        <v>13</v>
      </c>
      <c r="H5809">
        <v>0.124796</v>
      </c>
      <c r="I5809">
        <v>6.8999999999999997E-4</v>
      </c>
      <c r="J5809">
        <v>3.0735990000000002</v>
      </c>
      <c r="K5809">
        <v>3.1028709999999999</v>
      </c>
      <c r="L5809">
        <v>3.0852369999999998</v>
      </c>
      <c r="M5809">
        <v>2.5500000000000002E-4</v>
      </c>
      <c r="N5809">
        <v>126.775688</v>
      </c>
      <c r="O5809">
        <v>291.15424400000001</v>
      </c>
      <c r="P5809">
        <v>238.68804</v>
      </c>
      <c r="Q5809" s="4">
        <f t="shared" si="90"/>
        <v>0.36956521739130438</v>
      </c>
    </row>
    <row r="5810" spans="1:17" x14ac:dyDescent="0.2">
      <c r="A5810" s="2">
        <v>2015</v>
      </c>
      <c r="B5810" s="2" t="s">
        <v>33</v>
      </c>
      <c r="C5810" s="2">
        <v>34</v>
      </c>
      <c r="D5810" s="2">
        <v>2</v>
      </c>
      <c r="E5810">
        <v>282</v>
      </c>
      <c r="F5810" t="s">
        <v>10</v>
      </c>
      <c r="G5810" t="s">
        <v>13</v>
      </c>
      <c r="H5810">
        <v>0.20873800000000001</v>
      </c>
      <c r="I5810">
        <v>2.513E-3</v>
      </c>
      <c r="J5810">
        <v>3.0864220000000002</v>
      </c>
      <c r="K5810">
        <v>3.1275330000000001</v>
      </c>
      <c r="L5810">
        <v>3.110198</v>
      </c>
      <c r="M5810">
        <v>1.8680000000000001E-3</v>
      </c>
      <c r="N5810">
        <v>26.542528999999998</v>
      </c>
      <c r="O5810">
        <v>213.40656999999999</v>
      </c>
      <c r="P5810">
        <v>89.040854999999993</v>
      </c>
      <c r="Q5810" s="4">
        <f t="shared" si="90"/>
        <v>0.74333465976920021</v>
      </c>
    </row>
    <row r="5811" spans="1:17" x14ac:dyDescent="0.2">
      <c r="A5811" s="2">
        <v>2015</v>
      </c>
      <c r="B5811" s="2" t="s">
        <v>33</v>
      </c>
      <c r="C5811" s="2">
        <v>34</v>
      </c>
      <c r="D5811" s="2">
        <v>2</v>
      </c>
      <c r="E5811">
        <v>283</v>
      </c>
      <c r="F5811" t="s">
        <v>10</v>
      </c>
      <c r="G5811" t="s">
        <v>13</v>
      </c>
      <c r="H5811">
        <v>8.8528999999999997E-2</v>
      </c>
      <c r="I5811">
        <v>4.6999999999999999E-4</v>
      </c>
      <c r="J5811">
        <v>3.080762</v>
      </c>
      <c r="K5811">
        <v>3.097102</v>
      </c>
      <c r="L5811">
        <v>3.0890780000000002</v>
      </c>
      <c r="M5811">
        <v>1.5899999999999999E-4</v>
      </c>
      <c r="N5811">
        <v>111.406576</v>
      </c>
      <c r="O5811">
        <v>118.370803</v>
      </c>
      <c r="P5811">
        <v>113.62893099999999</v>
      </c>
      <c r="Q5811" s="4">
        <f t="shared" si="90"/>
        <v>0.33829787234042552</v>
      </c>
    </row>
    <row r="5812" spans="1:17" x14ac:dyDescent="0.2">
      <c r="A5812" s="2">
        <v>2015</v>
      </c>
      <c r="B5812" s="2" t="s">
        <v>33</v>
      </c>
      <c r="C5812" s="2">
        <v>34</v>
      </c>
      <c r="D5812" s="2">
        <v>2</v>
      </c>
      <c r="E5812">
        <v>284</v>
      </c>
      <c r="F5812" t="s">
        <v>10</v>
      </c>
      <c r="G5812" t="s">
        <v>23</v>
      </c>
      <c r="H5812">
        <v>0.32048100000000002</v>
      </c>
      <c r="I5812">
        <v>5.0639999999999999E-3</v>
      </c>
      <c r="J5812">
        <v>3.0060030000000002</v>
      </c>
      <c r="K5812">
        <v>3.088819</v>
      </c>
      <c r="L5812">
        <v>3.044937</v>
      </c>
      <c r="M5812">
        <v>4.5820000000000001E-3</v>
      </c>
      <c r="N5812">
        <v>19.273510000000002</v>
      </c>
      <c r="O5812">
        <v>228.61790199999999</v>
      </c>
      <c r="P5812">
        <v>112.693528</v>
      </c>
      <c r="Q5812" s="4">
        <f t="shared" si="90"/>
        <v>0.90481832543443919</v>
      </c>
    </row>
    <row r="5813" spans="1:17" x14ac:dyDescent="0.2">
      <c r="A5813" s="2">
        <v>2015</v>
      </c>
      <c r="B5813" s="2" t="s">
        <v>33</v>
      </c>
      <c r="C5813" s="2">
        <v>34</v>
      </c>
      <c r="D5813" s="2">
        <v>2</v>
      </c>
      <c r="E5813">
        <v>285</v>
      </c>
      <c r="F5813" t="s">
        <v>10</v>
      </c>
      <c r="G5813" t="s">
        <v>13</v>
      </c>
      <c r="H5813">
        <v>0.22547600000000001</v>
      </c>
      <c r="I5813">
        <v>2.722E-3</v>
      </c>
      <c r="J5813">
        <v>3.2832029999999999</v>
      </c>
      <c r="K5813">
        <v>3.385745</v>
      </c>
      <c r="L5813">
        <v>3.3486899999999999</v>
      </c>
      <c r="M5813">
        <v>4.2040000000000003E-3</v>
      </c>
      <c r="N5813">
        <v>16.650894000000001</v>
      </c>
      <c r="O5813">
        <v>940.84320100000002</v>
      </c>
      <c r="P5813">
        <v>341.902535</v>
      </c>
      <c r="Q5813" s="4">
        <f t="shared" si="90"/>
        <v>1.544452608376194</v>
      </c>
    </row>
    <row r="5814" spans="1:17" x14ac:dyDescent="0.2">
      <c r="A5814" s="2">
        <v>2015</v>
      </c>
      <c r="B5814" s="2" t="s">
        <v>33</v>
      </c>
      <c r="C5814" s="2">
        <v>34</v>
      </c>
      <c r="D5814" s="2">
        <v>2</v>
      </c>
      <c r="E5814">
        <v>286</v>
      </c>
      <c r="F5814" t="s">
        <v>10</v>
      </c>
      <c r="G5814" t="s">
        <v>13</v>
      </c>
      <c r="H5814">
        <v>0.127553</v>
      </c>
      <c r="I5814">
        <v>9.7400000000000004E-4</v>
      </c>
      <c r="J5814">
        <v>3.3637130000000002</v>
      </c>
      <c r="K5814">
        <v>3.3888150000000001</v>
      </c>
      <c r="L5814">
        <v>3.3748909999999999</v>
      </c>
      <c r="M5814">
        <v>4.4999999999999999E-4</v>
      </c>
      <c r="N5814">
        <v>72.891780999999995</v>
      </c>
      <c r="O5814">
        <v>175.400203</v>
      </c>
      <c r="P5814">
        <v>110.86493299999999</v>
      </c>
      <c r="Q5814" s="4">
        <f t="shared" si="90"/>
        <v>0.46201232032854206</v>
      </c>
    </row>
    <row r="5815" spans="1:17" x14ac:dyDescent="0.2">
      <c r="A5815" s="2">
        <v>2015</v>
      </c>
      <c r="B5815" s="2" t="s">
        <v>33</v>
      </c>
      <c r="C5815" s="2">
        <v>34</v>
      </c>
      <c r="D5815" s="2">
        <v>2</v>
      </c>
      <c r="E5815">
        <v>287</v>
      </c>
      <c r="F5815" t="s">
        <v>10</v>
      </c>
      <c r="G5815" t="s">
        <v>13</v>
      </c>
      <c r="H5815">
        <v>0.182117</v>
      </c>
      <c r="I5815">
        <v>7.4200000000000004E-4</v>
      </c>
      <c r="J5815">
        <v>3.3537080000000001</v>
      </c>
      <c r="K5815">
        <v>3.3811619999999998</v>
      </c>
      <c r="L5815">
        <v>3.3697629999999998</v>
      </c>
      <c r="M5815">
        <v>8.4000000000000003E-4</v>
      </c>
      <c r="N5815">
        <v>4.6919919999999999</v>
      </c>
      <c r="O5815">
        <v>521.49591499999997</v>
      </c>
      <c r="P5815">
        <v>94.919044999999997</v>
      </c>
      <c r="Q5815" s="4">
        <f t="shared" si="90"/>
        <v>1.1320754716981132</v>
      </c>
    </row>
    <row r="5816" spans="1:17" x14ac:dyDescent="0.2">
      <c r="A5816" s="2">
        <v>2015</v>
      </c>
      <c r="B5816" s="2" t="s">
        <v>33</v>
      </c>
      <c r="C5816" s="2">
        <v>34</v>
      </c>
      <c r="D5816" s="2">
        <v>2</v>
      </c>
      <c r="E5816">
        <v>288</v>
      </c>
      <c r="F5816" t="s">
        <v>10</v>
      </c>
      <c r="G5816" t="s">
        <v>18</v>
      </c>
      <c r="H5816">
        <v>0.26059100000000002</v>
      </c>
      <c r="I5816">
        <v>3.8E-3</v>
      </c>
      <c r="J5816">
        <v>3.3933399999999998</v>
      </c>
      <c r="K5816">
        <v>3.5064299999999999</v>
      </c>
      <c r="L5816">
        <v>3.4637639999999998</v>
      </c>
      <c r="M5816">
        <v>7.0559999999999998E-3</v>
      </c>
      <c r="N5816">
        <v>10.981394999999999</v>
      </c>
      <c r="O5816">
        <v>654.19808899999998</v>
      </c>
      <c r="P5816">
        <v>239.54867200000001</v>
      </c>
      <c r="Q5816" s="4">
        <f t="shared" si="90"/>
        <v>1.8568421052631578</v>
      </c>
    </row>
    <row r="5817" spans="1:17" x14ac:dyDescent="0.2">
      <c r="A5817" s="2">
        <v>2015</v>
      </c>
      <c r="B5817" s="2" t="s">
        <v>33</v>
      </c>
      <c r="C5817" s="2">
        <v>34</v>
      </c>
      <c r="D5817" s="2">
        <v>2</v>
      </c>
      <c r="E5817">
        <v>289</v>
      </c>
      <c r="F5817" t="s">
        <v>10</v>
      </c>
      <c r="G5817" t="s">
        <v>17</v>
      </c>
      <c r="H5817">
        <v>1.0334429999999999</v>
      </c>
      <c r="I5817">
        <v>2.6374999999999999E-2</v>
      </c>
      <c r="J5817">
        <v>3.2939050000000001</v>
      </c>
      <c r="K5817">
        <v>3.4823919999999999</v>
      </c>
      <c r="L5817">
        <v>3.4104179999999999</v>
      </c>
      <c r="M5817">
        <v>4.0737000000000002E-2</v>
      </c>
      <c r="N5817">
        <v>18.948633000000001</v>
      </c>
      <c r="O5817">
        <v>1428.1595930000001</v>
      </c>
      <c r="P5817">
        <v>196.248121</v>
      </c>
      <c r="Q5817" s="4">
        <f t="shared" si="90"/>
        <v>1.544530805687204</v>
      </c>
    </row>
    <row r="5818" spans="1:17" x14ac:dyDescent="0.2">
      <c r="A5818" s="2">
        <v>2015</v>
      </c>
      <c r="B5818" s="2" t="s">
        <v>33</v>
      </c>
      <c r="C5818" s="2">
        <v>34</v>
      </c>
      <c r="D5818" s="2">
        <v>2</v>
      </c>
      <c r="E5818">
        <v>290</v>
      </c>
      <c r="F5818" t="s">
        <v>10</v>
      </c>
      <c r="G5818" t="s">
        <v>16</v>
      </c>
      <c r="H5818">
        <v>0.25587500000000002</v>
      </c>
      <c r="I5818">
        <v>2.993E-3</v>
      </c>
      <c r="J5818">
        <v>3.3759809999999999</v>
      </c>
      <c r="K5818">
        <v>3.4519350000000002</v>
      </c>
      <c r="L5818">
        <v>3.4320529999999998</v>
      </c>
      <c r="M5818">
        <v>3.473E-3</v>
      </c>
      <c r="N5818">
        <v>22.596527999999999</v>
      </c>
      <c r="O5818">
        <v>6770.8074079999997</v>
      </c>
      <c r="P5818">
        <v>444.11877700000002</v>
      </c>
      <c r="Q5818" s="4">
        <f t="shared" si="90"/>
        <v>1.1603742064817908</v>
      </c>
    </row>
    <row r="5819" spans="1:17" x14ac:dyDescent="0.2">
      <c r="A5819" s="2">
        <v>2015</v>
      </c>
      <c r="B5819" s="2" t="s">
        <v>33</v>
      </c>
      <c r="C5819" s="2">
        <v>34</v>
      </c>
      <c r="D5819" s="2">
        <v>2</v>
      </c>
      <c r="E5819">
        <v>291</v>
      </c>
      <c r="F5819" t="s">
        <v>10</v>
      </c>
      <c r="G5819" t="s">
        <v>18</v>
      </c>
      <c r="H5819">
        <v>0.819658</v>
      </c>
      <c r="I5819">
        <v>1.6923000000000001E-2</v>
      </c>
      <c r="J5819">
        <v>3.2901120000000001</v>
      </c>
      <c r="K5819">
        <v>3.4947149999999998</v>
      </c>
      <c r="L5819">
        <v>3.391953</v>
      </c>
      <c r="M5819">
        <v>3.1538999999999998E-2</v>
      </c>
      <c r="N5819">
        <v>33.997937</v>
      </c>
      <c r="O5819">
        <v>10000</v>
      </c>
      <c r="P5819">
        <v>279.71479199999999</v>
      </c>
      <c r="Q5819" s="4">
        <f t="shared" si="90"/>
        <v>1.8636766530756956</v>
      </c>
    </row>
    <row r="5820" spans="1:17" x14ac:dyDescent="0.2">
      <c r="A5820" s="2">
        <v>2015</v>
      </c>
      <c r="B5820" s="2" t="s">
        <v>33</v>
      </c>
      <c r="C5820" s="2">
        <v>34</v>
      </c>
      <c r="D5820" s="2">
        <v>2</v>
      </c>
      <c r="E5820">
        <v>292</v>
      </c>
      <c r="F5820" t="s">
        <v>10</v>
      </c>
      <c r="G5820" t="s">
        <v>18</v>
      </c>
      <c r="H5820">
        <v>0.80505099999999996</v>
      </c>
      <c r="I5820">
        <v>5.7470000000000004E-3</v>
      </c>
      <c r="J5820">
        <v>3.43974</v>
      </c>
      <c r="K5820">
        <v>3.5162390000000001</v>
      </c>
      <c r="L5820">
        <v>3.478278</v>
      </c>
      <c r="M5820">
        <v>3.901E-3</v>
      </c>
      <c r="N5820">
        <v>23.595402</v>
      </c>
      <c r="O5820">
        <v>3306.292038</v>
      </c>
      <c r="P5820">
        <v>186.84453300000001</v>
      </c>
      <c r="Q5820" s="4">
        <f t="shared" si="90"/>
        <v>0.67878893335653379</v>
      </c>
    </row>
    <row r="5821" spans="1:17" x14ac:dyDescent="0.2">
      <c r="A5821" s="2">
        <v>2015</v>
      </c>
      <c r="B5821" s="2" t="s">
        <v>33</v>
      </c>
      <c r="C5821" s="2">
        <v>34</v>
      </c>
      <c r="D5821" s="2">
        <v>2</v>
      </c>
      <c r="E5821">
        <v>295</v>
      </c>
      <c r="F5821" t="s">
        <v>10</v>
      </c>
      <c r="G5821" t="s">
        <v>16</v>
      </c>
      <c r="H5821">
        <v>9.2790999999999998E-2</v>
      </c>
      <c r="I5821">
        <v>5.0900000000000001E-4</v>
      </c>
      <c r="J5821">
        <v>3.3491240000000002</v>
      </c>
      <c r="K5821">
        <v>3.3683260000000002</v>
      </c>
      <c r="L5821">
        <v>3.3589419999999999</v>
      </c>
      <c r="M5821">
        <v>3.7399999999999998E-4</v>
      </c>
      <c r="N5821">
        <v>16.423514999999998</v>
      </c>
      <c r="O5821">
        <v>1100.423119</v>
      </c>
      <c r="P5821">
        <v>93.747322999999994</v>
      </c>
      <c r="Q5821" s="4">
        <f t="shared" si="90"/>
        <v>0.73477406679764234</v>
      </c>
    </row>
    <row r="5822" spans="1:17" x14ac:dyDescent="0.2">
      <c r="A5822" s="2">
        <v>2015</v>
      </c>
      <c r="B5822" s="2" t="s">
        <v>33</v>
      </c>
      <c r="C5822" s="2">
        <v>34</v>
      </c>
      <c r="D5822" s="2">
        <v>2</v>
      </c>
      <c r="E5822">
        <v>296</v>
      </c>
      <c r="F5822" t="s">
        <v>10</v>
      </c>
      <c r="G5822" t="s">
        <v>17</v>
      </c>
      <c r="H5822">
        <v>0.20253499999999999</v>
      </c>
      <c r="I5822">
        <v>2.3549999999999999E-3</v>
      </c>
      <c r="J5822">
        <v>3.32341</v>
      </c>
      <c r="K5822">
        <v>3.3499690000000002</v>
      </c>
      <c r="L5822">
        <v>3.3373379999999999</v>
      </c>
      <c r="M5822">
        <v>1.7899999999999999E-3</v>
      </c>
      <c r="N5822">
        <v>15.699718000000001</v>
      </c>
      <c r="O5822">
        <v>233.736198</v>
      </c>
      <c r="P5822">
        <v>66.494579999999999</v>
      </c>
      <c r="Q5822" s="4">
        <f t="shared" si="90"/>
        <v>0.76008492569002128</v>
      </c>
    </row>
    <row r="5823" spans="1:17" x14ac:dyDescent="0.2">
      <c r="A5823" s="2">
        <v>2015</v>
      </c>
      <c r="B5823" s="2" t="s">
        <v>33</v>
      </c>
      <c r="C5823" s="2">
        <v>34</v>
      </c>
      <c r="D5823" s="2">
        <v>2</v>
      </c>
      <c r="E5823">
        <v>297</v>
      </c>
      <c r="F5823" t="s">
        <v>10</v>
      </c>
      <c r="G5823" t="s">
        <v>17</v>
      </c>
      <c r="H5823">
        <v>0.32639400000000002</v>
      </c>
      <c r="I5823">
        <v>3.5799999999999998E-3</v>
      </c>
      <c r="J5823">
        <v>3.443549</v>
      </c>
      <c r="K5823">
        <v>3.4809860000000001</v>
      </c>
      <c r="L5823">
        <v>3.463171</v>
      </c>
      <c r="M5823">
        <v>3.6410000000000001E-3</v>
      </c>
      <c r="N5823">
        <v>8.3729370000000003</v>
      </c>
      <c r="O5823">
        <v>313.194458</v>
      </c>
      <c r="P5823">
        <v>93.187357000000006</v>
      </c>
      <c r="Q5823" s="4">
        <f t="shared" si="90"/>
        <v>1.0170391061452515</v>
      </c>
    </row>
    <row r="5824" spans="1:17" x14ac:dyDescent="0.2">
      <c r="A5824" s="2">
        <v>2015</v>
      </c>
      <c r="B5824" s="2" t="s">
        <v>33</v>
      </c>
      <c r="C5824" s="2">
        <v>34</v>
      </c>
      <c r="D5824" s="2">
        <v>2</v>
      </c>
      <c r="E5824">
        <v>298</v>
      </c>
      <c r="F5824" t="s">
        <v>10</v>
      </c>
      <c r="G5824" t="s">
        <v>20</v>
      </c>
      <c r="H5824">
        <v>1.8738600000000001</v>
      </c>
      <c r="I5824">
        <v>0.109972</v>
      </c>
      <c r="J5824">
        <v>3.2658100000000001</v>
      </c>
      <c r="K5824">
        <v>3.5828039999999999</v>
      </c>
      <c r="L5824">
        <v>3.4446870000000001</v>
      </c>
      <c r="M5824">
        <v>0.229711</v>
      </c>
      <c r="N5824">
        <v>2.1773910000000001</v>
      </c>
      <c r="O5824">
        <v>10000</v>
      </c>
      <c r="P5824">
        <v>272.02073799999999</v>
      </c>
      <c r="Q5824" s="4">
        <f t="shared" si="90"/>
        <v>2.0888135161677517</v>
      </c>
    </row>
    <row r="5825" spans="1:17" x14ac:dyDescent="0.2">
      <c r="A5825" s="2">
        <v>2015</v>
      </c>
      <c r="B5825" s="2" t="s">
        <v>33</v>
      </c>
      <c r="C5825" s="2">
        <v>34</v>
      </c>
      <c r="D5825" s="2">
        <v>2</v>
      </c>
      <c r="E5825">
        <v>299</v>
      </c>
      <c r="F5825" t="s">
        <v>10</v>
      </c>
      <c r="G5825" t="s">
        <v>18</v>
      </c>
      <c r="H5825">
        <v>0.90352299999999997</v>
      </c>
      <c r="I5825">
        <v>5.1630000000000001E-3</v>
      </c>
      <c r="J5825">
        <v>3.500067</v>
      </c>
      <c r="K5825">
        <v>3.526081</v>
      </c>
      <c r="L5825">
        <v>3.5105279999999999</v>
      </c>
      <c r="M5825">
        <v>8.3799999999999999E-4</v>
      </c>
      <c r="N5825">
        <v>3.1058659999999998</v>
      </c>
      <c r="O5825">
        <v>445.09969699999999</v>
      </c>
      <c r="P5825">
        <v>44.350047000000004</v>
      </c>
      <c r="Q5825" s="4">
        <f t="shared" si="90"/>
        <v>0.16230873523145459</v>
      </c>
    </row>
    <row r="5826" spans="1:17" x14ac:dyDescent="0.2">
      <c r="A5826" s="2">
        <v>2015</v>
      </c>
      <c r="B5826" s="2" t="s">
        <v>33</v>
      </c>
      <c r="C5826" s="2">
        <v>34</v>
      </c>
      <c r="D5826" s="2">
        <v>2</v>
      </c>
      <c r="E5826">
        <v>306</v>
      </c>
      <c r="F5826" t="s">
        <v>10</v>
      </c>
      <c r="G5826" t="s">
        <v>18</v>
      </c>
      <c r="H5826">
        <v>0.18340400000000001</v>
      </c>
      <c r="I5826">
        <v>2.245E-3</v>
      </c>
      <c r="J5826">
        <v>3.34226</v>
      </c>
      <c r="K5826">
        <v>3.3900899999999998</v>
      </c>
      <c r="L5826">
        <v>3.3738109999999999</v>
      </c>
      <c r="M5826">
        <v>1.5380000000000001E-3</v>
      </c>
      <c r="N5826">
        <v>13.545247</v>
      </c>
      <c r="O5826">
        <v>261.58562799999999</v>
      </c>
      <c r="P5826">
        <v>125.797929</v>
      </c>
      <c r="Q5826" s="4">
        <f t="shared" si="90"/>
        <v>0.68507795100222724</v>
      </c>
    </row>
    <row r="5827" spans="1:17" x14ac:dyDescent="0.2">
      <c r="A5827" s="2">
        <v>2015</v>
      </c>
      <c r="B5827" s="2" t="s">
        <v>33</v>
      </c>
      <c r="C5827" s="2">
        <v>34</v>
      </c>
      <c r="D5827" s="2">
        <v>2</v>
      </c>
      <c r="E5827">
        <v>307</v>
      </c>
      <c r="F5827" t="s">
        <v>10</v>
      </c>
      <c r="G5827" t="s">
        <v>16</v>
      </c>
      <c r="H5827">
        <v>0.653532</v>
      </c>
      <c r="I5827">
        <v>1.3474E-2</v>
      </c>
      <c r="J5827">
        <v>3.4453170000000002</v>
      </c>
      <c r="K5827">
        <v>3.5362809999999998</v>
      </c>
      <c r="L5827">
        <v>3.494802</v>
      </c>
      <c r="M5827">
        <v>1.9958E-2</v>
      </c>
      <c r="N5827">
        <v>2.3886090000000002</v>
      </c>
      <c r="O5827">
        <v>1820.846237</v>
      </c>
      <c r="P5827">
        <v>166.10817499999999</v>
      </c>
      <c r="Q5827" s="4">
        <f t="shared" ref="Q5827:Q5890" si="91">M5827/I5827</f>
        <v>1.4812230963336797</v>
      </c>
    </row>
    <row r="5828" spans="1:17" x14ac:dyDescent="0.2">
      <c r="A5828" s="2">
        <v>2015</v>
      </c>
      <c r="B5828" s="2" t="s">
        <v>33</v>
      </c>
      <c r="C5828" s="2">
        <v>34</v>
      </c>
      <c r="D5828" s="2">
        <v>2</v>
      </c>
      <c r="E5828">
        <v>308</v>
      </c>
      <c r="F5828" t="s">
        <v>10</v>
      </c>
      <c r="G5828" t="s">
        <v>14</v>
      </c>
      <c r="H5828">
        <v>0.45890300000000001</v>
      </c>
      <c r="I5828">
        <v>9.7459999999999995E-3</v>
      </c>
      <c r="J5828">
        <v>3.4650780000000001</v>
      </c>
      <c r="K5828">
        <v>3.5328710000000001</v>
      </c>
      <c r="L5828">
        <v>3.514148</v>
      </c>
      <c r="M5828">
        <v>9.0080000000000004E-3</v>
      </c>
      <c r="N5828">
        <v>29.413914999999999</v>
      </c>
      <c r="O5828">
        <v>330.390692</v>
      </c>
      <c r="P5828">
        <v>77.426107000000002</v>
      </c>
      <c r="Q5828" s="4">
        <f t="shared" si="91"/>
        <v>0.92427662630822915</v>
      </c>
    </row>
    <row r="5829" spans="1:17" x14ac:dyDescent="0.2">
      <c r="A5829" s="2">
        <v>2015</v>
      </c>
      <c r="B5829" s="2" t="s">
        <v>33</v>
      </c>
      <c r="C5829" s="2">
        <v>34</v>
      </c>
      <c r="D5829" s="2">
        <v>2</v>
      </c>
      <c r="E5829">
        <v>309</v>
      </c>
      <c r="F5829" t="s">
        <v>10</v>
      </c>
      <c r="G5829" t="s">
        <v>17</v>
      </c>
      <c r="H5829">
        <v>0.638907</v>
      </c>
      <c r="I5829">
        <v>2.2492000000000002E-2</v>
      </c>
      <c r="J5829">
        <v>3.452728</v>
      </c>
      <c r="K5829">
        <v>3.5860989999999999</v>
      </c>
      <c r="L5829">
        <v>3.545712</v>
      </c>
      <c r="M5829">
        <v>3.0325999999999999E-2</v>
      </c>
      <c r="N5829">
        <v>19.543883000000001</v>
      </c>
      <c r="O5829">
        <v>1366.600807</v>
      </c>
      <c r="P5829">
        <v>157.05994000000001</v>
      </c>
      <c r="Q5829" s="4">
        <f t="shared" si="91"/>
        <v>1.3483016183531922</v>
      </c>
    </row>
    <row r="5830" spans="1:17" x14ac:dyDescent="0.2">
      <c r="A5830" s="2">
        <v>2015</v>
      </c>
      <c r="B5830" s="2" t="s">
        <v>33</v>
      </c>
      <c r="C5830" s="2">
        <v>34</v>
      </c>
      <c r="D5830" s="2">
        <v>2</v>
      </c>
      <c r="E5830">
        <v>310</v>
      </c>
      <c r="F5830" t="s">
        <v>10</v>
      </c>
      <c r="G5830" t="s">
        <v>13</v>
      </c>
      <c r="H5830">
        <v>9.6248E-2</v>
      </c>
      <c r="I5830">
        <v>4.4999999999999999E-4</v>
      </c>
      <c r="J5830">
        <v>3.5005350000000002</v>
      </c>
      <c r="K5830">
        <v>3.514678</v>
      </c>
      <c r="L5830">
        <v>3.5087269999999999</v>
      </c>
      <c r="M5830">
        <v>5.5900000000000004E-4</v>
      </c>
      <c r="N5830">
        <v>5.0750570000000002</v>
      </c>
      <c r="O5830">
        <v>369.36828600000001</v>
      </c>
      <c r="P5830">
        <v>103.330276</v>
      </c>
      <c r="Q5830" s="4">
        <f t="shared" si="91"/>
        <v>1.2422222222222223</v>
      </c>
    </row>
    <row r="5831" spans="1:17" x14ac:dyDescent="0.2">
      <c r="A5831" s="2">
        <v>2015</v>
      </c>
      <c r="B5831" s="2" t="s">
        <v>33</v>
      </c>
      <c r="C5831" s="2">
        <v>34</v>
      </c>
      <c r="D5831" s="2">
        <v>2</v>
      </c>
      <c r="E5831">
        <v>311</v>
      </c>
      <c r="F5831" t="s">
        <v>10</v>
      </c>
      <c r="G5831" t="s">
        <v>13</v>
      </c>
      <c r="H5831">
        <v>0.36079299999999997</v>
      </c>
      <c r="I5831">
        <v>3.2460000000000002E-3</v>
      </c>
      <c r="J5831">
        <v>3.4448180000000002</v>
      </c>
      <c r="K5831">
        <v>3.4804919999999999</v>
      </c>
      <c r="L5831">
        <v>3.4597829999999998</v>
      </c>
      <c r="M5831">
        <v>1.3879999999999999E-3</v>
      </c>
      <c r="N5831">
        <v>16.039746999999998</v>
      </c>
      <c r="O5831">
        <v>546.06872299999998</v>
      </c>
      <c r="P5831">
        <v>72.630690000000001</v>
      </c>
      <c r="Q5831" s="4">
        <f t="shared" si="91"/>
        <v>0.4276032039433148</v>
      </c>
    </row>
    <row r="5832" spans="1:17" x14ac:dyDescent="0.2">
      <c r="A5832" s="2">
        <v>2015</v>
      </c>
      <c r="B5832" s="2" t="s">
        <v>33</v>
      </c>
      <c r="C5832" s="2">
        <v>34</v>
      </c>
      <c r="D5832" s="2">
        <v>2</v>
      </c>
      <c r="E5832">
        <v>312</v>
      </c>
      <c r="F5832" t="s">
        <v>10</v>
      </c>
      <c r="G5832" t="s">
        <v>15</v>
      </c>
      <c r="H5832">
        <v>0.30304999999999999</v>
      </c>
      <c r="I5832">
        <v>6.5030000000000001E-3</v>
      </c>
      <c r="J5832">
        <v>3.2787790000000001</v>
      </c>
      <c r="K5832">
        <v>3.3410150000000001</v>
      </c>
      <c r="L5832">
        <v>3.3210039999999998</v>
      </c>
      <c r="M5832">
        <v>7.5669999999999999E-3</v>
      </c>
      <c r="N5832">
        <v>24.575652000000002</v>
      </c>
      <c r="O5832">
        <v>319.729444</v>
      </c>
      <c r="P5832">
        <v>72.045987999999994</v>
      </c>
      <c r="Q5832" s="4">
        <f t="shared" si="91"/>
        <v>1.1636167922497309</v>
      </c>
    </row>
    <row r="5833" spans="1:17" x14ac:dyDescent="0.2">
      <c r="A5833" s="2">
        <v>2015</v>
      </c>
      <c r="B5833" s="2" t="s">
        <v>33</v>
      </c>
      <c r="C5833" s="2">
        <v>34</v>
      </c>
      <c r="D5833" s="2">
        <v>2</v>
      </c>
      <c r="E5833">
        <v>313</v>
      </c>
      <c r="F5833" t="s">
        <v>10</v>
      </c>
      <c r="G5833" t="s">
        <v>15</v>
      </c>
      <c r="H5833">
        <v>0.173897</v>
      </c>
      <c r="I5833">
        <v>1.843E-3</v>
      </c>
      <c r="J5833">
        <v>3.2914530000000002</v>
      </c>
      <c r="K5833">
        <v>3.3284210000000001</v>
      </c>
      <c r="L5833">
        <v>3.300278</v>
      </c>
      <c r="M5833">
        <v>1.967E-3</v>
      </c>
      <c r="N5833">
        <v>16.535537999999999</v>
      </c>
      <c r="O5833">
        <v>787.64564199999995</v>
      </c>
      <c r="P5833">
        <v>223.27386899999999</v>
      </c>
      <c r="Q5833" s="4">
        <f t="shared" si="91"/>
        <v>1.0672816060770483</v>
      </c>
    </row>
    <row r="5834" spans="1:17" x14ac:dyDescent="0.2">
      <c r="A5834" s="2">
        <v>2015</v>
      </c>
      <c r="B5834" s="2" t="s">
        <v>33</v>
      </c>
      <c r="C5834" s="2">
        <v>34</v>
      </c>
      <c r="D5834" s="2">
        <v>2</v>
      </c>
      <c r="E5834">
        <v>314</v>
      </c>
      <c r="F5834" t="s">
        <v>10</v>
      </c>
      <c r="G5834" t="s">
        <v>21</v>
      </c>
      <c r="H5834">
        <v>1.2571669999999999</v>
      </c>
      <c r="I5834">
        <v>2.7524E-2</v>
      </c>
      <c r="J5834">
        <v>3.277072</v>
      </c>
      <c r="K5834">
        <v>3.3757869999999999</v>
      </c>
      <c r="L5834">
        <v>3.3270439999999999</v>
      </c>
      <c r="M5834">
        <v>3.2426999999999997E-2</v>
      </c>
      <c r="N5834">
        <v>5.4420549999999999</v>
      </c>
      <c r="O5834">
        <v>4647.1094910000002</v>
      </c>
      <c r="P5834">
        <v>118.03600299999999</v>
      </c>
      <c r="Q5834" s="4">
        <f t="shared" si="91"/>
        <v>1.1781354454294433</v>
      </c>
    </row>
    <row r="5835" spans="1:17" x14ac:dyDescent="0.2">
      <c r="A5835" s="2">
        <v>2015</v>
      </c>
      <c r="B5835" s="2" t="s">
        <v>33</v>
      </c>
      <c r="C5835" s="2">
        <v>34</v>
      </c>
      <c r="D5835" s="2">
        <v>2</v>
      </c>
      <c r="E5835">
        <v>315</v>
      </c>
      <c r="F5835" t="s">
        <v>10</v>
      </c>
      <c r="G5835" t="s">
        <v>23</v>
      </c>
      <c r="H5835">
        <v>0.60519100000000003</v>
      </c>
      <c r="I5835">
        <v>1.46E-2</v>
      </c>
      <c r="J5835">
        <v>3.278041</v>
      </c>
      <c r="K5835">
        <v>3.3594140000000001</v>
      </c>
      <c r="L5835">
        <v>3.338266</v>
      </c>
      <c r="M5835">
        <v>1.8485000000000001E-2</v>
      </c>
      <c r="N5835">
        <v>8.261692</v>
      </c>
      <c r="O5835">
        <v>491.05733700000002</v>
      </c>
      <c r="P5835">
        <v>103.298585</v>
      </c>
      <c r="Q5835" s="4">
        <f t="shared" si="91"/>
        <v>1.2660958904109589</v>
      </c>
    </row>
    <row r="5836" spans="1:17" x14ac:dyDescent="0.2">
      <c r="A5836" s="2">
        <v>2015</v>
      </c>
      <c r="B5836" s="2" t="s">
        <v>33</v>
      </c>
      <c r="C5836" s="2">
        <v>34</v>
      </c>
      <c r="D5836" s="2">
        <v>2</v>
      </c>
      <c r="E5836">
        <v>316</v>
      </c>
      <c r="F5836" t="s">
        <v>10</v>
      </c>
      <c r="G5836" t="s">
        <v>15</v>
      </c>
      <c r="H5836">
        <v>0.24629999999999999</v>
      </c>
      <c r="I5836">
        <v>4.1370000000000001E-3</v>
      </c>
      <c r="J5836">
        <v>3.3018079999999999</v>
      </c>
      <c r="K5836">
        <v>3.3488020000000001</v>
      </c>
      <c r="L5836">
        <v>3.320681</v>
      </c>
      <c r="M5836">
        <v>4.9579999999999997E-3</v>
      </c>
      <c r="N5836">
        <v>16.296921999999999</v>
      </c>
      <c r="O5836">
        <v>345.50165900000002</v>
      </c>
      <c r="P5836">
        <v>111.464631</v>
      </c>
      <c r="Q5836" s="4">
        <f t="shared" si="91"/>
        <v>1.1984529852550156</v>
      </c>
    </row>
    <row r="5837" spans="1:17" x14ac:dyDescent="0.2">
      <c r="A5837" s="2">
        <v>2015</v>
      </c>
      <c r="B5837" s="2" t="s">
        <v>33</v>
      </c>
      <c r="C5837" s="2">
        <v>34</v>
      </c>
      <c r="D5837" s="2">
        <v>2</v>
      </c>
      <c r="E5837">
        <v>317</v>
      </c>
      <c r="F5837" t="s">
        <v>10</v>
      </c>
      <c r="G5837" t="s">
        <v>16</v>
      </c>
      <c r="H5837">
        <v>0.56492100000000001</v>
      </c>
      <c r="I5837">
        <v>1.2472E-2</v>
      </c>
      <c r="J5837">
        <v>3.3403990000000001</v>
      </c>
      <c r="K5837">
        <v>3.416261</v>
      </c>
      <c r="L5837">
        <v>3.3749090000000002</v>
      </c>
      <c r="M5837">
        <v>1.4664E-2</v>
      </c>
      <c r="N5837">
        <v>10.716934</v>
      </c>
      <c r="O5837">
        <v>616.82022500000005</v>
      </c>
      <c r="P5837">
        <v>119.4659</v>
      </c>
      <c r="Q5837" s="4">
        <f t="shared" si="91"/>
        <v>1.1757536882617061</v>
      </c>
    </row>
    <row r="5838" spans="1:17" x14ac:dyDescent="0.2">
      <c r="A5838" s="2">
        <v>2015</v>
      </c>
      <c r="B5838" s="2" t="s">
        <v>33</v>
      </c>
      <c r="C5838" s="2">
        <v>34</v>
      </c>
      <c r="D5838" s="2">
        <v>2</v>
      </c>
      <c r="E5838">
        <v>318</v>
      </c>
      <c r="F5838" t="s">
        <v>10</v>
      </c>
      <c r="G5838" t="s">
        <v>16</v>
      </c>
      <c r="H5838">
        <v>1.019868</v>
      </c>
      <c r="I5838">
        <v>1.8305999999999999E-2</v>
      </c>
      <c r="J5838">
        <v>3.2989639999999998</v>
      </c>
      <c r="K5838">
        <v>3.458933</v>
      </c>
      <c r="L5838">
        <v>3.3682240000000001</v>
      </c>
      <c r="M5838">
        <v>2.9583999999999999E-2</v>
      </c>
      <c r="N5838">
        <v>6.866854</v>
      </c>
      <c r="O5838">
        <v>3110.291604</v>
      </c>
      <c r="P5838">
        <v>256.66177199999998</v>
      </c>
      <c r="Q5838" s="4">
        <f t="shared" si="91"/>
        <v>1.6160821588550203</v>
      </c>
    </row>
    <row r="5839" spans="1:17" x14ac:dyDescent="0.2">
      <c r="A5839" s="2">
        <v>2015</v>
      </c>
      <c r="B5839" s="2" t="s">
        <v>33</v>
      </c>
      <c r="C5839" s="2">
        <v>34</v>
      </c>
      <c r="D5839" s="2">
        <v>2</v>
      </c>
      <c r="E5839">
        <v>319</v>
      </c>
      <c r="F5839" t="s">
        <v>10</v>
      </c>
      <c r="G5839" t="s">
        <v>26</v>
      </c>
      <c r="H5839">
        <v>0.45476699999999998</v>
      </c>
      <c r="I5839">
        <v>1.2288E-2</v>
      </c>
      <c r="J5839">
        <v>3.4367920000000001</v>
      </c>
      <c r="K5839">
        <v>3.4848569999999999</v>
      </c>
      <c r="L5839">
        <v>3.466024</v>
      </c>
      <c r="M5839">
        <v>1.2109999999999999E-2</v>
      </c>
      <c r="N5839">
        <v>2.9437250000000001</v>
      </c>
      <c r="O5839">
        <v>315.64885099999998</v>
      </c>
      <c r="P5839">
        <v>63.978180999999999</v>
      </c>
      <c r="Q5839" s="4">
        <f t="shared" si="91"/>
        <v>0.98551432291666663</v>
      </c>
    </row>
    <row r="5840" spans="1:17" x14ac:dyDescent="0.2">
      <c r="A5840" s="2">
        <v>2015</v>
      </c>
      <c r="B5840" s="2" t="s">
        <v>33</v>
      </c>
      <c r="C5840" s="2">
        <v>34</v>
      </c>
      <c r="D5840" s="2">
        <v>2</v>
      </c>
      <c r="E5840">
        <v>320</v>
      </c>
      <c r="F5840" t="s">
        <v>10</v>
      </c>
      <c r="G5840" t="s">
        <v>26</v>
      </c>
      <c r="H5840">
        <v>2.350889</v>
      </c>
      <c r="I5840">
        <v>6.0735999999999998E-2</v>
      </c>
      <c r="J5840">
        <v>3.3180589999999999</v>
      </c>
      <c r="K5840">
        <v>3.4488059999999998</v>
      </c>
      <c r="L5840">
        <v>3.3950269999999998</v>
      </c>
      <c r="M5840">
        <v>6.7743999999999999E-2</v>
      </c>
      <c r="N5840">
        <v>2.7370450000000002</v>
      </c>
      <c r="O5840">
        <v>5176.8211060000003</v>
      </c>
      <c r="P5840">
        <v>97.825111000000007</v>
      </c>
      <c r="Q5840" s="4">
        <f t="shared" si="91"/>
        <v>1.1153846153846154</v>
      </c>
    </row>
    <row r="5841" spans="1:17" x14ac:dyDescent="0.2">
      <c r="A5841" s="2">
        <v>2015</v>
      </c>
      <c r="B5841" s="2" t="s">
        <v>33</v>
      </c>
      <c r="C5841" s="2">
        <v>34</v>
      </c>
      <c r="D5841" s="2">
        <v>2</v>
      </c>
      <c r="E5841">
        <v>321</v>
      </c>
      <c r="F5841" t="s">
        <v>10</v>
      </c>
      <c r="G5841" t="s">
        <v>13</v>
      </c>
      <c r="H5841">
        <v>0.57023400000000002</v>
      </c>
      <c r="I5841">
        <v>1.0222999999999999E-2</v>
      </c>
      <c r="J5841">
        <v>3.2967930000000001</v>
      </c>
      <c r="K5841">
        <v>3.4001899999999998</v>
      </c>
      <c r="L5841">
        <v>3.3575170000000001</v>
      </c>
      <c r="M5841">
        <v>1.2134000000000001E-2</v>
      </c>
      <c r="N5841">
        <v>13.523422</v>
      </c>
      <c r="O5841">
        <v>473.441464</v>
      </c>
      <c r="P5841">
        <v>133.05399800000001</v>
      </c>
      <c r="Q5841" s="4">
        <f t="shared" si="91"/>
        <v>1.1869314291303923</v>
      </c>
    </row>
    <row r="5842" spans="1:17" x14ac:dyDescent="0.2">
      <c r="A5842" s="2">
        <v>2015</v>
      </c>
      <c r="B5842" s="2" t="s">
        <v>33</v>
      </c>
      <c r="C5842" s="2">
        <v>34</v>
      </c>
      <c r="D5842" s="2">
        <v>2</v>
      </c>
      <c r="E5842">
        <v>322</v>
      </c>
      <c r="F5842" t="s">
        <v>10</v>
      </c>
      <c r="G5842" t="s">
        <v>23</v>
      </c>
      <c r="H5842">
        <v>0.56847700000000001</v>
      </c>
      <c r="I5842">
        <v>7.2049999999999996E-3</v>
      </c>
      <c r="J5842">
        <v>3.3236699999999999</v>
      </c>
      <c r="K5842">
        <v>3.3722050000000001</v>
      </c>
      <c r="L5842">
        <v>3.3429289999999998</v>
      </c>
      <c r="M5842">
        <v>5.3940000000000004E-3</v>
      </c>
      <c r="N5842">
        <v>2.0413450000000002</v>
      </c>
      <c r="O5842">
        <v>883.91387399999996</v>
      </c>
      <c r="P5842">
        <v>84.335801000000004</v>
      </c>
      <c r="Q5842" s="4">
        <f t="shared" si="91"/>
        <v>0.74864677307425409</v>
      </c>
    </row>
    <row r="5843" spans="1:17" x14ac:dyDescent="0.2">
      <c r="A5843" s="2">
        <v>2015</v>
      </c>
      <c r="B5843" s="2" t="s">
        <v>33</v>
      </c>
      <c r="C5843" s="2">
        <v>34</v>
      </c>
      <c r="D5843" s="2">
        <v>2</v>
      </c>
      <c r="E5843">
        <v>323</v>
      </c>
      <c r="F5843" t="s">
        <v>10</v>
      </c>
      <c r="G5843" t="s">
        <v>17</v>
      </c>
      <c r="H5843">
        <v>0.813137</v>
      </c>
      <c r="I5843">
        <v>3.2955999999999999E-2</v>
      </c>
      <c r="J5843">
        <v>3.3545690000000001</v>
      </c>
      <c r="K5843">
        <v>3.4582039999999998</v>
      </c>
      <c r="L5843">
        <v>3.4245589999999999</v>
      </c>
      <c r="M5843">
        <v>3.9213999999999999E-2</v>
      </c>
      <c r="N5843">
        <v>11.683885</v>
      </c>
      <c r="O5843">
        <v>4255.8459240000002</v>
      </c>
      <c r="P5843">
        <v>96.838417000000007</v>
      </c>
      <c r="Q5843" s="4">
        <f t="shared" si="91"/>
        <v>1.1898895497026338</v>
      </c>
    </row>
    <row r="5844" spans="1:17" x14ac:dyDescent="0.2">
      <c r="A5844" s="2">
        <v>2015</v>
      </c>
      <c r="B5844" s="2" t="s">
        <v>33</v>
      </c>
      <c r="C5844" s="2">
        <v>34</v>
      </c>
      <c r="D5844" s="2">
        <v>2</v>
      </c>
      <c r="E5844">
        <v>324</v>
      </c>
      <c r="F5844" t="s">
        <v>10</v>
      </c>
      <c r="G5844" t="s">
        <v>14</v>
      </c>
      <c r="H5844">
        <v>0.35102100000000003</v>
      </c>
      <c r="I5844">
        <v>6.9220000000000002E-3</v>
      </c>
      <c r="J5844">
        <v>3.4123730000000001</v>
      </c>
      <c r="K5844">
        <v>3.4810530000000002</v>
      </c>
      <c r="L5844">
        <v>3.4496850000000001</v>
      </c>
      <c r="M5844">
        <v>7.8110000000000002E-3</v>
      </c>
      <c r="N5844">
        <v>12.838894</v>
      </c>
      <c r="O5844">
        <v>323.939592</v>
      </c>
      <c r="P5844">
        <v>115.72054199999999</v>
      </c>
      <c r="Q5844" s="4">
        <f t="shared" si="91"/>
        <v>1.1284310892805547</v>
      </c>
    </row>
    <row r="5845" spans="1:17" x14ac:dyDescent="0.2">
      <c r="A5845" s="2">
        <v>2015</v>
      </c>
      <c r="B5845" s="2" t="s">
        <v>33</v>
      </c>
      <c r="C5845" s="2">
        <v>34</v>
      </c>
      <c r="D5845" s="2">
        <v>2</v>
      </c>
      <c r="E5845">
        <v>325</v>
      </c>
      <c r="F5845" t="s">
        <v>10</v>
      </c>
      <c r="G5845" t="s">
        <v>13</v>
      </c>
      <c r="H5845">
        <v>9.1169E-2</v>
      </c>
      <c r="I5845">
        <v>4.7100000000000001E-4</v>
      </c>
      <c r="J5845">
        <v>3.3487</v>
      </c>
      <c r="K5845">
        <v>3.4140809999999999</v>
      </c>
      <c r="L5845">
        <v>3.3819780000000002</v>
      </c>
      <c r="M5845">
        <v>1.199E-3</v>
      </c>
      <c r="N5845">
        <v>5.4433930000000004</v>
      </c>
      <c r="O5845">
        <v>6828.2017230000001</v>
      </c>
      <c r="P5845">
        <v>1725.073715</v>
      </c>
      <c r="Q5845" s="4">
        <f t="shared" si="91"/>
        <v>2.545647558386412</v>
      </c>
    </row>
    <row r="5846" spans="1:17" x14ac:dyDescent="0.2">
      <c r="A5846" s="2">
        <v>2015</v>
      </c>
      <c r="B5846" s="2" t="s">
        <v>33</v>
      </c>
      <c r="C5846" s="2">
        <v>34</v>
      </c>
      <c r="D5846" s="2">
        <v>2</v>
      </c>
      <c r="E5846">
        <v>326</v>
      </c>
      <c r="F5846" t="s">
        <v>10</v>
      </c>
      <c r="G5846" t="s">
        <v>13</v>
      </c>
      <c r="H5846">
        <v>0.13253200000000001</v>
      </c>
      <c r="I5846">
        <v>8.3699999999999996E-4</v>
      </c>
      <c r="J5846">
        <v>3.3383370000000001</v>
      </c>
      <c r="K5846">
        <v>3.3711470000000001</v>
      </c>
      <c r="L5846">
        <v>3.3531300000000002</v>
      </c>
      <c r="M5846">
        <v>1.0709999999999999E-3</v>
      </c>
      <c r="N5846">
        <v>21.426316</v>
      </c>
      <c r="O5846">
        <v>288.988722</v>
      </c>
      <c r="P5846">
        <v>207.827967</v>
      </c>
      <c r="Q5846" s="4">
        <f t="shared" si="91"/>
        <v>1.2795698924731183</v>
      </c>
    </row>
    <row r="5847" spans="1:17" x14ac:dyDescent="0.2">
      <c r="A5847" s="2">
        <v>2015</v>
      </c>
      <c r="B5847" s="2" t="s">
        <v>33</v>
      </c>
      <c r="C5847" s="2">
        <v>34</v>
      </c>
      <c r="D5847" s="2">
        <v>2</v>
      </c>
      <c r="E5847">
        <v>327</v>
      </c>
      <c r="F5847" t="s">
        <v>10</v>
      </c>
      <c r="G5847" t="s">
        <v>13</v>
      </c>
      <c r="H5847">
        <v>4.7768999999999999E-2</v>
      </c>
      <c r="I5847">
        <v>1.64E-4</v>
      </c>
      <c r="J5847">
        <v>3.439794</v>
      </c>
      <c r="K5847">
        <v>3.4491999999999998</v>
      </c>
      <c r="L5847">
        <v>3.444515</v>
      </c>
      <c r="M5847">
        <v>1.65E-4</v>
      </c>
      <c r="N5847">
        <v>11.426788999999999</v>
      </c>
      <c r="O5847">
        <v>279.58884</v>
      </c>
      <c r="P5847">
        <v>85.929184000000006</v>
      </c>
      <c r="Q5847" s="4">
        <f t="shared" si="91"/>
        <v>1.0060975609756098</v>
      </c>
    </row>
    <row r="5848" spans="1:17" x14ac:dyDescent="0.2">
      <c r="A5848" s="2">
        <v>2015</v>
      </c>
      <c r="B5848" s="2" t="s">
        <v>33</v>
      </c>
      <c r="C5848" s="2">
        <v>34</v>
      </c>
      <c r="D5848" s="2">
        <v>2</v>
      </c>
      <c r="E5848">
        <v>328</v>
      </c>
      <c r="F5848" t="s">
        <v>10</v>
      </c>
      <c r="G5848" t="s">
        <v>14</v>
      </c>
      <c r="H5848">
        <v>0.26644800000000002</v>
      </c>
      <c r="I5848">
        <v>4.6870000000000002E-3</v>
      </c>
      <c r="J5848">
        <v>3.3616169999999999</v>
      </c>
      <c r="K5848">
        <v>3.4029980000000002</v>
      </c>
      <c r="L5848">
        <v>3.389726</v>
      </c>
      <c r="M5848">
        <v>4.3220000000000003E-3</v>
      </c>
      <c r="N5848">
        <v>11.954267</v>
      </c>
      <c r="O5848">
        <v>10000</v>
      </c>
      <c r="P5848">
        <v>103.917137</v>
      </c>
      <c r="Q5848" s="4">
        <f t="shared" si="91"/>
        <v>0.92212502666951146</v>
      </c>
    </row>
    <row r="5849" spans="1:17" x14ac:dyDescent="0.2">
      <c r="A5849" s="2">
        <v>2015</v>
      </c>
      <c r="B5849" s="2" t="s">
        <v>33</v>
      </c>
      <c r="C5849" s="2">
        <v>34</v>
      </c>
      <c r="D5849" s="2">
        <v>2</v>
      </c>
      <c r="E5849">
        <v>329</v>
      </c>
      <c r="F5849" t="s">
        <v>10</v>
      </c>
      <c r="G5849" t="s">
        <v>23</v>
      </c>
      <c r="H5849">
        <v>0.16188</v>
      </c>
      <c r="I5849">
        <v>1.0039999999999999E-3</v>
      </c>
      <c r="J5849">
        <v>3.4165420000000002</v>
      </c>
      <c r="K5849">
        <v>3.4305080000000001</v>
      </c>
      <c r="L5849">
        <v>3.4220679999999999</v>
      </c>
      <c r="M5849">
        <v>3.4900000000000003E-4</v>
      </c>
      <c r="N5849">
        <v>43.328901000000002</v>
      </c>
      <c r="O5849">
        <v>10000</v>
      </c>
      <c r="P5849">
        <v>141.45576199999999</v>
      </c>
      <c r="Q5849" s="4">
        <f t="shared" si="91"/>
        <v>0.34760956175298813</v>
      </c>
    </row>
    <row r="5850" spans="1:17" x14ac:dyDescent="0.2">
      <c r="A5850" s="2">
        <v>2015</v>
      </c>
      <c r="B5850" s="2" t="s">
        <v>33</v>
      </c>
      <c r="C5850" s="2">
        <v>34</v>
      </c>
      <c r="D5850" s="2">
        <v>2</v>
      </c>
      <c r="E5850">
        <v>330</v>
      </c>
      <c r="F5850" t="s">
        <v>10</v>
      </c>
      <c r="G5850" t="s">
        <v>23</v>
      </c>
      <c r="H5850">
        <v>0.16283700000000001</v>
      </c>
      <c r="I5850">
        <v>1.2440000000000001E-3</v>
      </c>
      <c r="J5850">
        <v>3.312551</v>
      </c>
      <c r="K5850">
        <v>3.3247080000000002</v>
      </c>
      <c r="L5850">
        <v>3.3178380000000001</v>
      </c>
      <c r="M5850">
        <v>6.3299999999999999E-4</v>
      </c>
      <c r="N5850">
        <v>29.382200999999998</v>
      </c>
      <c r="O5850">
        <v>97.886578999999998</v>
      </c>
      <c r="P5850">
        <v>54.232145000000003</v>
      </c>
      <c r="Q5850" s="4">
        <f t="shared" si="91"/>
        <v>0.5088424437299035</v>
      </c>
    </row>
    <row r="5851" spans="1:17" x14ac:dyDescent="0.2">
      <c r="A5851" s="2">
        <v>2015</v>
      </c>
      <c r="B5851" s="2" t="s">
        <v>33</v>
      </c>
      <c r="C5851" s="2">
        <v>34</v>
      </c>
      <c r="D5851" s="2">
        <v>2</v>
      </c>
      <c r="E5851">
        <v>331</v>
      </c>
      <c r="F5851" t="s">
        <v>10</v>
      </c>
      <c r="G5851" t="s">
        <v>16</v>
      </c>
      <c r="H5851">
        <v>0.21715499999999999</v>
      </c>
      <c r="I5851">
        <v>2.3760000000000001E-3</v>
      </c>
      <c r="J5851">
        <v>3.303931</v>
      </c>
      <c r="K5851">
        <v>3.320773</v>
      </c>
      <c r="L5851">
        <v>3.313593</v>
      </c>
      <c r="M5851">
        <v>1.4239999999999999E-3</v>
      </c>
      <c r="N5851">
        <v>13.217715999999999</v>
      </c>
      <c r="O5851">
        <v>103.578712</v>
      </c>
      <c r="P5851">
        <v>50.495018999999999</v>
      </c>
      <c r="Q5851" s="4">
        <f t="shared" si="91"/>
        <v>0.59932659932659926</v>
      </c>
    </row>
    <row r="5852" spans="1:17" x14ac:dyDescent="0.2">
      <c r="A5852" s="2">
        <v>2015</v>
      </c>
      <c r="B5852" s="2" t="s">
        <v>33</v>
      </c>
      <c r="C5852" s="2">
        <v>34</v>
      </c>
      <c r="D5852" s="2">
        <v>2</v>
      </c>
      <c r="E5852">
        <v>332</v>
      </c>
      <c r="F5852" t="s">
        <v>10</v>
      </c>
      <c r="G5852" t="s">
        <v>16</v>
      </c>
      <c r="H5852">
        <v>0.32417800000000002</v>
      </c>
      <c r="I5852">
        <v>4.1650000000000003E-3</v>
      </c>
      <c r="J5852">
        <v>3.3222860000000001</v>
      </c>
      <c r="K5852">
        <v>3.3425180000000001</v>
      </c>
      <c r="L5852">
        <v>3.3349929999999999</v>
      </c>
      <c r="M5852">
        <v>3.0590000000000001E-3</v>
      </c>
      <c r="N5852">
        <v>2.1385540000000001</v>
      </c>
      <c r="O5852">
        <v>202.51173</v>
      </c>
      <c r="P5852">
        <v>26.152491000000001</v>
      </c>
      <c r="Q5852" s="4">
        <f t="shared" si="91"/>
        <v>0.73445378151260499</v>
      </c>
    </row>
    <row r="5853" spans="1:17" x14ac:dyDescent="0.2">
      <c r="A5853" s="2">
        <v>2015</v>
      </c>
      <c r="B5853" s="2" t="s">
        <v>33</v>
      </c>
      <c r="C5853" s="2">
        <v>34</v>
      </c>
      <c r="D5853" s="2">
        <v>2</v>
      </c>
      <c r="E5853">
        <v>333</v>
      </c>
      <c r="F5853" t="s">
        <v>10</v>
      </c>
      <c r="G5853" t="s">
        <v>13</v>
      </c>
      <c r="H5853">
        <v>0.12909200000000001</v>
      </c>
      <c r="I5853">
        <v>9.9099999999999991E-4</v>
      </c>
      <c r="J5853">
        <v>3.3029060000000001</v>
      </c>
      <c r="K5853">
        <v>3.3272270000000002</v>
      </c>
      <c r="L5853">
        <v>3.3145069999999999</v>
      </c>
      <c r="M5853">
        <v>1.397E-3</v>
      </c>
      <c r="N5853">
        <v>2.3148599999999999</v>
      </c>
      <c r="O5853">
        <v>210.089505</v>
      </c>
      <c r="P5853">
        <v>125.084202</v>
      </c>
      <c r="Q5853" s="4">
        <f t="shared" si="91"/>
        <v>1.4096871846619579</v>
      </c>
    </row>
    <row r="5854" spans="1:17" x14ac:dyDescent="0.2">
      <c r="A5854" s="2">
        <v>2015</v>
      </c>
      <c r="B5854" s="2" t="s">
        <v>33</v>
      </c>
      <c r="C5854" s="2">
        <v>34</v>
      </c>
      <c r="D5854" s="2">
        <v>2</v>
      </c>
      <c r="E5854">
        <v>334</v>
      </c>
      <c r="F5854" t="s">
        <v>10</v>
      </c>
      <c r="G5854" t="s">
        <v>13</v>
      </c>
      <c r="H5854">
        <v>7.6568999999999998E-2</v>
      </c>
      <c r="I5854">
        <v>4.37E-4</v>
      </c>
      <c r="J5854">
        <v>3.2846890000000002</v>
      </c>
      <c r="K5854">
        <v>3.3001450000000001</v>
      </c>
      <c r="L5854">
        <v>3.2917070000000002</v>
      </c>
      <c r="M5854">
        <v>3.6499999999999998E-4</v>
      </c>
      <c r="N5854">
        <v>50.66639</v>
      </c>
      <c r="O5854">
        <v>138.088739</v>
      </c>
      <c r="P5854">
        <v>70.597262999999998</v>
      </c>
      <c r="Q5854" s="4">
        <f t="shared" si="91"/>
        <v>0.83524027459954231</v>
      </c>
    </row>
    <row r="5855" spans="1:17" x14ac:dyDescent="0.2">
      <c r="A5855" s="2">
        <v>2015</v>
      </c>
      <c r="B5855" s="2" t="s">
        <v>33</v>
      </c>
      <c r="C5855" s="2">
        <v>34</v>
      </c>
      <c r="D5855" s="2">
        <v>2</v>
      </c>
      <c r="E5855">
        <v>335</v>
      </c>
      <c r="F5855" t="s">
        <v>10</v>
      </c>
      <c r="G5855" t="s">
        <v>13</v>
      </c>
      <c r="H5855">
        <v>0.193131</v>
      </c>
      <c r="I5855">
        <v>1.413E-3</v>
      </c>
      <c r="J5855">
        <v>3.3178380000000001</v>
      </c>
      <c r="K5855">
        <v>3.354511</v>
      </c>
      <c r="L5855">
        <v>3.3312339999999998</v>
      </c>
      <c r="M5855">
        <v>8.0699999999999999E-4</v>
      </c>
      <c r="N5855">
        <v>10.998248999999999</v>
      </c>
      <c r="O5855">
        <v>2756.3877699999998</v>
      </c>
      <c r="P5855">
        <v>166.88584900000001</v>
      </c>
      <c r="Q5855" s="4">
        <f t="shared" si="91"/>
        <v>0.5711252653927813</v>
      </c>
    </row>
    <row r="5856" spans="1:17" x14ac:dyDescent="0.2">
      <c r="A5856" s="2">
        <v>2015</v>
      </c>
      <c r="B5856" s="2" t="s">
        <v>33</v>
      </c>
      <c r="C5856" s="2">
        <v>34</v>
      </c>
      <c r="D5856" s="2">
        <v>2</v>
      </c>
      <c r="E5856">
        <v>336</v>
      </c>
      <c r="F5856" t="s">
        <v>10</v>
      </c>
      <c r="G5856" t="s">
        <v>21</v>
      </c>
      <c r="H5856">
        <v>0.61700500000000003</v>
      </c>
      <c r="I5856">
        <v>1.4022E-2</v>
      </c>
      <c r="J5856">
        <v>3.297031</v>
      </c>
      <c r="K5856">
        <v>3.367245</v>
      </c>
      <c r="L5856">
        <v>3.3304480000000001</v>
      </c>
      <c r="M5856">
        <v>1.5328E-2</v>
      </c>
      <c r="N5856">
        <v>8.5463989999999992</v>
      </c>
      <c r="O5856">
        <v>780.659492</v>
      </c>
      <c r="P5856">
        <v>130.97581199999999</v>
      </c>
      <c r="Q5856" s="4">
        <f t="shared" si="91"/>
        <v>1.0931393524461561</v>
      </c>
    </row>
    <row r="5857" spans="1:17" x14ac:dyDescent="0.2">
      <c r="A5857" s="2">
        <v>2015</v>
      </c>
      <c r="B5857" s="2" t="s">
        <v>33</v>
      </c>
      <c r="C5857" s="2">
        <v>34</v>
      </c>
      <c r="D5857" s="2">
        <v>2</v>
      </c>
      <c r="E5857">
        <v>337</v>
      </c>
      <c r="F5857" t="s">
        <v>10</v>
      </c>
      <c r="G5857" t="s">
        <v>23</v>
      </c>
      <c r="H5857">
        <v>0.12030200000000001</v>
      </c>
      <c r="I5857">
        <v>5.3200000000000003E-4</v>
      </c>
      <c r="J5857">
        <v>3.2886419999999998</v>
      </c>
      <c r="K5857">
        <v>3.3220429999999999</v>
      </c>
      <c r="L5857">
        <v>3.3049930000000001</v>
      </c>
      <c r="M5857">
        <v>2.8699999999999998E-4</v>
      </c>
      <c r="N5857">
        <v>73.007559000000001</v>
      </c>
      <c r="O5857">
        <v>148.50753800000001</v>
      </c>
      <c r="P5857">
        <v>118.11785999999999</v>
      </c>
      <c r="Q5857" s="4">
        <f t="shared" si="91"/>
        <v>0.53947368421052622</v>
      </c>
    </row>
    <row r="5858" spans="1:17" x14ac:dyDescent="0.2">
      <c r="A5858" s="2">
        <v>2015</v>
      </c>
      <c r="B5858" s="2" t="s">
        <v>33</v>
      </c>
      <c r="C5858" s="2">
        <v>34</v>
      </c>
      <c r="D5858" s="2">
        <v>2</v>
      </c>
      <c r="E5858">
        <v>338</v>
      </c>
      <c r="F5858" t="s">
        <v>10</v>
      </c>
      <c r="G5858" t="s">
        <v>23</v>
      </c>
      <c r="H5858">
        <v>0.31451099999999999</v>
      </c>
      <c r="I5858">
        <v>3.7889999999999998E-3</v>
      </c>
      <c r="J5858">
        <v>3.304751</v>
      </c>
      <c r="K5858">
        <v>3.3864100000000001</v>
      </c>
      <c r="L5858">
        <v>3.3429669999999998</v>
      </c>
      <c r="M5858">
        <v>5.868E-3</v>
      </c>
      <c r="N5858">
        <v>24.784763000000002</v>
      </c>
      <c r="O5858">
        <v>1617.7716129999999</v>
      </c>
      <c r="P5858">
        <v>258.89865600000002</v>
      </c>
      <c r="Q5858" s="4">
        <f t="shared" si="91"/>
        <v>1.5486935866983373</v>
      </c>
    </row>
    <row r="5859" spans="1:17" x14ac:dyDescent="0.2">
      <c r="A5859" s="2">
        <v>2015</v>
      </c>
      <c r="B5859" s="2" t="s">
        <v>33</v>
      </c>
      <c r="C5859" s="2">
        <v>34</v>
      </c>
      <c r="D5859" s="2">
        <v>2</v>
      </c>
      <c r="E5859">
        <v>339</v>
      </c>
      <c r="F5859" t="s">
        <v>10</v>
      </c>
      <c r="G5859" t="s">
        <v>14</v>
      </c>
      <c r="H5859">
        <v>0.73019400000000001</v>
      </c>
      <c r="I5859">
        <v>1.8518E-2</v>
      </c>
      <c r="J5859">
        <v>3.280338</v>
      </c>
      <c r="K5859">
        <v>3.4025159999999999</v>
      </c>
      <c r="L5859">
        <v>3.3556430000000002</v>
      </c>
      <c r="M5859">
        <v>2.2634999999999999E-2</v>
      </c>
      <c r="N5859">
        <v>16.551784000000001</v>
      </c>
      <c r="O5859">
        <v>618.02648399999998</v>
      </c>
      <c r="P5859">
        <v>135.04052999999999</v>
      </c>
      <c r="Q5859" s="4">
        <f t="shared" si="91"/>
        <v>1.2223242250783022</v>
      </c>
    </row>
    <row r="5860" spans="1:17" x14ac:dyDescent="0.2">
      <c r="A5860" s="2">
        <v>2015</v>
      </c>
      <c r="B5860" s="2" t="s">
        <v>33</v>
      </c>
      <c r="C5860" s="2">
        <v>34</v>
      </c>
      <c r="D5860" s="2">
        <v>2</v>
      </c>
      <c r="E5860">
        <v>340</v>
      </c>
      <c r="F5860" t="s">
        <v>10</v>
      </c>
      <c r="G5860" t="s">
        <v>23</v>
      </c>
      <c r="H5860">
        <v>0.22342000000000001</v>
      </c>
      <c r="I5860">
        <v>2.944E-3</v>
      </c>
      <c r="J5860">
        <v>3.2762030000000002</v>
      </c>
      <c r="K5860">
        <v>3.3809239999999998</v>
      </c>
      <c r="L5860">
        <v>3.3233820000000001</v>
      </c>
      <c r="M5860">
        <v>4.7080000000000004E-3</v>
      </c>
      <c r="N5860">
        <v>53.236078999999997</v>
      </c>
      <c r="O5860">
        <v>665.41932499999996</v>
      </c>
      <c r="P5860">
        <v>277.39978600000001</v>
      </c>
      <c r="Q5860" s="4">
        <f t="shared" si="91"/>
        <v>1.5991847826086958</v>
      </c>
    </row>
    <row r="5861" spans="1:17" x14ac:dyDescent="0.2">
      <c r="A5861" s="2">
        <v>2015</v>
      </c>
      <c r="B5861" s="2" t="s">
        <v>33</v>
      </c>
      <c r="C5861" s="2">
        <v>34</v>
      </c>
      <c r="D5861" s="2">
        <v>2</v>
      </c>
      <c r="E5861">
        <v>341</v>
      </c>
      <c r="F5861" t="s">
        <v>10</v>
      </c>
      <c r="G5861" t="s">
        <v>23</v>
      </c>
      <c r="H5861">
        <v>0.15023500000000001</v>
      </c>
      <c r="I5861">
        <v>1.3209999999999999E-3</v>
      </c>
      <c r="J5861">
        <v>3.2937069999999999</v>
      </c>
      <c r="K5861">
        <v>3.361567</v>
      </c>
      <c r="L5861">
        <v>3.3312909999999998</v>
      </c>
      <c r="M5861">
        <v>2.5669999999999998E-3</v>
      </c>
      <c r="N5861">
        <v>16.325272999999999</v>
      </c>
      <c r="O5861">
        <v>1205.863953</v>
      </c>
      <c r="P5861">
        <v>254.97492500000001</v>
      </c>
      <c r="Q5861" s="4">
        <f t="shared" si="91"/>
        <v>1.943224829674489</v>
      </c>
    </row>
    <row r="5862" spans="1:17" x14ac:dyDescent="0.2">
      <c r="A5862" s="2">
        <v>2015</v>
      </c>
      <c r="B5862" s="2" t="s">
        <v>33</v>
      </c>
      <c r="C5862" s="2">
        <v>34</v>
      </c>
      <c r="D5862" s="2">
        <v>2</v>
      </c>
      <c r="E5862">
        <v>342</v>
      </c>
      <c r="F5862" t="s">
        <v>10</v>
      </c>
      <c r="G5862" t="s">
        <v>13</v>
      </c>
      <c r="H5862">
        <v>0.218505</v>
      </c>
      <c r="I5862">
        <v>2.529E-3</v>
      </c>
      <c r="J5862">
        <v>3.2986780000000002</v>
      </c>
      <c r="K5862">
        <v>3.3219120000000002</v>
      </c>
      <c r="L5862">
        <v>3.3111839999999999</v>
      </c>
      <c r="M5862">
        <v>1.266E-3</v>
      </c>
      <c r="N5862">
        <v>3.353326</v>
      </c>
      <c r="O5862">
        <v>875.73509899999999</v>
      </c>
      <c r="P5862">
        <v>53.574468000000003</v>
      </c>
      <c r="Q5862" s="4">
        <f t="shared" si="91"/>
        <v>0.5005931198102016</v>
      </c>
    </row>
    <row r="5863" spans="1:17" x14ac:dyDescent="0.2">
      <c r="A5863" s="2">
        <v>2015</v>
      </c>
      <c r="B5863" s="2" t="s">
        <v>33</v>
      </c>
      <c r="C5863" s="2">
        <v>34</v>
      </c>
      <c r="D5863" s="2">
        <v>2</v>
      </c>
      <c r="E5863">
        <v>343</v>
      </c>
      <c r="F5863" t="s">
        <v>10</v>
      </c>
      <c r="G5863" t="s">
        <v>18</v>
      </c>
      <c r="H5863">
        <v>0.52937999999999996</v>
      </c>
      <c r="I5863">
        <v>1.3278999999999999E-2</v>
      </c>
      <c r="J5863">
        <v>3.3349500000000001</v>
      </c>
      <c r="K5863">
        <v>3.4461240000000002</v>
      </c>
      <c r="L5863">
        <v>3.4029980000000002</v>
      </c>
      <c r="M5863">
        <v>2.2575999999999999E-2</v>
      </c>
      <c r="N5863">
        <v>23.662718999999999</v>
      </c>
      <c r="O5863">
        <v>9267.4108940000006</v>
      </c>
      <c r="P5863">
        <v>216.15401800000001</v>
      </c>
      <c r="Q5863" s="4">
        <f t="shared" si="91"/>
        <v>1.7001280216883801</v>
      </c>
    </row>
    <row r="5864" spans="1:17" x14ac:dyDescent="0.2">
      <c r="A5864" s="2">
        <v>2015</v>
      </c>
      <c r="B5864" s="2" t="s">
        <v>33</v>
      </c>
      <c r="C5864" s="2">
        <v>34</v>
      </c>
      <c r="D5864" s="2">
        <v>2</v>
      </c>
      <c r="E5864">
        <v>344</v>
      </c>
      <c r="F5864" t="s">
        <v>10</v>
      </c>
      <c r="G5864" t="s">
        <v>13</v>
      </c>
      <c r="H5864">
        <v>8.4284999999999999E-2</v>
      </c>
      <c r="I5864">
        <v>4.4999999999999999E-4</v>
      </c>
      <c r="J5864">
        <v>3.0870139999999999</v>
      </c>
      <c r="K5864">
        <v>3.0904739999999999</v>
      </c>
      <c r="L5864">
        <v>3.0883699999999998</v>
      </c>
      <c r="M5864">
        <v>1.08E-4</v>
      </c>
      <c r="N5864">
        <v>12.288235999999999</v>
      </c>
      <c r="O5864">
        <v>62.932118000000003</v>
      </c>
      <c r="P5864">
        <v>23.929479000000001</v>
      </c>
      <c r="Q5864" s="4">
        <f t="shared" si="91"/>
        <v>0.24</v>
      </c>
    </row>
    <row r="5865" spans="1:17" x14ac:dyDescent="0.2">
      <c r="A5865" s="2">
        <v>2015</v>
      </c>
      <c r="B5865" s="2" t="s">
        <v>33</v>
      </c>
      <c r="C5865" s="2">
        <v>34</v>
      </c>
      <c r="D5865" s="2">
        <v>2</v>
      </c>
      <c r="E5865">
        <v>345</v>
      </c>
      <c r="F5865" t="s">
        <v>10</v>
      </c>
      <c r="G5865" t="s">
        <v>16</v>
      </c>
      <c r="H5865">
        <v>0.153251</v>
      </c>
      <c r="I5865">
        <v>7.2400000000000003E-4</v>
      </c>
      <c r="J5865">
        <v>3.1426889999999998</v>
      </c>
      <c r="K5865">
        <v>3.1572819999999999</v>
      </c>
      <c r="L5865">
        <v>3.149686</v>
      </c>
      <c r="M5865">
        <v>1.17E-4</v>
      </c>
      <c r="N5865">
        <v>521.65045099999998</v>
      </c>
      <c r="O5865">
        <v>533.71791599999995</v>
      </c>
      <c r="P5865">
        <v>528.82165299999997</v>
      </c>
      <c r="Q5865" s="4">
        <f t="shared" si="91"/>
        <v>0.16160220994475136</v>
      </c>
    </row>
    <row r="5866" spans="1:17" x14ac:dyDescent="0.2">
      <c r="A5866" s="2">
        <v>2015</v>
      </c>
      <c r="B5866" s="2" t="s">
        <v>33</v>
      </c>
      <c r="C5866" s="2">
        <v>34</v>
      </c>
      <c r="D5866" s="2">
        <v>2</v>
      </c>
      <c r="E5866">
        <v>346</v>
      </c>
      <c r="F5866" t="s">
        <v>10</v>
      </c>
      <c r="G5866" t="s">
        <v>16</v>
      </c>
      <c r="H5866">
        <v>0.158973</v>
      </c>
      <c r="I5866">
        <v>1.454E-3</v>
      </c>
      <c r="J5866">
        <v>3.088851</v>
      </c>
      <c r="K5866">
        <v>3.1787890000000001</v>
      </c>
      <c r="L5866">
        <v>3.1313059999999999</v>
      </c>
      <c r="M5866">
        <v>3.392E-3</v>
      </c>
      <c r="N5866">
        <v>22.862850000000002</v>
      </c>
      <c r="O5866">
        <v>846.11026200000003</v>
      </c>
      <c r="P5866">
        <v>508.43849999999998</v>
      </c>
      <c r="Q5866" s="4">
        <f t="shared" si="91"/>
        <v>2.3328748280605227</v>
      </c>
    </row>
    <row r="5867" spans="1:17" x14ac:dyDescent="0.2">
      <c r="A5867" s="2">
        <v>2015</v>
      </c>
      <c r="B5867" s="2" t="s">
        <v>33</v>
      </c>
      <c r="C5867" s="2">
        <v>34</v>
      </c>
      <c r="D5867" s="2">
        <v>2</v>
      </c>
      <c r="E5867">
        <v>347</v>
      </c>
      <c r="F5867" t="s">
        <v>10</v>
      </c>
      <c r="G5867" t="s">
        <v>14</v>
      </c>
      <c r="H5867">
        <v>0.71441600000000005</v>
      </c>
      <c r="I5867">
        <v>3.4398999999999999E-2</v>
      </c>
      <c r="J5867">
        <v>3.1169530000000001</v>
      </c>
      <c r="K5867">
        <v>3.260297</v>
      </c>
      <c r="L5867">
        <v>3.2059700000000002</v>
      </c>
      <c r="M5867">
        <v>5.4637999999999999E-2</v>
      </c>
      <c r="N5867">
        <v>6.827871</v>
      </c>
      <c r="O5867">
        <v>8926.0368930000004</v>
      </c>
      <c r="P5867">
        <v>207.04745800000001</v>
      </c>
      <c r="Q5867" s="4">
        <f t="shared" si="91"/>
        <v>1.5883601267478706</v>
      </c>
    </row>
    <row r="5868" spans="1:17" x14ac:dyDescent="0.2">
      <c r="A5868" s="2">
        <v>2015</v>
      </c>
      <c r="B5868" s="2" t="s">
        <v>33</v>
      </c>
      <c r="C5868" s="2">
        <v>34</v>
      </c>
      <c r="D5868" s="2">
        <v>2</v>
      </c>
      <c r="E5868">
        <v>348</v>
      </c>
      <c r="F5868" t="s">
        <v>10</v>
      </c>
      <c r="G5868" t="s">
        <v>21</v>
      </c>
      <c r="H5868">
        <v>0.46423900000000001</v>
      </c>
      <c r="I5868">
        <v>7.4869999999999997E-3</v>
      </c>
      <c r="J5868">
        <v>3.0946509999999998</v>
      </c>
      <c r="K5868">
        <v>3.1293139999999999</v>
      </c>
      <c r="L5868">
        <v>3.1097079999999999</v>
      </c>
      <c r="M5868">
        <v>5.293E-3</v>
      </c>
      <c r="N5868">
        <v>3.6405720000000001</v>
      </c>
      <c r="O5868">
        <v>1050.7011299999999</v>
      </c>
      <c r="P5868">
        <v>48.960546000000001</v>
      </c>
      <c r="Q5868" s="4">
        <f t="shared" si="91"/>
        <v>0.70695872846266861</v>
      </c>
    </row>
    <row r="5869" spans="1:17" x14ac:dyDescent="0.2">
      <c r="A5869" s="2">
        <v>2015</v>
      </c>
      <c r="B5869" s="2" t="s">
        <v>33</v>
      </c>
      <c r="C5869" s="2">
        <v>34</v>
      </c>
      <c r="D5869" s="2">
        <v>2</v>
      </c>
      <c r="E5869">
        <v>349</v>
      </c>
      <c r="F5869" t="s">
        <v>10</v>
      </c>
      <c r="G5869" t="s">
        <v>23</v>
      </c>
      <c r="H5869">
        <v>0.199601</v>
      </c>
      <c r="I5869">
        <v>2.356E-3</v>
      </c>
      <c r="J5869">
        <v>3.1002580000000002</v>
      </c>
      <c r="K5869">
        <v>3.1630720000000001</v>
      </c>
      <c r="L5869">
        <v>3.1249690000000001</v>
      </c>
      <c r="M5869">
        <v>3.7320000000000001E-3</v>
      </c>
      <c r="N5869">
        <v>37.329343000000001</v>
      </c>
      <c r="O5869">
        <v>966.73423500000001</v>
      </c>
      <c r="P5869">
        <v>364.74293699999998</v>
      </c>
      <c r="Q5869" s="4">
        <f t="shared" si="91"/>
        <v>1.5840407470288624</v>
      </c>
    </row>
    <row r="5870" spans="1:17" x14ac:dyDescent="0.2">
      <c r="A5870" s="2">
        <v>2015</v>
      </c>
      <c r="B5870" s="2" t="s">
        <v>33</v>
      </c>
      <c r="C5870" s="2">
        <v>34</v>
      </c>
      <c r="D5870" s="2">
        <v>2</v>
      </c>
      <c r="E5870">
        <v>350</v>
      </c>
      <c r="F5870" t="s">
        <v>10</v>
      </c>
      <c r="G5870" t="s">
        <v>23</v>
      </c>
      <c r="H5870">
        <v>0.40276499999999998</v>
      </c>
      <c r="I5870">
        <v>4.7780000000000001E-3</v>
      </c>
      <c r="J5870">
        <v>3.1165949999999998</v>
      </c>
      <c r="K5870">
        <v>3.1819269999999999</v>
      </c>
      <c r="L5870">
        <v>3.1433010000000001</v>
      </c>
      <c r="M5870">
        <v>9.5200000000000007E-3</v>
      </c>
      <c r="N5870">
        <v>32.533254999999997</v>
      </c>
      <c r="O5870">
        <v>701.99588100000005</v>
      </c>
      <c r="P5870">
        <v>329.85148199999998</v>
      </c>
      <c r="Q5870" s="4">
        <f t="shared" si="91"/>
        <v>1.9924654667224782</v>
      </c>
    </row>
    <row r="5871" spans="1:17" x14ac:dyDescent="0.2">
      <c r="A5871" s="2">
        <v>2015</v>
      </c>
      <c r="B5871" s="2" t="s">
        <v>33</v>
      </c>
      <c r="C5871" s="2">
        <v>34</v>
      </c>
      <c r="D5871" s="2">
        <v>2</v>
      </c>
      <c r="E5871">
        <v>351</v>
      </c>
      <c r="F5871" t="s">
        <v>10</v>
      </c>
      <c r="G5871" t="s">
        <v>14</v>
      </c>
      <c r="H5871">
        <v>1.874125</v>
      </c>
      <c r="I5871">
        <v>0.119146</v>
      </c>
      <c r="J5871">
        <v>3.0932520000000001</v>
      </c>
      <c r="K5871">
        <v>3.2872330000000001</v>
      </c>
      <c r="L5871">
        <v>3.2126440000000001</v>
      </c>
      <c r="M5871">
        <v>0.19522600000000001</v>
      </c>
      <c r="N5871">
        <v>3.6653570000000002</v>
      </c>
      <c r="O5871">
        <v>7718.5527460000003</v>
      </c>
      <c r="P5871">
        <v>182.36802700000001</v>
      </c>
      <c r="Q5871" s="4">
        <f t="shared" si="91"/>
        <v>1.6385443069847079</v>
      </c>
    </row>
    <row r="5872" spans="1:17" x14ac:dyDescent="0.2">
      <c r="A5872" s="2">
        <v>2015</v>
      </c>
      <c r="B5872" s="2" t="s">
        <v>33</v>
      </c>
      <c r="C5872" s="2">
        <v>34</v>
      </c>
      <c r="D5872" s="2">
        <v>2</v>
      </c>
      <c r="E5872">
        <v>352</v>
      </c>
      <c r="F5872" t="s">
        <v>10</v>
      </c>
      <c r="G5872" t="s">
        <v>17</v>
      </c>
      <c r="H5872">
        <v>0.57273099999999999</v>
      </c>
      <c r="I5872">
        <v>2.1937000000000002E-2</v>
      </c>
      <c r="J5872">
        <v>3.0740249999999998</v>
      </c>
      <c r="K5872">
        <v>3.1625350000000001</v>
      </c>
      <c r="L5872">
        <v>3.1378309999999998</v>
      </c>
      <c r="M5872">
        <v>2.7043999999999999E-2</v>
      </c>
      <c r="N5872">
        <v>6.1791999999999998</v>
      </c>
      <c r="O5872">
        <v>3942.029286</v>
      </c>
      <c r="P5872">
        <v>115.36050899999999</v>
      </c>
      <c r="Q5872" s="4">
        <f t="shared" si="91"/>
        <v>1.2328030268496146</v>
      </c>
    </row>
    <row r="5873" spans="1:17" x14ac:dyDescent="0.2">
      <c r="A5873" s="2">
        <v>2015</v>
      </c>
      <c r="B5873" s="2" t="s">
        <v>33</v>
      </c>
      <c r="C5873" s="2">
        <v>34</v>
      </c>
      <c r="D5873" s="2">
        <v>2</v>
      </c>
      <c r="E5873">
        <v>353</v>
      </c>
      <c r="F5873" t="s">
        <v>10</v>
      </c>
      <c r="G5873" t="s">
        <v>14</v>
      </c>
      <c r="H5873">
        <v>0.22386</v>
      </c>
      <c r="I5873">
        <v>2.6909999999999998E-3</v>
      </c>
      <c r="J5873">
        <v>3.1085929999999999</v>
      </c>
      <c r="K5873">
        <v>3.199681</v>
      </c>
      <c r="L5873">
        <v>3.175583</v>
      </c>
      <c r="M5873">
        <v>3.4399999999999999E-3</v>
      </c>
      <c r="N5873">
        <v>61.695605999999998</v>
      </c>
      <c r="O5873">
        <v>1565.1218229999999</v>
      </c>
      <c r="P5873">
        <v>280.66693800000002</v>
      </c>
      <c r="Q5873" s="4">
        <f t="shared" si="91"/>
        <v>1.2783351913786698</v>
      </c>
    </row>
    <row r="5874" spans="1:17" x14ac:dyDescent="0.2">
      <c r="A5874" s="2">
        <v>2015</v>
      </c>
      <c r="B5874" s="2" t="s">
        <v>33</v>
      </c>
      <c r="C5874" s="2">
        <v>34</v>
      </c>
      <c r="D5874" s="2">
        <v>2</v>
      </c>
      <c r="E5874">
        <v>354</v>
      </c>
      <c r="F5874" t="s">
        <v>10</v>
      </c>
      <c r="G5874" t="s">
        <v>21</v>
      </c>
      <c r="H5874">
        <v>0.39938899999999999</v>
      </c>
      <c r="I5874">
        <v>9.1570000000000002E-3</v>
      </c>
      <c r="J5874">
        <v>3.0539770000000002</v>
      </c>
      <c r="K5874">
        <v>3.1266020000000001</v>
      </c>
      <c r="L5874">
        <v>3.0759370000000001</v>
      </c>
      <c r="M5874">
        <v>9.3729999999999994E-3</v>
      </c>
      <c r="N5874">
        <v>16.075699</v>
      </c>
      <c r="O5874">
        <v>336.08991099999997</v>
      </c>
      <c r="P5874">
        <v>96.253101999999998</v>
      </c>
      <c r="Q5874" s="4">
        <f t="shared" si="91"/>
        <v>1.0235885115212404</v>
      </c>
    </row>
    <row r="5875" spans="1:17" x14ac:dyDescent="0.2">
      <c r="A5875" s="2">
        <v>2015</v>
      </c>
      <c r="B5875" s="2" t="s">
        <v>33</v>
      </c>
      <c r="C5875" s="2">
        <v>34</v>
      </c>
      <c r="D5875" s="2">
        <v>2</v>
      </c>
      <c r="E5875">
        <v>355</v>
      </c>
      <c r="F5875" t="s">
        <v>10</v>
      </c>
      <c r="G5875" t="s">
        <v>13</v>
      </c>
      <c r="H5875">
        <v>5.5305E-2</v>
      </c>
      <c r="I5875">
        <v>2.23E-4</v>
      </c>
      <c r="J5875">
        <v>3.038198</v>
      </c>
      <c r="K5875">
        <v>3.0423</v>
      </c>
      <c r="L5875">
        <v>3.0398049999999999</v>
      </c>
      <c r="M5875">
        <v>2.0599999999999999E-4</v>
      </c>
      <c r="N5875">
        <v>6.9111289999999999</v>
      </c>
      <c r="O5875">
        <v>283.594449</v>
      </c>
      <c r="P5875">
        <v>43.647323</v>
      </c>
      <c r="Q5875" s="4">
        <f t="shared" si="91"/>
        <v>0.92376681614349776</v>
      </c>
    </row>
    <row r="5876" spans="1:17" x14ac:dyDescent="0.2">
      <c r="A5876" s="2">
        <v>2015</v>
      </c>
      <c r="B5876" s="2" t="s">
        <v>33</v>
      </c>
      <c r="C5876" s="2">
        <v>34</v>
      </c>
      <c r="D5876" s="2">
        <v>2</v>
      </c>
      <c r="E5876">
        <v>356</v>
      </c>
      <c r="F5876" t="s">
        <v>10</v>
      </c>
      <c r="G5876" t="s">
        <v>13</v>
      </c>
      <c r="H5876">
        <v>4.5561999999999998E-2</v>
      </c>
      <c r="I5876">
        <v>1.2899999999999999E-4</v>
      </c>
      <c r="J5876">
        <v>3.0585339999999999</v>
      </c>
      <c r="K5876">
        <v>3.0638529999999999</v>
      </c>
      <c r="L5876">
        <v>3.0620639999999999</v>
      </c>
      <c r="M5876">
        <v>1.2400000000000001E-4</v>
      </c>
      <c r="N5876">
        <v>1.568262</v>
      </c>
      <c r="O5876">
        <v>88.080918999999994</v>
      </c>
      <c r="P5876">
        <v>50.237293000000001</v>
      </c>
      <c r="Q5876" s="4">
        <f t="shared" si="91"/>
        <v>0.96124031007751953</v>
      </c>
    </row>
    <row r="5877" spans="1:17" x14ac:dyDescent="0.2">
      <c r="A5877" s="2">
        <v>2015</v>
      </c>
      <c r="B5877" s="2" t="s">
        <v>33</v>
      </c>
      <c r="C5877" s="2">
        <v>34</v>
      </c>
      <c r="D5877" s="2">
        <v>2</v>
      </c>
      <c r="E5877">
        <v>357</v>
      </c>
      <c r="F5877" t="s">
        <v>10</v>
      </c>
      <c r="G5877" t="s">
        <v>13</v>
      </c>
      <c r="H5877">
        <v>0.114555</v>
      </c>
      <c r="I5877">
        <v>7.0500000000000001E-4</v>
      </c>
      <c r="J5877">
        <v>3.0884719999999999</v>
      </c>
      <c r="K5877">
        <v>3.0931250000000001</v>
      </c>
      <c r="L5877">
        <v>3.0912809999999999</v>
      </c>
      <c r="M5877">
        <v>3.28E-4</v>
      </c>
      <c r="N5877">
        <v>9.8114880000000007</v>
      </c>
      <c r="O5877">
        <v>107.287503</v>
      </c>
      <c r="P5877">
        <v>25.029959000000002</v>
      </c>
      <c r="Q5877" s="4">
        <f t="shared" si="91"/>
        <v>0.46524822695035462</v>
      </c>
    </row>
    <row r="5878" spans="1:17" x14ac:dyDescent="0.2">
      <c r="A5878" s="2">
        <v>2015</v>
      </c>
      <c r="B5878" s="2" t="s">
        <v>33</v>
      </c>
      <c r="C5878" s="2">
        <v>34</v>
      </c>
      <c r="D5878" s="2">
        <v>2</v>
      </c>
      <c r="E5878">
        <v>358</v>
      </c>
      <c r="F5878" t="s">
        <v>10</v>
      </c>
      <c r="G5878" t="s">
        <v>13</v>
      </c>
      <c r="H5878">
        <v>0.100618</v>
      </c>
      <c r="I5878">
        <v>4.6200000000000001E-4</v>
      </c>
      <c r="J5878">
        <v>3.056756</v>
      </c>
      <c r="K5878">
        <v>3.065744</v>
      </c>
      <c r="L5878">
        <v>3.0618020000000001</v>
      </c>
      <c r="M5878">
        <v>1.16E-4</v>
      </c>
      <c r="N5878">
        <v>38.501897999999997</v>
      </c>
      <c r="O5878">
        <v>96.011740000000003</v>
      </c>
      <c r="P5878">
        <v>85.022232000000002</v>
      </c>
      <c r="Q5878" s="4">
        <f t="shared" si="91"/>
        <v>0.25108225108225107</v>
      </c>
    </row>
    <row r="5879" spans="1:17" x14ac:dyDescent="0.2">
      <c r="A5879" s="2">
        <v>2015</v>
      </c>
      <c r="B5879" s="2" t="s">
        <v>33</v>
      </c>
      <c r="C5879" s="2">
        <v>34</v>
      </c>
      <c r="D5879" s="2">
        <v>2</v>
      </c>
      <c r="E5879">
        <v>359</v>
      </c>
      <c r="F5879" t="s">
        <v>10</v>
      </c>
      <c r="G5879" t="s">
        <v>13</v>
      </c>
      <c r="H5879">
        <v>0.12561800000000001</v>
      </c>
      <c r="I5879">
        <v>7.6599999999999997E-4</v>
      </c>
      <c r="J5879">
        <v>3.061499</v>
      </c>
      <c r="K5879">
        <v>3.0751189999999999</v>
      </c>
      <c r="L5879">
        <v>3.0706920000000002</v>
      </c>
      <c r="M5879">
        <v>3.7300000000000001E-4</v>
      </c>
      <c r="N5879">
        <v>15.412333</v>
      </c>
      <c r="O5879">
        <v>114.38964300000001</v>
      </c>
      <c r="P5879">
        <v>60.177464999999998</v>
      </c>
      <c r="Q5879" s="4">
        <f t="shared" si="91"/>
        <v>0.48694516971279378</v>
      </c>
    </row>
    <row r="5880" spans="1:17" x14ac:dyDescent="0.2">
      <c r="A5880" s="2">
        <v>2015</v>
      </c>
      <c r="B5880" s="2" t="s">
        <v>33</v>
      </c>
      <c r="C5880" s="2">
        <v>34</v>
      </c>
      <c r="D5880" s="2">
        <v>2</v>
      </c>
      <c r="E5880">
        <v>360</v>
      </c>
      <c r="F5880" t="s">
        <v>10</v>
      </c>
      <c r="G5880" t="s">
        <v>13</v>
      </c>
      <c r="H5880">
        <v>0.28194999999999998</v>
      </c>
      <c r="I5880">
        <v>1.7049999999999999E-3</v>
      </c>
      <c r="J5880">
        <v>3.0206339999999998</v>
      </c>
      <c r="K5880">
        <v>3.0742539999999998</v>
      </c>
      <c r="L5880">
        <v>3.044975</v>
      </c>
      <c r="M5880">
        <v>9.77E-4</v>
      </c>
      <c r="N5880">
        <v>178.185756</v>
      </c>
      <c r="O5880">
        <v>447.65326299999998</v>
      </c>
      <c r="P5880">
        <v>333.52421399999997</v>
      </c>
      <c r="Q5880" s="4">
        <f t="shared" si="91"/>
        <v>0.57302052785923752</v>
      </c>
    </row>
    <row r="5881" spans="1:17" x14ac:dyDescent="0.2">
      <c r="A5881" s="2">
        <v>2015</v>
      </c>
      <c r="B5881" s="2" t="s">
        <v>33</v>
      </c>
      <c r="C5881" s="2">
        <v>34</v>
      </c>
      <c r="D5881" s="2">
        <v>2</v>
      </c>
      <c r="E5881">
        <v>361</v>
      </c>
      <c r="F5881" t="s">
        <v>10</v>
      </c>
      <c r="G5881" t="s">
        <v>13</v>
      </c>
      <c r="H5881">
        <v>6.6904000000000005E-2</v>
      </c>
      <c r="I5881">
        <v>1.93E-4</v>
      </c>
      <c r="J5881">
        <v>3.0055860000000001</v>
      </c>
      <c r="K5881">
        <v>3.0196770000000002</v>
      </c>
      <c r="L5881">
        <v>3.0114230000000002</v>
      </c>
      <c r="M5881">
        <v>2.1100000000000001E-4</v>
      </c>
      <c r="N5881">
        <v>32.421925000000002</v>
      </c>
      <c r="O5881">
        <v>180.009782</v>
      </c>
      <c r="P5881">
        <v>89.712631999999999</v>
      </c>
      <c r="Q5881" s="4">
        <f t="shared" si="91"/>
        <v>1.0932642487046633</v>
      </c>
    </row>
    <row r="5882" spans="1:17" x14ac:dyDescent="0.2">
      <c r="A5882" s="2">
        <v>2015</v>
      </c>
      <c r="B5882" s="2" t="s">
        <v>33</v>
      </c>
      <c r="C5882" s="2">
        <v>34</v>
      </c>
      <c r="D5882" s="2">
        <v>2</v>
      </c>
      <c r="E5882">
        <v>362</v>
      </c>
      <c r="F5882" t="s">
        <v>10</v>
      </c>
      <c r="G5882" t="s">
        <v>13</v>
      </c>
      <c r="H5882">
        <v>0.11632099999999999</v>
      </c>
      <c r="I5882">
        <v>3.9100000000000002E-4</v>
      </c>
      <c r="J5882">
        <v>3.029172</v>
      </c>
      <c r="K5882">
        <v>3.0419860000000001</v>
      </c>
      <c r="L5882">
        <v>3.0367109999999999</v>
      </c>
      <c r="M5882">
        <v>3.8499999999999998E-4</v>
      </c>
      <c r="N5882">
        <v>9.77698</v>
      </c>
      <c r="O5882">
        <v>202.068939</v>
      </c>
      <c r="P5882">
        <v>54.691592999999997</v>
      </c>
      <c r="Q5882" s="4">
        <f t="shared" si="91"/>
        <v>0.98465473145780047</v>
      </c>
    </row>
    <row r="5883" spans="1:17" x14ac:dyDescent="0.2">
      <c r="A5883" s="2">
        <v>2015</v>
      </c>
      <c r="B5883" s="2" t="s">
        <v>33</v>
      </c>
      <c r="C5883" s="2">
        <v>34</v>
      </c>
      <c r="D5883" s="2">
        <v>2</v>
      </c>
      <c r="E5883">
        <v>363</v>
      </c>
      <c r="F5883" t="s">
        <v>10</v>
      </c>
      <c r="G5883" t="s">
        <v>21</v>
      </c>
      <c r="H5883">
        <v>0.31111</v>
      </c>
      <c r="I5883">
        <v>6.0429999999999998E-3</v>
      </c>
      <c r="J5883">
        <v>3.014357</v>
      </c>
      <c r="K5883">
        <v>3.0512480000000002</v>
      </c>
      <c r="L5883">
        <v>3.0299100000000001</v>
      </c>
      <c r="M5883">
        <v>4.8840000000000003E-3</v>
      </c>
      <c r="N5883">
        <v>8.6213569999999997</v>
      </c>
      <c r="O5883">
        <v>104.32398499999999</v>
      </c>
      <c r="P5883">
        <v>51.007517</v>
      </c>
      <c r="Q5883" s="4">
        <f t="shared" si="91"/>
        <v>0.80820784378619903</v>
      </c>
    </row>
    <row r="5884" spans="1:17" x14ac:dyDescent="0.2">
      <c r="A5884" s="2">
        <v>2015</v>
      </c>
      <c r="B5884" s="2" t="s">
        <v>33</v>
      </c>
      <c r="C5884" s="2">
        <v>34</v>
      </c>
      <c r="D5884" s="2">
        <v>2</v>
      </c>
      <c r="E5884">
        <v>364</v>
      </c>
      <c r="F5884" t="s">
        <v>10</v>
      </c>
      <c r="G5884" t="s">
        <v>21</v>
      </c>
      <c r="H5884">
        <v>0.86597599999999997</v>
      </c>
      <c r="I5884">
        <v>3.3092000000000003E-2</v>
      </c>
      <c r="J5884">
        <v>3.0210650000000001</v>
      </c>
      <c r="K5884">
        <v>3.1100729999999999</v>
      </c>
      <c r="L5884">
        <v>3.044111</v>
      </c>
      <c r="M5884">
        <v>3.3619000000000003E-2</v>
      </c>
      <c r="N5884">
        <v>3.1605439999999998</v>
      </c>
      <c r="O5884">
        <v>4071.2485029999998</v>
      </c>
      <c r="P5884">
        <v>75.435730000000007</v>
      </c>
      <c r="Q5884" s="4">
        <f t="shared" si="91"/>
        <v>1.0159252991659615</v>
      </c>
    </row>
    <row r="5885" spans="1:17" x14ac:dyDescent="0.2">
      <c r="A5885" s="2">
        <v>2015</v>
      </c>
      <c r="B5885" s="2" t="s">
        <v>33</v>
      </c>
      <c r="C5885" s="2">
        <v>34</v>
      </c>
      <c r="D5885" s="2">
        <v>2</v>
      </c>
      <c r="E5885">
        <v>365</v>
      </c>
      <c r="F5885" t="s">
        <v>10</v>
      </c>
      <c r="G5885" t="s">
        <v>13</v>
      </c>
      <c r="H5885">
        <v>0.19775200000000001</v>
      </c>
      <c r="I5885">
        <v>1.64E-3</v>
      </c>
      <c r="J5885">
        <v>3.0517799999999999</v>
      </c>
      <c r="K5885">
        <v>3.1488900000000002</v>
      </c>
      <c r="L5885">
        <v>3.09266</v>
      </c>
      <c r="M5885">
        <v>3.3E-3</v>
      </c>
      <c r="N5885">
        <v>14.824695999999999</v>
      </c>
      <c r="O5885">
        <v>814.976359</v>
      </c>
      <c r="P5885">
        <v>471.81525699999997</v>
      </c>
      <c r="Q5885" s="4">
        <f t="shared" si="91"/>
        <v>2.0121951219512195</v>
      </c>
    </row>
    <row r="5886" spans="1:17" x14ac:dyDescent="0.2">
      <c r="A5886" s="2">
        <v>2015</v>
      </c>
      <c r="B5886" s="2" t="s">
        <v>33</v>
      </c>
      <c r="C5886" s="2">
        <v>34</v>
      </c>
      <c r="D5886" s="2">
        <v>2</v>
      </c>
      <c r="E5886">
        <v>366</v>
      </c>
      <c r="F5886" t="s">
        <v>10</v>
      </c>
      <c r="G5886" t="s">
        <v>23</v>
      </c>
      <c r="H5886">
        <v>8.1543000000000004E-2</v>
      </c>
      <c r="I5886">
        <v>3.8000000000000002E-4</v>
      </c>
      <c r="J5886">
        <v>3.0466280000000001</v>
      </c>
      <c r="K5886">
        <v>3.0534500000000002</v>
      </c>
      <c r="L5886">
        <v>3.0502669999999998</v>
      </c>
      <c r="M5886">
        <v>2.12E-4</v>
      </c>
      <c r="N5886">
        <v>15.262962</v>
      </c>
      <c r="O5886">
        <v>48.181910999999999</v>
      </c>
      <c r="P5886">
        <v>31.223614000000001</v>
      </c>
      <c r="Q5886" s="4">
        <f t="shared" si="91"/>
        <v>0.55789473684210522</v>
      </c>
    </row>
    <row r="5887" spans="1:17" x14ac:dyDescent="0.2">
      <c r="A5887" s="2">
        <v>2015</v>
      </c>
      <c r="B5887" s="2" t="s">
        <v>33</v>
      </c>
      <c r="C5887" s="2">
        <v>34</v>
      </c>
      <c r="D5887" s="2">
        <v>2</v>
      </c>
      <c r="E5887">
        <v>367</v>
      </c>
      <c r="F5887" t="s">
        <v>10</v>
      </c>
      <c r="G5887" t="s">
        <v>14</v>
      </c>
      <c r="H5887">
        <v>1.257636</v>
      </c>
      <c r="I5887">
        <v>4.7417000000000001E-2</v>
      </c>
      <c r="J5887">
        <v>3.1115620000000002</v>
      </c>
      <c r="K5887">
        <v>3.2172170000000002</v>
      </c>
      <c r="L5887">
        <v>3.1684749999999999</v>
      </c>
      <c r="M5887">
        <v>5.2593000000000001E-2</v>
      </c>
      <c r="N5887">
        <v>1.308578</v>
      </c>
      <c r="O5887">
        <v>3455.4097109999998</v>
      </c>
      <c r="P5887">
        <v>105.03643599999999</v>
      </c>
      <c r="Q5887" s="4">
        <f t="shared" si="91"/>
        <v>1.1091591623257482</v>
      </c>
    </row>
    <row r="5888" spans="1:17" x14ac:dyDescent="0.2">
      <c r="A5888" s="2">
        <v>2015</v>
      </c>
      <c r="B5888" s="2" t="s">
        <v>33</v>
      </c>
      <c r="C5888" s="2">
        <v>34</v>
      </c>
      <c r="D5888" s="2">
        <v>2</v>
      </c>
      <c r="E5888">
        <v>368</v>
      </c>
      <c r="F5888" t="s">
        <v>10</v>
      </c>
      <c r="G5888" t="s">
        <v>13</v>
      </c>
      <c r="H5888">
        <v>5.6351999999999999E-2</v>
      </c>
      <c r="I5888">
        <v>2.14E-4</v>
      </c>
      <c r="J5888">
        <v>3.0837659999999998</v>
      </c>
      <c r="K5888">
        <v>3.1084529999999999</v>
      </c>
      <c r="L5888">
        <v>3.0932650000000002</v>
      </c>
      <c r="M5888">
        <v>4.6000000000000001E-4</v>
      </c>
      <c r="N5888">
        <v>4.4317919999999997</v>
      </c>
      <c r="O5888">
        <v>2393.5666590000001</v>
      </c>
      <c r="P5888">
        <v>585.23518000000001</v>
      </c>
      <c r="Q5888" s="4">
        <f t="shared" si="91"/>
        <v>2.1495327102803738</v>
      </c>
    </row>
    <row r="5889" spans="1:17" x14ac:dyDescent="0.2">
      <c r="A5889" s="2">
        <v>2015</v>
      </c>
      <c r="B5889" s="2" t="s">
        <v>33</v>
      </c>
      <c r="C5889" s="2">
        <v>34</v>
      </c>
      <c r="D5889" s="2">
        <v>2</v>
      </c>
      <c r="E5889">
        <v>369</v>
      </c>
      <c r="F5889" t="s">
        <v>10</v>
      </c>
      <c r="G5889" t="s">
        <v>17</v>
      </c>
      <c r="H5889">
        <v>0.55122499999999997</v>
      </c>
      <c r="I5889">
        <v>1.9574000000000001E-2</v>
      </c>
      <c r="J5889">
        <v>3.1081880000000002</v>
      </c>
      <c r="K5889">
        <v>3.192974</v>
      </c>
      <c r="L5889">
        <v>3.167761</v>
      </c>
      <c r="M5889">
        <v>2.0496E-2</v>
      </c>
      <c r="N5889">
        <v>2.9918239999999998</v>
      </c>
      <c r="O5889">
        <v>346.14587699999998</v>
      </c>
      <c r="P5889">
        <v>84.290373000000002</v>
      </c>
      <c r="Q5889" s="4">
        <f t="shared" si="91"/>
        <v>1.0471033002963115</v>
      </c>
    </row>
    <row r="5890" spans="1:17" x14ac:dyDescent="0.2">
      <c r="A5890" s="2">
        <v>2015</v>
      </c>
      <c r="B5890" s="2" t="s">
        <v>33</v>
      </c>
      <c r="C5890" s="2">
        <v>34</v>
      </c>
      <c r="D5890" s="2">
        <v>2</v>
      </c>
      <c r="E5890">
        <v>370</v>
      </c>
      <c r="F5890" t="s">
        <v>10</v>
      </c>
      <c r="G5890" t="s">
        <v>13</v>
      </c>
      <c r="H5890">
        <v>9.8188999999999999E-2</v>
      </c>
      <c r="I5890">
        <v>5.8699999999999996E-4</v>
      </c>
      <c r="J5890">
        <v>3.1038899999999998</v>
      </c>
      <c r="K5890">
        <v>3.1232829999999998</v>
      </c>
      <c r="L5890">
        <v>3.1142089999999998</v>
      </c>
      <c r="M5890">
        <v>1.76E-4</v>
      </c>
      <c r="N5890">
        <v>109.80891699999999</v>
      </c>
      <c r="O5890">
        <v>143.74449300000001</v>
      </c>
      <c r="P5890">
        <v>135.19459800000001</v>
      </c>
      <c r="Q5890" s="4">
        <f t="shared" si="91"/>
        <v>0.29982964224872233</v>
      </c>
    </row>
    <row r="5891" spans="1:17" x14ac:dyDescent="0.2">
      <c r="A5891" s="2">
        <v>2015</v>
      </c>
      <c r="B5891" s="2" t="s">
        <v>33</v>
      </c>
      <c r="C5891" s="2">
        <v>34</v>
      </c>
      <c r="D5891" s="2">
        <v>2</v>
      </c>
      <c r="E5891">
        <v>371</v>
      </c>
      <c r="F5891" t="s">
        <v>10</v>
      </c>
      <c r="G5891" t="s">
        <v>13</v>
      </c>
      <c r="H5891">
        <v>0.85765000000000002</v>
      </c>
      <c r="I5891">
        <v>1.2307999999999999E-2</v>
      </c>
      <c r="J5891">
        <v>3.0980240000000001</v>
      </c>
      <c r="K5891">
        <v>3.2262040000000001</v>
      </c>
      <c r="L5891">
        <v>3.1909109999999998</v>
      </c>
      <c r="M5891">
        <v>1.1468000000000001E-2</v>
      </c>
      <c r="N5891">
        <v>15.417479999999999</v>
      </c>
      <c r="O5891">
        <v>614.25350300000002</v>
      </c>
      <c r="P5891">
        <v>121.37958399999999</v>
      </c>
      <c r="Q5891" s="4">
        <f t="shared" ref="Q5891:Q5954" si="92">M5891/I5891</f>
        <v>0.93175170620734493</v>
      </c>
    </row>
    <row r="5892" spans="1:17" x14ac:dyDescent="0.2">
      <c r="A5892" s="2">
        <v>2015</v>
      </c>
      <c r="B5892" s="2" t="s">
        <v>33</v>
      </c>
      <c r="C5892" s="2">
        <v>34</v>
      </c>
      <c r="D5892" s="2">
        <v>2</v>
      </c>
      <c r="E5892">
        <v>372</v>
      </c>
      <c r="F5892" t="s">
        <v>10</v>
      </c>
      <c r="G5892" t="s">
        <v>14</v>
      </c>
      <c r="H5892">
        <v>0.45130799999999999</v>
      </c>
      <c r="I5892">
        <v>8.966E-3</v>
      </c>
      <c r="J5892">
        <v>3.0562520000000002</v>
      </c>
      <c r="K5892">
        <v>3.143294</v>
      </c>
      <c r="L5892">
        <v>3.0950790000000001</v>
      </c>
      <c r="M5892">
        <v>9.7909999999999994E-3</v>
      </c>
      <c r="N5892">
        <v>5.3637990000000002</v>
      </c>
      <c r="O5892">
        <v>624.0136</v>
      </c>
      <c r="P5892">
        <v>129.17320000000001</v>
      </c>
      <c r="Q5892" s="4">
        <f t="shared" si="92"/>
        <v>1.0920142761543608</v>
      </c>
    </row>
    <row r="5893" spans="1:17" x14ac:dyDescent="0.2">
      <c r="A5893" s="2">
        <v>2015</v>
      </c>
      <c r="B5893" s="2" t="s">
        <v>33</v>
      </c>
      <c r="C5893" s="2">
        <v>34</v>
      </c>
      <c r="D5893" s="2">
        <v>2</v>
      </c>
      <c r="E5893">
        <v>373</v>
      </c>
      <c r="F5893" t="s">
        <v>10</v>
      </c>
      <c r="G5893" t="s">
        <v>13</v>
      </c>
      <c r="H5893">
        <v>9.4707E-2</v>
      </c>
      <c r="I5893">
        <v>4.7699999999999999E-4</v>
      </c>
      <c r="J5893">
        <v>3.133292</v>
      </c>
      <c r="K5893">
        <v>3.1562770000000002</v>
      </c>
      <c r="L5893">
        <v>3.144692</v>
      </c>
      <c r="M5893">
        <v>3.28E-4</v>
      </c>
      <c r="N5893">
        <v>193.00670600000001</v>
      </c>
      <c r="O5893">
        <v>288.707404</v>
      </c>
      <c r="P5893">
        <v>237.190011</v>
      </c>
      <c r="Q5893" s="4">
        <f t="shared" si="92"/>
        <v>0.68763102725366876</v>
      </c>
    </row>
    <row r="5894" spans="1:17" x14ac:dyDescent="0.2">
      <c r="A5894" s="2">
        <v>2015</v>
      </c>
      <c r="B5894" s="2" t="s">
        <v>33</v>
      </c>
      <c r="C5894" s="2">
        <v>34</v>
      </c>
      <c r="D5894" s="2">
        <v>2</v>
      </c>
      <c r="E5894">
        <v>374</v>
      </c>
      <c r="F5894" t="s">
        <v>10</v>
      </c>
      <c r="G5894" t="s">
        <v>13</v>
      </c>
      <c r="H5894">
        <v>4.8073999999999999E-2</v>
      </c>
      <c r="I5894">
        <v>1.7000000000000001E-4</v>
      </c>
      <c r="J5894">
        <v>3.1591109999999998</v>
      </c>
      <c r="K5894">
        <v>3.1680100000000002</v>
      </c>
      <c r="L5894">
        <v>3.1641940000000002</v>
      </c>
      <c r="M5894">
        <v>1.7799999999999999E-4</v>
      </c>
      <c r="N5894">
        <v>0.26195000000000002</v>
      </c>
      <c r="O5894">
        <v>204.78267600000001</v>
      </c>
      <c r="P5894">
        <v>76.561708999999993</v>
      </c>
      <c r="Q5894" s="4">
        <f t="shared" si="92"/>
        <v>1.0470588235294116</v>
      </c>
    </row>
    <row r="5895" spans="1:17" x14ac:dyDescent="0.2">
      <c r="A5895" s="2">
        <v>2015</v>
      </c>
      <c r="B5895" s="2" t="s">
        <v>33</v>
      </c>
      <c r="C5895" s="2">
        <v>34</v>
      </c>
      <c r="D5895" s="2">
        <v>2</v>
      </c>
      <c r="E5895">
        <v>375</v>
      </c>
      <c r="F5895" t="s">
        <v>10</v>
      </c>
      <c r="G5895" t="s">
        <v>13</v>
      </c>
      <c r="H5895">
        <v>0.30659799999999998</v>
      </c>
      <c r="I5895">
        <v>6.0559999999999998E-3</v>
      </c>
      <c r="J5895">
        <v>3.064568</v>
      </c>
      <c r="K5895">
        <v>3.0949170000000001</v>
      </c>
      <c r="L5895">
        <v>3.0856460000000001</v>
      </c>
      <c r="M5895">
        <v>5.025E-3</v>
      </c>
      <c r="N5895">
        <v>4.6004810000000003</v>
      </c>
      <c r="O5895">
        <v>503.9667</v>
      </c>
      <c r="P5895">
        <v>51.894314999999999</v>
      </c>
      <c r="Q5895" s="4">
        <f t="shared" si="92"/>
        <v>0.82975561426684286</v>
      </c>
    </row>
    <row r="5896" spans="1:17" x14ac:dyDescent="0.2">
      <c r="A5896" s="2">
        <v>2015</v>
      </c>
      <c r="B5896" s="2" t="s">
        <v>33</v>
      </c>
      <c r="C5896" s="2">
        <v>34</v>
      </c>
      <c r="D5896" s="2">
        <v>2</v>
      </c>
      <c r="E5896">
        <v>376</v>
      </c>
      <c r="F5896" t="s">
        <v>10</v>
      </c>
      <c r="G5896" t="s">
        <v>13</v>
      </c>
      <c r="H5896">
        <v>0.13825100000000001</v>
      </c>
      <c r="I5896">
        <v>7.9799999999999999E-4</v>
      </c>
      <c r="J5896">
        <v>3.1045449999999999</v>
      </c>
      <c r="K5896">
        <v>3.1434069999999998</v>
      </c>
      <c r="L5896">
        <v>3.12399</v>
      </c>
      <c r="M5896">
        <v>5.62E-4</v>
      </c>
      <c r="N5896">
        <v>82.235135</v>
      </c>
      <c r="O5896">
        <v>186.73414399999999</v>
      </c>
      <c r="P5896">
        <v>139.39234200000001</v>
      </c>
      <c r="Q5896" s="4">
        <f t="shared" si="92"/>
        <v>0.7042606516290727</v>
      </c>
    </row>
    <row r="5897" spans="1:17" x14ac:dyDescent="0.2">
      <c r="A5897" s="2">
        <v>2015</v>
      </c>
      <c r="B5897" s="2" t="s">
        <v>33</v>
      </c>
      <c r="C5897" s="2">
        <v>34</v>
      </c>
      <c r="D5897" s="2">
        <v>2</v>
      </c>
      <c r="E5897">
        <v>377</v>
      </c>
      <c r="F5897" t="s">
        <v>10</v>
      </c>
      <c r="G5897" t="s">
        <v>13</v>
      </c>
      <c r="H5897">
        <v>5.3572000000000002E-2</v>
      </c>
      <c r="I5897">
        <v>2.1100000000000001E-4</v>
      </c>
      <c r="J5897">
        <v>3.1043859999999999</v>
      </c>
      <c r="K5897">
        <v>3.1070389999999999</v>
      </c>
      <c r="L5897">
        <v>3.1060370000000002</v>
      </c>
      <c r="M5897">
        <v>1.85E-4</v>
      </c>
      <c r="N5897">
        <v>0.97706000000000004</v>
      </c>
      <c r="O5897">
        <v>51.523688999999997</v>
      </c>
      <c r="P5897">
        <v>19.564988</v>
      </c>
      <c r="Q5897" s="4">
        <f t="shared" si="92"/>
        <v>0.87677725118483407</v>
      </c>
    </row>
    <row r="5898" spans="1:17" x14ac:dyDescent="0.2">
      <c r="A5898" s="2">
        <v>2015</v>
      </c>
      <c r="B5898" s="2" t="s">
        <v>33</v>
      </c>
      <c r="C5898" s="2">
        <v>34</v>
      </c>
      <c r="D5898" s="2">
        <v>2</v>
      </c>
      <c r="E5898">
        <v>378</v>
      </c>
      <c r="F5898" t="s">
        <v>10</v>
      </c>
      <c r="G5898" t="s">
        <v>13</v>
      </c>
      <c r="H5898">
        <v>6.9517999999999996E-2</v>
      </c>
      <c r="I5898">
        <v>3.48E-4</v>
      </c>
      <c r="J5898">
        <v>3.0941550000000002</v>
      </c>
      <c r="K5898">
        <v>3.1037189999999999</v>
      </c>
      <c r="L5898">
        <v>3.099027</v>
      </c>
      <c r="M5898">
        <v>1.3300000000000001E-4</v>
      </c>
      <c r="N5898">
        <v>62.062657000000002</v>
      </c>
      <c r="O5898">
        <v>81.643879999999996</v>
      </c>
      <c r="P5898">
        <v>68.752101999999994</v>
      </c>
      <c r="Q5898" s="4">
        <f t="shared" si="92"/>
        <v>0.38218390804597702</v>
      </c>
    </row>
    <row r="5899" spans="1:17" x14ac:dyDescent="0.2">
      <c r="A5899" s="2">
        <v>2015</v>
      </c>
      <c r="B5899" s="2" t="s">
        <v>33</v>
      </c>
      <c r="C5899" s="2">
        <v>34</v>
      </c>
      <c r="D5899" s="2">
        <v>2</v>
      </c>
      <c r="E5899">
        <v>379</v>
      </c>
      <c r="F5899" t="s">
        <v>10</v>
      </c>
      <c r="G5899" t="s">
        <v>13</v>
      </c>
      <c r="H5899">
        <v>3.023E-2</v>
      </c>
      <c r="I5899">
        <v>5.3999999999999998E-5</v>
      </c>
      <c r="J5899">
        <v>3.1021339999999999</v>
      </c>
      <c r="K5899">
        <v>3.1109</v>
      </c>
      <c r="L5899">
        <v>3.1057090000000001</v>
      </c>
      <c r="M5899">
        <v>6.4999999999999994E-5</v>
      </c>
      <c r="N5899">
        <v>47.984873999999998</v>
      </c>
      <c r="O5899">
        <v>296.25624499999998</v>
      </c>
      <c r="P5899">
        <v>139.557785</v>
      </c>
      <c r="Q5899" s="4">
        <f t="shared" si="92"/>
        <v>1.2037037037037037</v>
      </c>
    </row>
    <row r="5900" spans="1:17" x14ac:dyDescent="0.2">
      <c r="A5900" s="2">
        <v>2015</v>
      </c>
      <c r="B5900" s="2" t="s">
        <v>33</v>
      </c>
      <c r="C5900" s="2">
        <v>34</v>
      </c>
      <c r="D5900" s="2">
        <v>2</v>
      </c>
      <c r="E5900">
        <v>380</v>
      </c>
      <c r="F5900" t="s">
        <v>10</v>
      </c>
      <c r="G5900" t="s">
        <v>13</v>
      </c>
      <c r="H5900">
        <v>6.2281000000000003E-2</v>
      </c>
      <c r="I5900">
        <v>2.43E-4</v>
      </c>
      <c r="J5900">
        <v>3.1003440000000002</v>
      </c>
      <c r="K5900">
        <v>3.1106020000000001</v>
      </c>
      <c r="L5900">
        <v>3.1052759999999999</v>
      </c>
      <c r="M5900">
        <v>1.34E-4</v>
      </c>
      <c r="N5900">
        <v>85.697394000000003</v>
      </c>
      <c r="O5900">
        <v>102.05924</v>
      </c>
      <c r="P5900">
        <v>91.216247999999993</v>
      </c>
      <c r="Q5900" s="4">
        <f t="shared" si="92"/>
        <v>0.55144032921810704</v>
      </c>
    </row>
    <row r="5901" spans="1:17" x14ac:dyDescent="0.2">
      <c r="A5901" s="2">
        <v>2015</v>
      </c>
      <c r="B5901" s="2" t="s">
        <v>33</v>
      </c>
      <c r="C5901" s="2">
        <v>34</v>
      </c>
      <c r="D5901" s="2">
        <v>2</v>
      </c>
      <c r="E5901">
        <v>381</v>
      </c>
      <c r="F5901" t="s">
        <v>10</v>
      </c>
      <c r="G5901" t="s">
        <v>13</v>
      </c>
      <c r="H5901">
        <v>2.8469000000000001E-2</v>
      </c>
      <c r="I5901">
        <v>4.1999999999999998E-5</v>
      </c>
      <c r="J5901">
        <v>3.1052339999999998</v>
      </c>
      <c r="K5901">
        <v>3.106144</v>
      </c>
      <c r="L5901">
        <v>3.1057049999999999</v>
      </c>
      <c r="M5901">
        <v>2.0999999999999999E-5</v>
      </c>
      <c r="N5901">
        <v>14.992468000000001</v>
      </c>
      <c r="O5901">
        <v>38.585318999999998</v>
      </c>
      <c r="P5901">
        <v>22.045846999999998</v>
      </c>
      <c r="Q5901" s="4">
        <f t="shared" si="92"/>
        <v>0.5</v>
      </c>
    </row>
    <row r="5902" spans="1:17" x14ac:dyDescent="0.2">
      <c r="A5902" s="2">
        <v>2015</v>
      </c>
      <c r="B5902" s="2" t="s">
        <v>33</v>
      </c>
      <c r="C5902" s="2">
        <v>34</v>
      </c>
      <c r="D5902" s="2">
        <v>2</v>
      </c>
      <c r="E5902">
        <v>382</v>
      </c>
      <c r="F5902" t="s">
        <v>10</v>
      </c>
      <c r="G5902" t="s">
        <v>14</v>
      </c>
      <c r="H5902">
        <v>0.75499099999999997</v>
      </c>
      <c r="I5902">
        <v>1.4482999999999999E-2</v>
      </c>
      <c r="J5902">
        <v>3.0948359999999999</v>
      </c>
      <c r="K5902">
        <v>3.2049379999999998</v>
      </c>
      <c r="L5902">
        <v>3.1495519999999999</v>
      </c>
      <c r="M5902">
        <v>1.4248E-2</v>
      </c>
      <c r="N5902">
        <v>0.708067</v>
      </c>
      <c r="O5902">
        <v>1440.981992</v>
      </c>
      <c r="P5902">
        <v>108.001423</v>
      </c>
      <c r="Q5902" s="4">
        <f t="shared" si="92"/>
        <v>0.98377407995581034</v>
      </c>
    </row>
    <row r="5903" spans="1:17" x14ac:dyDescent="0.2">
      <c r="A5903" s="2">
        <v>2015</v>
      </c>
      <c r="B5903" s="2" t="s">
        <v>33</v>
      </c>
      <c r="C5903" s="2">
        <v>34</v>
      </c>
      <c r="D5903" s="2">
        <v>2</v>
      </c>
      <c r="E5903">
        <v>383</v>
      </c>
      <c r="F5903" t="s">
        <v>10</v>
      </c>
      <c r="G5903" t="s">
        <v>21</v>
      </c>
      <c r="H5903">
        <v>0.31087399999999998</v>
      </c>
      <c r="I5903">
        <v>5.4140000000000004E-3</v>
      </c>
      <c r="J5903">
        <v>3.0422600000000002</v>
      </c>
      <c r="K5903">
        <v>3.0785279999999999</v>
      </c>
      <c r="L5903">
        <v>3.061204</v>
      </c>
      <c r="M5903">
        <v>4.4000000000000003E-3</v>
      </c>
      <c r="N5903">
        <v>7.6164880000000004</v>
      </c>
      <c r="O5903">
        <v>121.594103</v>
      </c>
      <c r="P5903">
        <v>81.661946999999998</v>
      </c>
      <c r="Q5903" s="4">
        <f t="shared" si="92"/>
        <v>0.8127077946065755</v>
      </c>
    </row>
    <row r="5904" spans="1:17" x14ac:dyDescent="0.2">
      <c r="A5904" s="2">
        <v>2015</v>
      </c>
      <c r="B5904" s="2" t="s">
        <v>33</v>
      </c>
      <c r="C5904" s="2">
        <v>34</v>
      </c>
      <c r="D5904" s="2">
        <v>2</v>
      </c>
      <c r="E5904">
        <v>384</v>
      </c>
      <c r="F5904" t="s">
        <v>10</v>
      </c>
      <c r="G5904" t="s">
        <v>21</v>
      </c>
      <c r="H5904">
        <v>1.022149</v>
      </c>
      <c r="I5904">
        <v>3.7213000000000003E-2</v>
      </c>
      <c r="J5904">
        <v>3.0278079999999998</v>
      </c>
      <c r="K5904">
        <v>3.1327210000000001</v>
      </c>
      <c r="L5904">
        <v>3.0814919999999999</v>
      </c>
      <c r="M5904">
        <v>4.5996000000000002E-2</v>
      </c>
      <c r="N5904">
        <v>4.9709180000000002</v>
      </c>
      <c r="O5904">
        <v>10000</v>
      </c>
      <c r="P5904">
        <v>136.728319</v>
      </c>
      <c r="Q5904" s="4">
        <f t="shared" si="92"/>
        <v>1.2360196705452395</v>
      </c>
    </row>
    <row r="5905" spans="1:17" x14ac:dyDescent="0.2">
      <c r="A5905" s="2">
        <v>2015</v>
      </c>
      <c r="B5905" s="2" t="s">
        <v>33</v>
      </c>
      <c r="C5905" s="2">
        <v>34</v>
      </c>
      <c r="D5905" s="2">
        <v>2</v>
      </c>
      <c r="E5905">
        <v>385</v>
      </c>
      <c r="F5905" t="s">
        <v>10</v>
      </c>
      <c r="G5905" t="s">
        <v>13</v>
      </c>
      <c r="H5905">
        <v>0.48897099999999999</v>
      </c>
      <c r="I5905">
        <v>9.5689999999999994E-3</v>
      </c>
      <c r="J5905">
        <v>3.0650520000000001</v>
      </c>
      <c r="K5905">
        <v>3.3095159999999999</v>
      </c>
      <c r="L5905">
        <v>3.1396120000000001</v>
      </c>
      <c r="M5905">
        <v>2.0424000000000001E-2</v>
      </c>
      <c r="N5905">
        <v>5.9338480000000002</v>
      </c>
      <c r="O5905">
        <v>10000</v>
      </c>
      <c r="P5905">
        <v>709.64007000000004</v>
      </c>
      <c r="Q5905" s="4">
        <f t="shared" si="92"/>
        <v>2.134392308496186</v>
      </c>
    </row>
    <row r="5906" spans="1:17" x14ac:dyDescent="0.2">
      <c r="A5906" s="2">
        <v>2015</v>
      </c>
      <c r="B5906" s="2" t="s">
        <v>33</v>
      </c>
      <c r="C5906" s="2">
        <v>34</v>
      </c>
      <c r="D5906" s="2">
        <v>2</v>
      </c>
      <c r="E5906">
        <v>386</v>
      </c>
      <c r="F5906" t="s">
        <v>10</v>
      </c>
      <c r="G5906" t="s">
        <v>13</v>
      </c>
      <c r="H5906">
        <v>8.4028000000000005E-2</v>
      </c>
      <c r="I5906">
        <v>5.0299999999999997E-4</v>
      </c>
      <c r="J5906">
        <v>3.3644919999999998</v>
      </c>
      <c r="K5906">
        <v>3.3790650000000002</v>
      </c>
      <c r="L5906">
        <v>3.3731429999999998</v>
      </c>
      <c r="M5906">
        <v>6.4499999999999996E-4</v>
      </c>
      <c r="N5906">
        <v>61.354075000000002</v>
      </c>
      <c r="O5906">
        <v>170.445841</v>
      </c>
      <c r="P5906">
        <v>118.799711</v>
      </c>
      <c r="Q5906" s="4">
        <f t="shared" si="92"/>
        <v>1.2823061630218688</v>
      </c>
    </row>
    <row r="5907" spans="1:17" x14ac:dyDescent="0.2">
      <c r="A5907" s="2">
        <v>2015</v>
      </c>
      <c r="B5907" s="2" t="s">
        <v>33</v>
      </c>
      <c r="C5907" s="2">
        <v>34</v>
      </c>
      <c r="D5907" s="2">
        <v>2</v>
      </c>
      <c r="E5907">
        <v>387</v>
      </c>
      <c r="F5907" t="s">
        <v>10</v>
      </c>
      <c r="G5907" t="s">
        <v>16</v>
      </c>
      <c r="H5907">
        <v>0.19792399999999999</v>
      </c>
      <c r="I5907">
        <v>1.4790000000000001E-3</v>
      </c>
      <c r="J5907">
        <v>3.349307</v>
      </c>
      <c r="K5907">
        <v>3.4096030000000002</v>
      </c>
      <c r="L5907">
        <v>3.3857650000000001</v>
      </c>
      <c r="M5907">
        <v>1.944E-3</v>
      </c>
      <c r="N5907">
        <v>21.928398000000001</v>
      </c>
      <c r="O5907">
        <v>367.70680399999998</v>
      </c>
      <c r="P5907">
        <v>99.660964000000007</v>
      </c>
      <c r="Q5907" s="4">
        <f t="shared" si="92"/>
        <v>1.3144016227180526</v>
      </c>
    </row>
    <row r="5908" spans="1:17" x14ac:dyDescent="0.2">
      <c r="A5908" s="2">
        <v>2015</v>
      </c>
      <c r="B5908" s="2" t="s">
        <v>33</v>
      </c>
      <c r="C5908" s="2">
        <v>34</v>
      </c>
      <c r="D5908" s="2">
        <v>2</v>
      </c>
      <c r="E5908">
        <v>388</v>
      </c>
      <c r="F5908" t="s">
        <v>10</v>
      </c>
      <c r="G5908" t="s">
        <v>18</v>
      </c>
      <c r="H5908">
        <v>0.135628</v>
      </c>
      <c r="I5908">
        <v>1.279E-3</v>
      </c>
      <c r="J5908">
        <v>3.322047</v>
      </c>
      <c r="K5908">
        <v>3.3755630000000001</v>
      </c>
      <c r="L5908">
        <v>3.3472689999999998</v>
      </c>
      <c r="M5908">
        <v>1.8569999999999999E-3</v>
      </c>
      <c r="N5908">
        <v>10.772868000000001</v>
      </c>
      <c r="O5908">
        <v>471.07891699999999</v>
      </c>
      <c r="P5908">
        <v>222.123299</v>
      </c>
      <c r="Q5908" s="4">
        <f t="shared" si="92"/>
        <v>1.4519155590304926</v>
      </c>
    </row>
    <row r="5909" spans="1:17" x14ac:dyDescent="0.2">
      <c r="A5909" s="2">
        <v>2015</v>
      </c>
      <c r="B5909" s="2" t="s">
        <v>33</v>
      </c>
      <c r="C5909" s="2">
        <v>34</v>
      </c>
      <c r="D5909" s="2">
        <v>2</v>
      </c>
      <c r="E5909">
        <v>389</v>
      </c>
      <c r="F5909" t="s">
        <v>10</v>
      </c>
      <c r="G5909" t="s">
        <v>11</v>
      </c>
      <c r="H5909">
        <v>2.006621</v>
      </c>
      <c r="I5909">
        <v>3.3241E-2</v>
      </c>
      <c r="J5909">
        <v>3.2007720000000002</v>
      </c>
      <c r="K5909">
        <v>3.5201210000000001</v>
      </c>
      <c r="L5909">
        <v>3.4118379999999999</v>
      </c>
      <c r="M5909">
        <v>9.0785000000000005E-2</v>
      </c>
      <c r="N5909">
        <v>11.994878999999999</v>
      </c>
      <c r="O5909">
        <v>7324.8239860000003</v>
      </c>
      <c r="P5909">
        <v>506.65175699999998</v>
      </c>
      <c r="Q5909" s="4">
        <f t="shared" si="92"/>
        <v>2.7311151890737344</v>
      </c>
    </row>
    <row r="5910" spans="1:17" x14ac:dyDescent="0.2">
      <c r="A5910" s="2">
        <v>2015</v>
      </c>
      <c r="B5910" s="2" t="s">
        <v>33</v>
      </c>
      <c r="C5910" s="2">
        <v>34</v>
      </c>
      <c r="D5910" s="2">
        <v>2</v>
      </c>
      <c r="E5910">
        <v>390</v>
      </c>
      <c r="F5910" t="s">
        <v>10</v>
      </c>
      <c r="G5910" t="s">
        <v>20</v>
      </c>
      <c r="H5910">
        <v>7.1429999999999993E-2</v>
      </c>
      <c r="I5910">
        <v>2.63E-4</v>
      </c>
      <c r="J5910">
        <v>3.4294380000000002</v>
      </c>
      <c r="K5910">
        <v>3.4863420000000001</v>
      </c>
      <c r="L5910">
        <v>3.4658980000000001</v>
      </c>
      <c r="M5910">
        <v>8.3299999999999997E-4</v>
      </c>
      <c r="N5910">
        <v>50.355837000000001</v>
      </c>
      <c r="O5910">
        <v>637.46895700000005</v>
      </c>
      <c r="P5910">
        <v>399.95582999999999</v>
      </c>
      <c r="Q5910" s="4">
        <f t="shared" si="92"/>
        <v>3.167300380228137</v>
      </c>
    </row>
    <row r="5911" spans="1:17" x14ac:dyDescent="0.2">
      <c r="A5911" s="2">
        <v>2015</v>
      </c>
      <c r="B5911" s="2" t="s">
        <v>33</v>
      </c>
      <c r="C5911" s="2">
        <v>34</v>
      </c>
      <c r="D5911" s="2">
        <v>2</v>
      </c>
      <c r="E5911">
        <v>391</v>
      </c>
      <c r="F5911" t="s">
        <v>10</v>
      </c>
      <c r="G5911" t="s">
        <v>20</v>
      </c>
      <c r="H5911">
        <v>1.3500540000000001</v>
      </c>
      <c r="I5911">
        <v>3.7849000000000001E-2</v>
      </c>
      <c r="J5911">
        <v>3.3272659999999998</v>
      </c>
      <c r="K5911">
        <v>3.4742670000000002</v>
      </c>
      <c r="L5911">
        <v>3.3977650000000001</v>
      </c>
      <c r="M5911">
        <v>6.0583999999999999E-2</v>
      </c>
      <c r="N5911">
        <v>3.5095200000000002</v>
      </c>
      <c r="O5911">
        <v>10000</v>
      </c>
      <c r="P5911">
        <v>185.09966600000001</v>
      </c>
      <c r="Q5911" s="4">
        <f t="shared" si="92"/>
        <v>1.6006763718988612</v>
      </c>
    </row>
    <row r="5912" spans="1:17" x14ac:dyDescent="0.2">
      <c r="A5912" s="2">
        <v>2015</v>
      </c>
      <c r="B5912" s="2" t="s">
        <v>33</v>
      </c>
      <c r="C5912" s="2">
        <v>34</v>
      </c>
      <c r="D5912" s="2">
        <v>2</v>
      </c>
      <c r="E5912">
        <v>392</v>
      </c>
      <c r="F5912" t="s">
        <v>10</v>
      </c>
      <c r="G5912" t="s">
        <v>20</v>
      </c>
      <c r="H5912">
        <v>7.2131000000000001E-2</v>
      </c>
      <c r="I5912">
        <v>3.5300000000000002E-4</v>
      </c>
      <c r="J5912">
        <v>3.270032</v>
      </c>
      <c r="K5912">
        <v>3.3911519999999999</v>
      </c>
      <c r="L5912">
        <v>3.340182</v>
      </c>
      <c r="M5912">
        <v>1.5809999999999999E-3</v>
      </c>
      <c r="N5912">
        <v>293.40768500000001</v>
      </c>
      <c r="O5912">
        <v>2340.1649349999998</v>
      </c>
      <c r="P5912">
        <v>703.91951500000005</v>
      </c>
      <c r="Q5912" s="4">
        <f t="shared" si="92"/>
        <v>4.4787535410764869</v>
      </c>
    </row>
    <row r="5913" spans="1:17" x14ac:dyDescent="0.2">
      <c r="A5913" s="2">
        <v>2015</v>
      </c>
      <c r="B5913" s="2" t="s">
        <v>33</v>
      </c>
      <c r="C5913" s="2">
        <v>34</v>
      </c>
      <c r="D5913" s="2">
        <v>2</v>
      </c>
      <c r="E5913">
        <v>393</v>
      </c>
      <c r="F5913" t="s">
        <v>10</v>
      </c>
      <c r="G5913" t="s">
        <v>20</v>
      </c>
      <c r="H5913">
        <v>4.3749000000000003E-2</v>
      </c>
      <c r="I5913">
        <v>1.1900000000000001E-4</v>
      </c>
      <c r="J5913">
        <v>3.2618830000000001</v>
      </c>
      <c r="K5913">
        <v>3.30627</v>
      </c>
      <c r="L5913">
        <v>3.2839839999999998</v>
      </c>
      <c r="M5913">
        <v>4.5000000000000003E-5</v>
      </c>
      <c r="N5913">
        <v>798.62636799999996</v>
      </c>
      <c r="O5913">
        <v>798.62636799999996</v>
      </c>
      <c r="P5913">
        <v>798.62636799999996</v>
      </c>
      <c r="Q5913" s="4">
        <f t="shared" si="92"/>
        <v>0.37815126050420167</v>
      </c>
    </row>
    <row r="5914" spans="1:17" x14ac:dyDescent="0.2">
      <c r="A5914" s="2">
        <v>2015</v>
      </c>
      <c r="B5914" s="2" t="s">
        <v>33</v>
      </c>
      <c r="C5914" s="2">
        <v>34</v>
      </c>
      <c r="D5914" s="2">
        <v>2</v>
      </c>
      <c r="E5914">
        <v>394</v>
      </c>
      <c r="F5914" t="s">
        <v>10</v>
      </c>
      <c r="G5914" t="s">
        <v>20</v>
      </c>
      <c r="H5914">
        <v>0.57397500000000001</v>
      </c>
      <c r="I5914">
        <v>5.5830000000000003E-3</v>
      </c>
      <c r="J5914">
        <v>3.316268</v>
      </c>
      <c r="K5914">
        <v>3.462888</v>
      </c>
      <c r="L5914">
        <v>3.391391</v>
      </c>
      <c r="M5914">
        <v>1.7124E-2</v>
      </c>
      <c r="N5914">
        <v>42.702638</v>
      </c>
      <c r="O5914">
        <v>1100.53089</v>
      </c>
      <c r="P5914">
        <v>430.01880299999999</v>
      </c>
      <c r="Q5914" s="4">
        <f t="shared" si="92"/>
        <v>3.0671681891456206</v>
      </c>
    </row>
    <row r="5915" spans="1:17" x14ac:dyDescent="0.2">
      <c r="A5915" s="2">
        <v>2015</v>
      </c>
      <c r="B5915" s="2" t="s">
        <v>33</v>
      </c>
      <c r="C5915" s="2">
        <v>34</v>
      </c>
      <c r="D5915" s="2">
        <v>2</v>
      </c>
      <c r="E5915">
        <v>395</v>
      </c>
      <c r="F5915" t="s">
        <v>10</v>
      </c>
      <c r="G5915" t="s">
        <v>20</v>
      </c>
      <c r="H5915">
        <v>0.16966999999999999</v>
      </c>
      <c r="I5915">
        <v>1.4170000000000001E-3</v>
      </c>
      <c r="J5915">
        <v>3.3787159999999998</v>
      </c>
      <c r="K5915">
        <v>3.436172</v>
      </c>
      <c r="L5915">
        <v>3.413119</v>
      </c>
      <c r="M5915">
        <v>2.8999999999999998E-3</v>
      </c>
      <c r="N5915">
        <v>106.28027</v>
      </c>
      <c r="O5915">
        <v>1153.721888</v>
      </c>
      <c r="P5915">
        <v>250.08432500000001</v>
      </c>
      <c r="Q5915" s="4">
        <f t="shared" si="92"/>
        <v>2.046577275935074</v>
      </c>
    </row>
    <row r="5916" spans="1:17" x14ac:dyDescent="0.2">
      <c r="A5916" s="2">
        <v>2015</v>
      </c>
      <c r="B5916" s="2" t="s">
        <v>33</v>
      </c>
      <c r="C5916" s="2">
        <v>34</v>
      </c>
      <c r="D5916" s="2">
        <v>2</v>
      </c>
      <c r="E5916">
        <v>396</v>
      </c>
      <c r="F5916" t="s">
        <v>10</v>
      </c>
      <c r="G5916" t="s">
        <v>13</v>
      </c>
      <c r="H5916">
        <v>8.3768999999999996E-2</v>
      </c>
      <c r="I5916">
        <v>3.7800000000000003E-4</v>
      </c>
      <c r="J5916">
        <v>3.3908939999999999</v>
      </c>
      <c r="K5916">
        <v>3.4392390000000002</v>
      </c>
      <c r="L5916">
        <v>3.4137</v>
      </c>
      <c r="M5916">
        <v>6.5899999999999997E-4</v>
      </c>
      <c r="N5916">
        <v>166.93384900000001</v>
      </c>
      <c r="O5916">
        <v>365.59083099999998</v>
      </c>
      <c r="P5916">
        <v>316.10651300000001</v>
      </c>
      <c r="Q5916" s="4">
        <f t="shared" si="92"/>
        <v>1.7433862433862433</v>
      </c>
    </row>
    <row r="5917" spans="1:17" x14ac:dyDescent="0.2">
      <c r="A5917" s="2">
        <v>2015</v>
      </c>
      <c r="B5917" s="2" t="s">
        <v>33</v>
      </c>
      <c r="C5917" s="2">
        <v>34</v>
      </c>
      <c r="D5917" s="2">
        <v>2</v>
      </c>
      <c r="E5917">
        <v>397</v>
      </c>
      <c r="F5917" t="s">
        <v>10</v>
      </c>
      <c r="G5917" t="s">
        <v>16</v>
      </c>
      <c r="H5917">
        <v>0.24920600000000001</v>
      </c>
      <c r="I5917">
        <v>2.7499999999999998E-3</v>
      </c>
      <c r="J5917">
        <v>3.3857020000000002</v>
      </c>
      <c r="K5917">
        <v>3.43188</v>
      </c>
      <c r="L5917">
        <v>3.4134660000000001</v>
      </c>
      <c r="M5917">
        <v>2.013E-3</v>
      </c>
      <c r="N5917">
        <v>19.959997000000001</v>
      </c>
      <c r="O5917">
        <v>208.24311700000001</v>
      </c>
      <c r="P5917">
        <v>123.26021900000001</v>
      </c>
      <c r="Q5917" s="4">
        <f t="shared" si="92"/>
        <v>0.7320000000000001</v>
      </c>
    </row>
    <row r="5918" spans="1:17" x14ac:dyDescent="0.2">
      <c r="A5918" s="2">
        <v>2015</v>
      </c>
      <c r="B5918" s="2" t="s">
        <v>33</v>
      </c>
      <c r="C5918" s="2">
        <v>34</v>
      </c>
      <c r="D5918" s="2">
        <v>2</v>
      </c>
      <c r="E5918">
        <v>398</v>
      </c>
      <c r="F5918" t="s">
        <v>10</v>
      </c>
      <c r="G5918" t="s">
        <v>16</v>
      </c>
      <c r="H5918">
        <v>2.6088170000000002</v>
      </c>
      <c r="I5918">
        <v>0.103667</v>
      </c>
      <c r="J5918">
        <v>3.2539069999999999</v>
      </c>
      <c r="K5918">
        <v>3.435168</v>
      </c>
      <c r="L5918">
        <v>3.343299</v>
      </c>
      <c r="M5918">
        <v>0.15540300000000001</v>
      </c>
      <c r="N5918">
        <v>4.2674729999999998</v>
      </c>
      <c r="O5918">
        <v>1954.392016</v>
      </c>
      <c r="P5918">
        <v>189.44056499999999</v>
      </c>
      <c r="Q5918" s="4">
        <f t="shared" si="92"/>
        <v>1.4990594885546993</v>
      </c>
    </row>
    <row r="5919" spans="1:17" x14ac:dyDescent="0.2">
      <c r="A5919" s="2">
        <v>2015</v>
      </c>
      <c r="B5919" s="2" t="s">
        <v>33</v>
      </c>
      <c r="C5919" s="2">
        <v>34</v>
      </c>
      <c r="D5919" s="2">
        <v>2</v>
      </c>
      <c r="E5919">
        <v>399</v>
      </c>
      <c r="F5919" t="s">
        <v>10</v>
      </c>
      <c r="G5919" t="s">
        <v>17</v>
      </c>
      <c r="H5919">
        <v>0.332598</v>
      </c>
      <c r="I5919">
        <v>5.2129999999999998E-3</v>
      </c>
      <c r="J5919">
        <v>3.3547020000000001</v>
      </c>
      <c r="K5919">
        <v>3.4202650000000001</v>
      </c>
      <c r="L5919">
        <v>3.3735889999999999</v>
      </c>
      <c r="M5919">
        <v>5.1110000000000001E-3</v>
      </c>
      <c r="N5919">
        <v>21.195128</v>
      </c>
      <c r="O5919">
        <v>435.56594999999999</v>
      </c>
      <c r="P5919">
        <v>92.595727999999994</v>
      </c>
      <c r="Q5919" s="4">
        <f t="shared" si="92"/>
        <v>0.9804335315557261</v>
      </c>
    </row>
    <row r="5920" spans="1:17" x14ac:dyDescent="0.2">
      <c r="A5920" s="2">
        <v>2015</v>
      </c>
      <c r="B5920" s="2" t="s">
        <v>33</v>
      </c>
      <c r="C5920" s="2">
        <v>34</v>
      </c>
      <c r="D5920" s="2">
        <v>2</v>
      </c>
      <c r="E5920">
        <v>400</v>
      </c>
      <c r="F5920" t="s">
        <v>10</v>
      </c>
      <c r="G5920" t="s">
        <v>17</v>
      </c>
      <c r="H5920">
        <v>0.48761599999999999</v>
      </c>
      <c r="I5920">
        <v>1.4584E-2</v>
      </c>
      <c r="J5920">
        <v>3.3124600000000002</v>
      </c>
      <c r="K5920">
        <v>3.3999619999999999</v>
      </c>
      <c r="L5920">
        <v>3.3640599999999998</v>
      </c>
      <c r="M5920">
        <v>1.8516999999999999E-2</v>
      </c>
      <c r="N5920">
        <v>24.957034</v>
      </c>
      <c r="O5920">
        <v>5082.5095240000001</v>
      </c>
      <c r="P5920">
        <v>139.34224</v>
      </c>
      <c r="Q5920" s="4">
        <f t="shared" si="92"/>
        <v>1.2696791003839825</v>
      </c>
    </row>
    <row r="5921" spans="1:17" x14ac:dyDescent="0.2">
      <c r="A5921" s="2">
        <v>2015</v>
      </c>
      <c r="B5921" s="2" t="s">
        <v>33</v>
      </c>
      <c r="C5921" s="2">
        <v>34</v>
      </c>
      <c r="D5921" s="2">
        <v>2</v>
      </c>
      <c r="E5921">
        <v>401</v>
      </c>
      <c r="F5921" t="s">
        <v>10</v>
      </c>
      <c r="G5921" t="s">
        <v>13</v>
      </c>
      <c r="H5921">
        <v>0.235239</v>
      </c>
      <c r="I5921">
        <v>2.3119999999999998E-3</v>
      </c>
      <c r="J5921">
        <v>3.2766980000000001</v>
      </c>
      <c r="K5921">
        <v>3.3023359999999999</v>
      </c>
      <c r="L5921">
        <v>3.290403</v>
      </c>
      <c r="M5921">
        <v>1.815E-3</v>
      </c>
      <c r="N5921">
        <v>29.928673</v>
      </c>
      <c r="O5921">
        <v>1040.782952</v>
      </c>
      <c r="P5921">
        <v>80.059447000000006</v>
      </c>
      <c r="Q5921" s="4">
        <f t="shared" si="92"/>
        <v>0.78503460207612463</v>
      </c>
    </row>
    <row r="5922" spans="1:17" x14ac:dyDescent="0.2">
      <c r="A5922" s="2">
        <v>2015</v>
      </c>
      <c r="B5922" s="2" t="s">
        <v>33</v>
      </c>
      <c r="C5922" s="2">
        <v>34</v>
      </c>
      <c r="D5922" s="2">
        <v>2</v>
      </c>
      <c r="E5922">
        <v>402</v>
      </c>
      <c r="F5922" t="s">
        <v>10</v>
      </c>
      <c r="G5922" t="s">
        <v>16</v>
      </c>
      <c r="H5922">
        <v>0.282138</v>
      </c>
      <c r="I5922">
        <v>3.2109999999999999E-3</v>
      </c>
      <c r="J5922">
        <v>3.290206</v>
      </c>
      <c r="K5922">
        <v>3.3593289999999998</v>
      </c>
      <c r="L5922">
        <v>3.311804</v>
      </c>
      <c r="M5922">
        <v>3.4160000000000002E-3</v>
      </c>
      <c r="N5922">
        <v>8.7323839999999997</v>
      </c>
      <c r="O5922">
        <v>999.41960700000004</v>
      </c>
      <c r="P5922">
        <v>210.00206800000001</v>
      </c>
      <c r="Q5922" s="4">
        <f t="shared" si="92"/>
        <v>1.0638430395515417</v>
      </c>
    </row>
    <row r="5923" spans="1:17" x14ac:dyDescent="0.2">
      <c r="A5923" s="2">
        <v>2015</v>
      </c>
      <c r="B5923" s="2" t="s">
        <v>33</v>
      </c>
      <c r="C5923" s="2">
        <v>34</v>
      </c>
      <c r="D5923" s="2">
        <v>2</v>
      </c>
      <c r="E5923">
        <v>403</v>
      </c>
      <c r="F5923" t="s">
        <v>10</v>
      </c>
      <c r="G5923" t="s">
        <v>20</v>
      </c>
      <c r="H5923">
        <v>0.15581700000000001</v>
      </c>
      <c r="I5923">
        <v>9.3300000000000002E-4</v>
      </c>
      <c r="J5923">
        <v>3.3865099999999999</v>
      </c>
      <c r="K5923">
        <v>3.412064</v>
      </c>
      <c r="L5923">
        <v>3.3959760000000001</v>
      </c>
      <c r="M5923">
        <v>6.0400000000000004E-4</v>
      </c>
      <c r="N5923">
        <v>11.446002999999999</v>
      </c>
      <c r="O5923">
        <v>199.899834</v>
      </c>
      <c r="P5923">
        <v>109.929748</v>
      </c>
      <c r="Q5923" s="4">
        <f t="shared" si="92"/>
        <v>0.64737406216505899</v>
      </c>
    </row>
    <row r="5924" spans="1:17" x14ac:dyDescent="0.2">
      <c r="A5924" s="2">
        <v>2015</v>
      </c>
      <c r="B5924" s="2" t="s">
        <v>33</v>
      </c>
      <c r="C5924" s="2">
        <v>34</v>
      </c>
      <c r="D5924" s="2">
        <v>2</v>
      </c>
      <c r="E5924">
        <v>404</v>
      </c>
      <c r="F5924" t="s">
        <v>10</v>
      </c>
      <c r="G5924" t="s">
        <v>11</v>
      </c>
      <c r="H5924">
        <v>1.1455169999999999</v>
      </c>
      <c r="I5924">
        <v>2.9836000000000001E-2</v>
      </c>
      <c r="J5924">
        <v>3.312414</v>
      </c>
      <c r="K5924">
        <v>3.4669080000000001</v>
      </c>
      <c r="L5924">
        <v>3.3893330000000002</v>
      </c>
      <c r="M5924">
        <v>6.8462999999999996E-2</v>
      </c>
      <c r="N5924">
        <v>15.245125</v>
      </c>
      <c r="O5924">
        <v>1340.900954</v>
      </c>
      <c r="P5924">
        <v>329.44030500000002</v>
      </c>
      <c r="Q5924" s="4">
        <f t="shared" si="92"/>
        <v>2.294644054162756</v>
      </c>
    </row>
    <row r="5925" spans="1:17" x14ac:dyDescent="0.2">
      <c r="A5925" s="2">
        <v>2015</v>
      </c>
      <c r="B5925" s="2" t="s">
        <v>33</v>
      </c>
      <c r="C5925" s="2">
        <v>34</v>
      </c>
      <c r="D5925" s="2">
        <v>2</v>
      </c>
      <c r="E5925">
        <v>405</v>
      </c>
      <c r="F5925" t="s">
        <v>10</v>
      </c>
      <c r="G5925" t="s">
        <v>21</v>
      </c>
      <c r="H5925">
        <v>0.38236700000000001</v>
      </c>
      <c r="I5925">
        <v>4.6299999999999996E-3</v>
      </c>
      <c r="J5925">
        <v>3.240361</v>
      </c>
      <c r="K5925">
        <v>3.3840150000000002</v>
      </c>
      <c r="L5925">
        <v>3.3099910000000001</v>
      </c>
      <c r="M5925">
        <v>1.7905000000000001E-2</v>
      </c>
      <c r="N5925">
        <v>42.304828000000001</v>
      </c>
      <c r="O5925">
        <v>1164.6634449999999</v>
      </c>
      <c r="P5925">
        <v>610.065425</v>
      </c>
      <c r="Q5925" s="4">
        <f t="shared" si="92"/>
        <v>3.8671706263498926</v>
      </c>
    </row>
    <row r="5926" spans="1:17" x14ac:dyDescent="0.2">
      <c r="A5926" s="2">
        <v>2015</v>
      </c>
      <c r="B5926" s="2" t="s">
        <v>33</v>
      </c>
      <c r="C5926" s="2">
        <v>34</v>
      </c>
      <c r="D5926" s="2">
        <v>2</v>
      </c>
      <c r="E5926">
        <v>406</v>
      </c>
      <c r="F5926" t="s">
        <v>10</v>
      </c>
      <c r="G5926" t="s">
        <v>23</v>
      </c>
      <c r="H5926">
        <v>0.105988</v>
      </c>
      <c r="I5926">
        <v>5.4299999999999997E-4</v>
      </c>
      <c r="J5926">
        <v>3.3139630000000002</v>
      </c>
      <c r="K5926">
        <v>3.333437</v>
      </c>
      <c r="L5926">
        <v>3.3220480000000001</v>
      </c>
      <c r="M5926">
        <v>1.9000000000000001E-4</v>
      </c>
      <c r="N5926">
        <v>179.061014</v>
      </c>
      <c r="O5926">
        <v>207.441532</v>
      </c>
      <c r="P5926">
        <v>192.53157400000001</v>
      </c>
      <c r="Q5926" s="4">
        <f t="shared" si="92"/>
        <v>0.3499079189686925</v>
      </c>
    </row>
    <row r="5927" spans="1:17" x14ac:dyDescent="0.2">
      <c r="A5927" s="2">
        <v>2015</v>
      </c>
      <c r="B5927" s="2" t="s">
        <v>33</v>
      </c>
      <c r="C5927" s="2">
        <v>34</v>
      </c>
      <c r="D5927" s="2">
        <v>2</v>
      </c>
      <c r="E5927">
        <v>407</v>
      </c>
      <c r="F5927" t="s">
        <v>10</v>
      </c>
      <c r="G5927" t="s">
        <v>26</v>
      </c>
      <c r="H5927">
        <v>0.86031400000000002</v>
      </c>
      <c r="I5927">
        <v>4.0889000000000002E-2</v>
      </c>
      <c r="J5927">
        <v>3.328214</v>
      </c>
      <c r="K5927">
        <v>3.4460549999999999</v>
      </c>
      <c r="L5927">
        <v>3.405421</v>
      </c>
      <c r="M5927">
        <v>5.1679000000000003E-2</v>
      </c>
      <c r="N5927">
        <v>11.468463</v>
      </c>
      <c r="O5927">
        <v>2103.5481930000001</v>
      </c>
      <c r="P5927">
        <v>125.223579</v>
      </c>
      <c r="Q5927" s="4">
        <f t="shared" si="92"/>
        <v>1.2638851524859986</v>
      </c>
    </row>
    <row r="5928" spans="1:17" x14ac:dyDescent="0.2">
      <c r="A5928" s="2">
        <v>2015</v>
      </c>
      <c r="B5928" s="2" t="s">
        <v>33</v>
      </c>
      <c r="C5928" s="2">
        <v>34</v>
      </c>
      <c r="D5928" s="2">
        <v>2</v>
      </c>
      <c r="E5928">
        <v>408</v>
      </c>
      <c r="F5928" t="s">
        <v>10</v>
      </c>
      <c r="G5928" t="s">
        <v>17</v>
      </c>
      <c r="H5928">
        <v>5.0393E-2</v>
      </c>
      <c r="I5928">
        <v>1.85E-4</v>
      </c>
      <c r="J5928">
        <v>3.3719600000000001</v>
      </c>
      <c r="K5928">
        <v>3.3867799999999999</v>
      </c>
      <c r="L5928">
        <v>3.3793479999999998</v>
      </c>
      <c r="M5928">
        <v>2.33E-4</v>
      </c>
      <c r="N5928">
        <v>35.503286000000003</v>
      </c>
      <c r="O5928">
        <v>341.49594200000001</v>
      </c>
      <c r="P5928">
        <v>119.534311</v>
      </c>
      <c r="Q5928" s="4">
        <f t="shared" si="92"/>
        <v>1.2594594594594595</v>
      </c>
    </row>
    <row r="5929" spans="1:17" x14ac:dyDescent="0.2">
      <c r="A5929" s="2">
        <v>2015</v>
      </c>
      <c r="B5929" s="2" t="s">
        <v>33</v>
      </c>
      <c r="C5929" s="2">
        <v>34</v>
      </c>
      <c r="D5929" s="2">
        <v>2</v>
      </c>
      <c r="E5929">
        <v>409</v>
      </c>
      <c r="F5929" t="s">
        <v>10</v>
      </c>
      <c r="G5929" t="s">
        <v>13</v>
      </c>
      <c r="H5929">
        <v>6.4724000000000004E-2</v>
      </c>
      <c r="I5929">
        <v>2.9999999999999997E-4</v>
      </c>
      <c r="J5929">
        <v>3.399</v>
      </c>
      <c r="K5929">
        <v>3.410399</v>
      </c>
      <c r="L5929">
        <v>3.4041549999999998</v>
      </c>
      <c r="M5929">
        <v>3.1799999999999998E-4</v>
      </c>
      <c r="N5929">
        <v>24.684622999999998</v>
      </c>
      <c r="O5929">
        <v>274.23404900000003</v>
      </c>
      <c r="P5929">
        <v>70.333882000000003</v>
      </c>
      <c r="Q5929" s="4">
        <f t="shared" si="92"/>
        <v>1.06</v>
      </c>
    </row>
    <row r="5930" spans="1:17" x14ac:dyDescent="0.2">
      <c r="A5930" s="2">
        <v>2015</v>
      </c>
      <c r="B5930" s="2" t="s">
        <v>33</v>
      </c>
      <c r="C5930" s="2">
        <v>34</v>
      </c>
      <c r="D5930" s="2">
        <v>2</v>
      </c>
      <c r="E5930">
        <v>410</v>
      </c>
      <c r="F5930" t="s">
        <v>10</v>
      </c>
      <c r="G5930" t="s">
        <v>14</v>
      </c>
      <c r="H5930">
        <v>1.82674</v>
      </c>
      <c r="I5930">
        <v>0.106811</v>
      </c>
      <c r="J5930">
        <v>3.360951</v>
      </c>
      <c r="K5930">
        <v>3.6323690000000002</v>
      </c>
      <c r="L5930">
        <v>3.527339</v>
      </c>
      <c r="M5930">
        <v>0.17203599999999999</v>
      </c>
      <c r="N5930">
        <v>6.4204569999999999</v>
      </c>
      <c r="O5930">
        <v>3245.4710190000001</v>
      </c>
      <c r="P5930">
        <v>170.84937500000001</v>
      </c>
      <c r="Q5930" s="4">
        <f t="shared" si="92"/>
        <v>1.6106580782878166</v>
      </c>
    </row>
    <row r="5931" spans="1:17" x14ac:dyDescent="0.2">
      <c r="A5931" s="2">
        <v>2015</v>
      </c>
      <c r="B5931" s="2" t="s">
        <v>33</v>
      </c>
      <c r="C5931" s="2">
        <v>34</v>
      </c>
      <c r="D5931" s="2">
        <v>2</v>
      </c>
      <c r="E5931">
        <v>411</v>
      </c>
      <c r="F5931" t="s">
        <v>10</v>
      </c>
      <c r="G5931" t="s">
        <v>13</v>
      </c>
      <c r="H5931">
        <v>8.8611999999999996E-2</v>
      </c>
      <c r="I5931">
        <v>5.4000000000000001E-4</v>
      </c>
      <c r="J5931">
        <v>3.3982139999999998</v>
      </c>
      <c r="K5931">
        <v>3.4256329999999999</v>
      </c>
      <c r="L5931">
        <v>3.410574</v>
      </c>
      <c r="M5931">
        <v>2.6600000000000001E-4</v>
      </c>
      <c r="N5931">
        <v>153.14989299999999</v>
      </c>
      <c r="O5931">
        <v>287.043744</v>
      </c>
      <c r="P5931">
        <v>199.88762299999999</v>
      </c>
      <c r="Q5931" s="4">
        <f t="shared" si="92"/>
        <v>0.49259259259259264</v>
      </c>
    </row>
    <row r="5932" spans="1:17" x14ac:dyDescent="0.2">
      <c r="A5932" s="2">
        <v>2015</v>
      </c>
      <c r="B5932" s="2" t="s">
        <v>33</v>
      </c>
      <c r="C5932" s="2">
        <v>34</v>
      </c>
      <c r="D5932" s="2">
        <v>2</v>
      </c>
      <c r="E5932">
        <v>412</v>
      </c>
      <c r="F5932" t="s">
        <v>10</v>
      </c>
      <c r="G5932" t="s">
        <v>13</v>
      </c>
      <c r="H5932">
        <v>0.13362399999999999</v>
      </c>
      <c r="I5932">
        <v>9.6000000000000002E-4</v>
      </c>
      <c r="J5932">
        <v>3.3827539999999998</v>
      </c>
      <c r="K5932">
        <v>3.4637030000000002</v>
      </c>
      <c r="L5932">
        <v>3.4210889999999998</v>
      </c>
      <c r="M5932">
        <v>2.2269999999999998E-3</v>
      </c>
      <c r="N5932">
        <v>89.634372999999997</v>
      </c>
      <c r="O5932">
        <v>994.36795500000005</v>
      </c>
      <c r="P5932">
        <v>478.68265600000001</v>
      </c>
      <c r="Q5932" s="4">
        <f t="shared" si="92"/>
        <v>2.3197916666666663</v>
      </c>
    </row>
    <row r="5933" spans="1:17" x14ac:dyDescent="0.2">
      <c r="A5933" s="2">
        <v>2015</v>
      </c>
      <c r="B5933" s="2" t="s">
        <v>33</v>
      </c>
      <c r="C5933" s="2">
        <v>34</v>
      </c>
      <c r="D5933" s="2">
        <v>2</v>
      </c>
      <c r="E5933">
        <v>413</v>
      </c>
      <c r="F5933" t="s">
        <v>10</v>
      </c>
      <c r="G5933" t="s">
        <v>18</v>
      </c>
      <c r="H5933">
        <v>0.65977399999999997</v>
      </c>
      <c r="I5933">
        <v>1.9945000000000001E-2</v>
      </c>
      <c r="J5933">
        <v>3.3597579999999998</v>
      </c>
      <c r="K5933">
        <v>3.4709189999999999</v>
      </c>
      <c r="L5933">
        <v>3.440096</v>
      </c>
      <c r="M5933">
        <v>2.7417E-2</v>
      </c>
      <c r="N5933">
        <v>2.3258619999999999</v>
      </c>
      <c r="O5933">
        <v>10000</v>
      </c>
      <c r="P5933">
        <v>163.303766</v>
      </c>
      <c r="Q5933" s="4">
        <f t="shared" si="92"/>
        <v>1.3746302331411382</v>
      </c>
    </row>
    <row r="5934" spans="1:17" x14ac:dyDescent="0.2">
      <c r="A5934" s="2">
        <v>2015</v>
      </c>
      <c r="B5934" s="2" t="s">
        <v>33</v>
      </c>
      <c r="C5934" s="2">
        <v>34</v>
      </c>
      <c r="D5934" s="2">
        <v>2</v>
      </c>
      <c r="E5934">
        <v>414</v>
      </c>
      <c r="F5934" t="s">
        <v>10</v>
      </c>
      <c r="G5934" t="s">
        <v>17</v>
      </c>
      <c r="H5934">
        <v>0.39980300000000002</v>
      </c>
      <c r="I5934">
        <v>9.0550000000000005E-3</v>
      </c>
      <c r="J5934">
        <v>3.4182389999999998</v>
      </c>
      <c r="K5934">
        <v>3.478332</v>
      </c>
      <c r="L5934">
        <v>3.458923</v>
      </c>
      <c r="M5934">
        <v>1.0789999999999999E-2</v>
      </c>
      <c r="N5934">
        <v>20.284513</v>
      </c>
      <c r="O5934">
        <v>3416.7247400000001</v>
      </c>
      <c r="P5934">
        <v>153.99748500000001</v>
      </c>
      <c r="Q5934" s="4">
        <f t="shared" si="92"/>
        <v>1.191606847045831</v>
      </c>
    </row>
    <row r="5935" spans="1:17" x14ac:dyDescent="0.2">
      <c r="A5935" s="2">
        <v>2015</v>
      </c>
      <c r="B5935" s="2" t="s">
        <v>33</v>
      </c>
      <c r="C5935" s="2">
        <v>34</v>
      </c>
      <c r="D5935" s="2">
        <v>2</v>
      </c>
      <c r="E5935">
        <v>415</v>
      </c>
      <c r="F5935" t="s">
        <v>10</v>
      </c>
      <c r="G5935" t="s">
        <v>16</v>
      </c>
      <c r="H5935">
        <v>0.23768900000000001</v>
      </c>
      <c r="I5935">
        <v>2.758E-3</v>
      </c>
      <c r="J5935">
        <v>3.3748520000000002</v>
      </c>
      <c r="K5935">
        <v>3.3966460000000001</v>
      </c>
      <c r="L5935">
        <v>3.3830849999999999</v>
      </c>
      <c r="M5935">
        <v>2.0330000000000001E-3</v>
      </c>
      <c r="N5935">
        <v>17.414297999999999</v>
      </c>
      <c r="O5935">
        <v>280.32651600000003</v>
      </c>
      <c r="P5935">
        <v>65.159790999999998</v>
      </c>
      <c r="Q5935" s="4">
        <f t="shared" si="92"/>
        <v>0.73712835387962294</v>
      </c>
    </row>
    <row r="5936" spans="1:17" x14ac:dyDescent="0.2">
      <c r="A5936" s="2">
        <v>2015</v>
      </c>
      <c r="B5936" s="2" t="s">
        <v>33</v>
      </c>
      <c r="C5936" s="2">
        <v>34</v>
      </c>
      <c r="D5936" s="2">
        <v>2</v>
      </c>
      <c r="E5936">
        <v>416</v>
      </c>
      <c r="F5936" t="s">
        <v>10</v>
      </c>
      <c r="G5936" t="s">
        <v>18</v>
      </c>
      <c r="H5936">
        <v>0.37503599999999998</v>
      </c>
      <c r="I5936">
        <v>4.5370000000000002E-3</v>
      </c>
      <c r="J5936">
        <v>3.386746</v>
      </c>
      <c r="K5936">
        <v>3.4757769999999999</v>
      </c>
      <c r="L5936">
        <v>3.4245160000000001</v>
      </c>
      <c r="M5936">
        <v>6.339E-3</v>
      </c>
      <c r="N5936">
        <v>15.794009000000001</v>
      </c>
      <c r="O5936">
        <v>433.97504199999997</v>
      </c>
      <c r="P5936">
        <v>195.80152200000001</v>
      </c>
      <c r="Q5936" s="4">
        <f t="shared" si="92"/>
        <v>1.397178752479612</v>
      </c>
    </row>
    <row r="5937" spans="1:17" x14ac:dyDescent="0.2">
      <c r="A5937" s="2">
        <v>2015</v>
      </c>
      <c r="B5937" s="2" t="s">
        <v>33</v>
      </c>
      <c r="C5937" s="2">
        <v>34</v>
      </c>
      <c r="D5937" s="2">
        <v>2</v>
      </c>
      <c r="E5937">
        <v>417</v>
      </c>
      <c r="F5937" t="s">
        <v>10</v>
      </c>
      <c r="G5937" t="s">
        <v>21</v>
      </c>
      <c r="H5937">
        <v>0.86729400000000001</v>
      </c>
      <c r="I5937">
        <v>1.7798999999999999E-2</v>
      </c>
      <c r="J5937">
        <v>3.3725450000000001</v>
      </c>
      <c r="K5937">
        <v>3.5008219999999999</v>
      </c>
      <c r="L5937">
        <v>3.4190299999999998</v>
      </c>
      <c r="M5937">
        <v>2.4406000000000001E-2</v>
      </c>
      <c r="N5937">
        <v>4.6970450000000001</v>
      </c>
      <c r="O5937">
        <v>1349.362171</v>
      </c>
      <c r="P5937">
        <v>158.05830399999999</v>
      </c>
      <c r="Q5937" s="4">
        <f t="shared" si="92"/>
        <v>1.3712006292488343</v>
      </c>
    </row>
    <row r="5938" spans="1:17" x14ac:dyDescent="0.2">
      <c r="A5938" s="2">
        <v>2015</v>
      </c>
      <c r="B5938" s="2" t="s">
        <v>33</v>
      </c>
      <c r="C5938" s="2">
        <v>34</v>
      </c>
      <c r="D5938" s="2">
        <v>2</v>
      </c>
      <c r="E5938">
        <v>418</v>
      </c>
      <c r="F5938" t="s">
        <v>10</v>
      </c>
      <c r="G5938" t="s">
        <v>17</v>
      </c>
      <c r="H5938">
        <v>0.15121200000000001</v>
      </c>
      <c r="I5938">
        <v>1.4599999999999999E-3</v>
      </c>
      <c r="J5938">
        <v>3.3920330000000001</v>
      </c>
      <c r="K5938">
        <v>3.4548839999999998</v>
      </c>
      <c r="L5938">
        <v>3.422005</v>
      </c>
      <c r="M5938">
        <v>2.5469999999999998E-3</v>
      </c>
      <c r="N5938">
        <v>42.375239999999998</v>
      </c>
      <c r="O5938">
        <v>440.78629599999999</v>
      </c>
      <c r="P5938">
        <v>192.92478299999999</v>
      </c>
      <c r="Q5938" s="4">
        <f t="shared" si="92"/>
        <v>1.7445205479452055</v>
      </c>
    </row>
    <row r="5939" spans="1:17" x14ac:dyDescent="0.2">
      <c r="A5939" s="2">
        <v>2015</v>
      </c>
      <c r="B5939" s="2" t="s">
        <v>33</v>
      </c>
      <c r="C5939" s="2">
        <v>34</v>
      </c>
      <c r="D5939" s="2">
        <v>2</v>
      </c>
      <c r="E5939">
        <v>419</v>
      </c>
      <c r="F5939" t="s">
        <v>10</v>
      </c>
      <c r="G5939" t="s">
        <v>14</v>
      </c>
      <c r="H5939">
        <v>0.13513600000000001</v>
      </c>
      <c r="I5939">
        <v>8.8999999999999995E-4</v>
      </c>
      <c r="J5939">
        <v>3.3902580000000002</v>
      </c>
      <c r="K5939">
        <v>3.4054060000000002</v>
      </c>
      <c r="L5939">
        <v>3.3964500000000002</v>
      </c>
      <c r="M5939">
        <v>2.81E-4</v>
      </c>
      <c r="N5939">
        <v>1.788354</v>
      </c>
      <c r="O5939">
        <v>155.88459800000001</v>
      </c>
      <c r="P5939">
        <v>84.779649000000006</v>
      </c>
      <c r="Q5939" s="4">
        <f t="shared" si="92"/>
        <v>0.31573033707865172</v>
      </c>
    </row>
    <row r="5940" spans="1:17" x14ac:dyDescent="0.2">
      <c r="A5940" s="2">
        <v>2015</v>
      </c>
      <c r="B5940" s="2" t="s">
        <v>33</v>
      </c>
      <c r="C5940" s="2">
        <v>34</v>
      </c>
      <c r="D5940" s="2">
        <v>2</v>
      </c>
      <c r="E5940">
        <v>420</v>
      </c>
      <c r="F5940" t="s">
        <v>10</v>
      </c>
      <c r="G5940" t="s">
        <v>14</v>
      </c>
      <c r="H5940">
        <v>0.52474100000000001</v>
      </c>
      <c r="I5940">
        <v>1.1808000000000001E-2</v>
      </c>
      <c r="J5940">
        <v>3.3880810000000001</v>
      </c>
      <c r="K5940">
        <v>3.4510519999999998</v>
      </c>
      <c r="L5940">
        <v>3.4210739999999999</v>
      </c>
      <c r="M5940">
        <v>1.2688E-2</v>
      </c>
      <c r="N5940">
        <v>4.6198480000000002</v>
      </c>
      <c r="O5940">
        <v>364.92180400000001</v>
      </c>
      <c r="P5940">
        <v>98.095563999999996</v>
      </c>
      <c r="Q5940" s="4">
        <f t="shared" si="92"/>
        <v>1.0745257452574524</v>
      </c>
    </row>
    <row r="5941" spans="1:17" x14ac:dyDescent="0.2">
      <c r="A5941" s="2">
        <v>2015</v>
      </c>
      <c r="B5941" s="2" t="s">
        <v>33</v>
      </c>
      <c r="C5941" s="2">
        <v>34</v>
      </c>
      <c r="D5941" s="2">
        <v>2</v>
      </c>
      <c r="E5941">
        <v>421</v>
      </c>
      <c r="F5941" t="s">
        <v>10</v>
      </c>
      <c r="G5941" t="s">
        <v>15</v>
      </c>
      <c r="H5941">
        <v>0.25979799999999997</v>
      </c>
      <c r="I5941">
        <v>3.9069999999999999E-3</v>
      </c>
      <c r="J5941">
        <v>3.3559079999999999</v>
      </c>
      <c r="K5941">
        <v>3.4136950000000001</v>
      </c>
      <c r="L5941">
        <v>3.3867630000000002</v>
      </c>
      <c r="M5941">
        <v>5.1000000000000004E-3</v>
      </c>
      <c r="N5941">
        <v>23.779523000000001</v>
      </c>
      <c r="O5941">
        <v>246.25589199999999</v>
      </c>
      <c r="P5941">
        <v>123.352769</v>
      </c>
      <c r="Q5941" s="4">
        <f t="shared" si="92"/>
        <v>1.3053493729203993</v>
      </c>
    </row>
    <row r="5942" spans="1:17" x14ac:dyDescent="0.2">
      <c r="A5942" s="2">
        <v>2015</v>
      </c>
      <c r="B5942" s="2" t="s">
        <v>33</v>
      </c>
      <c r="C5942" s="2">
        <v>34</v>
      </c>
      <c r="D5942" s="2">
        <v>2</v>
      </c>
      <c r="E5942">
        <v>422</v>
      </c>
      <c r="F5942" t="s">
        <v>10</v>
      </c>
      <c r="G5942" t="s">
        <v>18</v>
      </c>
      <c r="H5942">
        <v>0.37673299999999998</v>
      </c>
      <c r="I5942">
        <v>6.7149999999999996E-3</v>
      </c>
      <c r="J5942">
        <v>3.34009</v>
      </c>
      <c r="K5942">
        <v>3.430237</v>
      </c>
      <c r="L5942">
        <v>3.3935360000000001</v>
      </c>
      <c r="M5942">
        <v>1.0517E-2</v>
      </c>
      <c r="N5942">
        <v>18.81635</v>
      </c>
      <c r="O5942">
        <v>473.74252000000001</v>
      </c>
      <c r="P5942">
        <v>162.956594</v>
      </c>
      <c r="Q5942" s="4">
        <f t="shared" si="92"/>
        <v>1.5661950856291884</v>
      </c>
    </row>
    <row r="5943" spans="1:17" x14ac:dyDescent="0.2">
      <c r="A5943" s="2">
        <v>2015</v>
      </c>
      <c r="B5943" s="2" t="s">
        <v>33</v>
      </c>
      <c r="C5943" s="2">
        <v>34</v>
      </c>
      <c r="D5943" s="2">
        <v>2</v>
      </c>
      <c r="E5943">
        <v>423</v>
      </c>
      <c r="F5943" t="s">
        <v>10</v>
      </c>
      <c r="G5943" t="s">
        <v>18</v>
      </c>
      <c r="H5943">
        <v>9.8225999999999994E-2</v>
      </c>
      <c r="I5943">
        <v>6.3100000000000005E-4</v>
      </c>
      <c r="J5943">
        <v>3.4319679999999999</v>
      </c>
      <c r="K5943">
        <v>3.4531749999999999</v>
      </c>
      <c r="L5943">
        <v>3.4416329999999999</v>
      </c>
      <c r="M5943">
        <v>1.8900000000000001E-4</v>
      </c>
      <c r="N5943">
        <v>124.833246</v>
      </c>
      <c r="O5943">
        <v>187.58087599999999</v>
      </c>
      <c r="P5943">
        <v>159.45691299999999</v>
      </c>
      <c r="Q5943" s="4">
        <f t="shared" si="92"/>
        <v>0.29952456418383516</v>
      </c>
    </row>
    <row r="5944" spans="1:17" x14ac:dyDescent="0.2">
      <c r="A5944" s="2">
        <v>2015</v>
      </c>
      <c r="B5944" s="2" t="s">
        <v>33</v>
      </c>
      <c r="C5944" s="2">
        <v>34</v>
      </c>
      <c r="D5944" s="2">
        <v>2</v>
      </c>
      <c r="E5944">
        <v>424</v>
      </c>
      <c r="F5944" t="s">
        <v>10</v>
      </c>
      <c r="G5944" t="s">
        <v>16</v>
      </c>
      <c r="H5944">
        <v>0.29402099999999998</v>
      </c>
      <c r="I5944">
        <v>2.709E-3</v>
      </c>
      <c r="J5944">
        <v>3.4024200000000002</v>
      </c>
      <c r="K5944">
        <v>3.4968089999999998</v>
      </c>
      <c r="L5944">
        <v>3.4521030000000001</v>
      </c>
      <c r="M5944">
        <v>5.0020000000000004E-3</v>
      </c>
      <c r="N5944">
        <v>26.701730000000001</v>
      </c>
      <c r="O5944">
        <v>418.01162399999998</v>
      </c>
      <c r="P5944">
        <v>245.20608799999999</v>
      </c>
      <c r="Q5944" s="4">
        <f t="shared" si="92"/>
        <v>1.8464377999261721</v>
      </c>
    </row>
    <row r="5945" spans="1:17" x14ac:dyDescent="0.2">
      <c r="A5945" s="2">
        <v>2015</v>
      </c>
      <c r="B5945" s="2" t="s">
        <v>33</v>
      </c>
      <c r="C5945" s="2">
        <v>34</v>
      </c>
      <c r="D5945" s="2">
        <v>2</v>
      </c>
      <c r="E5945">
        <v>425</v>
      </c>
      <c r="F5945" t="s">
        <v>10</v>
      </c>
      <c r="G5945" t="s">
        <v>18</v>
      </c>
      <c r="H5945">
        <v>0.94768600000000003</v>
      </c>
      <c r="I5945">
        <v>1.7155E-2</v>
      </c>
      <c r="J5945">
        <v>3.382317</v>
      </c>
      <c r="K5945">
        <v>3.5291229999999998</v>
      </c>
      <c r="L5945">
        <v>3.4662280000000001</v>
      </c>
      <c r="M5945">
        <v>2.5752000000000001E-2</v>
      </c>
      <c r="N5945">
        <v>2.349993</v>
      </c>
      <c r="O5945">
        <v>651.02920200000005</v>
      </c>
      <c r="P5945">
        <v>214.02261200000001</v>
      </c>
      <c r="Q5945" s="4">
        <f t="shared" si="92"/>
        <v>1.5011366948411542</v>
      </c>
    </row>
    <row r="5946" spans="1:17" x14ac:dyDescent="0.2">
      <c r="A5946" s="2">
        <v>2015</v>
      </c>
      <c r="B5946" s="2" t="s">
        <v>33</v>
      </c>
      <c r="C5946" s="2">
        <v>34</v>
      </c>
      <c r="D5946" s="2">
        <v>2</v>
      </c>
      <c r="E5946">
        <v>426</v>
      </c>
      <c r="F5946" t="s">
        <v>10</v>
      </c>
      <c r="G5946" t="s">
        <v>26</v>
      </c>
      <c r="H5946">
        <v>0.67840400000000001</v>
      </c>
      <c r="I5946">
        <v>2.7217999999999999E-2</v>
      </c>
      <c r="J5946">
        <v>3.3340169999999998</v>
      </c>
      <c r="K5946">
        <v>3.4632939999999999</v>
      </c>
      <c r="L5946">
        <v>3.3975019999999998</v>
      </c>
      <c r="M5946">
        <v>3.1271E-2</v>
      </c>
      <c r="N5946">
        <v>1.888387</v>
      </c>
      <c r="O5946">
        <v>415.45053999999999</v>
      </c>
      <c r="P5946">
        <v>89.603496000000007</v>
      </c>
      <c r="Q5946" s="4">
        <f t="shared" si="92"/>
        <v>1.1489088103460945</v>
      </c>
    </row>
    <row r="5947" spans="1:17" x14ac:dyDescent="0.2">
      <c r="A5947" s="2">
        <v>2015</v>
      </c>
      <c r="B5947" s="2" t="s">
        <v>33</v>
      </c>
      <c r="C5947" s="2">
        <v>34</v>
      </c>
      <c r="D5947" s="2">
        <v>2</v>
      </c>
      <c r="E5947">
        <v>427</v>
      </c>
      <c r="F5947" t="s">
        <v>10</v>
      </c>
      <c r="G5947" t="s">
        <v>13</v>
      </c>
      <c r="H5947">
        <v>7.6591000000000006E-2</v>
      </c>
      <c r="I5947">
        <v>3.6400000000000001E-4</v>
      </c>
      <c r="J5947">
        <v>3.3381940000000001</v>
      </c>
      <c r="K5947">
        <v>3.3732410000000002</v>
      </c>
      <c r="L5947">
        <v>3.3524409999999998</v>
      </c>
      <c r="M5947">
        <v>4.35E-4</v>
      </c>
      <c r="N5947">
        <v>186.820255</v>
      </c>
      <c r="O5947">
        <v>1647.1367829999999</v>
      </c>
      <c r="P5947">
        <v>265.96101399999998</v>
      </c>
      <c r="Q5947" s="4">
        <f t="shared" si="92"/>
        <v>1.195054945054945</v>
      </c>
    </row>
    <row r="5948" spans="1:17" x14ac:dyDescent="0.2">
      <c r="A5948" s="2">
        <v>2015</v>
      </c>
      <c r="B5948" s="2" t="s">
        <v>33</v>
      </c>
      <c r="C5948" s="2">
        <v>34</v>
      </c>
      <c r="D5948" s="2">
        <v>2</v>
      </c>
      <c r="E5948">
        <v>428</v>
      </c>
      <c r="F5948" t="s">
        <v>10</v>
      </c>
      <c r="G5948" t="s">
        <v>13</v>
      </c>
      <c r="H5948">
        <v>0.25636399999999998</v>
      </c>
      <c r="I5948">
        <v>1.944E-3</v>
      </c>
      <c r="J5948">
        <v>3.366892</v>
      </c>
      <c r="K5948">
        <v>3.3892519999999999</v>
      </c>
      <c r="L5948">
        <v>3.377894</v>
      </c>
      <c r="M5948">
        <v>8.5700000000000001E-4</v>
      </c>
      <c r="N5948">
        <v>20.789486</v>
      </c>
      <c r="O5948">
        <v>183.61785499999999</v>
      </c>
      <c r="P5948">
        <v>74.847250000000003</v>
      </c>
      <c r="Q5948" s="4">
        <f t="shared" si="92"/>
        <v>0.44084362139917699</v>
      </c>
    </row>
    <row r="5949" spans="1:17" x14ac:dyDescent="0.2">
      <c r="A5949" s="2">
        <v>2015</v>
      </c>
      <c r="B5949" s="2" t="s">
        <v>33</v>
      </c>
      <c r="C5949" s="2">
        <v>34</v>
      </c>
      <c r="D5949" s="2">
        <v>2</v>
      </c>
      <c r="E5949">
        <v>429</v>
      </c>
      <c r="F5949" t="s">
        <v>10</v>
      </c>
      <c r="G5949" t="s">
        <v>21</v>
      </c>
      <c r="H5949">
        <v>0.190993</v>
      </c>
      <c r="I5949">
        <v>1.668E-3</v>
      </c>
      <c r="J5949">
        <v>3.359172</v>
      </c>
      <c r="K5949">
        <v>3.4034740000000001</v>
      </c>
      <c r="L5949">
        <v>3.384458</v>
      </c>
      <c r="M5949">
        <v>1.6919999999999999E-3</v>
      </c>
      <c r="N5949">
        <v>16.147887000000001</v>
      </c>
      <c r="O5949">
        <v>2536.3832459999999</v>
      </c>
      <c r="P5949">
        <v>125.61985199999999</v>
      </c>
      <c r="Q5949" s="4">
        <f t="shared" si="92"/>
        <v>1.014388489208633</v>
      </c>
    </row>
    <row r="5950" spans="1:17" x14ac:dyDescent="0.2">
      <c r="A5950" s="2">
        <v>2015</v>
      </c>
      <c r="B5950" s="2" t="s">
        <v>33</v>
      </c>
      <c r="C5950" s="2">
        <v>34</v>
      </c>
      <c r="D5950" s="2">
        <v>2</v>
      </c>
      <c r="E5950">
        <v>430</v>
      </c>
      <c r="F5950" t="s">
        <v>10</v>
      </c>
      <c r="G5950" t="s">
        <v>17</v>
      </c>
      <c r="H5950">
        <v>0.62978699999999999</v>
      </c>
      <c r="I5950">
        <v>1.7044E-2</v>
      </c>
      <c r="J5950">
        <v>3.3174920000000001</v>
      </c>
      <c r="K5950">
        <v>3.4701110000000002</v>
      </c>
      <c r="L5950">
        <v>3.3887879999999999</v>
      </c>
      <c r="M5950">
        <v>2.8367E-2</v>
      </c>
      <c r="N5950">
        <v>10.206097</v>
      </c>
      <c r="O5950">
        <v>873.95876299999998</v>
      </c>
      <c r="P5950">
        <v>285.63533100000001</v>
      </c>
      <c r="Q5950" s="4">
        <f t="shared" si="92"/>
        <v>1.6643393569584604</v>
      </c>
    </row>
    <row r="5951" spans="1:17" x14ac:dyDescent="0.2">
      <c r="A5951" s="2">
        <v>2015</v>
      </c>
      <c r="B5951" s="2" t="s">
        <v>33</v>
      </c>
      <c r="C5951" s="2">
        <v>34</v>
      </c>
      <c r="D5951" s="2">
        <v>2</v>
      </c>
      <c r="E5951">
        <v>431</v>
      </c>
      <c r="F5951" t="s">
        <v>10</v>
      </c>
      <c r="G5951" t="s">
        <v>13</v>
      </c>
      <c r="H5951">
        <v>0.135767</v>
      </c>
      <c r="I5951">
        <v>7.3899999999999997E-4</v>
      </c>
      <c r="J5951">
        <v>3.3588900000000002</v>
      </c>
      <c r="K5951">
        <v>3.391737</v>
      </c>
      <c r="L5951">
        <v>3.37297</v>
      </c>
      <c r="M5951">
        <v>2.7900000000000001E-4</v>
      </c>
      <c r="N5951">
        <v>67.528784999999999</v>
      </c>
      <c r="O5951">
        <v>309.84950099999998</v>
      </c>
      <c r="P5951">
        <v>206.87878699999999</v>
      </c>
      <c r="Q5951" s="4">
        <f t="shared" si="92"/>
        <v>0.37753721244925575</v>
      </c>
    </row>
    <row r="5952" spans="1:17" x14ac:dyDescent="0.2">
      <c r="A5952" s="2">
        <v>2015</v>
      </c>
      <c r="B5952" s="2" t="s">
        <v>33</v>
      </c>
      <c r="C5952" s="2">
        <v>34</v>
      </c>
      <c r="D5952" s="2">
        <v>2</v>
      </c>
      <c r="E5952">
        <v>432</v>
      </c>
      <c r="F5952" t="s">
        <v>10</v>
      </c>
      <c r="G5952" t="s">
        <v>13</v>
      </c>
      <c r="H5952">
        <v>0.23292599999999999</v>
      </c>
      <c r="I5952">
        <v>1.8600000000000001E-3</v>
      </c>
      <c r="J5952">
        <v>3.3100489999999998</v>
      </c>
      <c r="K5952">
        <v>3.3846729999999998</v>
      </c>
      <c r="L5952">
        <v>3.3405010000000002</v>
      </c>
      <c r="M5952">
        <v>1.4920000000000001E-3</v>
      </c>
      <c r="N5952">
        <v>38.319718000000002</v>
      </c>
      <c r="O5952">
        <v>1583.65173</v>
      </c>
      <c r="P5952">
        <v>287.34675900000002</v>
      </c>
      <c r="Q5952" s="4">
        <f t="shared" si="92"/>
        <v>0.80215053763440858</v>
      </c>
    </row>
    <row r="5953" spans="1:17" x14ac:dyDescent="0.2">
      <c r="A5953" s="2">
        <v>2015</v>
      </c>
      <c r="B5953" s="2" t="s">
        <v>33</v>
      </c>
      <c r="C5953" s="2">
        <v>34</v>
      </c>
      <c r="D5953" s="2">
        <v>2</v>
      </c>
      <c r="E5953">
        <v>433</v>
      </c>
      <c r="F5953" t="s">
        <v>10</v>
      </c>
      <c r="G5953" t="s">
        <v>16</v>
      </c>
      <c r="H5953">
        <v>1.8083910000000001</v>
      </c>
      <c r="I5953">
        <v>3.1323999999999998E-2</v>
      </c>
      <c r="J5953">
        <v>3.3416350000000001</v>
      </c>
      <c r="K5953">
        <v>3.512791</v>
      </c>
      <c r="L5953">
        <v>3.435451</v>
      </c>
      <c r="M5953">
        <v>5.4544000000000002E-2</v>
      </c>
      <c r="N5953">
        <v>6.6757200000000001</v>
      </c>
      <c r="O5953">
        <v>3404.328364</v>
      </c>
      <c r="P5953">
        <v>269.854941</v>
      </c>
      <c r="Q5953" s="4">
        <f t="shared" si="92"/>
        <v>1.74128463797727</v>
      </c>
    </row>
    <row r="5954" spans="1:17" x14ac:dyDescent="0.2">
      <c r="A5954" s="2">
        <v>2015</v>
      </c>
      <c r="B5954" s="2" t="s">
        <v>33</v>
      </c>
      <c r="C5954" s="2">
        <v>34</v>
      </c>
      <c r="D5954" s="2">
        <v>2</v>
      </c>
      <c r="E5954">
        <v>434</v>
      </c>
      <c r="F5954" t="s">
        <v>10</v>
      </c>
      <c r="G5954" t="s">
        <v>16</v>
      </c>
      <c r="H5954">
        <v>8.6435999999999999E-2</v>
      </c>
      <c r="I5954">
        <v>5.3499999999999999E-4</v>
      </c>
      <c r="J5954">
        <v>3.4271219999999998</v>
      </c>
      <c r="K5954">
        <v>3.4421680000000001</v>
      </c>
      <c r="L5954">
        <v>3.4355889999999998</v>
      </c>
      <c r="M5954">
        <v>5.8399999999999999E-4</v>
      </c>
      <c r="N5954">
        <v>18.679783</v>
      </c>
      <c r="O5954">
        <v>1800.1169359999999</v>
      </c>
      <c r="P5954">
        <v>81.849720000000005</v>
      </c>
      <c r="Q5954" s="4">
        <f t="shared" si="92"/>
        <v>1.091588785046729</v>
      </c>
    </row>
    <row r="5955" spans="1:17" x14ac:dyDescent="0.2">
      <c r="A5955" s="2">
        <v>2015</v>
      </c>
      <c r="B5955" s="2" t="s">
        <v>33</v>
      </c>
      <c r="C5955" s="2">
        <v>34</v>
      </c>
      <c r="D5955" s="2">
        <v>2</v>
      </c>
      <c r="E5955">
        <v>435</v>
      </c>
      <c r="F5955" t="s">
        <v>10</v>
      </c>
      <c r="G5955" t="s">
        <v>11</v>
      </c>
      <c r="H5955">
        <v>0.30545800000000001</v>
      </c>
      <c r="I5955">
        <v>3.6029999999999999E-3</v>
      </c>
      <c r="J5955">
        <v>3.393195</v>
      </c>
      <c r="K5955">
        <v>3.472512</v>
      </c>
      <c r="L5955">
        <v>3.4387650000000001</v>
      </c>
      <c r="M5955">
        <v>9.3620000000000005E-3</v>
      </c>
      <c r="N5955">
        <v>50.457479999999997</v>
      </c>
      <c r="O5955">
        <v>675.80233199999998</v>
      </c>
      <c r="P5955">
        <v>309.53023899999999</v>
      </c>
      <c r="Q5955" s="4">
        <f t="shared" ref="Q5955:Q6018" si="93">M5955/I5955</f>
        <v>2.5983902303635862</v>
      </c>
    </row>
    <row r="5956" spans="1:17" x14ac:dyDescent="0.2">
      <c r="A5956" s="2">
        <v>2015</v>
      </c>
      <c r="B5956" s="2" t="s">
        <v>33</v>
      </c>
      <c r="C5956" s="2">
        <v>34</v>
      </c>
      <c r="D5956" s="2">
        <v>2</v>
      </c>
      <c r="E5956">
        <v>436</v>
      </c>
      <c r="F5956" t="s">
        <v>10</v>
      </c>
      <c r="G5956" t="s">
        <v>11</v>
      </c>
      <c r="H5956">
        <v>0.16447600000000001</v>
      </c>
      <c r="I5956">
        <v>1.2899999999999999E-3</v>
      </c>
      <c r="J5956">
        <v>3.337053</v>
      </c>
      <c r="K5956">
        <v>3.4285320000000001</v>
      </c>
      <c r="L5956">
        <v>3.3910979999999999</v>
      </c>
      <c r="M5956">
        <v>3.9459999999999999E-3</v>
      </c>
      <c r="N5956">
        <v>57.536924999999997</v>
      </c>
      <c r="O5956">
        <v>932.50728300000003</v>
      </c>
      <c r="P5956">
        <v>531.35324800000001</v>
      </c>
      <c r="Q5956" s="4">
        <f t="shared" si="93"/>
        <v>3.0589147286821707</v>
      </c>
    </row>
    <row r="5957" spans="1:17" x14ac:dyDescent="0.2">
      <c r="A5957" s="2">
        <v>2015</v>
      </c>
      <c r="B5957" s="2" t="s">
        <v>33</v>
      </c>
      <c r="C5957" s="2">
        <v>34</v>
      </c>
      <c r="D5957" s="2">
        <v>2</v>
      </c>
      <c r="E5957">
        <v>437</v>
      </c>
      <c r="F5957" t="s">
        <v>10</v>
      </c>
      <c r="G5957" t="s">
        <v>11</v>
      </c>
      <c r="H5957">
        <v>0.20089799999999999</v>
      </c>
      <c r="I5957">
        <v>1.4189999999999999E-3</v>
      </c>
      <c r="J5957">
        <v>3.3707910000000001</v>
      </c>
      <c r="K5957">
        <v>3.4284490000000001</v>
      </c>
      <c r="L5957">
        <v>3.4041869999999999</v>
      </c>
      <c r="M5957">
        <v>3.4350000000000001E-3</v>
      </c>
      <c r="N5957">
        <v>15.814805</v>
      </c>
      <c r="O5957">
        <v>734.78045799999995</v>
      </c>
      <c r="P5957">
        <v>374.91581400000001</v>
      </c>
      <c r="Q5957" s="4">
        <f t="shared" si="93"/>
        <v>2.4207188160676534</v>
      </c>
    </row>
    <row r="5958" spans="1:17" x14ac:dyDescent="0.2">
      <c r="A5958" s="2">
        <v>2015</v>
      </c>
      <c r="B5958" s="2" t="s">
        <v>33</v>
      </c>
      <c r="C5958" s="2">
        <v>34</v>
      </c>
      <c r="D5958" s="2">
        <v>2</v>
      </c>
      <c r="E5958">
        <v>438</v>
      </c>
      <c r="F5958" t="s">
        <v>10</v>
      </c>
      <c r="G5958" t="s">
        <v>20</v>
      </c>
      <c r="H5958">
        <v>1.8702270000000001</v>
      </c>
      <c r="I5958">
        <v>5.9159999999999997E-2</v>
      </c>
      <c r="J5958">
        <v>3.278019</v>
      </c>
      <c r="K5958">
        <v>3.4840300000000002</v>
      </c>
      <c r="L5958">
        <v>3.3795999999999999</v>
      </c>
      <c r="M5958">
        <v>0.13128400000000001</v>
      </c>
      <c r="N5958">
        <v>2.6292490000000002</v>
      </c>
      <c r="O5958">
        <v>10000</v>
      </c>
      <c r="P5958">
        <v>330.68101799999999</v>
      </c>
      <c r="Q5958" s="4">
        <f t="shared" si="93"/>
        <v>2.2191345503718733</v>
      </c>
    </row>
    <row r="5959" spans="1:17" x14ac:dyDescent="0.2">
      <c r="A5959" s="2">
        <v>2015</v>
      </c>
      <c r="B5959" s="2" t="s">
        <v>33</v>
      </c>
      <c r="C5959" s="2">
        <v>34</v>
      </c>
      <c r="D5959" s="2">
        <v>2</v>
      </c>
      <c r="E5959">
        <v>439</v>
      </c>
      <c r="F5959" t="s">
        <v>10</v>
      </c>
      <c r="G5959" t="s">
        <v>11</v>
      </c>
      <c r="H5959">
        <v>0.189225</v>
      </c>
      <c r="I5959">
        <v>1.7730000000000001E-3</v>
      </c>
      <c r="J5959">
        <v>3.2963089999999999</v>
      </c>
      <c r="K5959">
        <v>3.3480300000000001</v>
      </c>
      <c r="L5959">
        <v>3.324255</v>
      </c>
      <c r="M5959">
        <v>2.5639999999999999E-3</v>
      </c>
      <c r="N5959">
        <v>26.368448999999998</v>
      </c>
      <c r="O5959">
        <v>324.55251900000002</v>
      </c>
      <c r="P5959">
        <v>130.63823600000001</v>
      </c>
      <c r="Q5959" s="4">
        <f t="shared" si="93"/>
        <v>1.446136491821771</v>
      </c>
    </row>
    <row r="5960" spans="1:17" x14ac:dyDescent="0.2">
      <c r="A5960" s="2">
        <v>2015</v>
      </c>
      <c r="B5960" s="2" t="s">
        <v>33</v>
      </c>
      <c r="C5960" s="2">
        <v>34</v>
      </c>
      <c r="D5960" s="2">
        <v>2</v>
      </c>
      <c r="E5960">
        <v>440</v>
      </c>
      <c r="F5960" t="s">
        <v>10</v>
      </c>
      <c r="G5960" t="s">
        <v>17</v>
      </c>
      <c r="H5960">
        <v>1.341704</v>
      </c>
      <c r="I5960">
        <v>4.0174000000000001E-2</v>
      </c>
      <c r="J5960">
        <v>3.2119780000000002</v>
      </c>
      <c r="K5960">
        <v>3.4216700000000002</v>
      </c>
      <c r="L5960">
        <v>3.3061090000000002</v>
      </c>
      <c r="M5960">
        <v>5.2721999999999998E-2</v>
      </c>
      <c r="N5960">
        <v>10.258056</v>
      </c>
      <c r="O5960">
        <v>1212.9875139999999</v>
      </c>
      <c r="P5960">
        <v>188.50248400000001</v>
      </c>
      <c r="Q5960" s="4">
        <f t="shared" si="93"/>
        <v>1.3123413152785384</v>
      </c>
    </row>
    <row r="5961" spans="1:17" x14ac:dyDescent="0.2">
      <c r="A5961" s="2">
        <v>2015</v>
      </c>
      <c r="B5961" s="2" t="s">
        <v>33</v>
      </c>
      <c r="C5961" s="2">
        <v>34</v>
      </c>
      <c r="D5961" s="2">
        <v>2</v>
      </c>
      <c r="E5961">
        <v>441</v>
      </c>
      <c r="F5961" t="s">
        <v>10</v>
      </c>
      <c r="G5961" t="s">
        <v>13</v>
      </c>
      <c r="H5961">
        <v>7.0614999999999997E-2</v>
      </c>
      <c r="I5961">
        <v>3.1500000000000001E-4</v>
      </c>
      <c r="J5961">
        <v>3.3215520000000001</v>
      </c>
      <c r="K5961">
        <v>3.398695</v>
      </c>
      <c r="L5961">
        <v>3.3576090000000001</v>
      </c>
      <c r="M5961">
        <v>1.3450000000000001E-3</v>
      </c>
      <c r="N5961">
        <v>66.377588000000003</v>
      </c>
      <c r="O5961">
        <v>730.51386000000002</v>
      </c>
      <c r="P5961">
        <v>552.08709499999998</v>
      </c>
      <c r="Q5961" s="4">
        <f t="shared" si="93"/>
        <v>4.2698412698412698</v>
      </c>
    </row>
    <row r="5962" spans="1:17" x14ac:dyDescent="0.2">
      <c r="A5962" s="2">
        <v>2015</v>
      </c>
      <c r="B5962" s="2" t="s">
        <v>33</v>
      </c>
      <c r="C5962" s="2">
        <v>34</v>
      </c>
      <c r="D5962" s="2">
        <v>2</v>
      </c>
      <c r="E5962">
        <v>442</v>
      </c>
      <c r="F5962" t="s">
        <v>10</v>
      </c>
      <c r="G5962" t="s">
        <v>14</v>
      </c>
      <c r="H5962">
        <v>0.38502700000000001</v>
      </c>
      <c r="I5962">
        <v>8.1139999999999997E-3</v>
      </c>
      <c r="J5962">
        <v>3.232367</v>
      </c>
      <c r="K5962">
        <v>3.2813430000000001</v>
      </c>
      <c r="L5962">
        <v>3.264478</v>
      </c>
      <c r="M5962">
        <v>7.4000000000000003E-3</v>
      </c>
      <c r="N5962">
        <v>15.124383</v>
      </c>
      <c r="O5962">
        <v>1151.983988</v>
      </c>
      <c r="P5962">
        <v>72.195244000000002</v>
      </c>
      <c r="Q5962" s="4">
        <f t="shared" si="93"/>
        <v>0.91200394380083816</v>
      </c>
    </row>
    <row r="5963" spans="1:17" x14ac:dyDescent="0.2">
      <c r="A5963" s="2">
        <v>2015</v>
      </c>
      <c r="B5963" s="2" t="s">
        <v>33</v>
      </c>
      <c r="C5963" s="2">
        <v>34</v>
      </c>
      <c r="D5963" s="2">
        <v>2</v>
      </c>
      <c r="E5963">
        <v>443</v>
      </c>
      <c r="F5963" t="s">
        <v>10</v>
      </c>
      <c r="G5963" t="s">
        <v>17</v>
      </c>
      <c r="H5963">
        <v>0.128967</v>
      </c>
      <c r="I5963">
        <v>1.052E-3</v>
      </c>
      <c r="J5963">
        <v>3.2669990000000002</v>
      </c>
      <c r="K5963">
        <v>3.2893509999999999</v>
      </c>
      <c r="L5963">
        <v>3.2816179999999999</v>
      </c>
      <c r="M5963">
        <v>6.8599999999999998E-4</v>
      </c>
      <c r="N5963">
        <v>14.183327</v>
      </c>
      <c r="O5963">
        <v>1219.9770370000001</v>
      </c>
      <c r="P5963">
        <v>161.04415599999999</v>
      </c>
      <c r="Q5963" s="4">
        <f t="shared" si="93"/>
        <v>0.65209125475285168</v>
      </c>
    </row>
    <row r="5964" spans="1:17" x14ac:dyDescent="0.2">
      <c r="A5964" s="2">
        <v>2015</v>
      </c>
      <c r="B5964" s="2" t="s">
        <v>33</v>
      </c>
      <c r="C5964" s="2">
        <v>34</v>
      </c>
      <c r="D5964" s="2">
        <v>2</v>
      </c>
      <c r="E5964">
        <v>444</v>
      </c>
      <c r="F5964" t="s">
        <v>10</v>
      </c>
      <c r="G5964" t="s">
        <v>16</v>
      </c>
      <c r="H5964">
        <v>0.84814199999999995</v>
      </c>
      <c r="I5964">
        <v>2.0049000000000001E-2</v>
      </c>
      <c r="J5964">
        <v>3.2625899999999999</v>
      </c>
      <c r="K5964">
        <v>3.345288</v>
      </c>
      <c r="L5964">
        <v>3.2919700000000001</v>
      </c>
      <c r="M5964">
        <v>2.1198000000000002E-2</v>
      </c>
      <c r="N5964">
        <v>4.6585330000000003</v>
      </c>
      <c r="O5964">
        <v>5162.4731819999997</v>
      </c>
      <c r="P5964">
        <v>95.751823999999999</v>
      </c>
      <c r="Q5964" s="4">
        <f t="shared" si="93"/>
        <v>1.057309591500823</v>
      </c>
    </row>
    <row r="5965" spans="1:17" x14ac:dyDescent="0.2">
      <c r="A5965" s="2">
        <v>2015</v>
      </c>
      <c r="B5965" s="2" t="s">
        <v>33</v>
      </c>
      <c r="C5965" s="2">
        <v>34</v>
      </c>
      <c r="D5965" s="2">
        <v>2</v>
      </c>
      <c r="E5965">
        <v>445</v>
      </c>
      <c r="F5965" t="s">
        <v>10</v>
      </c>
      <c r="G5965" t="s">
        <v>18</v>
      </c>
      <c r="H5965">
        <v>0.45789800000000003</v>
      </c>
      <c r="I5965">
        <v>6.5630000000000003E-3</v>
      </c>
      <c r="J5965">
        <v>3.2696149999999999</v>
      </c>
      <c r="K5965">
        <v>3.3227530000000001</v>
      </c>
      <c r="L5965">
        <v>3.3087430000000002</v>
      </c>
      <c r="M5965">
        <v>5.3600000000000002E-3</v>
      </c>
      <c r="N5965">
        <v>12.328317</v>
      </c>
      <c r="O5965">
        <v>175.713187</v>
      </c>
      <c r="P5965">
        <v>77.699015000000003</v>
      </c>
      <c r="Q5965" s="4">
        <f t="shared" si="93"/>
        <v>0.81669968002437909</v>
      </c>
    </row>
    <row r="5966" spans="1:17" x14ac:dyDescent="0.2">
      <c r="A5966" s="2">
        <v>2015</v>
      </c>
      <c r="B5966" s="2" t="s">
        <v>33</v>
      </c>
      <c r="C5966" s="2">
        <v>34</v>
      </c>
      <c r="D5966" s="2">
        <v>2</v>
      </c>
      <c r="E5966">
        <v>446</v>
      </c>
      <c r="F5966" t="s">
        <v>10</v>
      </c>
      <c r="G5966" t="s">
        <v>18</v>
      </c>
      <c r="H5966">
        <v>0.59617699999999996</v>
      </c>
      <c r="I5966">
        <v>1.4618000000000001E-2</v>
      </c>
      <c r="J5966">
        <v>3.2965239999999998</v>
      </c>
      <c r="K5966">
        <v>3.3601070000000002</v>
      </c>
      <c r="L5966">
        <v>3.3389600000000002</v>
      </c>
      <c r="M5966">
        <v>1.5173000000000001E-2</v>
      </c>
      <c r="N5966">
        <v>6.0471789999999999</v>
      </c>
      <c r="O5966">
        <v>3776.4540630000001</v>
      </c>
      <c r="P5966">
        <v>95.272587000000001</v>
      </c>
      <c r="Q5966" s="4">
        <f t="shared" si="93"/>
        <v>1.0379668901354495</v>
      </c>
    </row>
    <row r="5967" spans="1:17" x14ac:dyDescent="0.2">
      <c r="A5967" s="2">
        <v>2015</v>
      </c>
      <c r="B5967" s="2" t="s">
        <v>33</v>
      </c>
      <c r="C5967" s="2">
        <v>34</v>
      </c>
      <c r="D5967" s="2">
        <v>2</v>
      </c>
      <c r="E5967">
        <v>447</v>
      </c>
      <c r="F5967" t="s">
        <v>10</v>
      </c>
      <c r="G5967" t="s">
        <v>13</v>
      </c>
      <c r="H5967">
        <v>0.105487</v>
      </c>
      <c r="I5967">
        <v>5.9500000000000004E-4</v>
      </c>
      <c r="J5967">
        <v>3.3050449999999998</v>
      </c>
      <c r="K5967">
        <v>3.3356240000000001</v>
      </c>
      <c r="L5967">
        <v>3.3215029999999999</v>
      </c>
      <c r="M5967">
        <v>5.8399999999999999E-4</v>
      </c>
      <c r="N5967">
        <v>140.958822</v>
      </c>
      <c r="O5967">
        <v>250.446305</v>
      </c>
      <c r="P5967">
        <v>222.933829</v>
      </c>
      <c r="Q5967" s="4">
        <f t="shared" si="93"/>
        <v>0.98151260504201676</v>
      </c>
    </row>
    <row r="5968" spans="1:17" x14ac:dyDescent="0.2">
      <c r="A5968" s="2">
        <v>2015</v>
      </c>
      <c r="B5968" s="2" t="s">
        <v>33</v>
      </c>
      <c r="C5968" s="2">
        <v>34</v>
      </c>
      <c r="D5968" s="2">
        <v>2</v>
      </c>
      <c r="E5968">
        <v>448</v>
      </c>
      <c r="F5968" t="s">
        <v>10</v>
      </c>
      <c r="G5968" t="s">
        <v>18</v>
      </c>
      <c r="H5968">
        <v>0.35483500000000001</v>
      </c>
      <c r="I5968">
        <v>4.4580000000000002E-3</v>
      </c>
      <c r="J5968">
        <v>3.2643339999999998</v>
      </c>
      <c r="K5968">
        <v>3.3255520000000001</v>
      </c>
      <c r="L5968">
        <v>3.3037390000000002</v>
      </c>
      <c r="M5968">
        <v>4.0400000000000002E-3</v>
      </c>
      <c r="N5968">
        <v>0.51140699999999994</v>
      </c>
      <c r="O5968">
        <v>10000</v>
      </c>
      <c r="P5968">
        <v>131.42639500000001</v>
      </c>
      <c r="Q5968" s="4">
        <f t="shared" si="93"/>
        <v>0.90623598026020635</v>
      </c>
    </row>
    <row r="5969" spans="1:17" x14ac:dyDescent="0.2">
      <c r="A5969" s="2">
        <v>2015</v>
      </c>
      <c r="B5969" s="2" t="s">
        <v>33</v>
      </c>
      <c r="C5969" s="2">
        <v>34</v>
      </c>
      <c r="D5969" s="2">
        <v>2</v>
      </c>
      <c r="E5969">
        <v>449</v>
      </c>
      <c r="F5969" t="s">
        <v>10</v>
      </c>
      <c r="G5969" t="s">
        <v>17</v>
      </c>
      <c r="H5969">
        <v>1.099461</v>
      </c>
      <c r="I5969">
        <v>2.5152999999999998E-2</v>
      </c>
      <c r="J5969">
        <v>3.0886110000000002</v>
      </c>
      <c r="K5969">
        <v>3.3068499999999998</v>
      </c>
      <c r="L5969">
        <v>3.226845</v>
      </c>
      <c r="M5969">
        <v>3.5964999999999997E-2</v>
      </c>
      <c r="N5969">
        <v>3.355461</v>
      </c>
      <c r="O5969">
        <v>10000</v>
      </c>
      <c r="P5969">
        <v>268.81147499999997</v>
      </c>
      <c r="Q5969" s="4">
        <f t="shared" si="93"/>
        <v>1.4298493221484514</v>
      </c>
    </row>
    <row r="5970" spans="1:17" x14ac:dyDescent="0.2">
      <c r="A5970" s="2">
        <v>2015</v>
      </c>
      <c r="B5970" s="2" t="s">
        <v>33</v>
      </c>
      <c r="C5970" s="2">
        <v>34</v>
      </c>
      <c r="D5970" s="2">
        <v>2</v>
      </c>
      <c r="E5970">
        <v>450</v>
      </c>
      <c r="F5970" t="s">
        <v>10</v>
      </c>
      <c r="G5970" t="s">
        <v>11</v>
      </c>
      <c r="H5970">
        <v>0.71049799999999996</v>
      </c>
      <c r="I5970">
        <v>2.7949000000000002E-2</v>
      </c>
      <c r="J5970">
        <v>3.1243880000000002</v>
      </c>
      <c r="K5970">
        <v>3.2442519999999999</v>
      </c>
      <c r="L5970">
        <v>3.2022629999999999</v>
      </c>
      <c r="M5970">
        <v>4.1797000000000001E-2</v>
      </c>
      <c r="N5970">
        <v>9.0224469999999997</v>
      </c>
      <c r="O5970">
        <v>3956.0448099999999</v>
      </c>
      <c r="P5970">
        <v>162.416011</v>
      </c>
      <c r="Q5970" s="4">
        <f t="shared" si="93"/>
        <v>1.4954738988872589</v>
      </c>
    </row>
    <row r="5971" spans="1:17" x14ac:dyDescent="0.2">
      <c r="A5971" s="2">
        <v>2015</v>
      </c>
      <c r="B5971" s="2" t="s">
        <v>33</v>
      </c>
      <c r="C5971" s="2">
        <v>34</v>
      </c>
      <c r="D5971" s="2">
        <v>2</v>
      </c>
      <c r="E5971">
        <v>451</v>
      </c>
      <c r="F5971" t="s">
        <v>10</v>
      </c>
      <c r="G5971" t="s">
        <v>20</v>
      </c>
      <c r="H5971">
        <v>0.192604</v>
      </c>
      <c r="I5971">
        <v>2.1080000000000001E-3</v>
      </c>
      <c r="J5971">
        <v>3.0937000000000001</v>
      </c>
      <c r="K5971">
        <v>3.1489150000000001</v>
      </c>
      <c r="L5971">
        <v>3.1179320000000001</v>
      </c>
      <c r="M5971">
        <v>2.9789999999999999E-3</v>
      </c>
      <c r="N5971">
        <v>1.275647</v>
      </c>
      <c r="O5971">
        <v>583.769991</v>
      </c>
      <c r="P5971">
        <v>274.29510099999999</v>
      </c>
      <c r="Q5971" s="4">
        <f t="shared" si="93"/>
        <v>1.4131878557874762</v>
      </c>
    </row>
    <row r="5972" spans="1:17" x14ac:dyDescent="0.2">
      <c r="A5972" s="2">
        <v>2015</v>
      </c>
      <c r="B5972" s="2" t="s">
        <v>33</v>
      </c>
      <c r="C5972" s="2">
        <v>34</v>
      </c>
      <c r="D5972" s="2">
        <v>2</v>
      </c>
      <c r="E5972">
        <v>452</v>
      </c>
      <c r="F5972" t="s">
        <v>10</v>
      </c>
      <c r="G5972" t="s">
        <v>13</v>
      </c>
      <c r="H5972">
        <v>0.14774300000000001</v>
      </c>
      <c r="I5972">
        <v>1.1329999999999999E-3</v>
      </c>
      <c r="J5972">
        <v>3.1059580000000002</v>
      </c>
      <c r="K5972">
        <v>3.1561210000000002</v>
      </c>
      <c r="L5972">
        <v>3.125667</v>
      </c>
      <c r="M5972">
        <v>2.2109999999999999E-3</v>
      </c>
      <c r="N5972">
        <v>0.815222</v>
      </c>
      <c r="O5972">
        <v>659.72372800000005</v>
      </c>
      <c r="P5972">
        <v>314.37193400000001</v>
      </c>
      <c r="Q5972" s="4">
        <f t="shared" si="93"/>
        <v>1.9514563106796117</v>
      </c>
    </row>
    <row r="5973" spans="1:17" x14ac:dyDescent="0.2">
      <c r="A5973" s="2">
        <v>2015</v>
      </c>
      <c r="B5973" s="2" t="s">
        <v>33</v>
      </c>
      <c r="C5973" s="2">
        <v>34</v>
      </c>
      <c r="D5973" s="2">
        <v>2</v>
      </c>
      <c r="E5973">
        <v>453</v>
      </c>
      <c r="F5973" t="s">
        <v>10</v>
      </c>
      <c r="G5973" t="s">
        <v>17</v>
      </c>
      <c r="H5973">
        <v>0.25606099999999998</v>
      </c>
      <c r="I5973">
        <v>4.6950000000000004E-3</v>
      </c>
      <c r="J5973">
        <v>3.1666669999999999</v>
      </c>
      <c r="K5973">
        <v>3.210223</v>
      </c>
      <c r="L5973">
        <v>3.1995089999999999</v>
      </c>
      <c r="M5973">
        <v>4.7419999999999997E-3</v>
      </c>
      <c r="N5973">
        <v>21.139845999999999</v>
      </c>
      <c r="O5973">
        <v>393.64189299999998</v>
      </c>
      <c r="P5973">
        <v>88.665086000000002</v>
      </c>
      <c r="Q5973" s="4">
        <f t="shared" si="93"/>
        <v>1.0100106496272629</v>
      </c>
    </row>
    <row r="5974" spans="1:17" x14ac:dyDescent="0.2">
      <c r="A5974" s="2">
        <v>2015</v>
      </c>
      <c r="B5974" s="2" t="s">
        <v>33</v>
      </c>
      <c r="C5974" s="2">
        <v>34</v>
      </c>
      <c r="D5974" s="2">
        <v>2</v>
      </c>
      <c r="E5974">
        <v>454</v>
      </c>
      <c r="F5974" t="s">
        <v>10</v>
      </c>
      <c r="G5974" t="s">
        <v>17</v>
      </c>
      <c r="H5974">
        <v>0.47012799999999999</v>
      </c>
      <c r="I5974">
        <v>1.5578E-2</v>
      </c>
      <c r="J5974">
        <v>3.146871</v>
      </c>
      <c r="K5974">
        <v>3.2009219999999998</v>
      </c>
      <c r="L5974">
        <v>3.1823890000000001</v>
      </c>
      <c r="M5974">
        <v>1.6632000000000001E-2</v>
      </c>
      <c r="N5974">
        <v>15.905246</v>
      </c>
      <c r="O5974">
        <v>1334.9781760000001</v>
      </c>
      <c r="P5974">
        <v>80.235967000000002</v>
      </c>
      <c r="Q5974" s="4">
        <f t="shared" si="93"/>
        <v>1.0676595198356658</v>
      </c>
    </row>
    <row r="5975" spans="1:17" x14ac:dyDescent="0.2">
      <c r="A5975" s="2">
        <v>2015</v>
      </c>
      <c r="B5975" s="2" t="s">
        <v>33</v>
      </c>
      <c r="C5975" s="2">
        <v>34</v>
      </c>
      <c r="D5975" s="2">
        <v>2</v>
      </c>
      <c r="E5975">
        <v>455</v>
      </c>
      <c r="F5975" t="s">
        <v>10</v>
      </c>
      <c r="G5975" t="s">
        <v>17</v>
      </c>
      <c r="H5975">
        <v>0.46561999999999998</v>
      </c>
      <c r="I5975">
        <v>7.6470000000000002E-3</v>
      </c>
      <c r="J5975">
        <v>3.133013</v>
      </c>
      <c r="K5975">
        <v>3.1752889999999998</v>
      </c>
      <c r="L5975">
        <v>3.1602519999999998</v>
      </c>
      <c r="M5975">
        <v>6.6540000000000002E-3</v>
      </c>
      <c r="N5975">
        <v>7.3145160000000002</v>
      </c>
      <c r="O5975">
        <v>2784.6069819999998</v>
      </c>
      <c r="P5975">
        <v>65.676500000000004</v>
      </c>
      <c r="Q5975" s="4">
        <f t="shared" si="93"/>
        <v>0.87014515496273048</v>
      </c>
    </row>
    <row r="5976" spans="1:17" x14ac:dyDescent="0.2">
      <c r="A5976" s="2">
        <v>2015</v>
      </c>
      <c r="B5976" s="2" t="s">
        <v>33</v>
      </c>
      <c r="C5976" s="2">
        <v>34</v>
      </c>
      <c r="D5976" s="2">
        <v>2</v>
      </c>
      <c r="E5976">
        <v>456</v>
      </c>
      <c r="F5976" t="s">
        <v>10</v>
      </c>
      <c r="G5976" t="s">
        <v>17</v>
      </c>
      <c r="H5976">
        <v>0.15141099999999999</v>
      </c>
      <c r="I5976">
        <v>1.7279999999999999E-3</v>
      </c>
      <c r="J5976">
        <v>3.1626270000000001</v>
      </c>
      <c r="K5976">
        <v>3.1913840000000002</v>
      </c>
      <c r="L5976">
        <v>3.184056</v>
      </c>
      <c r="M5976">
        <v>1.2509999999999999E-3</v>
      </c>
      <c r="N5976">
        <v>25.194237000000001</v>
      </c>
      <c r="O5976">
        <v>240.22701599999999</v>
      </c>
      <c r="P5976">
        <v>98.843906000000004</v>
      </c>
      <c r="Q5976" s="4">
        <f t="shared" si="93"/>
        <v>0.72395833333333337</v>
      </c>
    </row>
    <row r="5977" spans="1:17" x14ac:dyDescent="0.2">
      <c r="A5977" s="2">
        <v>2015</v>
      </c>
      <c r="B5977" s="2" t="s">
        <v>33</v>
      </c>
      <c r="C5977" s="2">
        <v>34</v>
      </c>
      <c r="D5977" s="2">
        <v>2</v>
      </c>
      <c r="E5977">
        <v>457</v>
      </c>
      <c r="F5977" t="s">
        <v>10</v>
      </c>
      <c r="G5977" t="s">
        <v>14</v>
      </c>
      <c r="H5977">
        <v>0.16281300000000001</v>
      </c>
      <c r="I5977">
        <v>1.232E-3</v>
      </c>
      <c r="J5977">
        <v>3.3333219999999999</v>
      </c>
      <c r="K5977">
        <v>3.3499080000000001</v>
      </c>
      <c r="L5977">
        <v>3.3421669999999999</v>
      </c>
      <c r="M5977">
        <v>2.9799999999999998E-4</v>
      </c>
      <c r="N5977">
        <v>66.279953000000006</v>
      </c>
      <c r="O5977">
        <v>142.721272</v>
      </c>
      <c r="P5977">
        <v>110.02119</v>
      </c>
      <c r="Q5977" s="4">
        <f t="shared" si="93"/>
        <v>0.24188311688311687</v>
      </c>
    </row>
    <row r="5978" spans="1:17" x14ac:dyDescent="0.2">
      <c r="A5978" s="2">
        <v>2015</v>
      </c>
      <c r="B5978" s="2" t="s">
        <v>33</v>
      </c>
      <c r="C5978" s="2">
        <v>34</v>
      </c>
      <c r="D5978" s="2">
        <v>2</v>
      </c>
      <c r="E5978">
        <v>458</v>
      </c>
      <c r="F5978" t="s">
        <v>10</v>
      </c>
      <c r="G5978" t="s">
        <v>14</v>
      </c>
      <c r="H5978">
        <v>0.31433299999999997</v>
      </c>
      <c r="I5978">
        <v>3.3869999999999998E-3</v>
      </c>
      <c r="J5978">
        <v>3.3008850000000001</v>
      </c>
      <c r="K5978">
        <v>3.3437199999999998</v>
      </c>
      <c r="L5978">
        <v>3.3265940000000001</v>
      </c>
      <c r="M5978">
        <v>2.3960000000000001E-3</v>
      </c>
      <c r="N5978">
        <v>19.322340000000001</v>
      </c>
      <c r="O5978">
        <v>270.26804399999997</v>
      </c>
      <c r="P5978">
        <v>101.54961299999999</v>
      </c>
      <c r="Q5978" s="4">
        <f t="shared" si="93"/>
        <v>0.70741068792441697</v>
      </c>
    </row>
    <row r="5979" spans="1:17" x14ac:dyDescent="0.2">
      <c r="A5979" s="2">
        <v>2015</v>
      </c>
      <c r="B5979" s="2" t="s">
        <v>33</v>
      </c>
      <c r="C5979" s="2">
        <v>34</v>
      </c>
      <c r="D5979" s="2">
        <v>2</v>
      </c>
      <c r="E5979">
        <v>459</v>
      </c>
      <c r="F5979" t="s">
        <v>10</v>
      </c>
      <c r="G5979" t="s">
        <v>14</v>
      </c>
      <c r="H5979">
        <v>6.0664999999999997E-2</v>
      </c>
      <c r="I5979">
        <v>2.6200000000000003E-4</v>
      </c>
      <c r="J5979">
        <v>3.2905959999999999</v>
      </c>
      <c r="K5979">
        <v>3.2974770000000002</v>
      </c>
      <c r="L5979">
        <v>3.2952240000000002</v>
      </c>
      <c r="M5979">
        <v>2.6899999999999998E-4</v>
      </c>
      <c r="N5979">
        <v>9.7618939999999998</v>
      </c>
      <c r="O5979">
        <v>219.84760800000001</v>
      </c>
      <c r="P5979">
        <v>60.657882000000001</v>
      </c>
      <c r="Q5979" s="4">
        <f t="shared" si="93"/>
        <v>1.0267175572519083</v>
      </c>
    </row>
    <row r="5980" spans="1:17" x14ac:dyDescent="0.2">
      <c r="A5980" s="2">
        <v>2015</v>
      </c>
      <c r="B5980" s="2" t="s">
        <v>33</v>
      </c>
      <c r="C5980" s="2">
        <v>34</v>
      </c>
      <c r="D5980" s="2">
        <v>2</v>
      </c>
      <c r="E5980">
        <v>460</v>
      </c>
      <c r="F5980" t="s">
        <v>10</v>
      </c>
      <c r="G5980" t="s">
        <v>14</v>
      </c>
      <c r="H5980">
        <v>3.858606</v>
      </c>
      <c r="I5980">
        <v>0.12881600000000001</v>
      </c>
      <c r="J5980">
        <v>3.0341999999999998</v>
      </c>
      <c r="K5980">
        <v>3.3776640000000002</v>
      </c>
      <c r="L5980">
        <v>3.2417400000000001</v>
      </c>
      <c r="M5980">
        <v>0.16439999999999999</v>
      </c>
      <c r="N5980">
        <v>4.5077249999999998</v>
      </c>
      <c r="O5980">
        <v>10000</v>
      </c>
      <c r="P5980">
        <v>170.717476</v>
      </c>
      <c r="Q5980" s="4">
        <f t="shared" si="93"/>
        <v>1.2762389765246551</v>
      </c>
    </row>
    <row r="5981" spans="1:17" x14ac:dyDescent="0.2">
      <c r="A5981" s="2">
        <v>2015</v>
      </c>
      <c r="B5981" s="2" t="s">
        <v>33</v>
      </c>
      <c r="C5981" s="2">
        <v>34</v>
      </c>
      <c r="D5981" s="2">
        <v>2</v>
      </c>
      <c r="E5981">
        <v>461</v>
      </c>
      <c r="F5981" t="s">
        <v>10</v>
      </c>
      <c r="G5981" t="s">
        <v>16</v>
      </c>
      <c r="H5981">
        <v>0.68268300000000004</v>
      </c>
      <c r="I5981">
        <v>1.4407E-2</v>
      </c>
      <c r="J5981">
        <v>3.263109</v>
      </c>
      <c r="K5981">
        <v>3.3130169999999999</v>
      </c>
      <c r="L5981">
        <v>3.2886549999999999</v>
      </c>
      <c r="M5981">
        <v>1.1951E-2</v>
      </c>
      <c r="N5981">
        <v>15.205814</v>
      </c>
      <c r="O5981">
        <v>704.03157199999998</v>
      </c>
      <c r="P5981">
        <v>62.664420999999997</v>
      </c>
      <c r="Q5981" s="4">
        <f t="shared" si="93"/>
        <v>0.82952731311168182</v>
      </c>
    </row>
    <row r="5982" spans="1:17" x14ac:dyDescent="0.2">
      <c r="A5982" s="2">
        <v>2015</v>
      </c>
      <c r="B5982" s="2" t="s">
        <v>33</v>
      </c>
      <c r="C5982" s="2">
        <v>34</v>
      </c>
      <c r="D5982" s="2">
        <v>2</v>
      </c>
      <c r="E5982">
        <v>462</v>
      </c>
      <c r="F5982" t="s">
        <v>10</v>
      </c>
      <c r="G5982" t="s">
        <v>14</v>
      </c>
      <c r="H5982">
        <v>0.48968699999999998</v>
      </c>
      <c r="I5982">
        <v>1.0743000000000001E-2</v>
      </c>
      <c r="J5982">
        <v>3.2974359999999998</v>
      </c>
      <c r="K5982">
        <v>3.3699539999999999</v>
      </c>
      <c r="L5982">
        <v>3.3386909999999999</v>
      </c>
      <c r="M5982">
        <v>1.248E-2</v>
      </c>
      <c r="N5982">
        <v>8.0086530000000007</v>
      </c>
      <c r="O5982">
        <v>8241.2130460000008</v>
      </c>
      <c r="P5982">
        <v>123.507386</v>
      </c>
      <c r="Q5982" s="4">
        <f t="shared" si="93"/>
        <v>1.1616866796984082</v>
      </c>
    </row>
    <row r="5983" spans="1:17" x14ac:dyDescent="0.2">
      <c r="A5983" s="2">
        <v>2015</v>
      </c>
      <c r="B5983" s="2" t="s">
        <v>33</v>
      </c>
      <c r="C5983" s="2">
        <v>34</v>
      </c>
      <c r="D5983" s="2">
        <v>2</v>
      </c>
      <c r="E5983">
        <v>463</v>
      </c>
      <c r="F5983" t="s">
        <v>10</v>
      </c>
      <c r="G5983" t="s">
        <v>21</v>
      </c>
      <c r="H5983">
        <v>0.15626100000000001</v>
      </c>
      <c r="I5983">
        <v>1.2080000000000001E-3</v>
      </c>
      <c r="J5983">
        <v>3.2810589999999999</v>
      </c>
      <c r="K5983">
        <v>3.2984659999999999</v>
      </c>
      <c r="L5983">
        <v>3.2915160000000001</v>
      </c>
      <c r="M5983">
        <v>5.1500000000000005E-4</v>
      </c>
      <c r="N5983">
        <v>15.932505000000001</v>
      </c>
      <c r="O5983">
        <v>126.78993800000001</v>
      </c>
      <c r="P5983">
        <v>67.086223000000004</v>
      </c>
      <c r="Q5983" s="4">
        <f t="shared" si="93"/>
        <v>0.42632450331125826</v>
      </c>
    </row>
    <row r="5984" spans="1:17" x14ac:dyDescent="0.2">
      <c r="A5984" s="2">
        <v>2015</v>
      </c>
      <c r="B5984" s="2" t="s">
        <v>33</v>
      </c>
      <c r="C5984" s="2">
        <v>34</v>
      </c>
      <c r="D5984" s="2">
        <v>2</v>
      </c>
      <c r="E5984">
        <v>464</v>
      </c>
      <c r="F5984" t="s">
        <v>10</v>
      </c>
      <c r="G5984" t="s">
        <v>13</v>
      </c>
      <c r="H5984">
        <v>0.12902</v>
      </c>
      <c r="I5984">
        <v>1.1689999999999999E-3</v>
      </c>
      <c r="J5984">
        <v>3.2642899999999999</v>
      </c>
      <c r="K5984">
        <v>3.2831090000000001</v>
      </c>
      <c r="L5984">
        <v>3.2713030000000001</v>
      </c>
      <c r="M5984">
        <v>6.1799999999999995E-4</v>
      </c>
      <c r="N5984">
        <v>3.725517</v>
      </c>
      <c r="O5984">
        <v>7147.3547769999996</v>
      </c>
      <c r="P5984">
        <v>81.765572000000006</v>
      </c>
      <c r="Q5984" s="4">
        <f t="shared" si="93"/>
        <v>0.52865697177074422</v>
      </c>
    </row>
    <row r="5985" spans="1:17" x14ac:dyDescent="0.2">
      <c r="A5985" s="2">
        <v>2015</v>
      </c>
      <c r="B5985" s="2" t="s">
        <v>33</v>
      </c>
      <c r="C5985" s="2">
        <v>34</v>
      </c>
      <c r="D5985" s="2">
        <v>2</v>
      </c>
      <c r="E5985">
        <v>465</v>
      </c>
      <c r="F5985" t="s">
        <v>10</v>
      </c>
      <c r="G5985" t="s">
        <v>13</v>
      </c>
      <c r="H5985">
        <v>8.1518999999999994E-2</v>
      </c>
      <c r="I5985">
        <v>4.9700000000000005E-4</v>
      </c>
      <c r="J5985">
        <v>3.257161</v>
      </c>
      <c r="K5985">
        <v>3.261206</v>
      </c>
      <c r="L5985">
        <v>3.258705</v>
      </c>
      <c r="M5985">
        <v>1.06E-4</v>
      </c>
      <c r="N5985">
        <v>20.552014</v>
      </c>
      <c r="O5985">
        <v>41.996989999999997</v>
      </c>
      <c r="P5985">
        <v>33.390976999999999</v>
      </c>
      <c r="Q5985" s="4">
        <f t="shared" si="93"/>
        <v>0.21327967806841044</v>
      </c>
    </row>
    <row r="5986" spans="1:17" x14ac:dyDescent="0.2">
      <c r="A5986" s="2">
        <v>2015</v>
      </c>
      <c r="B5986" s="2" t="s">
        <v>33</v>
      </c>
      <c r="C5986" s="2">
        <v>34</v>
      </c>
      <c r="D5986" s="2">
        <v>2</v>
      </c>
      <c r="E5986">
        <v>466</v>
      </c>
      <c r="F5986" t="s">
        <v>10</v>
      </c>
      <c r="G5986" t="s">
        <v>13</v>
      </c>
      <c r="H5986">
        <v>1.1316109999999999</v>
      </c>
      <c r="I5986">
        <v>2.3421000000000001E-2</v>
      </c>
      <c r="J5986">
        <v>3.25657</v>
      </c>
      <c r="K5986">
        <v>3.342374</v>
      </c>
      <c r="L5986">
        <v>3.2954050000000001</v>
      </c>
      <c r="M5986">
        <v>1.9375E-2</v>
      </c>
      <c r="N5986">
        <v>7.0845459999999996</v>
      </c>
      <c r="O5986">
        <v>828.97790999999995</v>
      </c>
      <c r="P5986">
        <v>60.590879999999999</v>
      </c>
      <c r="Q5986" s="4">
        <f t="shared" si="93"/>
        <v>0.82724904999786508</v>
      </c>
    </row>
    <row r="5987" spans="1:17" x14ac:dyDescent="0.2">
      <c r="A5987" s="2">
        <v>2015</v>
      </c>
      <c r="B5987" s="2" t="s">
        <v>33</v>
      </c>
      <c r="C5987" s="2">
        <v>34</v>
      </c>
      <c r="D5987" s="2">
        <v>2</v>
      </c>
      <c r="E5987">
        <v>467</v>
      </c>
      <c r="F5987" t="s">
        <v>10</v>
      </c>
      <c r="G5987" t="s">
        <v>13</v>
      </c>
      <c r="H5987">
        <v>0.106612</v>
      </c>
      <c r="I5987">
        <v>6.6299999999999996E-4</v>
      </c>
      <c r="J5987">
        <v>3.315461</v>
      </c>
      <c r="K5987">
        <v>3.3186789999999999</v>
      </c>
      <c r="L5987">
        <v>3.3177310000000002</v>
      </c>
      <c r="M5987">
        <v>1.1E-4</v>
      </c>
      <c r="N5987">
        <v>2.7246250000000001</v>
      </c>
      <c r="O5987">
        <v>40.544539999999998</v>
      </c>
      <c r="P5987">
        <v>23.387599999999999</v>
      </c>
      <c r="Q5987" s="4">
        <f t="shared" si="93"/>
        <v>0.16591251885369535</v>
      </c>
    </row>
    <row r="5988" spans="1:17" x14ac:dyDescent="0.2">
      <c r="A5988" s="2">
        <v>2015</v>
      </c>
      <c r="B5988" s="2" t="s">
        <v>33</v>
      </c>
      <c r="C5988" s="2">
        <v>34</v>
      </c>
      <c r="D5988" s="2">
        <v>2</v>
      </c>
      <c r="E5988">
        <v>468</v>
      </c>
      <c r="F5988" t="s">
        <v>10</v>
      </c>
      <c r="G5988" t="s">
        <v>16</v>
      </c>
      <c r="H5988">
        <v>0.38395299999999999</v>
      </c>
      <c r="I5988">
        <v>4.5529999999999998E-3</v>
      </c>
      <c r="J5988">
        <v>3.318524</v>
      </c>
      <c r="K5988">
        <v>3.3858869999999999</v>
      </c>
      <c r="L5988">
        <v>3.3580160000000001</v>
      </c>
      <c r="M5988">
        <v>4.1050000000000001E-3</v>
      </c>
      <c r="N5988">
        <v>8.6559559999999998</v>
      </c>
      <c r="O5988">
        <v>206.452674</v>
      </c>
      <c r="P5988">
        <v>84.698999999999998</v>
      </c>
      <c r="Q5988" s="4">
        <f t="shared" si="93"/>
        <v>0.90160333845815954</v>
      </c>
    </row>
    <row r="5989" spans="1:17" x14ac:dyDescent="0.2">
      <c r="A5989" s="2">
        <v>2015</v>
      </c>
      <c r="B5989" s="2" t="s">
        <v>33</v>
      </c>
      <c r="C5989" s="2">
        <v>34</v>
      </c>
      <c r="D5989" s="2">
        <v>2</v>
      </c>
      <c r="E5989">
        <v>469</v>
      </c>
      <c r="F5989" t="s">
        <v>10</v>
      </c>
      <c r="G5989" t="s">
        <v>29</v>
      </c>
      <c r="H5989">
        <v>0.19336100000000001</v>
      </c>
      <c r="I5989">
        <v>1.176E-3</v>
      </c>
      <c r="J5989">
        <v>3.3574619999999999</v>
      </c>
      <c r="K5989">
        <v>3.383899</v>
      </c>
      <c r="L5989">
        <v>3.372341</v>
      </c>
      <c r="M5989">
        <v>5.5099999999999995E-4</v>
      </c>
      <c r="N5989">
        <v>6.592454</v>
      </c>
      <c r="O5989">
        <v>90.357522000000003</v>
      </c>
      <c r="P5989">
        <v>60.065458999999997</v>
      </c>
      <c r="Q5989" s="4">
        <f t="shared" si="93"/>
        <v>0.46853741496598639</v>
      </c>
    </row>
    <row r="5990" spans="1:17" x14ac:dyDescent="0.2">
      <c r="A5990" s="2">
        <v>2015</v>
      </c>
      <c r="B5990" s="2" t="s">
        <v>33</v>
      </c>
      <c r="C5990" s="2">
        <v>34</v>
      </c>
      <c r="D5990" s="2">
        <v>2</v>
      </c>
      <c r="E5990">
        <v>470</v>
      </c>
      <c r="F5990" t="s">
        <v>10</v>
      </c>
      <c r="G5990" t="s">
        <v>29</v>
      </c>
      <c r="H5990">
        <v>0.22381799999999999</v>
      </c>
      <c r="I5990">
        <v>1.554E-3</v>
      </c>
      <c r="J5990">
        <v>3.3257829999999999</v>
      </c>
      <c r="K5990">
        <v>3.3812869999999999</v>
      </c>
      <c r="L5990">
        <v>3.3551790000000001</v>
      </c>
      <c r="M5990">
        <v>1.7279999999999999E-3</v>
      </c>
      <c r="N5990">
        <v>43.644216999999998</v>
      </c>
      <c r="O5990">
        <v>240.89391699999999</v>
      </c>
      <c r="P5990">
        <v>178.266222</v>
      </c>
      <c r="Q5990" s="4">
        <f t="shared" si="93"/>
        <v>1.111969111969112</v>
      </c>
    </row>
    <row r="5991" spans="1:17" x14ac:dyDescent="0.2">
      <c r="A5991" s="2">
        <v>2015</v>
      </c>
      <c r="B5991" s="2" t="s">
        <v>33</v>
      </c>
      <c r="C5991" s="2">
        <v>34</v>
      </c>
      <c r="D5991" s="2">
        <v>2</v>
      </c>
      <c r="E5991">
        <v>471</v>
      </c>
      <c r="F5991" t="s">
        <v>10</v>
      </c>
      <c r="G5991" t="s">
        <v>14</v>
      </c>
      <c r="H5991">
        <v>1.035814</v>
      </c>
      <c r="I5991">
        <v>4.2564999999999999E-2</v>
      </c>
      <c r="J5991">
        <v>3.3230249999999999</v>
      </c>
      <c r="K5991">
        <v>3.4422549999999998</v>
      </c>
      <c r="L5991">
        <v>3.3956729999999999</v>
      </c>
      <c r="M5991">
        <v>4.5823999999999997E-2</v>
      </c>
      <c r="N5991">
        <v>5.6392340000000001</v>
      </c>
      <c r="O5991">
        <v>1631.2034149999999</v>
      </c>
      <c r="P5991">
        <v>69.830006999999995</v>
      </c>
      <c r="Q5991" s="4">
        <f t="shared" si="93"/>
        <v>1.0765652531422529</v>
      </c>
    </row>
    <row r="5992" spans="1:17" x14ac:dyDescent="0.2">
      <c r="A5992" s="2">
        <v>2015</v>
      </c>
      <c r="B5992" s="2" t="s">
        <v>33</v>
      </c>
      <c r="C5992" s="2">
        <v>34</v>
      </c>
      <c r="D5992" s="2">
        <v>2</v>
      </c>
      <c r="E5992">
        <v>472</v>
      </c>
      <c r="F5992" t="s">
        <v>10</v>
      </c>
      <c r="G5992" t="s">
        <v>14</v>
      </c>
      <c r="H5992">
        <v>1.0741810000000001</v>
      </c>
      <c r="I5992">
        <v>3.5113999999999999E-2</v>
      </c>
      <c r="J5992">
        <v>3.3966310000000002</v>
      </c>
      <c r="K5992">
        <v>3.4622679999999999</v>
      </c>
      <c r="L5992">
        <v>3.4319449999999998</v>
      </c>
      <c r="M5992">
        <v>3.2974000000000003E-2</v>
      </c>
      <c r="N5992">
        <v>8.005865</v>
      </c>
      <c r="O5992">
        <v>251.567002</v>
      </c>
      <c r="P5992">
        <v>53.692906000000001</v>
      </c>
      <c r="Q5992" s="4">
        <f t="shared" si="93"/>
        <v>0.93905564732015734</v>
      </c>
    </row>
    <row r="5993" spans="1:17" x14ac:dyDescent="0.2">
      <c r="A5993" s="2">
        <v>2015</v>
      </c>
      <c r="B5993" s="2" t="s">
        <v>33</v>
      </c>
      <c r="C5993" s="2">
        <v>34</v>
      </c>
      <c r="D5993" s="2">
        <v>2</v>
      </c>
      <c r="E5993">
        <v>473</v>
      </c>
      <c r="F5993" t="s">
        <v>10</v>
      </c>
      <c r="G5993" t="s">
        <v>13</v>
      </c>
      <c r="H5993">
        <v>6.3656000000000004E-2</v>
      </c>
      <c r="I5993">
        <v>2.8600000000000001E-4</v>
      </c>
      <c r="J5993">
        <v>3.3055880000000002</v>
      </c>
      <c r="K5993">
        <v>3.3112240000000002</v>
      </c>
      <c r="L5993">
        <v>3.3087420000000001</v>
      </c>
      <c r="M5993">
        <v>1.21E-4</v>
      </c>
      <c r="N5993">
        <v>31.269649000000001</v>
      </c>
      <c r="O5993">
        <v>43.037424999999999</v>
      </c>
      <c r="P5993">
        <v>38.372715999999997</v>
      </c>
      <c r="Q5993" s="4">
        <f t="shared" si="93"/>
        <v>0.42307692307692307</v>
      </c>
    </row>
    <row r="5994" spans="1:17" x14ac:dyDescent="0.2">
      <c r="A5994" s="2">
        <v>2015</v>
      </c>
      <c r="B5994" s="2" t="s">
        <v>33</v>
      </c>
      <c r="C5994" s="2">
        <v>34</v>
      </c>
      <c r="D5994" s="2">
        <v>2</v>
      </c>
      <c r="E5994">
        <v>474</v>
      </c>
      <c r="F5994" t="s">
        <v>10</v>
      </c>
      <c r="G5994" t="s">
        <v>13</v>
      </c>
      <c r="H5994">
        <v>0.106646</v>
      </c>
      <c r="I5994">
        <v>6.7400000000000001E-4</v>
      </c>
      <c r="J5994">
        <v>3.3437000000000001</v>
      </c>
      <c r="K5994">
        <v>3.382673</v>
      </c>
      <c r="L5994">
        <v>3.356932</v>
      </c>
      <c r="M5994">
        <v>9.9799999999999997E-4</v>
      </c>
      <c r="N5994">
        <v>0.45397599999999999</v>
      </c>
      <c r="O5994">
        <v>1866.8029730000001</v>
      </c>
      <c r="P5994">
        <v>224.80873</v>
      </c>
      <c r="Q5994" s="4">
        <f t="shared" si="93"/>
        <v>1.4807121661721068</v>
      </c>
    </row>
    <row r="5995" spans="1:17" x14ac:dyDescent="0.2">
      <c r="A5995" s="2">
        <v>2015</v>
      </c>
      <c r="B5995" s="2" t="s">
        <v>33</v>
      </c>
      <c r="C5995" s="2">
        <v>34</v>
      </c>
      <c r="D5995" s="2">
        <v>2</v>
      </c>
      <c r="E5995">
        <v>475</v>
      </c>
      <c r="F5995" t="s">
        <v>10</v>
      </c>
      <c r="G5995" t="s">
        <v>13</v>
      </c>
      <c r="H5995">
        <v>0.18309</v>
      </c>
      <c r="I5995">
        <v>1.58E-3</v>
      </c>
      <c r="J5995">
        <v>3.3412120000000001</v>
      </c>
      <c r="K5995">
        <v>3.3785790000000002</v>
      </c>
      <c r="L5995">
        <v>3.3547030000000002</v>
      </c>
      <c r="M5995">
        <v>1.72E-3</v>
      </c>
      <c r="N5995">
        <v>63.887600999999997</v>
      </c>
      <c r="O5995">
        <v>245.012428</v>
      </c>
      <c r="P5995">
        <v>127.670312</v>
      </c>
      <c r="Q5995" s="4">
        <f t="shared" si="93"/>
        <v>1.0886075949367089</v>
      </c>
    </row>
    <row r="5996" spans="1:17" x14ac:dyDescent="0.2">
      <c r="A5996" s="2">
        <v>2015</v>
      </c>
      <c r="B5996" s="2" t="s">
        <v>33</v>
      </c>
      <c r="C5996" s="2">
        <v>34</v>
      </c>
      <c r="D5996" s="2">
        <v>2</v>
      </c>
      <c r="E5996">
        <v>476</v>
      </c>
      <c r="F5996" t="s">
        <v>10</v>
      </c>
      <c r="G5996" t="s">
        <v>13</v>
      </c>
      <c r="H5996">
        <v>0.89615100000000003</v>
      </c>
      <c r="I5996">
        <v>2.1048000000000001E-2</v>
      </c>
      <c r="J5996">
        <v>3.3281830000000001</v>
      </c>
      <c r="K5996">
        <v>3.4264329999999998</v>
      </c>
      <c r="L5996">
        <v>3.377532</v>
      </c>
      <c r="M5996">
        <v>2.5930000000000002E-2</v>
      </c>
      <c r="N5996">
        <v>1.3166629999999999</v>
      </c>
      <c r="O5996">
        <v>658.67731800000001</v>
      </c>
      <c r="P5996">
        <v>149.77183500000001</v>
      </c>
      <c r="Q5996" s="4">
        <f t="shared" si="93"/>
        <v>1.2319460281261878</v>
      </c>
    </row>
    <row r="5997" spans="1:17" x14ac:dyDescent="0.2">
      <c r="A5997" s="2">
        <v>2015</v>
      </c>
      <c r="B5997" s="2" t="s">
        <v>33</v>
      </c>
      <c r="C5997" s="2">
        <v>34</v>
      </c>
      <c r="D5997" s="2">
        <v>2</v>
      </c>
      <c r="E5997">
        <v>477</v>
      </c>
      <c r="F5997" t="s">
        <v>10</v>
      </c>
      <c r="G5997" t="s">
        <v>20</v>
      </c>
      <c r="H5997">
        <v>0.69218999999999997</v>
      </c>
      <c r="I5997">
        <v>1.1684E-2</v>
      </c>
      <c r="J5997">
        <v>3.3230400000000002</v>
      </c>
      <c r="K5997">
        <v>3.406161</v>
      </c>
      <c r="L5997">
        <v>3.3602539999999999</v>
      </c>
      <c r="M5997">
        <v>2.0449999999999999E-2</v>
      </c>
      <c r="N5997">
        <v>12.27244</v>
      </c>
      <c r="O5997">
        <v>10000</v>
      </c>
      <c r="P5997">
        <v>234.10914</v>
      </c>
      <c r="Q5997" s="4">
        <f t="shared" si="93"/>
        <v>1.7502567613830879</v>
      </c>
    </row>
    <row r="5998" spans="1:17" x14ac:dyDescent="0.2">
      <c r="A5998" s="2">
        <v>2015</v>
      </c>
      <c r="B5998" s="2" t="s">
        <v>33</v>
      </c>
      <c r="C5998" s="2">
        <v>34</v>
      </c>
      <c r="D5998" s="2">
        <v>2</v>
      </c>
      <c r="E5998">
        <v>478</v>
      </c>
      <c r="F5998" t="s">
        <v>10</v>
      </c>
      <c r="G5998" t="s">
        <v>18</v>
      </c>
      <c r="H5998">
        <v>0.212695</v>
      </c>
      <c r="I5998">
        <v>2.5739999999999999E-3</v>
      </c>
      <c r="J5998">
        <v>3.3763909999999999</v>
      </c>
      <c r="K5998">
        <v>3.48597</v>
      </c>
      <c r="L5998">
        <v>3.4358339999999998</v>
      </c>
      <c r="M5998">
        <v>5.1510000000000002E-3</v>
      </c>
      <c r="N5998">
        <v>14.534843</v>
      </c>
      <c r="O5998">
        <v>674.32036800000003</v>
      </c>
      <c r="P5998">
        <v>325.97816799999998</v>
      </c>
      <c r="Q5998" s="4">
        <f t="shared" si="93"/>
        <v>2.0011655011655014</v>
      </c>
    </row>
    <row r="5999" spans="1:17" x14ac:dyDescent="0.2">
      <c r="A5999" s="2">
        <v>2015</v>
      </c>
      <c r="B5999" s="2" t="s">
        <v>33</v>
      </c>
      <c r="C5999" s="2">
        <v>34</v>
      </c>
      <c r="D5999" s="2">
        <v>2</v>
      </c>
      <c r="E5999">
        <v>479</v>
      </c>
      <c r="F5999" t="s">
        <v>10</v>
      </c>
      <c r="G5999" t="s">
        <v>16</v>
      </c>
      <c r="H5999">
        <v>0.16703599999999999</v>
      </c>
      <c r="I5999">
        <v>1.7830000000000001E-3</v>
      </c>
      <c r="J5999">
        <v>3.3061500000000001</v>
      </c>
      <c r="K5999">
        <v>3.3686150000000001</v>
      </c>
      <c r="L5999">
        <v>3.329701</v>
      </c>
      <c r="M5999">
        <v>2.99E-3</v>
      </c>
      <c r="N5999">
        <v>2.9515859999999998</v>
      </c>
      <c r="O5999">
        <v>1831.055846</v>
      </c>
      <c r="P5999">
        <v>344.91100499999999</v>
      </c>
      <c r="Q5999" s="4">
        <f t="shared" si="93"/>
        <v>1.6769489624228828</v>
      </c>
    </row>
    <row r="6000" spans="1:17" x14ac:dyDescent="0.2">
      <c r="A6000" s="2">
        <v>2015</v>
      </c>
      <c r="B6000" s="2" t="s">
        <v>33</v>
      </c>
      <c r="C6000" s="2">
        <v>34</v>
      </c>
      <c r="D6000" s="2">
        <v>2</v>
      </c>
      <c r="E6000">
        <v>480</v>
      </c>
      <c r="F6000" t="s">
        <v>10</v>
      </c>
      <c r="G6000" t="s">
        <v>16</v>
      </c>
      <c r="H6000">
        <v>0.12704699999999999</v>
      </c>
      <c r="I6000">
        <v>1.0610000000000001E-3</v>
      </c>
      <c r="J6000">
        <v>3.2988119999999999</v>
      </c>
      <c r="K6000">
        <v>3.332211</v>
      </c>
      <c r="L6000">
        <v>3.3170850000000001</v>
      </c>
      <c r="M6000">
        <v>1.1540000000000001E-3</v>
      </c>
      <c r="N6000">
        <v>37.904434000000002</v>
      </c>
      <c r="O6000">
        <v>437.47335600000002</v>
      </c>
      <c r="P6000">
        <v>106.501047</v>
      </c>
      <c r="Q6000" s="4">
        <f t="shared" si="93"/>
        <v>1.0876531573986805</v>
      </c>
    </row>
    <row r="6001" spans="1:17" x14ac:dyDescent="0.2">
      <c r="A6001" s="2">
        <v>2015</v>
      </c>
      <c r="B6001" s="2" t="s">
        <v>33</v>
      </c>
      <c r="C6001" s="2">
        <v>34</v>
      </c>
      <c r="D6001" s="2">
        <v>2</v>
      </c>
      <c r="E6001">
        <v>481</v>
      </c>
      <c r="F6001" t="s">
        <v>10</v>
      </c>
      <c r="G6001" t="s">
        <v>16</v>
      </c>
      <c r="H6001">
        <v>0.569519</v>
      </c>
      <c r="I6001">
        <v>6.1700000000000001E-3</v>
      </c>
      <c r="J6001">
        <v>3.328363</v>
      </c>
      <c r="K6001">
        <v>3.4394900000000002</v>
      </c>
      <c r="L6001">
        <v>3.372897</v>
      </c>
      <c r="M6001">
        <v>1.2466E-2</v>
      </c>
      <c r="N6001">
        <v>4.1873969999999998</v>
      </c>
      <c r="O6001">
        <v>960.22076600000003</v>
      </c>
      <c r="P6001">
        <v>284.56344200000001</v>
      </c>
      <c r="Q6001" s="4">
        <f t="shared" si="93"/>
        <v>2.020421393841167</v>
      </c>
    </row>
    <row r="6002" spans="1:17" x14ac:dyDescent="0.2">
      <c r="A6002" s="2">
        <v>2015</v>
      </c>
      <c r="B6002" s="2" t="s">
        <v>33</v>
      </c>
      <c r="C6002" s="2">
        <v>34</v>
      </c>
      <c r="D6002" s="2">
        <v>2</v>
      </c>
      <c r="E6002">
        <v>482</v>
      </c>
      <c r="F6002" t="s">
        <v>10</v>
      </c>
      <c r="G6002" t="s">
        <v>20</v>
      </c>
      <c r="H6002">
        <v>0.52242100000000002</v>
      </c>
      <c r="I6002">
        <v>8.6449999999999999E-3</v>
      </c>
      <c r="J6002">
        <v>3.3208579999999999</v>
      </c>
      <c r="K6002">
        <v>3.448823</v>
      </c>
      <c r="L6002">
        <v>3.3694989999999998</v>
      </c>
      <c r="M6002">
        <v>1.6889000000000001E-2</v>
      </c>
      <c r="N6002">
        <v>5.5808920000000004</v>
      </c>
      <c r="O6002">
        <v>632.41847900000005</v>
      </c>
      <c r="P6002">
        <v>272.81021399999997</v>
      </c>
      <c r="Q6002" s="4">
        <f t="shared" si="93"/>
        <v>1.9536148062463854</v>
      </c>
    </row>
    <row r="6003" spans="1:17" x14ac:dyDescent="0.2">
      <c r="A6003" s="2">
        <v>2015</v>
      </c>
      <c r="B6003" s="2" t="s">
        <v>33</v>
      </c>
      <c r="C6003" s="2">
        <v>34</v>
      </c>
      <c r="D6003" s="2">
        <v>2</v>
      </c>
      <c r="E6003">
        <v>483</v>
      </c>
      <c r="F6003" t="s">
        <v>10</v>
      </c>
      <c r="G6003" t="s">
        <v>11</v>
      </c>
      <c r="H6003">
        <v>1.3916790000000001</v>
      </c>
      <c r="I6003">
        <v>3.5873000000000002E-2</v>
      </c>
      <c r="J6003">
        <v>3.3345419999999999</v>
      </c>
      <c r="K6003">
        <v>3.5208390000000001</v>
      </c>
      <c r="L6003">
        <v>3.4349229999999999</v>
      </c>
      <c r="M6003">
        <v>0.111619</v>
      </c>
      <c r="N6003">
        <v>2.0755520000000001</v>
      </c>
      <c r="O6003">
        <v>2458.5879450000002</v>
      </c>
      <c r="P6003">
        <v>415.79074000000003</v>
      </c>
      <c r="Q6003" s="4">
        <f t="shared" si="93"/>
        <v>3.1115044741170235</v>
      </c>
    </row>
    <row r="6004" spans="1:17" x14ac:dyDescent="0.2">
      <c r="A6004" s="2">
        <v>2015</v>
      </c>
      <c r="B6004" s="2" t="s">
        <v>33</v>
      </c>
      <c r="C6004" s="2">
        <v>34</v>
      </c>
      <c r="D6004" s="2">
        <v>2</v>
      </c>
      <c r="E6004">
        <v>484</v>
      </c>
      <c r="F6004" t="s">
        <v>10</v>
      </c>
      <c r="G6004" t="s">
        <v>20</v>
      </c>
      <c r="H6004">
        <v>8.3100999999999994E-2</v>
      </c>
      <c r="I6004">
        <v>4.7899999999999999E-4</v>
      </c>
      <c r="J6004">
        <v>3.3451870000000001</v>
      </c>
      <c r="K6004">
        <v>3.3608099999999999</v>
      </c>
      <c r="L6004">
        <v>3.3548049999999998</v>
      </c>
      <c r="M6004">
        <v>6.1600000000000001E-4</v>
      </c>
      <c r="N6004">
        <v>10.818999</v>
      </c>
      <c r="O6004">
        <v>241.06627399999999</v>
      </c>
      <c r="P6004">
        <v>82.812990999999997</v>
      </c>
      <c r="Q6004" s="4">
        <f t="shared" si="93"/>
        <v>1.2860125260960336</v>
      </c>
    </row>
    <row r="6005" spans="1:17" x14ac:dyDescent="0.2">
      <c r="A6005" s="2">
        <v>2015</v>
      </c>
      <c r="B6005" s="2" t="s">
        <v>33</v>
      </c>
      <c r="C6005" s="2">
        <v>34</v>
      </c>
      <c r="D6005" s="2">
        <v>2</v>
      </c>
      <c r="E6005">
        <v>485</v>
      </c>
      <c r="F6005" t="s">
        <v>10</v>
      </c>
      <c r="G6005" t="s">
        <v>13</v>
      </c>
      <c r="H6005">
        <v>0.58060900000000004</v>
      </c>
      <c r="I6005">
        <v>1.1859E-2</v>
      </c>
      <c r="J6005">
        <v>3.3911470000000001</v>
      </c>
      <c r="K6005">
        <v>3.4676079999999998</v>
      </c>
      <c r="L6005">
        <v>3.4197730000000002</v>
      </c>
      <c r="M6005">
        <v>2.3487999999999998E-2</v>
      </c>
      <c r="N6005">
        <v>35.007418999999999</v>
      </c>
      <c r="O6005">
        <v>1432.474678</v>
      </c>
      <c r="P6005">
        <v>276.28505200000001</v>
      </c>
      <c r="Q6005" s="4">
        <f t="shared" si="93"/>
        <v>1.9806054473395733</v>
      </c>
    </row>
    <row r="6006" spans="1:17" x14ac:dyDescent="0.2">
      <c r="A6006" s="2">
        <v>2015</v>
      </c>
      <c r="B6006" s="2" t="s">
        <v>33</v>
      </c>
      <c r="C6006" s="2">
        <v>34</v>
      </c>
      <c r="D6006" s="2">
        <v>2</v>
      </c>
      <c r="E6006">
        <v>486</v>
      </c>
      <c r="F6006" t="s">
        <v>10</v>
      </c>
      <c r="G6006" t="s">
        <v>13</v>
      </c>
      <c r="H6006">
        <v>0.26230900000000001</v>
      </c>
      <c r="I6006">
        <v>2.1570000000000001E-3</v>
      </c>
      <c r="J6006">
        <v>3.324713</v>
      </c>
      <c r="K6006">
        <v>3.3501690000000002</v>
      </c>
      <c r="L6006">
        <v>3.335305</v>
      </c>
      <c r="M6006">
        <v>2.2269999999999998E-3</v>
      </c>
      <c r="N6006">
        <v>1.299938</v>
      </c>
      <c r="O6006">
        <v>7592.3533600000001</v>
      </c>
      <c r="P6006">
        <v>160.009556</v>
      </c>
      <c r="Q6006" s="4">
        <f t="shared" si="93"/>
        <v>1.0324524802967083</v>
      </c>
    </row>
    <row r="6007" spans="1:17" x14ac:dyDescent="0.2">
      <c r="A6007" s="2">
        <v>2015</v>
      </c>
      <c r="B6007" s="2" t="s">
        <v>33</v>
      </c>
      <c r="C6007" s="2">
        <v>34</v>
      </c>
      <c r="D6007" s="2">
        <v>2</v>
      </c>
      <c r="E6007">
        <v>487</v>
      </c>
      <c r="F6007" t="s">
        <v>10</v>
      </c>
      <c r="G6007" t="s">
        <v>14</v>
      </c>
      <c r="H6007">
        <v>0.23063700000000001</v>
      </c>
      <c r="I6007">
        <v>3.405E-3</v>
      </c>
      <c r="J6007">
        <v>3.339556</v>
      </c>
      <c r="K6007">
        <v>3.4097209999999998</v>
      </c>
      <c r="L6007">
        <v>3.3642319999999999</v>
      </c>
      <c r="M6007">
        <v>4.5589999999999997E-3</v>
      </c>
      <c r="N6007">
        <v>43.174518999999997</v>
      </c>
      <c r="O6007">
        <v>621.17236500000001</v>
      </c>
      <c r="P6007">
        <v>233.54795200000001</v>
      </c>
      <c r="Q6007" s="4">
        <f t="shared" si="93"/>
        <v>1.3389133627019087</v>
      </c>
    </row>
    <row r="6008" spans="1:17" x14ac:dyDescent="0.2">
      <c r="A6008" s="2">
        <v>2015</v>
      </c>
      <c r="B6008" s="2" t="s">
        <v>33</v>
      </c>
      <c r="C6008" s="2">
        <v>34</v>
      </c>
      <c r="D6008" s="2">
        <v>2</v>
      </c>
      <c r="E6008">
        <v>488</v>
      </c>
      <c r="F6008" t="s">
        <v>10</v>
      </c>
      <c r="G6008" t="s">
        <v>13</v>
      </c>
      <c r="H6008">
        <v>0.19247600000000001</v>
      </c>
      <c r="I6008">
        <v>1.6379999999999999E-3</v>
      </c>
      <c r="J6008">
        <v>3.3206540000000002</v>
      </c>
      <c r="K6008">
        <v>3.427222</v>
      </c>
      <c r="L6008">
        <v>3.3652259999999998</v>
      </c>
      <c r="M6008">
        <v>4.3169999999999997E-3</v>
      </c>
      <c r="N6008">
        <v>34.647607000000001</v>
      </c>
      <c r="O6008">
        <v>1016.260147</v>
      </c>
      <c r="P6008">
        <v>568.96337900000003</v>
      </c>
      <c r="Q6008" s="4">
        <f t="shared" si="93"/>
        <v>2.6355311355311355</v>
      </c>
    </row>
    <row r="6009" spans="1:17" x14ac:dyDescent="0.2">
      <c r="A6009" s="2">
        <v>2015</v>
      </c>
      <c r="B6009" s="2" t="s">
        <v>33</v>
      </c>
      <c r="C6009" s="2">
        <v>34</v>
      </c>
      <c r="D6009" s="2">
        <v>2</v>
      </c>
      <c r="E6009">
        <v>489</v>
      </c>
      <c r="F6009" t="s">
        <v>10</v>
      </c>
      <c r="G6009" t="s">
        <v>13</v>
      </c>
      <c r="H6009">
        <v>0.33308599999999999</v>
      </c>
      <c r="I6009">
        <v>2.627E-3</v>
      </c>
      <c r="J6009">
        <v>3.3395640000000002</v>
      </c>
      <c r="K6009">
        <v>3.3883749999999999</v>
      </c>
      <c r="L6009">
        <v>3.3641540000000001</v>
      </c>
      <c r="M6009">
        <v>1.6050000000000001E-3</v>
      </c>
      <c r="N6009">
        <v>31.198450999999999</v>
      </c>
      <c r="O6009">
        <v>1047.8044629999999</v>
      </c>
      <c r="P6009">
        <v>152.567635</v>
      </c>
      <c r="Q6009" s="4">
        <f t="shared" si="93"/>
        <v>0.61096307575180819</v>
      </c>
    </row>
    <row r="6010" spans="1:17" x14ac:dyDescent="0.2">
      <c r="A6010" s="2">
        <v>2015</v>
      </c>
      <c r="B6010" s="2" t="s">
        <v>33</v>
      </c>
      <c r="C6010" s="2">
        <v>34</v>
      </c>
      <c r="D6010" s="2">
        <v>2</v>
      </c>
      <c r="E6010">
        <v>490</v>
      </c>
      <c r="F6010" t="s">
        <v>10</v>
      </c>
      <c r="G6010" t="s">
        <v>20</v>
      </c>
      <c r="H6010">
        <v>0.48648400000000003</v>
      </c>
      <c r="I6010">
        <v>6.3270000000000002E-3</v>
      </c>
      <c r="J6010">
        <v>3.3089529999999998</v>
      </c>
      <c r="K6010">
        <v>3.4314490000000002</v>
      </c>
      <c r="L6010">
        <v>3.3786010000000002</v>
      </c>
      <c r="M6010">
        <v>9.5519999999999997E-3</v>
      </c>
      <c r="N6010">
        <v>28.439620999999999</v>
      </c>
      <c r="O6010">
        <v>2514.4074099999998</v>
      </c>
      <c r="P6010">
        <v>322.63311900000002</v>
      </c>
      <c r="Q6010" s="4">
        <f t="shared" si="93"/>
        <v>1.5097202465623518</v>
      </c>
    </row>
    <row r="6011" spans="1:17" x14ac:dyDescent="0.2">
      <c r="A6011" s="2">
        <v>2015</v>
      </c>
      <c r="B6011" s="2" t="s">
        <v>33</v>
      </c>
      <c r="C6011" s="2">
        <v>34</v>
      </c>
      <c r="D6011" s="2">
        <v>2</v>
      </c>
      <c r="E6011">
        <v>491</v>
      </c>
      <c r="F6011" t="s">
        <v>10</v>
      </c>
      <c r="G6011" t="s">
        <v>13</v>
      </c>
      <c r="H6011">
        <v>0.14898</v>
      </c>
      <c r="I6011">
        <v>1.0989999999999999E-3</v>
      </c>
      <c r="J6011">
        <v>3.2607370000000002</v>
      </c>
      <c r="K6011">
        <v>3.3844979999999998</v>
      </c>
      <c r="L6011">
        <v>3.3157359999999998</v>
      </c>
      <c r="M6011">
        <v>3.375E-3</v>
      </c>
      <c r="N6011">
        <v>125.09639799999999</v>
      </c>
      <c r="O6011">
        <v>1099.2819489999999</v>
      </c>
      <c r="P6011">
        <v>642.75737400000003</v>
      </c>
      <c r="Q6011" s="4">
        <f t="shared" si="93"/>
        <v>3.0709736123748863</v>
      </c>
    </row>
    <row r="6012" spans="1:17" x14ac:dyDescent="0.2">
      <c r="A6012" s="2">
        <v>2015</v>
      </c>
      <c r="B6012" s="2" t="s">
        <v>33</v>
      </c>
      <c r="C6012" s="2">
        <v>34</v>
      </c>
      <c r="D6012" s="2">
        <v>2</v>
      </c>
      <c r="E6012">
        <v>492</v>
      </c>
      <c r="F6012" t="s">
        <v>10</v>
      </c>
      <c r="G6012" t="s">
        <v>13</v>
      </c>
      <c r="H6012">
        <v>9.0110999999999997E-2</v>
      </c>
      <c r="I6012">
        <v>5.2800000000000004E-4</v>
      </c>
      <c r="J6012">
        <v>3.3654350000000002</v>
      </c>
      <c r="K6012">
        <v>3.3738350000000001</v>
      </c>
      <c r="L6012">
        <v>3.3686340000000001</v>
      </c>
      <c r="M6012">
        <v>2.1499999999999999E-4</v>
      </c>
      <c r="N6012">
        <v>45.589545999999999</v>
      </c>
      <c r="O6012">
        <v>827.31993399999999</v>
      </c>
      <c r="P6012">
        <v>110.549835</v>
      </c>
      <c r="Q6012" s="4">
        <f t="shared" si="93"/>
        <v>0.40719696969696967</v>
      </c>
    </row>
    <row r="6013" spans="1:17" x14ac:dyDescent="0.2">
      <c r="A6013" s="2">
        <v>2015</v>
      </c>
      <c r="B6013" s="2" t="s">
        <v>33</v>
      </c>
      <c r="C6013" s="2">
        <v>34</v>
      </c>
      <c r="D6013" s="2">
        <v>2</v>
      </c>
      <c r="E6013">
        <v>493</v>
      </c>
      <c r="F6013" t="s">
        <v>10</v>
      </c>
      <c r="G6013" t="s">
        <v>14</v>
      </c>
      <c r="H6013">
        <v>4.2064719999999998</v>
      </c>
      <c r="I6013">
        <v>0.29004400000000002</v>
      </c>
      <c r="J6013">
        <v>3.2283919999999999</v>
      </c>
      <c r="K6013">
        <v>3.627078</v>
      </c>
      <c r="L6013">
        <v>3.477481</v>
      </c>
      <c r="M6013">
        <v>0.44119999999999998</v>
      </c>
      <c r="N6013">
        <v>2.5937730000000001</v>
      </c>
      <c r="O6013">
        <v>10000</v>
      </c>
      <c r="P6013">
        <v>198.61726200000001</v>
      </c>
      <c r="Q6013" s="4">
        <f t="shared" si="93"/>
        <v>1.5211485153976636</v>
      </c>
    </row>
    <row r="6014" spans="1:17" x14ac:dyDescent="0.2">
      <c r="A6014" s="2">
        <v>2015</v>
      </c>
      <c r="B6014" s="2" t="s">
        <v>33</v>
      </c>
      <c r="C6014" s="2">
        <v>34</v>
      </c>
      <c r="D6014" s="2">
        <v>2</v>
      </c>
      <c r="E6014">
        <v>494</v>
      </c>
      <c r="F6014" t="s">
        <v>10</v>
      </c>
      <c r="G6014" t="s">
        <v>16</v>
      </c>
      <c r="H6014">
        <v>0.291356</v>
      </c>
      <c r="I6014">
        <v>3.8939999999999999E-3</v>
      </c>
      <c r="J6014">
        <v>3.3275619999999999</v>
      </c>
      <c r="K6014">
        <v>3.370104</v>
      </c>
      <c r="L6014">
        <v>3.3499400000000001</v>
      </c>
      <c r="M6014">
        <v>3.607E-3</v>
      </c>
      <c r="N6014">
        <v>10.609177000000001</v>
      </c>
      <c r="O6014">
        <v>277.59141599999998</v>
      </c>
      <c r="P6014">
        <v>138.77013500000001</v>
      </c>
      <c r="Q6014" s="4">
        <f t="shared" si="93"/>
        <v>0.92629686697483304</v>
      </c>
    </row>
    <row r="6015" spans="1:17" x14ac:dyDescent="0.2">
      <c r="A6015" s="2">
        <v>2015</v>
      </c>
      <c r="B6015" s="2" t="s">
        <v>33</v>
      </c>
      <c r="C6015" s="2">
        <v>34</v>
      </c>
      <c r="D6015" s="2">
        <v>2</v>
      </c>
      <c r="E6015">
        <v>495</v>
      </c>
      <c r="F6015" t="s">
        <v>10</v>
      </c>
      <c r="G6015" t="s">
        <v>13</v>
      </c>
      <c r="H6015">
        <v>5.4718000000000003E-2</v>
      </c>
      <c r="I6015">
        <v>2.1599999999999999E-4</v>
      </c>
      <c r="J6015" t="s">
        <v>46</v>
      </c>
      <c r="K6015" t="s">
        <v>46</v>
      </c>
      <c r="L6015" t="s">
        <v>46</v>
      </c>
      <c r="M6015" t="s">
        <v>46</v>
      </c>
      <c r="N6015" t="s">
        <v>46</v>
      </c>
      <c r="O6015" t="s">
        <v>46</v>
      </c>
      <c r="P6015" t="s">
        <v>46</v>
      </c>
      <c r="Q6015" s="4" t="e">
        <f t="shared" si="93"/>
        <v>#VALUE!</v>
      </c>
    </row>
    <row r="6016" spans="1:17" x14ac:dyDescent="0.2">
      <c r="A6016" s="2">
        <v>2015</v>
      </c>
      <c r="B6016" s="2" t="s">
        <v>33</v>
      </c>
      <c r="C6016" s="2">
        <v>34</v>
      </c>
      <c r="D6016" s="2">
        <v>2</v>
      </c>
      <c r="E6016">
        <v>496</v>
      </c>
      <c r="F6016" t="s">
        <v>10</v>
      </c>
      <c r="G6016" t="s">
        <v>17</v>
      </c>
      <c r="H6016">
        <v>0.33156099999999999</v>
      </c>
      <c r="I6016">
        <v>6.7850000000000002E-3</v>
      </c>
      <c r="J6016">
        <v>3.4011019999999998</v>
      </c>
      <c r="K6016">
        <v>3.4327450000000002</v>
      </c>
      <c r="L6016">
        <v>3.4209679999999998</v>
      </c>
      <c r="M6016">
        <v>5.7999999999999996E-3</v>
      </c>
      <c r="N6016">
        <v>14.422897000000001</v>
      </c>
      <c r="O6016">
        <v>462.272425</v>
      </c>
      <c r="P6016">
        <v>61.121434999999998</v>
      </c>
      <c r="Q6016" s="4">
        <f t="shared" si="93"/>
        <v>0.85482682387619746</v>
      </c>
    </row>
    <row r="6017" spans="1:17" x14ac:dyDescent="0.2">
      <c r="A6017" s="2">
        <v>2015</v>
      </c>
      <c r="B6017" s="2" t="s">
        <v>33</v>
      </c>
      <c r="C6017" s="2">
        <v>34</v>
      </c>
      <c r="D6017" s="2">
        <v>2</v>
      </c>
      <c r="E6017">
        <v>497</v>
      </c>
      <c r="F6017" t="s">
        <v>10</v>
      </c>
      <c r="G6017" t="s">
        <v>23</v>
      </c>
      <c r="H6017">
        <v>1.1707430000000001</v>
      </c>
      <c r="I6017">
        <v>2.0816000000000001E-2</v>
      </c>
      <c r="J6017">
        <v>3.2809979999999999</v>
      </c>
      <c r="K6017">
        <v>3.401443</v>
      </c>
      <c r="L6017">
        <v>3.3340619999999999</v>
      </c>
      <c r="M6017">
        <v>2.7005999999999999E-2</v>
      </c>
      <c r="N6017">
        <v>2.5091060000000001</v>
      </c>
      <c r="O6017">
        <v>10000</v>
      </c>
      <c r="P6017">
        <v>217.272876</v>
      </c>
      <c r="Q6017" s="4">
        <f t="shared" si="93"/>
        <v>1.2973674096848578</v>
      </c>
    </row>
    <row r="6018" spans="1:17" x14ac:dyDescent="0.2">
      <c r="A6018" s="2">
        <v>2015</v>
      </c>
      <c r="B6018" s="2" t="s">
        <v>33</v>
      </c>
      <c r="C6018" s="2">
        <v>34</v>
      </c>
      <c r="D6018" s="2">
        <v>2</v>
      </c>
      <c r="E6018">
        <v>498</v>
      </c>
      <c r="F6018" t="s">
        <v>10</v>
      </c>
      <c r="G6018" t="s">
        <v>15</v>
      </c>
      <c r="H6018">
        <v>0.193883</v>
      </c>
      <c r="I6018">
        <v>2.3479999999999998E-3</v>
      </c>
      <c r="J6018">
        <v>3.3171550000000001</v>
      </c>
      <c r="K6018">
        <v>3.3468580000000001</v>
      </c>
      <c r="L6018">
        <v>3.332843</v>
      </c>
      <c r="M6018">
        <v>1.5E-3</v>
      </c>
      <c r="N6018">
        <v>38.076106000000003</v>
      </c>
      <c r="O6018">
        <v>199.51061000000001</v>
      </c>
      <c r="P6018">
        <v>93.533458999999993</v>
      </c>
      <c r="Q6018" s="4">
        <f t="shared" si="93"/>
        <v>0.63884156729131181</v>
      </c>
    </row>
    <row r="6019" spans="1:17" x14ac:dyDescent="0.2">
      <c r="A6019" s="2">
        <v>2015</v>
      </c>
      <c r="B6019" s="2" t="s">
        <v>33</v>
      </c>
      <c r="C6019" s="2">
        <v>34</v>
      </c>
      <c r="D6019" s="2">
        <v>2</v>
      </c>
      <c r="E6019">
        <v>499</v>
      </c>
      <c r="F6019" t="s">
        <v>10</v>
      </c>
      <c r="G6019" t="s">
        <v>17</v>
      </c>
      <c r="H6019">
        <v>0.22947600000000001</v>
      </c>
      <c r="I6019">
        <v>3.5860000000000002E-3</v>
      </c>
      <c r="J6019">
        <v>3.3545560000000001</v>
      </c>
      <c r="K6019">
        <v>3.4272079999999998</v>
      </c>
      <c r="L6019">
        <v>3.4101110000000001</v>
      </c>
      <c r="M6019">
        <v>4.0229999999999997E-3</v>
      </c>
      <c r="N6019">
        <v>25.243082000000001</v>
      </c>
      <c r="O6019">
        <v>549.77100900000005</v>
      </c>
      <c r="P6019">
        <v>165.832121</v>
      </c>
      <c r="Q6019" s="4">
        <f t="shared" ref="Q6019:Q6082" si="94">M6019/I6019</f>
        <v>1.1218627997769099</v>
      </c>
    </row>
    <row r="6020" spans="1:17" x14ac:dyDescent="0.2">
      <c r="A6020" s="2">
        <v>2015</v>
      </c>
      <c r="B6020" s="2" t="s">
        <v>33</v>
      </c>
      <c r="C6020" s="2">
        <v>34</v>
      </c>
      <c r="D6020" s="2">
        <v>2</v>
      </c>
      <c r="E6020">
        <v>500</v>
      </c>
      <c r="F6020" t="s">
        <v>10</v>
      </c>
      <c r="G6020" t="s">
        <v>17</v>
      </c>
      <c r="H6020">
        <v>0.21712600000000001</v>
      </c>
      <c r="I6020">
        <v>3.2929999999999999E-3</v>
      </c>
      <c r="J6020">
        <v>3.3574809999999999</v>
      </c>
      <c r="K6020">
        <v>3.4003109999999999</v>
      </c>
      <c r="L6020">
        <v>3.3868659999999999</v>
      </c>
      <c r="M6020">
        <v>3.3909999999999999E-3</v>
      </c>
      <c r="N6020">
        <v>5.4520059999999999</v>
      </c>
      <c r="O6020">
        <v>623.55113600000004</v>
      </c>
      <c r="P6020">
        <v>110.329187</v>
      </c>
      <c r="Q6020" s="4">
        <f t="shared" si="94"/>
        <v>1.0297600971758276</v>
      </c>
    </row>
    <row r="6021" spans="1:17" x14ac:dyDescent="0.2">
      <c r="A6021" s="2">
        <v>2015</v>
      </c>
      <c r="B6021" s="2" t="s">
        <v>33</v>
      </c>
      <c r="C6021" s="2">
        <v>34</v>
      </c>
      <c r="D6021" s="2">
        <v>2</v>
      </c>
      <c r="E6021">
        <v>501</v>
      </c>
      <c r="F6021" t="s">
        <v>10</v>
      </c>
      <c r="G6021" t="s">
        <v>17</v>
      </c>
      <c r="H6021">
        <v>3.9872999999999999E-2</v>
      </c>
      <c r="I6021">
        <v>1.06E-4</v>
      </c>
      <c r="J6021" t="s">
        <v>46</v>
      </c>
      <c r="K6021" t="s">
        <v>46</v>
      </c>
      <c r="L6021" t="s">
        <v>46</v>
      </c>
      <c r="M6021" t="s">
        <v>46</v>
      </c>
      <c r="N6021" t="s">
        <v>46</v>
      </c>
      <c r="O6021" t="s">
        <v>46</v>
      </c>
      <c r="P6021" t="s">
        <v>46</v>
      </c>
      <c r="Q6021" s="4" t="e">
        <f t="shared" si="94"/>
        <v>#VALUE!</v>
      </c>
    </row>
    <row r="6022" spans="1:17" x14ac:dyDescent="0.2">
      <c r="A6022" s="2">
        <v>2015</v>
      </c>
      <c r="B6022" s="2" t="s">
        <v>33</v>
      </c>
      <c r="C6022" s="2">
        <v>34</v>
      </c>
      <c r="D6022" s="2">
        <v>2</v>
      </c>
      <c r="E6022">
        <v>502</v>
      </c>
      <c r="F6022" t="s">
        <v>10</v>
      </c>
      <c r="G6022" t="s">
        <v>23</v>
      </c>
      <c r="H6022">
        <v>0.55073499999999997</v>
      </c>
      <c r="I6022">
        <v>1.3753E-2</v>
      </c>
      <c r="J6022">
        <v>3.335286</v>
      </c>
      <c r="K6022">
        <v>3.4061889999999999</v>
      </c>
      <c r="L6022">
        <v>3.3729290000000001</v>
      </c>
      <c r="M6022">
        <v>1.6441999999999998E-2</v>
      </c>
      <c r="N6022">
        <v>9.1994589999999992</v>
      </c>
      <c r="O6022">
        <v>654.34432000000004</v>
      </c>
      <c r="P6022">
        <v>112.87388199999999</v>
      </c>
      <c r="Q6022" s="4">
        <f t="shared" si="94"/>
        <v>1.1955209772413291</v>
      </c>
    </row>
    <row r="6023" spans="1:17" x14ac:dyDescent="0.2">
      <c r="A6023" s="2">
        <v>2015</v>
      </c>
      <c r="B6023" s="2" t="s">
        <v>33</v>
      </c>
      <c r="C6023" s="2">
        <v>34</v>
      </c>
      <c r="D6023" s="2">
        <v>2</v>
      </c>
      <c r="E6023">
        <v>503</v>
      </c>
      <c r="F6023" t="s">
        <v>10</v>
      </c>
      <c r="G6023" t="s">
        <v>11</v>
      </c>
      <c r="H6023">
        <v>0.13769400000000001</v>
      </c>
      <c r="I6023">
        <v>1.224E-3</v>
      </c>
      <c r="J6023">
        <v>3.3754870000000001</v>
      </c>
      <c r="K6023">
        <v>3.4403199999999998</v>
      </c>
      <c r="L6023">
        <v>3.4082520000000001</v>
      </c>
      <c r="M6023">
        <v>3.65E-3</v>
      </c>
      <c r="N6023">
        <v>27.147207999999999</v>
      </c>
      <c r="O6023">
        <v>1991.949257</v>
      </c>
      <c r="P6023">
        <v>363.46568500000001</v>
      </c>
      <c r="Q6023" s="4">
        <f t="shared" si="94"/>
        <v>2.9820261437908497</v>
      </c>
    </row>
    <row r="6024" spans="1:17" x14ac:dyDescent="0.2">
      <c r="A6024" s="2">
        <v>2015</v>
      </c>
      <c r="B6024" s="2" t="s">
        <v>33</v>
      </c>
      <c r="C6024" s="2">
        <v>34</v>
      </c>
      <c r="D6024" s="2">
        <v>2</v>
      </c>
      <c r="E6024">
        <v>504</v>
      </c>
      <c r="F6024" t="s">
        <v>10</v>
      </c>
      <c r="G6024" t="s">
        <v>13</v>
      </c>
      <c r="H6024">
        <v>0.21185899999999999</v>
      </c>
      <c r="I6024">
        <v>1.4090000000000001E-3</v>
      </c>
      <c r="J6024">
        <v>3.2781370000000001</v>
      </c>
      <c r="K6024">
        <v>3.313148</v>
      </c>
      <c r="L6024">
        <v>3.2879350000000001</v>
      </c>
      <c r="M6024">
        <v>6.4999999999999997E-4</v>
      </c>
      <c r="N6024">
        <v>36.618676000000001</v>
      </c>
      <c r="O6024">
        <v>208.95488700000001</v>
      </c>
      <c r="P6024">
        <v>100.141867</v>
      </c>
      <c r="Q6024" s="4">
        <f t="shared" si="94"/>
        <v>0.46132008516678491</v>
      </c>
    </row>
    <row r="6025" spans="1:17" x14ac:dyDescent="0.2">
      <c r="A6025" s="2">
        <v>2015</v>
      </c>
      <c r="B6025" s="2" t="s">
        <v>33</v>
      </c>
      <c r="C6025" s="2">
        <v>34</v>
      </c>
      <c r="D6025" s="2">
        <v>2</v>
      </c>
      <c r="E6025">
        <v>505</v>
      </c>
      <c r="F6025" t="s">
        <v>10</v>
      </c>
      <c r="G6025" t="s">
        <v>13</v>
      </c>
      <c r="H6025">
        <v>0.309755</v>
      </c>
      <c r="I6025">
        <v>2.2030000000000001E-3</v>
      </c>
      <c r="J6025">
        <v>3.2576139999999998</v>
      </c>
      <c r="K6025">
        <v>3.3215620000000001</v>
      </c>
      <c r="L6025">
        <v>3.2931400000000002</v>
      </c>
      <c r="M6025">
        <v>3.1900000000000001E-3</v>
      </c>
      <c r="N6025">
        <v>66.228262000000001</v>
      </c>
      <c r="O6025">
        <v>5030.2946350000002</v>
      </c>
      <c r="P6025">
        <v>225.34536800000001</v>
      </c>
      <c r="Q6025" s="4">
        <f t="shared" si="94"/>
        <v>1.4480254198819791</v>
      </c>
    </row>
    <row r="6026" spans="1:17" x14ac:dyDescent="0.2">
      <c r="A6026" s="2">
        <v>2015</v>
      </c>
      <c r="B6026" s="2" t="s">
        <v>33</v>
      </c>
      <c r="C6026" s="2">
        <v>34</v>
      </c>
      <c r="D6026" s="2">
        <v>2</v>
      </c>
      <c r="E6026">
        <v>506</v>
      </c>
      <c r="F6026" t="s">
        <v>10</v>
      </c>
      <c r="G6026" t="s">
        <v>13</v>
      </c>
      <c r="H6026">
        <v>0.27944099999999999</v>
      </c>
      <c r="I6026">
        <v>4.0470000000000002E-3</v>
      </c>
      <c r="J6026">
        <v>3.2607590000000002</v>
      </c>
      <c r="K6026">
        <v>3.3276300000000001</v>
      </c>
      <c r="L6026">
        <v>3.279935</v>
      </c>
      <c r="M6026">
        <v>5.0379999999999999E-3</v>
      </c>
      <c r="N6026">
        <v>7.8293460000000001</v>
      </c>
      <c r="O6026">
        <v>480.30831499999999</v>
      </c>
      <c r="P6026">
        <v>161.06541300000001</v>
      </c>
      <c r="Q6026" s="4">
        <f t="shared" si="94"/>
        <v>1.2448727452433901</v>
      </c>
    </row>
    <row r="6027" spans="1:17" x14ac:dyDescent="0.2">
      <c r="A6027" s="2">
        <v>2015</v>
      </c>
      <c r="B6027" s="2" t="s">
        <v>33</v>
      </c>
      <c r="C6027" s="2">
        <v>34</v>
      </c>
      <c r="D6027" s="2">
        <v>2</v>
      </c>
      <c r="E6027">
        <v>507</v>
      </c>
      <c r="F6027" t="s">
        <v>10</v>
      </c>
      <c r="G6027" t="s">
        <v>23</v>
      </c>
      <c r="H6027">
        <v>0.41643200000000002</v>
      </c>
      <c r="I6027">
        <v>8.3890000000000006E-3</v>
      </c>
      <c r="J6027">
        <v>3.257565</v>
      </c>
      <c r="K6027">
        <v>3.313625</v>
      </c>
      <c r="L6027">
        <v>3.2885550000000001</v>
      </c>
      <c r="M6027">
        <v>1.2130999999999999E-2</v>
      </c>
      <c r="N6027">
        <v>5.8247140000000002</v>
      </c>
      <c r="O6027">
        <v>385.19943000000001</v>
      </c>
      <c r="P6027">
        <v>145.982303</v>
      </c>
      <c r="Q6027" s="4">
        <f t="shared" si="94"/>
        <v>1.4460603170818929</v>
      </c>
    </row>
    <row r="6028" spans="1:17" x14ac:dyDescent="0.2">
      <c r="A6028" s="2">
        <v>2015</v>
      </c>
      <c r="B6028" s="2" t="s">
        <v>33</v>
      </c>
      <c r="C6028" s="2">
        <v>34</v>
      </c>
      <c r="D6028" s="2">
        <v>2</v>
      </c>
      <c r="E6028">
        <v>508</v>
      </c>
      <c r="F6028" t="s">
        <v>10</v>
      </c>
      <c r="G6028" t="s">
        <v>21</v>
      </c>
      <c r="H6028">
        <v>0.57172199999999995</v>
      </c>
      <c r="I6028">
        <v>1.0541999999999999E-2</v>
      </c>
      <c r="J6028">
        <v>3.233679</v>
      </c>
      <c r="K6028">
        <v>3.2803460000000002</v>
      </c>
      <c r="L6028">
        <v>3.2575370000000001</v>
      </c>
      <c r="M6028">
        <v>1.0048E-2</v>
      </c>
      <c r="N6028">
        <v>2.1016870000000001</v>
      </c>
      <c r="O6028">
        <v>2596.1766619999999</v>
      </c>
      <c r="P6028">
        <v>65.970876000000004</v>
      </c>
      <c r="Q6028" s="4">
        <f t="shared" si="94"/>
        <v>0.95313982166571809</v>
      </c>
    </row>
    <row r="6029" spans="1:17" x14ac:dyDescent="0.2">
      <c r="A6029" s="2">
        <v>2015</v>
      </c>
      <c r="B6029" s="2" t="s">
        <v>33</v>
      </c>
      <c r="C6029" s="2">
        <v>34</v>
      </c>
      <c r="D6029" s="2">
        <v>2</v>
      </c>
      <c r="E6029">
        <v>509</v>
      </c>
      <c r="F6029" t="s">
        <v>10</v>
      </c>
      <c r="G6029" t="s">
        <v>14</v>
      </c>
      <c r="H6029">
        <v>0.61200399999999999</v>
      </c>
      <c r="I6029">
        <v>1.9387999999999999E-2</v>
      </c>
      <c r="J6029">
        <v>3.2755709999999998</v>
      </c>
      <c r="K6029">
        <v>3.4834329999999998</v>
      </c>
      <c r="L6029">
        <v>3.3995449999999998</v>
      </c>
      <c r="M6029">
        <v>4.7166E-2</v>
      </c>
      <c r="N6029">
        <v>44.467951999999997</v>
      </c>
      <c r="O6029">
        <v>1666.7959639999999</v>
      </c>
      <c r="P6029">
        <v>308.077403</v>
      </c>
      <c r="Q6029" s="4">
        <f t="shared" si="94"/>
        <v>2.4327419022075514</v>
      </c>
    </row>
    <row r="6030" spans="1:17" x14ac:dyDescent="0.2">
      <c r="A6030" s="2">
        <v>2015</v>
      </c>
      <c r="B6030" s="2" t="s">
        <v>33</v>
      </c>
      <c r="C6030" s="2">
        <v>34</v>
      </c>
      <c r="D6030" s="2">
        <v>2</v>
      </c>
      <c r="E6030">
        <v>510</v>
      </c>
      <c r="F6030" t="s">
        <v>10</v>
      </c>
      <c r="G6030" t="s">
        <v>14</v>
      </c>
      <c r="H6030">
        <v>8.4670999999999996E-2</v>
      </c>
      <c r="I6030">
        <v>5.1199999999999998E-4</v>
      </c>
      <c r="J6030">
        <v>3.3347150000000001</v>
      </c>
      <c r="K6030">
        <v>3.3461219999999998</v>
      </c>
      <c r="L6030">
        <v>3.3411249999999999</v>
      </c>
      <c r="M6030">
        <v>2.7500000000000002E-4</v>
      </c>
      <c r="N6030">
        <v>48.624465000000001</v>
      </c>
      <c r="O6030">
        <v>96.033845999999997</v>
      </c>
      <c r="P6030">
        <v>80.024254999999997</v>
      </c>
      <c r="Q6030" s="4">
        <f t="shared" si="94"/>
        <v>0.53710937500000011</v>
      </c>
    </row>
    <row r="6031" spans="1:17" x14ac:dyDescent="0.2">
      <c r="A6031" s="2">
        <v>2015</v>
      </c>
      <c r="B6031" s="2" t="s">
        <v>33</v>
      </c>
      <c r="C6031" s="2">
        <v>34</v>
      </c>
      <c r="D6031" s="2">
        <v>2</v>
      </c>
      <c r="E6031">
        <v>511</v>
      </c>
      <c r="F6031" t="s">
        <v>10</v>
      </c>
      <c r="G6031" t="s">
        <v>23</v>
      </c>
      <c r="H6031">
        <v>0.211335</v>
      </c>
      <c r="I6031">
        <v>1.7780000000000001E-3</v>
      </c>
      <c r="J6031">
        <v>3.265212</v>
      </c>
      <c r="K6031">
        <v>3.3685489999999998</v>
      </c>
      <c r="L6031">
        <v>3.3096380000000001</v>
      </c>
      <c r="M6031">
        <v>7.5859999999999999E-3</v>
      </c>
      <c r="N6031">
        <v>27.425668999999999</v>
      </c>
      <c r="O6031">
        <v>6836.663869</v>
      </c>
      <c r="P6031">
        <v>706.52835000000005</v>
      </c>
      <c r="Q6031" s="4">
        <f t="shared" si="94"/>
        <v>4.2665916760404947</v>
      </c>
    </row>
    <row r="6032" spans="1:17" x14ac:dyDescent="0.2">
      <c r="A6032" s="2">
        <v>2015</v>
      </c>
      <c r="B6032" s="2" t="s">
        <v>33</v>
      </c>
      <c r="C6032" s="2">
        <v>34</v>
      </c>
      <c r="D6032" s="2">
        <v>2</v>
      </c>
      <c r="E6032">
        <v>512</v>
      </c>
      <c r="F6032" t="s">
        <v>10</v>
      </c>
      <c r="G6032" t="s">
        <v>17</v>
      </c>
      <c r="H6032">
        <v>0.46535100000000001</v>
      </c>
      <c r="I6032">
        <v>8.5990000000000007E-3</v>
      </c>
      <c r="J6032">
        <v>3.2746680000000001</v>
      </c>
      <c r="K6032">
        <v>3.3886400000000001</v>
      </c>
      <c r="L6032">
        <v>3.3401510000000001</v>
      </c>
      <c r="M6032">
        <v>1.5764E-2</v>
      </c>
      <c r="N6032">
        <v>10.277677000000001</v>
      </c>
      <c r="O6032">
        <v>811.28938300000004</v>
      </c>
      <c r="P6032">
        <v>254.801129</v>
      </c>
      <c r="Q6032" s="4">
        <f t="shared" si="94"/>
        <v>1.833236422839865</v>
      </c>
    </row>
    <row r="6033" spans="1:17" x14ac:dyDescent="0.2">
      <c r="A6033" s="2">
        <v>2015</v>
      </c>
      <c r="B6033" s="2" t="s">
        <v>33</v>
      </c>
      <c r="C6033" s="2">
        <v>34</v>
      </c>
      <c r="D6033" s="2">
        <v>2</v>
      </c>
      <c r="E6033">
        <v>513</v>
      </c>
      <c r="F6033" t="s">
        <v>10</v>
      </c>
      <c r="G6033" t="s">
        <v>23</v>
      </c>
      <c r="H6033">
        <v>0.15937499999999999</v>
      </c>
      <c r="I6033">
        <v>1.4859999999999999E-3</v>
      </c>
      <c r="J6033">
        <v>3.320773</v>
      </c>
      <c r="K6033">
        <v>3.3574109999999999</v>
      </c>
      <c r="L6033">
        <v>3.3354889999999999</v>
      </c>
      <c r="M6033">
        <v>1.8450000000000001E-3</v>
      </c>
      <c r="N6033">
        <v>12.280319</v>
      </c>
      <c r="O6033">
        <v>288.02792499999998</v>
      </c>
      <c r="P6033">
        <v>112.70580099999999</v>
      </c>
      <c r="Q6033" s="4">
        <f t="shared" si="94"/>
        <v>1.2415881561238225</v>
      </c>
    </row>
    <row r="6034" spans="1:17" x14ac:dyDescent="0.2">
      <c r="A6034" s="2">
        <v>2015</v>
      </c>
      <c r="B6034" s="2" t="s">
        <v>33</v>
      </c>
      <c r="C6034" s="2">
        <v>34</v>
      </c>
      <c r="D6034" s="2">
        <v>2</v>
      </c>
      <c r="E6034">
        <v>514</v>
      </c>
      <c r="F6034" t="s">
        <v>10</v>
      </c>
      <c r="G6034" t="s">
        <v>26</v>
      </c>
      <c r="H6034">
        <v>0.92569599999999996</v>
      </c>
      <c r="I6034">
        <v>4.7685999999999999E-2</v>
      </c>
      <c r="J6034">
        <v>3.2620529999999999</v>
      </c>
      <c r="K6034">
        <v>3.378736</v>
      </c>
      <c r="L6034">
        <v>3.3366699999999998</v>
      </c>
      <c r="M6034">
        <v>6.2049E-2</v>
      </c>
      <c r="N6034">
        <v>7.1021710000000002</v>
      </c>
      <c r="O6034">
        <v>1986.6492900000001</v>
      </c>
      <c r="P6034">
        <v>127.472551</v>
      </c>
      <c r="Q6034" s="4">
        <f t="shared" si="94"/>
        <v>1.3011995134840415</v>
      </c>
    </row>
    <row r="6035" spans="1:17" x14ac:dyDescent="0.2">
      <c r="A6035" s="2">
        <v>2015</v>
      </c>
      <c r="B6035" s="2" t="s">
        <v>33</v>
      </c>
      <c r="C6035" s="2">
        <v>34</v>
      </c>
      <c r="D6035" s="2">
        <v>2</v>
      </c>
      <c r="E6035">
        <v>515</v>
      </c>
      <c r="F6035" t="s">
        <v>10</v>
      </c>
      <c r="G6035" t="s">
        <v>17</v>
      </c>
      <c r="H6035">
        <v>0.39693000000000001</v>
      </c>
      <c r="I6035">
        <v>8.1340000000000006E-3</v>
      </c>
      <c r="J6035">
        <v>3.2316590000000001</v>
      </c>
      <c r="K6035">
        <v>3.320233</v>
      </c>
      <c r="L6035">
        <v>3.294362</v>
      </c>
      <c r="M6035">
        <v>9.7940000000000006E-3</v>
      </c>
      <c r="N6035">
        <v>14.351201</v>
      </c>
      <c r="O6035">
        <v>636.99917100000005</v>
      </c>
      <c r="P6035">
        <v>184.47359800000001</v>
      </c>
      <c r="Q6035" s="4">
        <f t="shared" si="94"/>
        <v>1.2040816326530612</v>
      </c>
    </row>
    <row r="6036" spans="1:17" x14ac:dyDescent="0.2">
      <c r="A6036" s="2">
        <v>2015</v>
      </c>
      <c r="B6036" s="2" t="s">
        <v>33</v>
      </c>
      <c r="C6036" s="2">
        <v>34</v>
      </c>
      <c r="D6036" s="2">
        <v>2</v>
      </c>
      <c r="E6036">
        <v>516</v>
      </c>
      <c r="F6036" t="s">
        <v>10</v>
      </c>
      <c r="G6036" t="s">
        <v>16</v>
      </c>
      <c r="H6036">
        <v>0.180837</v>
      </c>
      <c r="I6036">
        <v>1.7149999999999999E-3</v>
      </c>
      <c r="J6036">
        <v>3.18892</v>
      </c>
      <c r="K6036">
        <v>3.2453569999999998</v>
      </c>
      <c r="L6036">
        <v>3.2114989999999999</v>
      </c>
      <c r="M6036">
        <v>2.3149999999999998E-3</v>
      </c>
      <c r="N6036">
        <v>30.689529</v>
      </c>
      <c r="O6036">
        <v>482.90858500000002</v>
      </c>
      <c r="P6036">
        <v>221.149066</v>
      </c>
      <c r="Q6036" s="4">
        <f t="shared" si="94"/>
        <v>1.3498542274052476</v>
      </c>
    </row>
    <row r="6037" spans="1:17" x14ac:dyDescent="0.2">
      <c r="A6037" s="2">
        <v>2015</v>
      </c>
      <c r="B6037" s="2" t="s">
        <v>33</v>
      </c>
      <c r="C6037" s="2">
        <v>34</v>
      </c>
      <c r="D6037" s="2">
        <v>2</v>
      </c>
      <c r="E6037">
        <v>517</v>
      </c>
      <c r="F6037" t="s">
        <v>10</v>
      </c>
      <c r="G6037" t="s">
        <v>16</v>
      </c>
      <c r="H6037">
        <v>1.2348129999999999</v>
      </c>
      <c r="I6037">
        <v>3.5693000000000003E-2</v>
      </c>
      <c r="J6037">
        <v>3.1940089999999999</v>
      </c>
      <c r="K6037">
        <v>3.4194149999999999</v>
      </c>
      <c r="L6037">
        <v>3.3017789999999998</v>
      </c>
      <c r="M6037">
        <v>6.4740000000000006E-2</v>
      </c>
      <c r="N6037">
        <v>16.315470000000001</v>
      </c>
      <c r="O6037">
        <v>5130.5555770000001</v>
      </c>
      <c r="P6037">
        <v>351.95713999999998</v>
      </c>
      <c r="Q6037" s="4">
        <f t="shared" si="94"/>
        <v>1.8138010254111452</v>
      </c>
    </row>
    <row r="6038" spans="1:17" x14ac:dyDescent="0.2">
      <c r="A6038" s="2">
        <v>2015</v>
      </c>
      <c r="B6038" s="2" t="s">
        <v>33</v>
      </c>
      <c r="C6038" s="2">
        <v>34</v>
      </c>
      <c r="D6038" s="2">
        <v>2</v>
      </c>
      <c r="E6038">
        <v>518</v>
      </c>
      <c r="F6038" t="s">
        <v>10</v>
      </c>
      <c r="G6038" t="s">
        <v>23</v>
      </c>
      <c r="H6038">
        <v>7.0252999999999996E-2</v>
      </c>
      <c r="I6038">
        <v>3.48E-4</v>
      </c>
      <c r="J6038">
        <v>3.2478050000000001</v>
      </c>
      <c r="K6038">
        <v>3.2563040000000001</v>
      </c>
      <c r="L6038">
        <v>3.251817</v>
      </c>
      <c r="M6038">
        <v>6.7999999999999999E-5</v>
      </c>
      <c r="N6038">
        <v>123.552004</v>
      </c>
      <c r="O6038">
        <v>159.904605</v>
      </c>
      <c r="P6038">
        <v>125.636092</v>
      </c>
      <c r="Q6038" s="4">
        <f t="shared" si="94"/>
        <v>0.19540229885057472</v>
      </c>
    </row>
    <row r="6039" spans="1:17" x14ac:dyDescent="0.2">
      <c r="A6039" s="2">
        <v>2015</v>
      </c>
      <c r="B6039" s="2" t="s">
        <v>33</v>
      </c>
      <c r="C6039" s="2">
        <v>34</v>
      </c>
      <c r="D6039" s="2">
        <v>2</v>
      </c>
      <c r="E6039">
        <v>519</v>
      </c>
      <c r="F6039" t="s">
        <v>10</v>
      </c>
      <c r="G6039" t="s">
        <v>23</v>
      </c>
      <c r="H6039">
        <v>0.41784399999999999</v>
      </c>
      <c r="I6039">
        <v>7.4869999999999997E-3</v>
      </c>
      <c r="J6039">
        <v>3.1304340000000002</v>
      </c>
      <c r="K6039">
        <v>3.2905720000000001</v>
      </c>
      <c r="L6039">
        <v>3.181146</v>
      </c>
      <c r="M6039">
        <v>1.1860000000000001E-2</v>
      </c>
      <c r="N6039">
        <v>6.7082509999999997</v>
      </c>
      <c r="O6039">
        <v>1697.6037100000001</v>
      </c>
      <c r="P6039">
        <v>305.33957199999998</v>
      </c>
      <c r="Q6039" s="4">
        <f t="shared" si="94"/>
        <v>1.5840790703886738</v>
      </c>
    </row>
    <row r="6040" spans="1:17" x14ac:dyDescent="0.2">
      <c r="A6040" s="2">
        <v>2015</v>
      </c>
      <c r="B6040" s="2" t="s">
        <v>33</v>
      </c>
      <c r="C6040" s="2">
        <v>34</v>
      </c>
      <c r="D6040" s="2">
        <v>2</v>
      </c>
      <c r="E6040">
        <v>520</v>
      </c>
      <c r="F6040" t="s">
        <v>10</v>
      </c>
      <c r="G6040" t="s">
        <v>23</v>
      </c>
      <c r="H6040">
        <v>0.32067099999999998</v>
      </c>
      <c r="I6040">
        <v>4.3059999999999999E-3</v>
      </c>
      <c r="J6040">
        <v>3.1299090000000001</v>
      </c>
      <c r="K6040">
        <v>3.3391199999999999</v>
      </c>
      <c r="L6040">
        <v>3.2469410000000001</v>
      </c>
      <c r="M6040">
        <v>1.2961E-2</v>
      </c>
      <c r="N6040">
        <v>6.0106659999999996</v>
      </c>
      <c r="O6040">
        <v>2999.4983309999998</v>
      </c>
      <c r="P6040">
        <v>547.83385899999996</v>
      </c>
      <c r="Q6040" s="4">
        <f t="shared" si="94"/>
        <v>3.0099860659544824</v>
      </c>
    </row>
    <row r="6041" spans="1:17" x14ac:dyDescent="0.2">
      <c r="A6041" s="2">
        <v>2015</v>
      </c>
      <c r="B6041" s="2" t="s">
        <v>33</v>
      </c>
      <c r="C6041" s="2">
        <v>34</v>
      </c>
      <c r="D6041" s="2">
        <v>2</v>
      </c>
      <c r="E6041">
        <v>521</v>
      </c>
      <c r="F6041" t="s">
        <v>10</v>
      </c>
      <c r="G6041" t="s">
        <v>13</v>
      </c>
      <c r="H6041">
        <v>0.28769299999999998</v>
      </c>
      <c r="I6041">
        <v>3.888E-3</v>
      </c>
      <c r="J6041">
        <v>3.1629550000000002</v>
      </c>
      <c r="K6041">
        <v>3.23821</v>
      </c>
      <c r="L6041">
        <v>3.1890700000000001</v>
      </c>
      <c r="M6041">
        <v>3.323E-3</v>
      </c>
      <c r="N6041">
        <v>12.481195</v>
      </c>
      <c r="O6041">
        <v>540.18831399999999</v>
      </c>
      <c r="P6041">
        <v>131.19322299999999</v>
      </c>
      <c r="Q6041" s="4">
        <f t="shared" si="94"/>
        <v>0.85468106995884774</v>
      </c>
    </row>
    <row r="6042" spans="1:17" x14ac:dyDescent="0.2">
      <c r="A6042" s="2">
        <v>2015</v>
      </c>
      <c r="B6042" s="2" t="s">
        <v>33</v>
      </c>
      <c r="C6042" s="2">
        <v>34</v>
      </c>
      <c r="D6042" s="2">
        <v>2</v>
      </c>
      <c r="E6042">
        <v>522</v>
      </c>
      <c r="F6042" t="s">
        <v>10</v>
      </c>
      <c r="G6042" t="s">
        <v>21</v>
      </c>
      <c r="H6042">
        <v>0.14687700000000001</v>
      </c>
      <c r="I6042">
        <v>1.219E-3</v>
      </c>
      <c r="J6042">
        <v>3.1204000000000001</v>
      </c>
      <c r="K6042">
        <v>3.1369370000000001</v>
      </c>
      <c r="L6042">
        <v>3.1285259999999999</v>
      </c>
      <c r="M6042">
        <v>5.2400000000000005E-4</v>
      </c>
      <c r="N6042">
        <v>37.735616</v>
      </c>
      <c r="O6042">
        <v>123.613846</v>
      </c>
      <c r="P6042">
        <v>54.448611</v>
      </c>
      <c r="Q6042" s="4">
        <f t="shared" si="94"/>
        <v>0.42986054142739955</v>
      </c>
    </row>
    <row r="6043" spans="1:17" x14ac:dyDescent="0.2">
      <c r="A6043" s="2">
        <v>2015</v>
      </c>
      <c r="B6043" s="2" t="s">
        <v>33</v>
      </c>
      <c r="C6043" s="2">
        <v>34</v>
      </c>
      <c r="D6043" s="2">
        <v>2</v>
      </c>
      <c r="E6043">
        <v>523</v>
      </c>
      <c r="F6043" t="s">
        <v>10</v>
      </c>
      <c r="G6043" t="s">
        <v>14</v>
      </c>
      <c r="H6043">
        <v>0.45805400000000002</v>
      </c>
      <c r="I6043">
        <v>1.0285000000000001E-2</v>
      </c>
      <c r="J6043">
        <v>3.1890269999999998</v>
      </c>
      <c r="K6043">
        <v>3.2400340000000001</v>
      </c>
      <c r="L6043">
        <v>3.217689</v>
      </c>
      <c r="M6043">
        <v>1.0964E-2</v>
      </c>
      <c r="N6043">
        <v>11.312215</v>
      </c>
      <c r="O6043">
        <v>9788.8264639999998</v>
      </c>
      <c r="P6043">
        <v>91.342943000000005</v>
      </c>
      <c r="Q6043" s="4">
        <f t="shared" si="94"/>
        <v>1.0660184735051044</v>
      </c>
    </row>
    <row r="6044" spans="1:17" x14ac:dyDescent="0.2">
      <c r="A6044" s="2">
        <v>2015</v>
      </c>
      <c r="B6044" s="2" t="s">
        <v>33</v>
      </c>
      <c r="C6044" s="2">
        <v>34</v>
      </c>
      <c r="D6044" s="2">
        <v>2</v>
      </c>
      <c r="E6044">
        <v>524</v>
      </c>
      <c r="F6044" t="s">
        <v>10</v>
      </c>
      <c r="G6044" t="s">
        <v>13</v>
      </c>
      <c r="H6044">
        <v>0.10884000000000001</v>
      </c>
      <c r="I6044">
        <v>7.4799999999999997E-4</v>
      </c>
      <c r="J6044">
        <v>3.1357089999999999</v>
      </c>
      <c r="K6044">
        <v>3.3403809999999998</v>
      </c>
      <c r="L6044">
        <v>3.2322160000000002</v>
      </c>
      <c r="M6044">
        <v>3.8960000000000002E-3</v>
      </c>
      <c r="N6044">
        <v>130.60867300000001</v>
      </c>
      <c r="O6044">
        <v>1875.777268</v>
      </c>
      <c r="P6044">
        <v>1337.603515</v>
      </c>
      <c r="Q6044" s="4">
        <f t="shared" si="94"/>
        <v>5.2085561497326207</v>
      </c>
    </row>
    <row r="6045" spans="1:17" x14ac:dyDescent="0.2">
      <c r="A6045" s="2">
        <v>2015</v>
      </c>
      <c r="B6045" s="2" t="s">
        <v>33</v>
      </c>
      <c r="C6045" s="2">
        <v>34</v>
      </c>
      <c r="D6045" s="2">
        <v>2</v>
      </c>
      <c r="E6045">
        <v>525</v>
      </c>
      <c r="F6045" t="s">
        <v>10</v>
      </c>
      <c r="G6045" t="s">
        <v>13</v>
      </c>
      <c r="H6045">
        <v>0.94796000000000002</v>
      </c>
      <c r="I6045">
        <v>2.9645000000000001E-2</v>
      </c>
      <c r="J6045">
        <v>3.1267019999999999</v>
      </c>
      <c r="K6045">
        <v>3.355505</v>
      </c>
      <c r="L6045">
        <v>3.1956349999999998</v>
      </c>
      <c r="M6045">
        <v>4.2097000000000002E-2</v>
      </c>
      <c r="N6045">
        <v>5.3737890000000004</v>
      </c>
      <c r="O6045">
        <v>3061.512862</v>
      </c>
      <c r="P6045">
        <v>267.43961300000001</v>
      </c>
      <c r="Q6045" s="4">
        <f t="shared" si="94"/>
        <v>1.4200371057513914</v>
      </c>
    </row>
    <row r="6046" spans="1:17" x14ac:dyDescent="0.2">
      <c r="A6046" s="2">
        <v>2015</v>
      </c>
      <c r="B6046" s="2" t="s">
        <v>33</v>
      </c>
      <c r="C6046" s="2">
        <v>34</v>
      </c>
      <c r="D6046" s="2">
        <v>2</v>
      </c>
      <c r="E6046">
        <v>526</v>
      </c>
      <c r="F6046" t="s">
        <v>10</v>
      </c>
      <c r="G6046" t="s">
        <v>17</v>
      </c>
      <c r="H6046">
        <v>0.61064399999999996</v>
      </c>
      <c r="I6046">
        <v>8.6750000000000004E-3</v>
      </c>
      <c r="J6046">
        <v>3.1739700000000002</v>
      </c>
      <c r="K6046">
        <v>3.301094</v>
      </c>
      <c r="L6046">
        <v>3.259484</v>
      </c>
      <c r="M6046">
        <v>1.6789999999999999E-2</v>
      </c>
      <c r="N6046">
        <v>20.859416</v>
      </c>
      <c r="O6046">
        <v>1833.5953689999999</v>
      </c>
      <c r="P6046">
        <v>386.91901799999999</v>
      </c>
      <c r="Q6046" s="4">
        <f t="shared" si="94"/>
        <v>1.9354466858789623</v>
      </c>
    </row>
    <row r="6047" spans="1:17" x14ac:dyDescent="0.2">
      <c r="A6047" s="2">
        <v>2015</v>
      </c>
      <c r="B6047" s="2" t="s">
        <v>33</v>
      </c>
      <c r="C6047" s="2">
        <v>34</v>
      </c>
      <c r="D6047" s="2">
        <v>2</v>
      </c>
      <c r="E6047">
        <v>527</v>
      </c>
      <c r="F6047" t="s">
        <v>10</v>
      </c>
      <c r="G6047" t="s">
        <v>13</v>
      </c>
      <c r="H6047">
        <v>0.46495599999999998</v>
      </c>
      <c r="I6047">
        <v>5.0159999999999996E-3</v>
      </c>
      <c r="J6047">
        <v>3.3155399999999999</v>
      </c>
      <c r="K6047">
        <v>3.3470800000000001</v>
      </c>
      <c r="L6047">
        <v>3.3331309999999998</v>
      </c>
      <c r="M6047">
        <v>3.7889999999999998E-3</v>
      </c>
      <c r="N6047">
        <v>4.2433449999999997</v>
      </c>
      <c r="O6047">
        <v>195.509242</v>
      </c>
      <c r="P6047">
        <v>86.569445999999999</v>
      </c>
      <c r="Q6047" s="4">
        <f t="shared" si="94"/>
        <v>0.75538277511961727</v>
      </c>
    </row>
    <row r="6048" spans="1:17" x14ac:dyDescent="0.2">
      <c r="A6048" s="2">
        <v>2015</v>
      </c>
      <c r="B6048" s="2" t="s">
        <v>33</v>
      </c>
      <c r="C6048" s="2">
        <v>34</v>
      </c>
      <c r="D6048" s="2">
        <v>2</v>
      </c>
      <c r="E6048">
        <v>528</v>
      </c>
      <c r="F6048" t="s">
        <v>10</v>
      </c>
      <c r="G6048" t="s">
        <v>17</v>
      </c>
      <c r="H6048">
        <v>0.100965</v>
      </c>
      <c r="I6048">
        <v>6.9200000000000002E-4</v>
      </c>
      <c r="J6048">
        <v>3.3365960000000001</v>
      </c>
      <c r="K6048">
        <v>3.3525659999999999</v>
      </c>
      <c r="L6048">
        <v>3.3463080000000001</v>
      </c>
      <c r="M6048">
        <v>5.7600000000000001E-4</v>
      </c>
      <c r="N6048">
        <v>31.255903</v>
      </c>
      <c r="O6048">
        <v>194.121163</v>
      </c>
      <c r="P6048">
        <v>88.630638000000005</v>
      </c>
      <c r="Q6048" s="4">
        <f t="shared" si="94"/>
        <v>0.83236994219653182</v>
      </c>
    </row>
    <row r="6049" spans="1:17" x14ac:dyDescent="0.2">
      <c r="A6049" s="2">
        <v>2015</v>
      </c>
      <c r="B6049" s="2" t="s">
        <v>33</v>
      </c>
      <c r="C6049" s="2">
        <v>34</v>
      </c>
      <c r="D6049" s="2">
        <v>2</v>
      </c>
      <c r="E6049">
        <v>529</v>
      </c>
      <c r="F6049" t="s">
        <v>10</v>
      </c>
      <c r="G6049" t="s">
        <v>17</v>
      </c>
      <c r="H6049">
        <v>6.8523420000000002</v>
      </c>
      <c r="I6049">
        <v>0.27649400000000002</v>
      </c>
      <c r="J6049">
        <v>3.104492</v>
      </c>
      <c r="K6049">
        <v>3.53782</v>
      </c>
      <c r="L6049">
        <v>3.3659370000000002</v>
      </c>
      <c r="M6049">
        <v>0.49262299999999998</v>
      </c>
      <c r="N6049">
        <v>3.8043909999999999</v>
      </c>
      <c r="O6049">
        <v>10000</v>
      </c>
      <c r="P6049">
        <v>292.57128999999998</v>
      </c>
      <c r="Q6049" s="4">
        <f t="shared" si="94"/>
        <v>1.7816769984158787</v>
      </c>
    </row>
    <row r="6050" spans="1:17" x14ac:dyDescent="0.2">
      <c r="A6050" s="2">
        <v>2015</v>
      </c>
      <c r="B6050" s="2" t="s">
        <v>33</v>
      </c>
      <c r="C6050" s="2">
        <v>34</v>
      </c>
      <c r="D6050" s="2">
        <v>2</v>
      </c>
      <c r="E6050">
        <v>530</v>
      </c>
      <c r="F6050" t="s">
        <v>10</v>
      </c>
      <c r="G6050" t="s">
        <v>13</v>
      </c>
      <c r="H6050">
        <v>1.7008719999999999</v>
      </c>
      <c r="I6050">
        <v>2.9623E-2</v>
      </c>
      <c r="J6050">
        <v>3.0848749999999998</v>
      </c>
      <c r="K6050">
        <v>3.2144219999999999</v>
      </c>
      <c r="L6050">
        <v>3.1431200000000001</v>
      </c>
      <c r="M6050">
        <v>3.2066999999999998E-2</v>
      </c>
      <c r="N6050">
        <v>3.66534</v>
      </c>
      <c r="O6050">
        <v>399.65313900000001</v>
      </c>
      <c r="P6050">
        <v>121.83093599999999</v>
      </c>
      <c r="Q6050" s="4">
        <f t="shared" si="94"/>
        <v>1.0825034601492083</v>
      </c>
    </row>
    <row r="6051" spans="1:17" x14ac:dyDescent="0.2">
      <c r="A6051" s="2">
        <v>2015</v>
      </c>
      <c r="B6051" s="2" t="s">
        <v>33</v>
      </c>
      <c r="C6051" s="2">
        <v>34</v>
      </c>
      <c r="D6051" s="2">
        <v>2</v>
      </c>
      <c r="E6051">
        <v>531</v>
      </c>
      <c r="F6051" t="s">
        <v>10</v>
      </c>
      <c r="G6051" t="s">
        <v>13</v>
      </c>
      <c r="H6051">
        <v>1.3544579999999999</v>
      </c>
      <c r="I6051">
        <v>3.7411E-2</v>
      </c>
      <c r="J6051">
        <v>3.1043599999999998</v>
      </c>
      <c r="K6051">
        <v>3.2026059999999998</v>
      </c>
      <c r="L6051">
        <v>3.1697730000000002</v>
      </c>
      <c r="M6051">
        <v>4.0129999999999999E-2</v>
      </c>
      <c r="N6051">
        <v>3.6091259999999998</v>
      </c>
      <c r="O6051">
        <v>654.76366399999995</v>
      </c>
      <c r="P6051">
        <v>81.444275000000005</v>
      </c>
      <c r="Q6051" s="4">
        <f t="shared" si="94"/>
        <v>1.0726791585362594</v>
      </c>
    </row>
    <row r="6052" spans="1:17" x14ac:dyDescent="0.2">
      <c r="A6052" s="2">
        <v>2015</v>
      </c>
      <c r="B6052" s="2" t="s">
        <v>33</v>
      </c>
      <c r="C6052" s="2">
        <v>34</v>
      </c>
      <c r="D6052" s="2">
        <v>2</v>
      </c>
      <c r="E6052">
        <v>532</v>
      </c>
      <c r="F6052" t="s">
        <v>10</v>
      </c>
      <c r="G6052" t="s">
        <v>13</v>
      </c>
      <c r="H6052">
        <v>0.18478600000000001</v>
      </c>
      <c r="I6052">
        <v>1.7539999999999999E-3</v>
      </c>
      <c r="J6052">
        <v>3.1429900000000002</v>
      </c>
      <c r="K6052">
        <v>3.1611340000000001</v>
      </c>
      <c r="L6052">
        <v>3.1525129999999999</v>
      </c>
      <c r="M6052">
        <v>1.2130000000000001E-3</v>
      </c>
      <c r="N6052">
        <v>12.417474</v>
      </c>
      <c r="O6052">
        <v>76.300518999999994</v>
      </c>
      <c r="P6052">
        <v>65.930901000000006</v>
      </c>
      <c r="Q6052" s="4">
        <f t="shared" si="94"/>
        <v>0.69156214367160784</v>
      </c>
    </row>
    <row r="6053" spans="1:17" x14ac:dyDescent="0.2">
      <c r="A6053" s="2">
        <v>2015</v>
      </c>
      <c r="B6053" s="2" t="s">
        <v>33</v>
      </c>
      <c r="C6053" s="2">
        <v>34</v>
      </c>
      <c r="D6053" s="2">
        <v>2</v>
      </c>
      <c r="E6053">
        <v>535</v>
      </c>
      <c r="F6053" t="s">
        <v>10</v>
      </c>
      <c r="G6053" t="s">
        <v>17</v>
      </c>
      <c r="H6053">
        <v>0.339951</v>
      </c>
      <c r="I6053">
        <v>4.6560000000000004E-3</v>
      </c>
      <c r="J6053">
        <v>3.1479699999999999</v>
      </c>
      <c r="K6053">
        <v>3.2508629999999998</v>
      </c>
      <c r="L6053">
        <v>3.1994319999999998</v>
      </c>
      <c r="M6053">
        <v>5.8349999999999999E-3</v>
      </c>
      <c r="N6053">
        <v>78.785596999999996</v>
      </c>
      <c r="O6053">
        <v>250.21759399999999</v>
      </c>
      <c r="P6053">
        <v>165.799913</v>
      </c>
      <c r="Q6053" s="4">
        <f t="shared" si="94"/>
        <v>1.2532216494845358</v>
      </c>
    </row>
    <row r="6054" spans="1:17" x14ac:dyDescent="0.2">
      <c r="A6054" s="2">
        <v>2015</v>
      </c>
      <c r="B6054" s="2" t="s">
        <v>33</v>
      </c>
      <c r="C6054" s="2">
        <v>34</v>
      </c>
      <c r="D6054" s="2">
        <v>2</v>
      </c>
      <c r="E6054">
        <v>536</v>
      </c>
      <c r="F6054" t="s">
        <v>10</v>
      </c>
      <c r="G6054" t="s">
        <v>21</v>
      </c>
      <c r="H6054">
        <v>0.212757</v>
      </c>
      <c r="I6054">
        <v>3.32E-3</v>
      </c>
      <c r="J6054">
        <v>3.1214949999999999</v>
      </c>
      <c r="K6054">
        <v>3.1450369999999999</v>
      </c>
      <c r="L6054">
        <v>3.138001</v>
      </c>
      <c r="M6054">
        <v>2.248E-3</v>
      </c>
      <c r="N6054">
        <v>26.571621</v>
      </c>
      <c r="O6054">
        <v>113.59614000000001</v>
      </c>
      <c r="P6054">
        <v>47.475870999999998</v>
      </c>
      <c r="Q6054" s="4">
        <f t="shared" si="94"/>
        <v>0.67710843373493979</v>
      </c>
    </row>
    <row r="6055" spans="1:17" x14ac:dyDescent="0.2">
      <c r="A6055" s="2">
        <v>2015</v>
      </c>
      <c r="B6055" s="2" t="s">
        <v>33</v>
      </c>
      <c r="C6055" s="2">
        <v>34</v>
      </c>
      <c r="D6055" s="2">
        <v>2</v>
      </c>
      <c r="E6055">
        <v>537</v>
      </c>
      <c r="F6055" t="s">
        <v>10</v>
      </c>
      <c r="G6055" t="s">
        <v>13</v>
      </c>
      <c r="H6055">
        <v>5.6602E-2</v>
      </c>
      <c r="I6055">
        <v>2.42E-4</v>
      </c>
      <c r="J6055" t="s">
        <v>46</v>
      </c>
      <c r="K6055" t="s">
        <v>46</v>
      </c>
      <c r="L6055" t="s">
        <v>46</v>
      </c>
      <c r="M6055" t="s">
        <v>46</v>
      </c>
      <c r="N6055" t="s">
        <v>46</v>
      </c>
      <c r="O6055" t="s">
        <v>46</v>
      </c>
      <c r="P6055" t="s">
        <v>46</v>
      </c>
      <c r="Q6055" s="4" t="e">
        <f t="shared" si="94"/>
        <v>#VALUE!</v>
      </c>
    </row>
    <row r="6056" spans="1:17" x14ac:dyDescent="0.2">
      <c r="A6056" s="2">
        <v>2015</v>
      </c>
      <c r="B6056" s="2" t="s">
        <v>33</v>
      </c>
      <c r="C6056" s="2">
        <v>34</v>
      </c>
      <c r="D6056" s="2">
        <v>2</v>
      </c>
      <c r="E6056">
        <v>538</v>
      </c>
      <c r="F6056" t="s">
        <v>10</v>
      </c>
      <c r="G6056" t="s">
        <v>13</v>
      </c>
      <c r="H6056">
        <v>0.119854</v>
      </c>
      <c r="I6056">
        <v>5.04E-4</v>
      </c>
      <c r="J6056" t="s">
        <v>46</v>
      </c>
      <c r="K6056" t="s">
        <v>46</v>
      </c>
      <c r="L6056" t="s">
        <v>46</v>
      </c>
      <c r="M6056" t="s">
        <v>46</v>
      </c>
      <c r="N6056" t="s">
        <v>46</v>
      </c>
      <c r="O6056" t="s">
        <v>46</v>
      </c>
      <c r="P6056" t="s">
        <v>46</v>
      </c>
      <c r="Q6056" s="4" t="e">
        <f t="shared" si="94"/>
        <v>#VALUE!</v>
      </c>
    </row>
    <row r="6057" spans="1:17" x14ac:dyDescent="0.2">
      <c r="A6057" s="2">
        <v>2015</v>
      </c>
      <c r="B6057" s="2" t="s">
        <v>33</v>
      </c>
      <c r="C6057" s="2">
        <v>34</v>
      </c>
      <c r="D6057" s="2">
        <v>2</v>
      </c>
      <c r="E6057">
        <v>540</v>
      </c>
      <c r="F6057" t="s">
        <v>10</v>
      </c>
      <c r="G6057" t="s">
        <v>13</v>
      </c>
      <c r="H6057">
        <v>0.98086399999999996</v>
      </c>
      <c r="I6057">
        <v>3.8137999999999998E-2</v>
      </c>
      <c r="J6057">
        <v>3.226194</v>
      </c>
      <c r="K6057">
        <v>3.3456969999999999</v>
      </c>
      <c r="L6057">
        <v>3.2822260000000001</v>
      </c>
      <c r="M6057">
        <v>4.7856999999999997E-2</v>
      </c>
      <c r="N6057">
        <v>4.004124</v>
      </c>
      <c r="O6057">
        <v>10000</v>
      </c>
      <c r="P6057">
        <v>136.98895899999999</v>
      </c>
      <c r="Q6057" s="4">
        <f t="shared" si="94"/>
        <v>1.2548376946877131</v>
      </c>
    </row>
    <row r="6058" spans="1:17" x14ac:dyDescent="0.2">
      <c r="A6058" s="2">
        <v>2015</v>
      </c>
      <c r="B6058" s="2" t="s">
        <v>33</v>
      </c>
      <c r="C6058" s="2">
        <v>34</v>
      </c>
      <c r="D6058" s="2">
        <v>2</v>
      </c>
      <c r="E6058">
        <v>541</v>
      </c>
      <c r="F6058" t="s">
        <v>10</v>
      </c>
      <c r="G6058" t="s">
        <v>13</v>
      </c>
      <c r="H6058">
        <v>6.9052000000000002E-2</v>
      </c>
      <c r="I6058">
        <v>3.2899999999999997E-4</v>
      </c>
      <c r="J6058" t="s">
        <v>46</v>
      </c>
      <c r="K6058" t="s">
        <v>46</v>
      </c>
      <c r="L6058" t="s">
        <v>46</v>
      </c>
      <c r="M6058" t="s">
        <v>46</v>
      </c>
      <c r="N6058" t="s">
        <v>46</v>
      </c>
      <c r="O6058" t="s">
        <v>46</v>
      </c>
      <c r="P6058" t="s">
        <v>46</v>
      </c>
      <c r="Q6058" s="4" t="e">
        <f t="shared" si="94"/>
        <v>#VALUE!</v>
      </c>
    </row>
    <row r="6059" spans="1:17" x14ac:dyDescent="0.2">
      <c r="A6059" s="2">
        <v>2015</v>
      </c>
      <c r="B6059" s="2" t="s">
        <v>33</v>
      </c>
      <c r="C6059" s="2">
        <v>34</v>
      </c>
      <c r="D6059" s="2">
        <v>2</v>
      </c>
      <c r="E6059">
        <v>542</v>
      </c>
      <c r="F6059" t="s">
        <v>10</v>
      </c>
      <c r="G6059" t="s">
        <v>11</v>
      </c>
      <c r="H6059">
        <v>0.674759</v>
      </c>
      <c r="I6059">
        <v>2.7854E-2</v>
      </c>
      <c r="J6059">
        <v>3.2087729999999999</v>
      </c>
      <c r="K6059">
        <v>3.4264760000000001</v>
      </c>
      <c r="L6059">
        <v>3.3543069999999999</v>
      </c>
      <c r="M6059">
        <v>7.2875999999999996E-2</v>
      </c>
      <c r="N6059">
        <v>6.312246</v>
      </c>
      <c r="O6059">
        <v>4511.0674570000001</v>
      </c>
      <c r="P6059">
        <v>382.80011100000002</v>
      </c>
      <c r="Q6059" s="4">
        <f t="shared" si="94"/>
        <v>2.6163567171680908</v>
      </c>
    </row>
    <row r="6060" spans="1:17" x14ac:dyDescent="0.2">
      <c r="A6060" s="2">
        <v>2015</v>
      </c>
      <c r="B6060" s="2" t="s">
        <v>33</v>
      </c>
      <c r="C6060" s="2">
        <v>34</v>
      </c>
      <c r="D6060" s="2">
        <v>2</v>
      </c>
      <c r="E6060">
        <v>543</v>
      </c>
      <c r="F6060" t="s">
        <v>10</v>
      </c>
      <c r="G6060" t="s">
        <v>13</v>
      </c>
      <c r="H6060">
        <v>6.8782999999999997E-2</v>
      </c>
      <c r="I6060">
        <v>3.0899999999999998E-4</v>
      </c>
      <c r="J6060">
        <v>3.2271139999999998</v>
      </c>
      <c r="K6060">
        <v>3.237047</v>
      </c>
      <c r="L6060">
        <v>3.2322540000000002</v>
      </c>
      <c r="M6060">
        <v>1.01E-4</v>
      </c>
      <c r="N6060">
        <v>79.343457000000001</v>
      </c>
      <c r="O6060">
        <v>85.222838999999993</v>
      </c>
      <c r="P6060">
        <v>82.692397999999997</v>
      </c>
      <c r="Q6060" s="4">
        <f t="shared" si="94"/>
        <v>0.32686084142394828</v>
      </c>
    </row>
    <row r="6061" spans="1:17" x14ac:dyDescent="0.2">
      <c r="A6061" s="2">
        <v>2015</v>
      </c>
      <c r="B6061" s="2" t="s">
        <v>33</v>
      </c>
      <c r="C6061" s="2">
        <v>34</v>
      </c>
      <c r="D6061" s="2">
        <v>2</v>
      </c>
      <c r="E6061">
        <v>544</v>
      </c>
      <c r="F6061" t="s">
        <v>10</v>
      </c>
      <c r="G6061" t="s">
        <v>21</v>
      </c>
      <c r="H6061">
        <v>1.0675490000000001</v>
      </c>
      <c r="I6061">
        <v>4.4588000000000003E-2</v>
      </c>
      <c r="J6061">
        <v>3.1386669999999999</v>
      </c>
      <c r="K6061">
        <v>3.3034119999999998</v>
      </c>
      <c r="L6061">
        <v>3.1844960000000002</v>
      </c>
      <c r="M6061">
        <v>6.2400999999999998E-2</v>
      </c>
      <c r="N6061">
        <v>10.875613</v>
      </c>
      <c r="O6061">
        <v>8480.2314839999999</v>
      </c>
      <c r="P6061">
        <v>177.48058800000001</v>
      </c>
      <c r="Q6061" s="4">
        <f t="shared" si="94"/>
        <v>1.3995021081905443</v>
      </c>
    </row>
    <row r="6062" spans="1:17" x14ac:dyDescent="0.2">
      <c r="A6062" s="2">
        <v>2015</v>
      </c>
      <c r="B6062" s="2" t="s">
        <v>33</v>
      </c>
      <c r="C6062" s="2">
        <v>34</v>
      </c>
      <c r="D6062" s="2">
        <v>2</v>
      </c>
      <c r="E6062">
        <v>545</v>
      </c>
      <c r="F6062" t="s">
        <v>10</v>
      </c>
      <c r="G6062" t="s">
        <v>13</v>
      </c>
      <c r="H6062">
        <v>0.16705700000000001</v>
      </c>
      <c r="I6062">
        <v>1.5610000000000001E-3</v>
      </c>
      <c r="J6062">
        <v>3.2856610000000002</v>
      </c>
      <c r="K6062">
        <v>3.2972380000000001</v>
      </c>
      <c r="L6062">
        <v>3.2938879999999999</v>
      </c>
      <c r="M6062">
        <v>5.5099999999999995E-4</v>
      </c>
      <c r="N6062">
        <v>12.858559</v>
      </c>
      <c r="O6062">
        <v>77.510959</v>
      </c>
      <c r="P6062">
        <v>37.355310000000003</v>
      </c>
      <c r="Q6062" s="4">
        <f t="shared" si="94"/>
        <v>0.35297885970531706</v>
      </c>
    </row>
    <row r="6063" spans="1:17" x14ac:dyDescent="0.2">
      <c r="A6063" s="2">
        <v>2015</v>
      </c>
      <c r="B6063" s="2" t="s">
        <v>33</v>
      </c>
      <c r="C6063" s="2">
        <v>34</v>
      </c>
      <c r="D6063" s="2">
        <v>2</v>
      </c>
      <c r="E6063">
        <v>546</v>
      </c>
      <c r="F6063" t="s">
        <v>10</v>
      </c>
      <c r="G6063" t="s">
        <v>14</v>
      </c>
      <c r="H6063">
        <v>0.17347000000000001</v>
      </c>
      <c r="I6063">
        <v>1.4679999999999999E-3</v>
      </c>
      <c r="J6063">
        <v>3.2293409999999998</v>
      </c>
      <c r="K6063">
        <v>3.2799040000000002</v>
      </c>
      <c r="L6063">
        <v>3.258972</v>
      </c>
      <c r="M6063">
        <v>1.2600000000000001E-3</v>
      </c>
      <c r="N6063">
        <v>50.656101999999997</v>
      </c>
      <c r="O6063">
        <v>359.99303800000001</v>
      </c>
      <c r="P6063">
        <v>166.97123099999999</v>
      </c>
      <c r="Q6063" s="4">
        <f t="shared" si="94"/>
        <v>0.8583106267029974</v>
      </c>
    </row>
    <row r="6064" spans="1:17" x14ac:dyDescent="0.2">
      <c r="A6064" s="2">
        <v>2015</v>
      </c>
      <c r="B6064" s="2" t="s">
        <v>33</v>
      </c>
      <c r="C6064" s="2">
        <v>34</v>
      </c>
      <c r="D6064" s="2">
        <v>2</v>
      </c>
      <c r="E6064">
        <v>547</v>
      </c>
      <c r="F6064" t="s">
        <v>10</v>
      </c>
      <c r="G6064" t="s">
        <v>14</v>
      </c>
      <c r="H6064">
        <v>9.3767000000000003E-2</v>
      </c>
      <c r="I6064">
        <v>6.2100000000000002E-4</v>
      </c>
      <c r="J6064">
        <v>3.281377</v>
      </c>
      <c r="K6064">
        <v>3.285784</v>
      </c>
      <c r="L6064">
        <v>3.2838449999999999</v>
      </c>
      <c r="M6064">
        <v>1.05E-4</v>
      </c>
      <c r="N6064">
        <v>26.225688999999999</v>
      </c>
      <c r="O6064">
        <v>38.892073000000003</v>
      </c>
      <c r="P6064">
        <v>32.367913999999999</v>
      </c>
      <c r="Q6064" s="4">
        <f t="shared" si="94"/>
        <v>0.16908212560386474</v>
      </c>
    </row>
    <row r="6065" spans="1:17" x14ac:dyDescent="0.2">
      <c r="A6065" s="2">
        <v>2015</v>
      </c>
      <c r="B6065" s="2" t="s">
        <v>33</v>
      </c>
      <c r="C6065" s="2">
        <v>34</v>
      </c>
      <c r="D6065" s="2">
        <v>2</v>
      </c>
      <c r="E6065">
        <v>548</v>
      </c>
      <c r="F6065" t="s">
        <v>10</v>
      </c>
      <c r="G6065" t="s">
        <v>17</v>
      </c>
      <c r="H6065">
        <v>0.42946299999999998</v>
      </c>
      <c r="I6065">
        <v>1.2631E-2</v>
      </c>
      <c r="J6065">
        <v>3.201225</v>
      </c>
      <c r="K6065">
        <v>3.3017609999999999</v>
      </c>
      <c r="L6065">
        <v>3.26383</v>
      </c>
      <c r="M6065">
        <v>1.9982E-2</v>
      </c>
      <c r="N6065">
        <v>36.929476999999999</v>
      </c>
      <c r="O6065">
        <v>784.29312500000003</v>
      </c>
      <c r="P6065">
        <v>226.42192499999999</v>
      </c>
      <c r="Q6065" s="4">
        <f t="shared" si="94"/>
        <v>1.5819808407885361</v>
      </c>
    </row>
    <row r="6066" spans="1:17" x14ac:dyDescent="0.2">
      <c r="A6066" s="2">
        <v>2015</v>
      </c>
      <c r="B6066" s="2" t="s">
        <v>33</v>
      </c>
      <c r="C6066" s="2">
        <v>34</v>
      </c>
      <c r="D6066" s="2">
        <v>2</v>
      </c>
      <c r="E6066">
        <v>549</v>
      </c>
      <c r="F6066" t="s">
        <v>10</v>
      </c>
      <c r="G6066" t="s">
        <v>17</v>
      </c>
      <c r="H6066">
        <v>8.4923999999999999E-2</v>
      </c>
      <c r="I6066">
        <v>5.3799999999999996E-4</v>
      </c>
      <c r="J6066">
        <v>3.1827450000000002</v>
      </c>
      <c r="K6066">
        <v>3.1959369999999998</v>
      </c>
      <c r="L6066">
        <v>3.1915230000000001</v>
      </c>
      <c r="M6066">
        <v>2.7399999999999999E-4</v>
      </c>
      <c r="N6066">
        <v>0.47547099999999998</v>
      </c>
      <c r="O6066">
        <v>1804.509959</v>
      </c>
      <c r="P6066">
        <v>117.08829</v>
      </c>
      <c r="Q6066" s="4">
        <f t="shared" si="94"/>
        <v>0.50929368029739774</v>
      </c>
    </row>
    <row r="6067" spans="1:17" x14ac:dyDescent="0.2">
      <c r="A6067" s="2">
        <v>2015</v>
      </c>
      <c r="B6067" s="2" t="s">
        <v>33</v>
      </c>
      <c r="C6067" s="2">
        <v>34</v>
      </c>
      <c r="D6067" s="2">
        <v>2</v>
      </c>
      <c r="E6067">
        <v>550</v>
      </c>
      <c r="F6067" t="s">
        <v>10</v>
      </c>
      <c r="G6067" t="s">
        <v>13</v>
      </c>
      <c r="H6067">
        <v>0.17288100000000001</v>
      </c>
      <c r="I6067">
        <v>1.707E-3</v>
      </c>
      <c r="J6067">
        <v>3.1282990000000002</v>
      </c>
      <c r="K6067">
        <v>3.148641</v>
      </c>
      <c r="L6067">
        <v>3.1404130000000001</v>
      </c>
      <c r="M6067">
        <v>1.062E-3</v>
      </c>
      <c r="N6067">
        <v>19.018184999999999</v>
      </c>
      <c r="O6067">
        <v>1113.108375</v>
      </c>
      <c r="P6067">
        <v>60.713932999999997</v>
      </c>
      <c r="Q6067" s="4">
        <f t="shared" si="94"/>
        <v>0.6221441124780317</v>
      </c>
    </row>
    <row r="6068" spans="1:17" x14ac:dyDescent="0.2">
      <c r="A6068" s="2">
        <v>2015</v>
      </c>
      <c r="B6068" s="2" t="s">
        <v>33</v>
      </c>
      <c r="C6068" s="2">
        <v>34</v>
      </c>
      <c r="D6068" s="2">
        <v>2</v>
      </c>
      <c r="E6068">
        <v>551</v>
      </c>
      <c r="F6068" t="s">
        <v>10</v>
      </c>
      <c r="G6068" t="s">
        <v>13</v>
      </c>
      <c r="H6068">
        <v>0.18487899999999999</v>
      </c>
      <c r="I6068">
        <v>1.2110000000000001E-3</v>
      </c>
      <c r="J6068">
        <v>3.131621</v>
      </c>
      <c r="K6068">
        <v>3.1519910000000002</v>
      </c>
      <c r="L6068">
        <v>3.140727</v>
      </c>
      <c r="M6068">
        <v>3.88E-4</v>
      </c>
      <c r="N6068">
        <v>29.342357</v>
      </c>
      <c r="O6068">
        <v>453.87509599999998</v>
      </c>
      <c r="P6068">
        <v>68.134486999999993</v>
      </c>
      <c r="Q6068" s="4">
        <f t="shared" si="94"/>
        <v>0.32039636663914117</v>
      </c>
    </row>
    <row r="6069" spans="1:17" x14ac:dyDescent="0.2">
      <c r="A6069" s="2">
        <v>2015</v>
      </c>
      <c r="B6069" s="2" t="s">
        <v>33</v>
      </c>
      <c r="C6069" s="2">
        <v>34</v>
      </c>
      <c r="D6069" s="2">
        <v>2</v>
      </c>
      <c r="E6069">
        <v>552</v>
      </c>
      <c r="F6069" t="s">
        <v>10</v>
      </c>
      <c r="G6069" t="s">
        <v>13</v>
      </c>
      <c r="H6069">
        <v>0.17464199999999999</v>
      </c>
      <c r="I6069">
        <v>8.9400000000000005E-4</v>
      </c>
      <c r="J6069">
        <v>3.1400420000000002</v>
      </c>
      <c r="K6069">
        <v>3.1500189999999999</v>
      </c>
      <c r="L6069">
        <v>3.1440250000000001</v>
      </c>
      <c r="M6069">
        <v>1.5300000000000001E-4</v>
      </c>
      <c r="N6069">
        <v>32.531666000000001</v>
      </c>
      <c r="O6069">
        <v>60.735787999999999</v>
      </c>
      <c r="P6069">
        <v>48.323853999999997</v>
      </c>
      <c r="Q6069" s="4">
        <f t="shared" si="94"/>
        <v>0.17114093959731544</v>
      </c>
    </row>
    <row r="6070" spans="1:17" x14ac:dyDescent="0.2">
      <c r="A6070" s="2">
        <v>2015</v>
      </c>
      <c r="B6070" s="2" t="s">
        <v>33</v>
      </c>
      <c r="C6070" s="2">
        <v>34</v>
      </c>
      <c r="D6070" s="2">
        <v>2</v>
      </c>
      <c r="E6070">
        <v>554</v>
      </c>
      <c r="F6070" t="s">
        <v>10</v>
      </c>
      <c r="G6070" t="s">
        <v>14</v>
      </c>
      <c r="H6070">
        <v>9.3905000000000002E-2</v>
      </c>
      <c r="I6070">
        <v>3.3399999999999999E-4</v>
      </c>
      <c r="J6070">
        <v>3.1460219999999999</v>
      </c>
      <c r="K6070">
        <v>3.153705</v>
      </c>
      <c r="L6070">
        <v>3.150649</v>
      </c>
      <c r="M6070">
        <v>2.3E-5</v>
      </c>
      <c r="N6070">
        <v>49.197451999999998</v>
      </c>
      <c r="O6070">
        <v>66.242082999999994</v>
      </c>
      <c r="P6070">
        <v>57.987566000000001</v>
      </c>
      <c r="Q6070" s="4">
        <f t="shared" si="94"/>
        <v>6.8862275449101798E-2</v>
      </c>
    </row>
    <row r="6071" spans="1:17" x14ac:dyDescent="0.2">
      <c r="A6071" s="2">
        <v>2015</v>
      </c>
      <c r="B6071" s="2" t="s">
        <v>33</v>
      </c>
      <c r="C6071" s="2">
        <v>34</v>
      </c>
      <c r="D6071" s="2">
        <v>2</v>
      </c>
      <c r="E6071">
        <v>556</v>
      </c>
      <c r="F6071" t="s">
        <v>10</v>
      </c>
      <c r="G6071" t="s">
        <v>13</v>
      </c>
      <c r="H6071">
        <v>0.70899800000000002</v>
      </c>
      <c r="I6071">
        <v>1.4465E-2</v>
      </c>
      <c r="J6071">
        <v>3.1228060000000002</v>
      </c>
      <c r="K6071">
        <v>3.1958790000000001</v>
      </c>
      <c r="L6071">
        <v>3.163357</v>
      </c>
      <c r="M6071">
        <v>1.3336000000000001E-2</v>
      </c>
      <c r="N6071">
        <v>3.9383439999999998</v>
      </c>
      <c r="O6071">
        <v>5897.6015859999998</v>
      </c>
      <c r="P6071">
        <v>67.069832000000005</v>
      </c>
      <c r="Q6071" s="4">
        <f t="shared" si="94"/>
        <v>0.92194953335637753</v>
      </c>
    </row>
    <row r="6072" spans="1:17" x14ac:dyDescent="0.2">
      <c r="A6072" s="2">
        <v>2015</v>
      </c>
      <c r="B6072" s="2" t="s">
        <v>33</v>
      </c>
      <c r="C6072" s="2">
        <v>34</v>
      </c>
      <c r="D6072" s="2">
        <v>2</v>
      </c>
      <c r="E6072">
        <v>557</v>
      </c>
      <c r="F6072" t="s">
        <v>10</v>
      </c>
      <c r="G6072" t="s">
        <v>17</v>
      </c>
      <c r="H6072">
        <v>0.421821</v>
      </c>
      <c r="I6072">
        <v>8.9470000000000001E-3</v>
      </c>
      <c r="J6072">
        <v>3.26932</v>
      </c>
      <c r="K6072">
        <v>3.3273220000000001</v>
      </c>
      <c r="L6072">
        <v>3.3127840000000002</v>
      </c>
      <c r="M6072">
        <v>7.7650000000000002E-3</v>
      </c>
      <c r="N6072">
        <v>9.2433379999999996</v>
      </c>
      <c r="O6072">
        <v>373.68321600000002</v>
      </c>
      <c r="P6072">
        <v>74.983834000000002</v>
      </c>
      <c r="Q6072" s="4">
        <f t="shared" si="94"/>
        <v>0.86788867776908463</v>
      </c>
    </row>
    <row r="6073" spans="1:17" x14ac:dyDescent="0.2">
      <c r="A6073" s="2">
        <v>2015</v>
      </c>
      <c r="B6073" s="2" t="s">
        <v>33</v>
      </c>
      <c r="C6073" s="2">
        <v>34</v>
      </c>
      <c r="D6073" s="2">
        <v>2</v>
      </c>
      <c r="E6073">
        <v>558</v>
      </c>
      <c r="F6073" t="s">
        <v>10</v>
      </c>
      <c r="G6073" t="s">
        <v>14</v>
      </c>
      <c r="H6073">
        <v>0.30224899999999999</v>
      </c>
      <c r="I6073">
        <v>5.7670000000000004E-3</v>
      </c>
      <c r="J6073">
        <v>3.2970570000000001</v>
      </c>
      <c r="K6073">
        <v>3.3726319999999999</v>
      </c>
      <c r="L6073">
        <v>3.341294</v>
      </c>
      <c r="M6073">
        <v>6.4289999999999998E-3</v>
      </c>
      <c r="N6073">
        <v>40.569591000000003</v>
      </c>
      <c r="O6073">
        <v>650.77944600000001</v>
      </c>
      <c r="P6073">
        <v>135.185148</v>
      </c>
      <c r="Q6073" s="4">
        <f t="shared" si="94"/>
        <v>1.1147910525403155</v>
      </c>
    </row>
    <row r="6074" spans="1:17" x14ac:dyDescent="0.2">
      <c r="A6074" s="2">
        <v>2015</v>
      </c>
      <c r="B6074" s="2" t="s">
        <v>33</v>
      </c>
      <c r="C6074" s="2">
        <v>34</v>
      </c>
      <c r="D6074" s="2">
        <v>2</v>
      </c>
      <c r="E6074">
        <v>559</v>
      </c>
      <c r="F6074" t="s">
        <v>10</v>
      </c>
      <c r="G6074" t="s">
        <v>21</v>
      </c>
      <c r="H6074">
        <v>0.98300799999999999</v>
      </c>
      <c r="I6074">
        <v>2.7144000000000001E-2</v>
      </c>
      <c r="J6074">
        <v>3.0854010000000001</v>
      </c>
      <c r="K6074">
        <v>3.2335669999999999</v>
      </c>
      <c r="L6074">
        <v>3.1253000000000002</v>
      </c>
      <c r="M6074">
        <v>4.5824999999999998E-2</v>
      </c>
      <c r="N6074">
        <v>3.028206</v>
      </c>
      <c r="O6074">
        <v>2983.6371199999999</v>
      </c>
      <c r="P6074">
        <v>407.95792799999998</v>
      </c>
      <c r="Q6074" s="4">
        <f t="shared" si="94"/>
        <v>1.6882183908045976</v>
      </c>
    </row>
    <row r="6075" spans="1:17" x14ac:dyDescent="0.2">
      <c r="A6075" s="2">
        <v>2015</v>
      </c>
      <c r="B6075" s="2" t="s">
        <v>33</v>
      </c>
      <c r="C6075" s="2">
        <v>34</v>
      </c>
      <c r="D6075" s="2">
        <v>2</v>
      </c>
      <c r="E6075">
        <v>560</v>
      </c>
      <c r="F6075" t="s">
        <v>10</v>
      </c>
      <c r="G6075" t="s">
        <v>15</v>
      </c>
      <c r="H6075">
        <v>0.20424400000000001</v>
      </c>
      <c r="I6075">
        <v>2.8270000000000001E-3</v>
      </c>
      <c r="J6075">
        <v>3.097483</v>
      </c>
      <c r="K6075">
        <v>3.1386859999999999</v>
      </c>
      <c r="L6075">
        <v>3.1168680000000002</v>
      </c>
      <c r="M6075">
        <v>3.7980000000000002E-3</v>
      </c>
      <c r="N6075">
        <v>18.317466</v>
      </c>
      <c r="O6075">
        <v>737.32415500000002</v>
      </c>
      <c r="P6075">
        <v>110.448441</v>
      </c>
      <c r="Q6075" s="4">
        <f t="shared" si="94"/>
        <v>1.3434736469755926</v>
      </c>
    </row>
    <row r="6076" spans="1:17" x14ac:dyDescent="0.2">
      <c r="A6076" s="2">
        <v>2015</v>
      </c>
      <c r="B6076" s="2" t="s">
        <v>33</v>
      </c>
      <c r="C6076" s="2">
        <v>34</v>
      </c>
      <c r="D6076" s="2">
        <v>2</v>
      </c>
      <c r="E6076">
        <v>561</v>
      </c>
      <c r="F6076" t="s">
        <v>10</v>
      </c>
      <c r="G6076" t="s">
        <v>13</v>
      </c>
      <c r="H6076">
        <v>5.3474000000000001E-2</v>
      </c>
      <c r="I6076">
        <v>2.0599999999999999E-4</v>
      </c>
      <c r="J6076" t="s">
        <v>46</v>
      </c>
      <c r="K6076" t="s">
        <v>46</v>
      </c>
      <c r="L6076" t="s">
        <v>46</v>
      </c>
      <c r="M6076" t="s">
        <v>46</v>
      </c>
      <c r="N6076" t="s">
        <v>46</v>
      </c>
      <c r="O6076" t="s">
        <v>46</v>
      </c>
      <c r="P6076" t="s">
        <v>46</v>
      </c>
      <c r="Q6076" s="4" t="e">
        <f t="shared" si="94"/>
        <v>#VALUE!</v>
      </c>
    </row>
    <row r="6077" spans="1:17" x14ac:dyDescent="0.2">
      <c r="A6077" s="2">
        <v>2015</v>
      </c>
      <c r="B6077" s="2" t="s">
        <v>33</v>
      </c>
      <c r="C6077" s="2">
        <v>34</v>
      </c>
      <c r="D6077" s="2">
        <v>2</v>
      </c>
      <c r="E6077">
        <v>562</v>
      </c>
      <c r="F6077" t="s">
        <v>10</v>
      </c>
      <c r="G6077" t="s">
        <v>14</v>
      </c>
      <c r="H6077">
        <v>0.82268600000000003</v>
      </c>
      <c r="I6077">
        <v>2.5253999999999999E-2</v>
      </c>
      <c r="J6077">
        <v>3.1910310000000002</v>
      </c>
      <c r="K6077">
        <v>3.3807900000000002</v>
      </c>
      <c r="L6077">
        <v>3.3005360000000001</v>
      </c>
      <c r="M6077">
        <v>3.8530000000000002E-2</v>
      </c>
      <c r="N6077">
        <v>4.8885209999999999</v>
      </c>
      <c r="O6077">
        <v>1943.7656360000001</v>
      </c>
      <c r="P6077">
        <v>242.29004599999999</v>
      </c>
      <c r="Q6077" s="4">
        <f t="shared" si="94"/>
        <v>1.5256988991842877</v>
      </c>
    </row>
    <row r="6078" spans="1:17" x14ac:dyDescent="0.2">
      <c r="A6078" s="2">
        <v>2015</v>
      </c>
      <c r="B6078" s="2" t="s">
        <v>33</v>
      </c>
      <c r="C6078" s="2">
        <v>34</v>
      </c>
      <c r="D6078" s="2">
        <v>2</v>
      </c>
      <c r="E6078">
        <v>563</v>
      </c>
      <c r="F6078" t="s">
        <v>10</v>
      </c>
      <c r="G6078" t="s">
        <v>16</v>
      </c>
      <c r="H6078">
        <v>0.65506500000000001</v>
      </c>
      <c r="I6078">
        <v>1.4414E-2</v>
      </c>
      <c r="J6078">
        <v>3.2530869999999998</v>
      </c>
      <c r="K6078">
        <v>3.3481809999999999</v>
      </c>
      <c r="L6078">
        <v>3.2916080000000001</v>
      </c>
      <c r="M6078">
        <v>1.5966000000000001E-2</v>
      </c>
      <c r="N6078">
        <v>4.3080100000000003</v>
      </c>
      <c r="O6078">
        <v>10000</v>
      </c>
      <c r="P6078">
        <v>112.169241</v>
      </c>
      <c r="Q6078" s="4">
        <f t="shared" si="94"/>
        <v>1.1076730956014986</v>
      </c>
    </row>
    <row r="6079" spans="1:17" x14ac:dyDescent="0.2">
      <c r="A6079" s="2">
        <v>2015</v>
      </c>
      <c r="B6079" s="2" t="s">
        <v>33</v>
      </c>
      <c r="C6079" s="2">
        <v>34</v>
      </c>
      <c r="D6079" s="2">
        <v>2</v>
      </c>
      <c r="E6079">
        <v>564</v>
      </c>
      <c r="F6079" t="s">
        <v>10</v>
      </c>
      <c r="G6079" t="s">
        <v>16</v>
      </c>
      <c r="H6079">
        <v>0.39901700000000001</v>
      </c>
      <c r="I6079">
        <v>8.8039999999999993E-3</v>
      </c>
      <c r="J6079">
        <v>3.2418</v>
      </c>
      <c r="K6079">
        <v>3.2867169999999999</v>
      </c>
      <c r="L6079">
        <v>3.2698839999999998</v>
      </c>
      <c r="M6079">
        <v>8.2100000000000003E-3</v>
      </c>
      <c r="N6079">
        <v>11.587391</v>
      </c>
      <c r="O6079">
        <v>1359.3422290000001</v>
      </c>
      <c r="P6079">
        <v>77.507716000000002</v>
      </c>
      <c r="Q6079" s="4">
        <f t="shared" si="94"/>
        <v>0.93253066787823724</v>
      </c>
    </row>
    <row r="6080" spans="1:17" x14ac:dyDescent="0.2">
      <c r="A6080" s="2">
        <v>2015</v>
      </c>
      <c r="B6080" s="2" t="s">
        <v>33</v>
      </c>
      <c r="C6080" s="2">
        <v>34</v>
      </c>
      <c r="D6080" s="2">
        <v>2</v>
      </c>
      <c r="E6080">
        <v>565</v>
      </c>
      <c r="F6080" t="s">
        <v>10</v>
      </c>
      <c r="G6080" t="s">
        <v>13</v>
      </c>
      <c r="H6080">
        <v>0.26175900000000002</v>
      </c>
      <c r="I6080">
        <v>2.6800000000000001E-3</v>
      </c>
      <c r="J6080">
        <v>3.2560370000000001</v>
      </c>
      <c r="K6080">
        <v>3.308538</v>
      </c>
      <c r="L6080">
        <v>3.2773289999999999</v>
      </c>
      <c r="M6080">
        <v>2.9559999999999999E-3</v>
      </c>
      <c r="N6080">
        <v>20.956205000000001</v>
      </c>
      <c r="O6080">
        <v>284.999775</v>
      </c>
      <c r="P6080">
        <v>140.70831000000001</v>
      </c>
      <c r="Q6080" s="4">
        <f t="shared" si="94"/>
        <v>1.1029850746268657</v>
      </c>
    </row>
    <row r="6081" spans="1:17" x14ac:dyDescent="0.2">
      <c r="A6081" s="2">
        <v>2015</v>
      </c>
      <c r="B6081" s="2" t="s">
        <v>33</v>
      </c>
      <c r="C6081" s="2">
        <v>34</v>
      </c>
      <c r="D6081" s="2">
        <v>2</v>
      </c>
      <c r="E6081">
        <v>566</v>
      </c>
      <c r="F6081" t="s">
        <v>10</v>
      </c>
      <c r="G6081" t="s">
        <v>20</v>
      </c>
      <c r="H6081">
        <v>0.53659299999999999</v>
      </c>
      <c r="I6081">
        <v>1.1459E-2</v>
      </c>
      <c r="J6081">
        <v>3.2489170000000001</v>
      </c>
      <c r="K6081">
        <v>3.3865409999999998</v>
      </c>
      <c r="L6081">
        <v>3.328443</v>
      </c>
      <c r="M6081">
        <v>2.0053000000000001E-2</v>
      </c>
      <c r="N6081">
        <v>24.023289999999999</v>
      </c>
      <c r="O6081">
        <v>1512.30098</v>
      </c>
      <c r="P6081">
        <v>237.05723499999999</v>
      </c>
      <c r="Q6081" s="4">
        <f t="shared" si="94"/>
        <v>1.7499781830875296</v>
      </c>
    </row>
    <row r="6082" spans="1:17" x14ac:dyDescent="0.2">
      <c r="A6082" s="2">
        <v>2015</v>
      </c>
      <c r="B6082" s="2" t="s">
        <v>33</v>
      </c>
      <c r="C6082" s="2">
        <v>34</v>
      </c>
      <c r="D6082" s="2">
        <v>2</v>
      </c>
      <c r="E6082">
        <v>567</v>
      </c>
      <c r="F6082" t="s">
        <v>10</v>
      </c>
      <c r="G6082" t="s">
        <v>17</v>
      </c>
      <c r="H6082">
        <v>0.58672800000000003</v>
      </c>
      <c r="I6082">
        <v>2.5871999999999999E-2</v>
      </c>
      <c r="J6082">
        <v>3.256462</v>
      </c>
      <c r="K6082">
        <v>3.4238979999999999</v>
      </c>
      <c r="L6082">
        <v>3.3761670000000001</v>
      </c>
      <c r="M6082">
        <v>4.4144999999999997E-2</v>
      </c>
      <c r="N6082">
        <v>11.445760999999999</v>
      </c>
      <c r="O6082">
        <v>10000</v>
      </c>
      <c r="P6082">
        <v>343.48995600000001</v>
      </c>
      <c r="Q6082" s="4">
        <f t="shared" si="94"/>
        <v>1.7062847866419295</v>
      </c>
    </row>
    <row r="6083" spans="1:17" x14ac:dyDescent="0.2">
      <c r="A6083" s="2">
        <v>2015</v>
      </c>
      <c r="B6083" s="2" t="s">
        <v>33</v>
      </c>
      <c r="C6083" s="2">
        <v>34</v>
      </c>
      <c r="D6083" s="2">
        <v>2</v>
      </c>
      <c r="E6083">
        <v>568</v>
      </c>
      <c r="F6083" t="s">
        <v>10</v>
      </c>
      <c r="G6083" t="s">
        <v>13</v>
      </c>
      <c r="H6083">
        <v>1.8580209999999999</v>
      </c>
      <c r="I6083">
        <v>5.2694999999999999E-2</v>
      </c>
      <c r="J6083">
        <v>3.1383380000000001</v>
      </c>
      <c r="K6083">
        <v>3.4109720000000001</v>
      </c>
      <c r="L6083">
        <v>3.278292</v>
      </c>
      <c r="M6083">
        <v>9.5159999999999995E-2</v>
      </c>
      <c r="N6083">
        <v>7.2654740000000002</v>
      </c>
      <c r="O6083">
        <v>10000</v>
      </c>
      <c r="P6083">
        <v>437.72502400000002</v>
      </c>
      <c r="Q6083" s="4">
        <f t="shared" ref="Q6083:Q6146" si="95">M6083/I6083</f>
        <v>1.8058639339595786</v>
      </c>
    </row>
    <row r="6084" spans="1:17" x14ac:dyDescent="0.2">
      <c r="A6084" s="2">
        <v>2015</v>
      </c>
      <c r="B6084" s="2" t="s">
        <v>33</v>
      </c>
      <c r="C6084" s="2">
        <v>34</v>
      </c>
      <c r="D6084" s="2">
        <v>2</v>
      </c>
      <c r="E6084">
        <v>569</v>
      </c>
      <c r="F6084" t="s">
        <v>10</v>
      </c>
      <c r="G6084" t="s">
        <v>23</v>
      </c>
      <c r="H6084">
        <v>0.72863299999999998</v>
      </c>
      <c r="I6084">
        <v>1.1485E-2</v>
      </c>
      <c r="J6084">
        <v>3.2611520000000001</v>
      </c>
      <c r="K6084">
        <v>3.3718599999999999</v>
      </c>
      <c r="L6084">
        <v>3.3087719999999998</v>
      </c>
      <c r="M6084">
        <v>1.2989000000000001E-2</v>
      </c>
      <c r="N6084">
        <v>5.9866339999999996</v>
      </c>
      <c r="O6084">
        <v>2225.6979299999998</v>
      </c>
      <c r="P6084">
        <v>146.53134499999999</v>
      </c>
      <c r="Q6084" s="4">
        <f t="shared" si="95"/>
        <v>1.1309534175010885</v>
      </c>
    </row>
    <row r="6085" spans="1:17" x14ac:dyDescent="0.2">
      <c r="A6085" s="2">
        <v>2015</v>
      </c>
      <c r="B6085" s="2" t="s">
        <v>33</v>
      </c>
      <c r="C6085" s="2">
        <v>34</v>
      </c>
      <c r="D6085" s="2">
        <v>2</v>
      </c>
      <c r="E6085">
        <v>570</v>
      </c>
      <c r="F6085" t="s">
        <v>10</v>
      </c>
      <c r="G6085" t="s">
        <v>17</v>
      </c>
      <c r="H6085">
        <v>0.30032599999999998</v>
      </c>
      <c r="I6085">
        <v>5.6600000000000001E-3</v>
      </c>
      <c r="J6085">
        <v>3.3518469999999998</v>
      </c>
      <c r="K6085">
        <v>3.4051390000000001</v>
      </c>
      <c r="L6085">
        <v>3.3886059999999998</v>
      </c>
      <c r="M6085">
        <v>5.8050000000000003E-3</v>
      </c>
      <c r="N6085">
        <v>10.819763</v>
      </c>
      <c r="O6085">
        <v>290.25767400000001</v>
      </c>
      <c r="P6085">
        <v>115.945826</v>
      </c>
      <c r="Q6085" s="4">
        <f t="shared" si="95"/>
        <v>1.0256183745583038</v>
      </c>
    </row>
    <row r="6086" spans="1:17" x14ac:dyDescent="0.2">
      <c r="A6086" s="2">
        <v>2015</v>
      </c>
      <c r="B6086" s="2" t="s">
        <v>33</v>
      </c>
      <c r="C6086" s="2">
        <v>34</v>
      </c>
      <c r="D6086" s="2">
        <v>2</v>
      </c>
      <c r="E6086">
        <v>571</v>
      </c>
      <c r="F6086" t="s">
        <v>10</v>
      </c>
      <c r="G6086" t="s">
        <v>13</v>
      </c>
      <c r="H6086">
        <v>0.15937799999999999</v>
      </c>
      <c r="I6086">
        <v>1.7290000000000001E-3</v>
      </c>
      <c r="J6086">
        <v>3.374924</v>
      </c>
      <c r="K6086">
        <v>3.410793</v>
      </c>
      <c r="L6086">
        <v>3.3978039999999998</v>
      </c>
      <c r="M6086">
        <v>1.4599999999999999E-3</v>
      </c>
      <c r="N6086">
        <v>22.715042</v>
      </c>
      <c r="O6086">
        <v>1183.556259</v>
      </c>
      <c r="P6086">
        <v>128.45936599999999</v>
      </c>
      <c r="Q6086" s="4">
        <f t="shared" si="95"/>
        <v>0.84441873915558119</v>
      </c>
    </row>
    <row r="6087" spans="1:17" x14ac:dyDescent="0.2">
      <c r="A6087" s="2">
        <v>2015</v>
      </c>
      <c r="B6087" s="2" t="s">
        <v>33</v>
      </c>
      <c r="C6087" s="2">
        <v>34</v>
      </c>
      <c r="D6087" s="2">
        <v>2</v>
      </c>
      <c r="E6087">
        <v>572</v>
      </c>
      <c r="F6087" t="s">
        <v>10</v>
      </c>
      <c r="G6087" t="s">
        <v>13</v>
      </c>
      <c r="H6087">
        <v>0.74727500000000002</v>
      </c>
      <c r="I6087">
        <v>1.9654999999999999E-2</v>
      </c>
      <c r="J6087">
        <v>3.1466059999999998</v>
      </c>
      <c r="K6087">
        <v>3.2616700000000001</v>
      </c>
      <c r="L6087">
        <v>3.1933750000000001</v>
      </c>
      <c r="M6087">
        <v>2.4691999999999999E-2</v>
      </c>
      <c r="N6087">
        <v>10.709069</v>
      </c>
      <c r="O6087">
        <v>1314.9338760000001</v>
      </c>
      <c r="P6087">
        <v>140.75170800000001</v>
      </c>
      <c r="Q6087" s="4">
        <f t="shared" si="95"/>
        <v>1.2562706690409564</v>
      </c>
    </row>
    <row r="6088" spans="1:17" x14ac:dyDescent="0.2">
      <c r="A6088" s="2">
        <v>2015</v>
      </c>
      <c r="B6088" s="2" t="s">
        <v>33</v>
      </c>
      <c r="C6088" s="2">
        <v>34</v>
      </c>
      <c r="D6088" s="2">
        <v>2</v>
      </c>
      <c r="E6088">
        <v>573</v>
      </c>
      <c r="F6088" t="s">
        <v>10</v>
      </c>
      <c r="G6088" t="s">
        <v>13</v>
      </c>
      <c r="H6088">
        <v>1.2003360000000001</v>
      </c>
      <c r="I6088">
        <v>1.7956E-2</v>
      </c>
      <c r="J6088">
        <v>3.1609699999999998</v>
      </c>
      <c r="K6088">
        <v>3.2889870000000001</v>
      </c>
      <c r="L6088">
        <v>3.207239</v>
      </c>
      <c r="M6088">
        <v>1.8450999999999999E-2</v>
      </c>
      <c r="N6088">
        <v>8.2481580000000001</v>
      </c>
      <c r="O6088">
        <v>6778.5221060000003</v>
      </c>
      <c r="P6088">
        <v>156.61314999999999</v>
      </c>
      <c r="Q6088" s="4">
        <f t="shared" si="95"/>
        <v>1.0275673869458677</v>
      </c>
    </row>
    <row r="6089" spans="1:17" x14ac:dyDescent="0.2">
      <c r="A6089" s="2">
        <v>2015</v>
      </c>
      <c r="B6089" s="2" t="s">
        <v>33</v>
      </c>
      <c r="C6089" s="2">
        <v>34</v>
      </c>
      <c r="D6089" s="2">
        <v>2</v>
      </c>
      <c r="E6089">
        <v>574</v>
      </c>
      <c r="F6089" t="s">
        <v>10</v>
      </c>
      <c r="G6089" t="s">
        <v>13</v>
      </c>
      <c r="H6089">
        <v>0.14965500000000001</v>
      </c>
      <c r="I6089">
        <v>1.0280000000000001E-3</v>
      </c>
      <c r="J6089">
        <v>3.1477050000000002</v>
      </c>
      <c r="K6089">
        <v>3.158245</v>
      </c>
      <c r="L6089">
        <v>3.153902</v>
      </c>
      <c r="M6089">
        <v>4.84E-4</v>
      </c>
      <c r="N6089">
        <v>21.986885000000001</v>
      </c>
      <c r="O6089">
        <v>84.832335999999998</v>
      </c>
      <c r="P6089">
        <v>67.362020999999999</v>
      </c>
      <c r="Q6089" s="4">
        <f t="shared" si="95"/>
        <v>0.47081712062256809</v>
      </c>
    </row>
    <row r="6090" spans="1:17" x14ac:dyDescent="0.2">
      <c r="A6090" s="2">
        <v>2015</v>
      </c>
      <c r="B6090" s="2" t="s">
        <v>33</v>
      </c>
      <c r="C6090" s="2">
        <v>34</v>
      </c>
      <c r="D6090" s="2">
        <v>2</v>
      </c>
      <c r="E6090">
        <v>575</v>
      </c>
      <c r="F6090" t="s">
        <v>10</v>
      </c>
      <c r="G6090" t="s">
        <v>17</v>
      </c>
      <c r="H6090">
        <v>0.56900099999999998</v>
      </c>
      <c r="I6090">
        <v>1.0093E-2</v>
      </c>
      <c r="J6090">
        <v>3.1744840000000001</v>
      </c>
      <c r="K6090">
        <v>3.2823009999999999</v>
      </c>
      <c r="L6090">
        <v>3.2497449999999999</v>
      </c>
      <c r="M6090">
        <v>1.1537E-2</v>
      </c>
      <c r="N6090">
        <v>13.431791</v>
      </c>
      <c r="O6090">
        <v>1188.029127</v>
      </c>
      <c r="P6090">
        <v>159.10572500000001</v>
      </c>
      <c r="Q6090" s="4">
        <f t="shared" si="95"/>
        <v>1.1430694540770832</v>
      </c>
    </row>
    <row r="6091" spans="1:17" x14ac:dyDescent="0.2">
      <c r="A6091" s="2">
        <v>2015</v>
      </c>
      <c r="B6091" s="2" t="s">
        <v>33</v>
      </c>
      <c r="C6091" s="2">
        <v>34</v>
      </c>
      <c r="D6091" s="2">
        <v>2</v>
      </c>
      <c r="E6091">
        <v>576</v>
      </c>
      <c r="F6091" t="s">
        <v>10</v>
      </c>
      <c r="G6091" t="s">
        <v>13</v>
      </c>
      <c r="H6091">
        <v>0.26136100000000001</v>
      </c>
      <c r="I6091">
        <v>4.0740000000000004E-3</v>
      </c>
      <c r="J6091">
        <v>3.1377060000000001</v>
      </c>
      <c r="K6091">
        <v>3.1588419999999999</v>
      </c>
      <c r="L6091">
        <v>3.1460680000000001</v>
      </c>
      <c r="M6091">
        <v>3.0209999999999998E-3</v>
      </c>
      <c r="N6091">
        <v>18.809332000000001</v>
      </c>
      <c r="O6091">
        <v>116.667265</v>
      </c>
      <c r="P6091">
        <v>43.606591000000002</v>
      </c>
      <c r="Q6091" s="4">
        <f t="shared" si="95"/>
        <v>0.7415316642120765</v>
      </c>
    </row>
    <row r="6092" spans="1:17" x14ac:dyDescent="0.2">
      <c r="A6092" s="2">
        <v>2015</v>
      </c>
      <c r="B6092" s="2" t="s">
        <v>33</v>
      </c>
      <c r="C6092" s="2">
        <v>34</v>
      </c>
      <c r="D6092" s="2">
        <v>2</v>
      </c>
      <c r="E6092">
        <v>577</v>
      </c>
      <c r="F6092" t="s">
        <v>10</v>
      </c>
      <c r="G6092" t="s">
        <v>13</v>
      </c>
      <c r="H6092">
        <v>0.15822700000000001</v>
      </c>
      <c r="I6092">
        <v>1.5020000000000001E-3</v>
      </c>
      <c r="J6092">
        <v>3.1112839999999999</v>
      </c>
      <c r="K6092">
        <v>3.1337959999999998</v>
      </c>
      <c r="L6092">
        <v>3.1272869999999999</v>
      </c>
      <c r="M6092">
        <v>1.049E-3</v>
      </c>
      <c r="N6092">
        <v>7.8718669999999999</v>
      </c>
      <c r="O6092">
        <v>128.221484</v>
      </c>
      <c r="P6092">
        <v>77.346750999999998</v>
      </c>
      <c r="Q6092" s="4">
        <f t="shared" si="95"/>
        <v>0.69840213049267641</v>
      </c>
    </row>
    <row r="6093" spans="1:17" x14ac:dyDescent="0.2">
      <c r="A6093" s="2">
        <v>2015</v>
      </c>
      <c r="B6093" s="2" t="s">
        <v>33</v>
      </c>
      <c r="C6093" s="2">
        <v>34</v>
      </c>
      <c r="D6093" s="2">
        <v>2</v>
      </c>
      <c r="E6093">
        <v>578</v>
      </c>
      <c r="F6093" t="s">
        <v>10</v>
      </c>
      <c r="G6093" t="s">
        <v>21</v>
      </c>
      <c r="H6093">
        <v>0.33075500000000002</v>
      </c>
      <c r="I6093">
        <v>6.3410000000000003E-3</v>
      </c>
      <c r="J6093">
        <v>3.0847540000000002</v>
      </c>
      <c r="K6093">
        <v>3.182436</v>
      </c>
      <c r="L6093">
        <v>3.1172740000000001</v>
      </c>
      <c r="M6093">
        <v>7.4099999999999999E-3</v>
      </c>
      <c r="N6093">
        <v>10.778134</v>
      </c>
      <c r="O6093">
        <v>890.02348600000005</v>
      </c>
      <c r="P6093">
        <v>235.579106</v>
      </c>
      <c r="Q6093" s="4">
        <f t="shared" si="95"/>
        <v>1.1685853966251378</v>
      </c>
    </row>
    <row r="6094" spans="1:17" x14ac:dyDescent="0.2">
      <c r="A6094" s="2">
        <v>2015</v>
      </c>
      <c r="B6094" s="2" t="s">
        <v>33</v>
      </c>
      <c r="C6094" s="2">
        <v>34</v>
      </c>
      <c r="D6094" s="2">
        <v>2</v>
      </c>
      <c r="E6094">
        <v>579</v>
      </c>
      <c r="F6094" t="s">
        <v>10</v>
      </c>
      <c r="G6094" t="s">
        <v>23</v>
      </c>
      <c r="H6094">
        <v>0.26512999999999998</v>
      </c>
      <c r="I6094">
        <v>2.6979999999999999E-3</v>
      </c>
      <c r="J6094">
        <v>3.10893</v>
      </c>
      <c r="K6094">
        <v>3.1905830000000002</v>
      </c>
      <c r="L6094">
        <v>3.1418140000000001</v>
      </c>
      <c r="M6094">
        <v>3.248E-3</v>
      </c>
      <c r="N6094">
        <v>49.226540999999997</v>
      </c>
      <c r="O6094">
        <v>589.94957399999998</v>
      </c>
      <c r="P6094">
        <v>286.671269</v>
      </c>
      <c r="Q6094" s="4">
        <f t="shared" si="95"/>
        <v>1.2038547071905115</v>
      </c>
    </row>
    <row r="6095" spans="1:17" x14ac:dyDescent="0.2">
      <c r="A6095" s="2">
        <v>2015</v>
      </c>
      <c r="B6095" s="2" t="s">
        <v>33</v>
      </c>
      <c r="C6095" s="2">
        <v>34</v>
      </c>
      <c r="D6095" s="2">
        <v>2</v>
      </c>
      <c r="E6095">
        <v>580</v>
      </c>
      <c r="F6095" t="s">
        <v>10</v>
      </c>
      <c r="G6095" t="s">
        <v>13</v>
      </c>
      <c r="H6095">
        <v>0.62957700000000005</v>
      </c>
      <c r="I6095">
        <v>1.5431E-2</v>
      </c>
      <c r="J6095">
        <v>3.1209519999999999</v>
      </c>
      <c r="K6095">
        <v>3.246216</v>
      </c>
      <c r="L6095">
        <v>3.1958739999999999</v>
      </c>
      <c r="M6095">
        <v>3.0186999999999999E-2</v>
      </c>
      <c r="N6095">
        <v>15.681488999999999</v>
      </c>
      <c r="O6095">
        <v>5865.4360200000001</v>
      </c>
      <c r="P6095">
        <v>334.74208700000003</v>
      </c>
      <c r="Q6095" s="4">
        <f t="shared" si="95"/>
        <v>1.9562568854902467</v>
      </c>
    </row>
    <row r="6096" spans="1:17" x14ac:dyDescent="0.2">
      <c r="A6096" s="2">
        <v>2015</v>
      </c>
      <c r="B6096" s="2" t="s">
        <v>33</v>
      </c>
      <c r="C6096" s="2">
        <v>34</v>
      </c>
      <c r="D6096" s="2">
        <v>2</v>
      </c>
      <c r="E6096">
        <v>581</v>
      </c>
      <c r="F6096" t="s">
        <v>10</v>
      </c>
      <c r="G6096" t="s">
        <v>21</v>
      </c>
      <c r="H6096">
        <v>0.81012899999999999</v>
      </c>
      <c r="I6096">
        <v>2.1555999999999999E-2</v>
      </c>
      <c r="J6096">
        <v>3.0946760000000002</v>
      </c>
      <c r="K6096">
        <v>3.1970930000000002</v>
      </c>
      <c r="L6096">
        <v>3.1397249999999999</v>
      </c>
      <c r="M6096">
        <v>2.4213999999999999E-2</v>
      </c>
      <c r="N6096">
        <v>4.9575290000000001</v>
      </c>
      <c r="O6096">
        <v>1238.073114</v>
      </c>
      <c r="P6096">
        <v>121.934155</v>
      </c>
      <c r="Q6096" s="4">
        <f t="shared" si="95"/>
        <v>1.1233067359435889</v>
      </c>
    </row>
    <row r="6097" spans="1:17" x14ac:dyDescent="0.2">
      <c r="A6097" s="2">
        <v>2015</v>
      </c>
      <c r="B6097" s="2" t="s">
        <v>33</v>
      </c>
      <c r="C6097" s="2">
        <v>34</v>
      </c>
      <c r="D6097" s="2">
        <v>2</v>
      </c>
      <c r="E6097">
        <v>582</v>
      </c>
      <c r="F6097" t="s">
        <v>10</v>
      </c>
      <c r="G6097" t="s">
        <v>21</v>
      </c>
      <c r="H6097">
        <v>0.27366400000000002</v>
      </c>
      <c r="I6097">
        <v>3.6610000000000002E-3</v>
      </c>
      <c r="J6097">
        <v>3.1182889999999999</v>
      </c>
      <c r="K6097">
        <v>3.15042</v>
      </c>
      <c r="L6097">
        <v>3.1381770000000002</v>
      </c>
      <c r="M6097">
        <v>2.8990000000000001E-3</v>
      </c>
      <c r="N6097">
        <v>12.087545</v>
      </c>
      <c r="O6097">
        <v>232.07353699999999</v>
      </c>
      <c r="P6097">
        <v>69.103037</v>
      </c>
      <c r="Q6097" s="4">
        <f t="shared" si="95"/>
        <v>0.7918601475006829</v>
      </c>
    </row>
    <row r="6098" spans="1:17" x14ac:dyDescent="0.2">
      <c r="A6098" s="2">
        <v>2015</v>
      </c>
      <c r="B6098" s="2" t="s">
        <v>33</v>
      </c>
      <c r="C6098" s="2">
        <v>34</v>
      </c>
      <c r="D6098" s="2">
        <v>2</v>
      </c>
      <c r="E6098">
        <v>583</v>
      </c>
      <c r="F6098" t="s">
        <v>10</v>
      </c>
      <c r="G6098" t="s">
        <v>21</v>
      </c>
      <c r="H6098">
        <v>0.41576600000000002</v>
      </c>
      <c r="I6098">
        <v>5.3309999999999998E-3</v>
      </c>
      <c r="J6098">
        <v>3.1759339999999998</v>
      </c>
      <c r="K6098">
        <v>3.2077810000000002</v>
      </c>
      <c r="L6098">
        <v>3.1897829999999998</v>
      </c>
      <c r="M6098">
        <v>3.2959999999999999E-3</v>
      </c>
      <c r="N6098">
        <v>3.161295</v>
      </c>
      <c r="O6098">
        <v>213.516144</v>
      </c>
      <c r="P6098">
        <v>57.944232999999997</v>
      </c>
      <c r="Q6098" s="4">
        <f t="shared" si="95"/>
        <v>0.61827049334083661</v>
      </c>
    </row>
    <row r="6099" spans="1:17" x14ac:dyDescent="0.2">
      <c r="A6099" s="2">
        <v>2015</v>
      </c>
      <c r="B6099" s="2" t="s">
        <v>33</v>
      </c>
      <c r="C6099" s="2">
        <v>34</v>
      </c>
      <c r="D6099" s="2">
        <v>2</v>
      </c>
      <c r="E6099">
        <v>584</v>
      </c>
      <c r="F6099" t="s">
        <v>10</v>
      </c>
      <c r="G6099" t="s">
        <v>13</v>
      </c>
      <c r="H6099">
        <v>0.16289799999999999</v>
      </c>
      <c r="I6099">
        <v>1.8699999999999999E-3</v>
      </c>
      <c r="J6099">
        <v>3.1388029999999998</v>
      </c>
      <c r="K6099">
        <v>3.1733020000000001</v>
      </c>
      <c r="L6099">
        <v>3.158544</v>
      </c>
      <c r="M6099">
        <v>2.1419999999999998E-3</v>
      </c>
      <c r="N6099">
        <v>20.122499000000001</v>
      </c>
      <c r="O6099">
        <v>1084.376786</v>
      </c>
      <c r="P6099">
        <v>138.71366599999999</v>
      </c>
      <c r="Q6099" s="4">
        <f t="shared" si="95"/>
        <v>1.1454545454545455</v>
      </c>
    </row>
    <row r="6100" spans="1:17" x14ac:dyDescent="0.2">
      <c r="A6100" s="2">
        <v>2015</v>
      </c>
      <c r="B6100" s="2" t="s">
        <v>33</v>
      </c>
      <c r="C6100" s="2">
        <v>34</v>
      </c>
      <c r="D6100" s="2">
        <v>2</v>
      </c>
      <c r="E6100">
        <v>585</v>
      </c>
      <c r="F6100" t="s">
        <v>10</v>
      </c>
      <c r="G6100" t="s">
        <v>13</v>
      </c>
      <c r="H6100">
        <v>0.17171600000000001</v>
      </c>
      <c r="I6100">
        <v>2.0969999999999999E-3</v>
      </c>
      <c r="J6100">
        <v>3.1875969999999998</v>
      </c>
      <c r="K6100">
        <v>3.2189000000000001</v>
      </c>
      <c r="L6100">
        <v>3.1997469999999999</v>
      </c>
      <c r="M6100">
        <v>1.5950000000000001E-3</v>
      </c>
      <c r="N6100">
        <v>12.148211</v>
      </c>
      <c r="O6100">
        <v>202.29870600000001</v>
      </c>
      <c r="P6100">
        <v>77.192931999999999</v>
      </c>
      <c r="Q6100" s="4">
        <f t="shared" si="95"/>
        <v>0.76061039580352896</v>
      </c>
    </row>
    <row r="6101" spans="1:17" x14ac:dyDescent="0.2">
      <c r="A6101" s="2">
        <v>2015</v>
      </c>
      <c r="B6101" s="2" t="s">
        <v>33</v>
      </c>
      <c r="C6101" s="2">
        <v>34</v>
      </c>
      <c r="D6101" s="2">
        <v>2</v>
      </c>
      <c r="E6101">
        <v>586</v>
      </c>
      <c r="F6101" t="s">
        <v>10</v>
      </c>
      <c r="G6101" t="s">
        <v>13</v>
      </c>
      <c r="H6101">
        <v>0.151118</v>
      </c>
      <c r="I6101">
        <v>1.5430000000000001E-3</v>
      </c>
      <c r="J6101">
        <v>3.2072069999999999</v>
      </c>
      <c r="K6101">
        <v>3.2333409999999998</v>
      </c>
      <c r="L6101">
        <v>3.225778</v>
      </c>
      <c r="M6101">
        <v>1.1360000000000001E-3</v>
      </c>
      <c r="N6101">
        <v>41.998083999999999</v>
      </c>
      <c r="O6101">
        <v>267.57161200000002</v>
      </c>
      <c r="P6101">
        <v>91.752656999999999</v>
      </c>
      <c r="Q6101" s="4">
        <f t="shared" si="95"/>
        <v>0.7362281270252754</v>
      </c>
    </row>
    <row r="6102" spans="1:17" x14ac:dyDescent="0.2">
      <c r="A6102" s="2">
        <v>2015</v>
      </c>
      <c r="B6102" s="2" t="s">
        <v>33</v>
      </c>
      <c r="C6102" s="2">
        <v>34</v>
      </c>
      <c r="D6102" s="2">
        <v>2</v>
      </c>
      <c r="E6102">
        <v>587</v>
      </c>
      <c r="F6102" t="s">
        <v>10</v>
      </c>
      <c r="G6102" t="s">
        <v>23</v>
      </c>
      <c r="H6102">
        <v>0.15273700000000001</v>
      </c>
      <c r="I6102">
        <v>1.653E-3</v>
      </c>
      <c r="J6102">
        <v>3.2081719999999998</v>
      </c>
      <c r="K6102">
        <v>3.24078</v>
      </c>
      <c r="L6102">
        <v>3.2252610000000002</v>
      </c>
      <c r="M6102">
        <v>1.1590000000000001E-3</v>
      </c>
      <c r="N6102">
        <v>17.798010000000001</v>
      </c>
      <c r="O6102">
        <v>144.62988200000001</v>
      </c>
      <c r="P6102">
        <v>84.407285999999999</v>
      </c>
      <c r="Q6102" s="4">
        <f t="shared" si="95"/>
        <v>0.70114942528735635</v>
      </c>
    </row>
    <row r="6103" spans="1:17" x14ac:dyDescent="0.2">
      <c r="A6103" s="2">
        <v>2015</v>
      </c>
      <c r="B6103" s="2" t="s">
        <v>33</v>
      </c>
      <c r="C6103" s="2">
        <v>34</v>
      </c>
      <c r="D6103" s="2">
        <v>2</v>
      </c>
      <c r="E6103">
        <v>588</v>
      </c>
      <c r="F6103" t="s">
        <v>10</v>
      </c>
      <c r="G6103" t="s">
        <v>13</v>
      </c>
      <c r="H6103">
        <v>0.43975599999999998</v>
      </c>
      <c r="I6103">
        <v>6.398E-3</v>
      </c>
      <c r="J6103">
        <v>3.1394250000000001</v>
      </c>
      <c r="K6103">
        <v>3.1826409999999998</v>
      </c>
      <c r="L6103">
        <v>3.156174</v>
      </c>
      <c r="M6103">
        <v>4.4600000000000004E-3</v>
      </c>
      <c r="N6103">
        <v>16.040710000000001</v>
      </c>
      <c r="O6103">
        <v>128.809989</v>
      </c>
      <c r="P6103">
        <v>57.347774999999999</v>
      </c>
      <c r="Q6103" s="4">
        <f t="shared" si="95"/>
        <v>0.6970928415129729</v>
      </c>
    </row>
    <row r="6104" spans="1:17" x14ac:dyDescent="0.2">
      <c r="A6104" s="2">
        <v>2015</v>
      </c>
      <c r="B6104" s="2" t="s">
        <v>33</v>
      </c>
      <c r="C6104" s="2">
        <v>34</v>
      </c>
      <c r="D6104" s="2">
        <v>2</v>
      </c>
      <c r="E6104">
        <v>589</v>
      </c>
      <c r="F6104" t="s">
        <v>10</v>
      </c>
      <c r="G6104" t="s">
        <v>13</v>
      </c>
      <c r="H6104">
        <v>0.76578900000000005</v>
      </c>
      <c r="I6104">
        <v>1.4959E-2</v>
      </c>
      <c r="J6104">
        <v>3.1764019999999999</v>
      </c>
      <c r="K6104">
        <v>3.2503129999999998</v>
      </c>
      <c r="L6104">
        <v>3.2166350000000001</v>
      </c>
      <c r="M6104">
        <v>1.3787000000000001E-2</v>
      </c>
      <c r="N6104">
        <v>5.5184249999999997</v>
      </c>
      <c r="O6104">
        <v>6779.0944529999997</v>
      </c>
      <c r="P6104">
        <v>71.745358999999993</v>
      </c>
      <c r="Q6104" s="4">
        <f t="shared" si="95"/>
        <v>0.92165251687947058</v>
      </c>
    </row>
    <row r="6105" spans="1:17" x14ac:dyDescent="0.2">
      <c r="A6105" s="2">
        <v>2015</v>
      </c>
      <c r="B6105" s="2" t="s">
        <v>33</v>
      </c>
      <c r="C6105" s="2">
        <v>34</v>
      </c>
      <c r="D6105" s="2">
        <v>2</v>
      </c>
      <c r="E6105">
        <v>590</v>
      </c>
      <c r="F6105" t="s">
        <v>10</v>
      </c>
      <c r="G6105" t="s">
        <v>13</v>
      </c>
      <c r="H6105">
        <v>6.1302000000000002E-2</v>
      </c>
      <c r="I6105">
        <v>2.6899999999999998E-4</v>
      </c>
      <c r="J6105" t="s">
        <v>46</v>
      </c>
      <c r="K6105" t="s">
        <v>46</v>
      </c>
      <c r="L6105" t="s">
        <v>46</v>
      </c>
      <c r="M6105" t="s">
        <v>46</v>
      </c>
      <c r="N6105" t="s">
        <v>46</v>
      </c>
      <c r="O6105" t="s">
        <v>46</v>
      </c>
      <c r="P6105" t="s">
        <v>46</v>
      </c>
      <c r="Q6105" s="4" t="e">
        <f t="shared" si="95"/>
        <v>#VALUE!</v>
      </c>
    </row>
    <row r="6106" spans="1:17" x14ac:dyDescent="0.2">
      <c r="A6106" s="2">
        <v>2015</v>
      </c>
      <c r="B6106" s="2" t="s">
        <v>33</v>
      </c>
      <c r="C6106" s="2">
        <v>34</v>
      </c>
      <c r="D6106" s="2">
        <v>2</v>
      </c>
      <c r="E6106">
        <v>591</v>
      </c>
      <c r="F6106" t="s">
        <v>10</v>
      </c>
      <c r="G6106" t="s">
        <v>13</v>
      </c>
      <c r="H6106">
        <v>7.7835000000000001E-2</v>
      </c>
      <c r="I6106">
        <v>4.0099999999999999E-4</v>
      </c>
      <c r="J6106">
        <v>3.1998359999999999</v>
      </c>
      <c r="K6106">
        <v>3.2092459999999998</v>
      </c>
      <c r="L6106">
        <v>3.204367</v>
      </c>
      <c r="M6106">
        <v>1.25E-4</v>
      </c>
      <c r="N6106">
        <v>69.935569000000001</v>
      </c>
      <c r="O6106">
        <v>79.521114999999995</v>
      </c>
      <c r="P6106">
        <v>74.946057999999994</v>
      </c>
      <c r="Q6106" s="4">
        <f t="shared" si="95"/>
        <v>0.3117206982543641</v>
      </c>
    </row>
    <row r="6107" spans="1:17" x14ac:dyDescent="0.2">
      <c r="A6107" s="2">
        <v>2015</v>
      </c>
      <c r="B6107" s="2" t="s">
        <v>33</v>
      </c>
      <c r="C6107" s="2">
        <v>34</v>
      </c>
      <c r="D6107" s="2">
        <v>2</v>
      </c>
      <c r="E6107">
        <v>592</v>
      </c>
      <c r="F6107" t="s">
        <v>10</v>
      </c>
      <c r="G6107" t="s">
        <v>13</v>
      </c>
      <c r="H6107">
        <v>0.29909000000000002</v>
      </c>
      <c r="I6107">
        <v>3.0279999999999999E-3</v>
      </c>
      <c r="J6107">
        <v>3.163316</v>
      </c>
      <c r="K6107">
        <v>3.2129400000000001</v>
      </c>
      <c r="L6107">
        <v>3.1801520000000001</v>
      </c>
      <c r="M6107">
        <v>2.8289999999999999E-3</v>
      </c>
      <c r="N6107">
        <v>26.198571000000001</v>
      </c>
      <c r="O6107">
        <v>1170.257707</v>
      </c>
      <c r="P6107">
        <v>147.03425200000001</v>
      </c>
      <c r="Q6107" s="4">
        <f t="shared" si="95"/>
        <v>0.93428005284015858</v>
      </c>
    </row>
    <row r="6108" spans="1:17" x14ac:dyDescent="0.2">
      <c r="A6108" s="2">
        <v>2015</v>
      </c>
      <c r="B6108" s="2" t="s">
        <v>33</v>
      </c>
      <c r="C6108" s="2">
        <v>34</v>
      </c>
      <c r="D6108" s="2">
        <v>2</v>
      </c>
      <c r="E6108">
        <v>593</v>
      </c>
      <c r="F6108" t="s">
        <v>10</v>
      </c>
      <c r="G6108" t="s">
        <v>14</v>
      </c>
      <c r="H6108">
        <v>0.51926000000000005</v>
      </c>
      <c r="I6108">
        <v>1.3537E-2</v>
      </c>
      <c r="J6108">
        <v>3.1754929999999999</v>
      </c>
      <c r="K6108">
        <v>3.2916940000000001</v>
      </c>
      <c r="L6108">
        <v>3.2493069999999999</v>
      </c>
      <c r="M6108">
        <v>2.1222000000000001E-2</v>
      </c>
      <c r="N6108">
        <v>34.698324</v>
      </c>
      <c r="O6108">
        <v>1193.3229429999999</v>
      </c>
      <c r="P6108">
        <v>192.491499</v>
      </c>
      <c r="Q6108" s="4">
        <f t="shared" si="95"/>
        <v>1.5677033316096625</v>
      </c>
    </row>
    <row r="6109" spans="1:17" x14ac:dyDescent="0.2">
      <c r="A6109" s="2">
        <v>2015</v>
      </c>
      <c r="B6109" s="2" t="s">
        <v>33</v>
      </c>
      <c r="C6109" s="2">
        <v>34</v>
      </c>
      <c r="D6109" s="2">
        <v>2</v>
      </c>
      <c r="E6109">
        <v>594</v>
      </c>
      <c r="F6109" t="s">
        <v>10</v>
      </c>
      <c r="G6109" t="s">
        <v>14</v>
      </c>
      <c r="H6109">
        <v>0.63997700000000002</v>
      </c>
      <c r="I6109">
        <v>2.1565000000000001E-2</v>
      </c>
      <c r="J6109">
        <v>3.2033269999999998</v>
      </c>
      <c r="K6109">
        <v>3.3104499999999999</v>
      </c>
      <c r="L6109">
        <v>3.2710840000000001</v>
      </c>
      <c r="M6109">
        <v>2.7585999999999999E-2</v>
      </c>
      <c r="N6109">
        <v>3.0582210000000001</v>
      </c>
      <c r="O6109">
        <v>444.10121600000002</v>
      </c>
      <c r="P6109">
        <v>134.99725100000001</v>
      </c>
      <c r="Q6109" s="4">
        <f t="shared" si="95"/>
        <v>1.2792024113146301</v>
      </c>
    </row>
    <row r="6110" spans="1:17" x14ac:dyDescent="0.2">
      <c r="A6110" s="2">
        <v>2015</v>
      </c>
      <c r="B6110" s="2" t="s">
        <v>33</v>
      </c>
      <c r="C6110" s="2">
        <v>34</v>
      </c>
      <c r="D6110" s="2">
        <v>2</v>
      </c>
      <c r="E6110">
        <v>595</v>
      </c>
      <c r="F6110" t="s">
        <v>10</v>
      </c>
      <c r="G6110" t="s">
        <v>23</v>
      </c>
      <c r="H6110">
        <v>0.31790299999999999</v>
      </c>
      <c r="I6110">
        <v>5.2160000000000002E-3</v>
      </c>
      <c r="J6110">
        <v>3.1686999999999999</v>
      </c>
      <c r="K6110">
        <v>3.2063609999999998</v>
      </c>
      <c r="L6110">
        <v>3.1781570000000001</v>
      </c>
      <c r="M6110">
        <v>4.3909999999999999E-3</v>
      </c>
      <c r="N6110">
        <v>8.4833180000000006</v>
      </c>
      <c r="O6110">
        <v>1613.509517</v>
      </c>
      <c r="P6110">
        <v>90.293978999999993</v>
      </c>
      <c r="Q6110" s="4">
        <f t="shared" si="95"/>
        <v>0.8418328220858895</v>
      </c>
    </row>
    <row r="6111" spans="1:17" x14ac:dyDescent="0.2">
      <c r="A6111" s="2">
        <v>2015</v>
      </c>
      <c r="B6111" s="2" t="s">
        <v>33</v>
      </c>
      <c r="C6111" s="2">
        <v>34</v>
      </c>
      <c r="D6111" s="2">
        <v>2</v>
      </c>
      <c r="E6111">
        <v>596</v>
      </c>
      <c r="F6111" t="s">
        <v>10</v>
      </c>
      <c r="G6111" t="s">
        <v>21</v>
      </c>
      <c r="H6111">
        <v>0.118256</v>
      </c>
      <c r="I6111">
        <v>9.8299999999999993E-4</v>
      </c>
      <c r="J6111">
        <v>3.2079689999999998</v>
      </c>
      <c r="K6111">
        <v>3.2231139999999998</v>
      </c>
      <c r="L6111">
        <v>3.2117100000000001</v>
      </c>
      <c r="M6111">
        <v>6.7699999999999998E-4</v>
      </c>
      <c r="N6111">
        <v>4.6668649999999996</v>
      </c>
      <c r="O6111">
        <v>183.993865</v>
      </c>
      <c r="P6111">
        <v>66.504755000000003</v>
      </c>
      <c r="Q6111" s="4">
        <f t="shared" si="95"/>
        <v>0.68870803662258395</v>
      </c>
    </row>
    <row r="6112" spans="1:17" x14ac:dyDescent="0.2">
      <c r="A6112" s="2">
        <v>2015</v>
      </c>
      <c r="B6112" s="2" t="s">
        <v>33</v>
      </c>
      <c r="C6112" s="2">
        <v>34</v>
      </c>
      <c r="D6112" s="2">
        <v>2</v>
      </c>
      <c r="E6112">
        <v>597</v>
      </c>
      <c r="F6112" t="s">
        <v>10</v>
      </c>
      <c r="G6112" t="s">
        <v>18</v>
      </c>
      <c r="H6112">
        <v>0.23415800000000001</v>
      </c>
      <c r="I6112">
        <v>3.3180000000000002E-3</v>
      </c>
      <c r="J6112">
        <v>3.2190629999999998</v>
      </c>
      <c r="K6112">
        <v>3.2562289999999998</v>
      </c>
      <c r="L6112">
        <v>3.2421090000000001</v>
      </c>
      <c r="M6112">
        <v>2.5869999999999999E-3</v>
      </c>
      <c r="N6112">
        <v>24.013223</v>
      </c>
      <c r="O6112">
        <v>216.436071</v>
      </c>
      <c r="P6112">
        <v>65.627958000000007</v>
      </c>
      <c r="Q6112" s="4">
        <f t="shared" si="95"/>
        <v>0.77968655816757071</v>
      </c>
    </row>
    <row r="6113" spans="1:17" x14ac:dyDescent="0.2">
      <c r="A6113" s="2">
        <v>2015</v>
      </c>
      <c r="B6113" s="2" t="s">
        <v>33</v>
      </c>
      <c r="C6113" s="2">
        <v>34</v>
      </c>
      <c r="D6113" s="2">
        <v>2</v>
      </c>
      <c r="E6113">
        <v>598</v>
      </c>
      <c r="F6113" t="s">
        <v>10</v>
      </c>
      <c r="G6113" t="s">
        <v>17</v>
      </c>
      <c r="H6113">
        <v>0.56457199999999996</v>
      </c>
      <c r="I6113">
        <v>2.4184000000000001E-2</v>
      </c>
      <c r="J6113">
        <v>3.2787929999999998</v>
      </c>
      <c r="K6113">
        <v>3.3928120000000002</v>
      </c>
      <c r="L6113">
        <v>3.3608889999999998</v>
      </c>
      <c r="M6113">
        <v>3.0338E-2</v>
      </c>
      <c r="N6113">
        <v>12.211297</v>
      </c>
      <c r="O6113">
        <v>5614.4592249999996</v>
      </c>
      <c r="P6113">
        <v>125.306512</v>
      </c>
      <c r="Q6113" s="4">
        <f t="shared" si="95"/>
        <v>1.254465762487595</v>
      </c>
    </row>
    <row r="6114" spans="1:17" x14ac:dyDescent="0.2">
      <c r="A6114" s="2">
        <v>2015</v>
      </c>
      <c r="B6114" s="2" t="s">
        <v>33</v>
      </c>
      <c r="C6114" s="2">
        <v>34</v>
      </c>
      <c r="D6114" s="2">
        <v>2</v>
      </c>
      <c r="E6114">
        <v>599</v>
      </c>
      <c r="F6114" t="s">
        <v>10</v>
      </c>
      <c r="G6114" t="s">
        <v>13</v>
      </c>
      <c r="H6114">
        <v>0.48467900000000003</v>
      </c>
      <c r="I6114">
        <v>3.5630000000000002E-3</v>
      </c>
      <c r="J6114">
        <v>3.2718189999999998</v>
      </c>
      <c r="K6114">
        <v>3.2974320000000001</v>
      </c>
      <c r="L6114">
        <v>3.289053</v>
      </c>
      <c r="M6114">
        <v>1.5629999999999999E-3</v>
      </c>
      <c r="N6114">
        <v>26.045072000000001</v>
      </c>
      <c r="O6114">
        <v>379.37824499999999</v>
      </c>
      <c r="P6114">
        <v>80.197901999999999</v>
      </c>
      <c r="Q6114" s="4">
        <f t="shared" si="95"/>
        <v>0.43867527364580405</v>
      </c>
    </row>
    <row r="6115" spans="1:17" x14ac:dyDescent="0.2">
      <c r="A6115" s="2">
        <v>2015</v>
      </c>
      <c r="B6115" s="2" t="s">
        <v>33</v>
      </c>
      <c r="C6115" s="2">
        <v>34</v>
      </c>
      <c r="D6115" s="2">
        <v>2</v>
      </c>
      <c r="E6115">
        <v>600</v>
      </c>
      <c r="F6115" t="s">
        <v>10</v>
      </c>
      <c r="G6115" t="s">
        <v>13</v>
      </c>
      <c r="H6115">
        <v>0.13453100000000001</v>
      </c>
      <c r="I6115">
        <v>9.2000000000000003E-4</v>
      </c>
      <c r="J6115">
        <v>3.3457509999999999</v>
      </c>
      <c r="K6115">
        <v>3.3516879999999998</v>
      </c>
      <c r="L6115">
        <v>3.3485100000000001</v>
      </c>
      <c r="M6115">
        <v>1.16E-4</v>
      </c>
      <c r="N6115">
        <v>46.071720999999997</v>
      </c>
      <c r="O6115">
        <v>60.068961999999999</v>
      </c>
      <c r="P6115">
        <v>53.406584000000002</v>
      </c>
      <c r="Q6115" s="4">
        <f t="shared" si="95"/>
        <v>0.12608695652173912</v>
      </c>
    </row>
    <row r="6116" spans="1:17" x14ac:dyDescent="0.2">
      <c r="A6116" s="2">
        <v>2015</v>
      </c>
      <c r="B6116" s="2" t="s">
        <v>33</v>
      </c>
      <c r="C6116" s="2">
        <v>34</v>
      </c>
      <c r="D6116" s="2">
        <v>2</v>
      </c>
      <c r="E6116">
        <v>601</v>
      </c>
      <c r="F6116" t="s">
        <v>10</v>
      </c>
      <c r="G6116" t="s">
        <v>13</v>
      </c>
      <c r="H6116">
        <v>0.23488000000000001</v>
      </c>
      <c r="I6116">
        <v>3.1960000000000001E-3</v>
      </c>
      <c r="J6116">
        <v>3.2243710000000001</v>
      </c>
      <c r="K6116">
        <v>3.256748</v>
      </c>
      <c r="L6116">
        <v>3.2499229999999999</v>
      </c>
      <c r="M6116">
        <v>2.4320000000000001E-3</v>
      </c>
      <c r="N6116">
        <v>11.807041</v>
      </c>
      <c r="O6116">
        <v>819.42379000000005</v>
      </c>
      <c r="P6116">
        <v>73.287014999999997</v>
      </c>
      <c r="Q6116" s="4">
        <f t="shared" si="95"/>
        <v>0.76095118898623282</v>
      </c>
    </row>
    <row r="6117" spans="1:17" x14ac:dyDescent="0.2">
      <c r="A6117" s="2">
        <v>2015</v>
      </c>
      <c r="B6117" s="2" t="s">
        <v>33</v>
      </c>
      <c r="C6117" s="2">
        <v>34</v>
      </c>
      <c r="D6117" s="2">
        <v>2</v>
      </c>
      <c r="E6117">
        <v>602</v>
      </c>
      <c r="F6117" t="s">
        <v>10</v>
      </c>
      <c r="G6117" t="s">
        <v>13</v>
      </c>
      <c r="H6117">
        <v>1.174213</v>
      </c>
      <c r="I6117">
        <v>2.4641E-2</v>
      </c>
      <c r="J6117">
        <v>3.2159650000000002</v>
      </c>
      <c r="K6117">
        <v>3.3514179999999998</v>
      </c>
      <c r="L6117">
        <v>3.2785380000000002</v>
      </c>
      <c r="M6117">
        <v>3.7267000000000002E-2</v>
      </c>
      <c r="N6117">
        <v>17.818881000000001</v>
      </c>
      <c r="O6117">
        <v>1052.7249159999999</v>
      </c>
      <c r="P6117">
        <v>198.510401</v>
      </c>
      <c r="Q6117" s="4">
        <f t="shared" si="95"/>
        <v>1.5123980357940019</v>
      </c>
    </row>
    <row r="6118" spans="1:17" x14ac:dyDescent="0.2">
      <c r="A6118" s="2">
        <v>2015</v>
      </c>
      <c r="B6118" s="2" t="s">
        <v>33</v>
      </c>
      <c r="C6118" s="2">
        <v>34</v>
      </c>
      <c r="D6118" s="2">
        <v>2</v>
      </c>
      <c r="E6118">
        <v>603</v>
      </c>
      <c r="F6118" t="s">
        <v>10</v>
      </c>
      <c r="G6118" t="s">
        <v>21</v>
      </c>
      <c r="H6118">
        <v>0.33043800000000001</v>
      </c>
      <c r="I6118">
        <v>4.529E-3</v>
      </c>
      <c r="J6118">
        <v>3.2100650000000002</v>
      </c>
      <c r="K6118">
        <v>3.2837200000000002</v>
      </c>
      <c r="L6118">
        <v>3.2305839999999999</v>
      </c>
      <c r="M6118">
        <v>5.705E-3</v>
      </c>
      <c r="N6118">
        <v>7.8030280000000003</v>
      </c>
      <c r="O6118">
        <v>725.53332699999999</v>
      </c>
      <c r="P6118">
        <v>184.056048</v>
      </c>
      <c r="Q6118" s="4">
        <f t="shared" si="95"/>
        <v>1.259659969088099</v>
      </c>
    </row>
    <row r="6119" spans="1:17" x14ac:dyDescent="0.2">
      <c r="A6119" s="2">
        <v>2015</v>
      </c>
      <c r="B6119" s="2" t="s">
        <v>33</v>
      </c>
      <c r="C6119" s="2">
        <v>34</v>
      </c>
      <c r="D6119" s="2">
        <v>2</v>
      </c>
      <c r="E6119">
        <v>604</v>
      </c>
      <c r="F6119" t="s">
        <v>10</v>
      </c>
      <c r="G6119" t="s">
        <v>11</v>
      </c>
      <c r="H6119">
        <v>0.23519499999999999</v>
      </c>
      <c r="I6119">
        <v>2.441E-3</v>
      </c>
      <c r="J6119">
        <v>3.3216139999999998</v>
      </c>
      <c r="K6119">
        <v>3.3751129999999998</v>
      </c>
      <c r="L6119">
        <v>3.359111</v>
      </c>
      <c r="M6119">
        <v>2.8730000000000001E-3</v>
      </c>
      <c r="N6119">
        <v>21.066835000000001</v>
      </c>
      <c r="O6119">
        <v>1006.040433</v>
      </c>
      <c r="P6119">
        <v>156.109893</v>
      </c>
      <c r="Q6119" s="4">
        <f t="shared" si="95"/>
        <v>1.1769766489143794</v>
      </c>
    </row>
    <row r="6120" spans="1:17" x14ac:dyDescent="0.2">
      <c r="A6120" s="2">
        <v>2015</v>
      </c>
      <c r="B6120" s="2" t="s">
        <v>33</v>
      </c>
      <c r="C6120" s="2">
        <v>34</v>
      </c>
      <c r="D6120" s="2">
        <v>2</v>
      </c>
      <c r="E6120">
        <v>605</v>
      </c>
      <c r="F6120" t="s">
        <v>10</v>
      </c>
      <c r="G6120" t="s">
        <v>20</v>
      </c>
      <c r="H6120">
        <v>1.185738</v>
      </c>
      <c r="I6120">
        <v>2.4967E-2</v>
      </c>
      <c r="J6120">
        <v>3.2282030000000002</v>
      </c>
      <c r="K6120">
        <v>3.37079</v>
      </c>
      <c r="L6120">
        <v>3.3025250000000002</v>
      </c>
      <c r="M6120">
        <v>3.5930999999999998E-2</v>
      </c>
      <c r="N6120">
        <v>9.4897989999999997</v>
      </c>
      <c r="O6120">
        <v>1197.4436900000001</v>
      </c>
      <c r="P6120">
        <v>202.96118000000001</v>
      </c>
      <c r="Q6120" s="4">
        <f t="shared" si="95"/>
        <v>1.4391396643569512</v>
      </c>
    </row>
    <row r="6121" spans="1:17" x14ac:dyDescent="0.2">
      <c r="A6121" s="2">
        <v>2015</v>
      </c>
      <c r="B6121" s="2" t="s">
        <v>33</v>
      </c>
      <c r="C6121" s="2">
        <v>34</v>
      </c>
      <c r="D6121" s="2">
        <v>2</v>
      </c>
      <c r="E6121">
        <v>606</v>
      </c>
      <c r="F6121" t="s">
        <v>10</v>
      </c>
      <c r="G6121" t="s">
        <v>13</v>
      </c>
      <c r="H6121">
        <v>0.35696099999999997</v>
      </c>
      <c r="I6121">
        <v>6.7609999999999996E-3</v>
      </c>
      <c r="J6121">
        <v>3.2093219999999998</v>
      </c>
      <c r="K6121">
        <v>3.2905259999999998</v>
      </c>
      <c r="L6121">
        <v>3.252049</v>
      </c>
      <c r="M6121">
        <v>7.7770000000000001E-3</v>
      </c>
      <c r="N6121">
        <v>8.8716559999999998</v>
      </c>
      <c r="O6121">
        <v>526.98118299999999</v>
      </c>
      <c r="P6121">
        <v>153.700469</v>
      </c>
      <c r="Q6121" s="4">
        <f t="shared" si="95"/>
        <v>1.1502736281615147</v>
      </c>
    </row>
    <row r="6122" spans="1:17" x14ac:dyDescent="0.2">
      <c r="A6122" s="2">
        <v>2015</v>
      </c>
      <c r="B6122" s="2" t="s">
        <v>33</v>
      </c>
      <c r="C6122" s="2">
        <v>34</v>
      </c>
      <c r="D6122" s="2">
        <v>2</v>
      </c>
      <c r="E6122">
        <v>607</v>
      </c>
      <c r="F6122" t="s">
        <v>10</v>
      </c>
      <c r="G6122" t="s">
        <v>21</v>
      </c>
      <c r="H6122">
        <v>0.113554</v>
      </c>
      <c r="I6122">
        <v>8.2899999999999998E-4</v>
      </c>
      <c r="J6122">
        <v>3.201632</v>
      </c>
      <c r="K6122">
        <v>3.2075610000000001</v>
      </c>
      <c r="L6122">
        <v>3.2055410000000002</v>
      </c>
      <c r="M6122">
        <v>3.2600000000000001E-4</v>
      </c>
      <c r="N6122">
        <v>4.952153</v>
      </c>
      <c r="O6122">
        <v>606.67476199999999</v>
      </c>
      <c r="P6122">
        <v>29.549762000000001</v>
      </c>
      <c r="Q6122" s="4">
        <f t="shared" si="95"/>
        <v>0.39324487334137515</v>
      </c>
    </row>
    <row r="6123" spans="1:17" x14ac:dyDescent="0.2">
      <c r="A6123" s="2">
        <v>2015</v>
      </c>
      <c r="B6123" s="2" t="s">
        <v>33</v>
      </c>
      <c r="C6123" s="2">
        <v>34</v>
      </c>
      <c r="D6123" s="2">
        <v>2</v>
      </c>
      <c r="E6123">
        <v>608</v>
      </c>
      <c r="F6123" t="s">
        <v>10</v>
      </c>
      <c r="G6123" t="s">
        <v>23</v>
      </c>
      <c r="H6123">
        <v>0.17086499999999999</v>
      </c>
      <c r="I6123">
        <v>1.737E-3</v>
      </c>
      <c r="J6123">
        <v>3.2090969999999999</v>
      </c>
      <c r="K6123">
        <v>3.2602009999999999</v>
      </c>
      <c r="L6123">
        <v>3.2359290000000001</v>
      </c>
      <c r="M6123">
        <v>2.594E-3</v>
      </c>
      <c r="N6123">
        <v>48.374181</v>
      </c>
      <c r="O6123">
        <v>266.83306299999998</v>
      </c>
      <c r="P6123">
        <v>210.845876</v>
      </c>
      <c r="Q6123" s="4">
        <f t="shared" si="95"/>
        <v>1.4933793897524468</v>
      </c>
    </row>
    <row r="6124" spans="1:17" x14ac:dyDescent="0.2">
      <c r="A6124" s="2">
        <v>2015</v>
      </c>
      <c r="B6124" s="2" t="s">
        <v>33</v>
      </c>
      <c r="C6124" s="2">
        <v>34</v>
      </c>
      <c r="D6124" s="2">
        <v>2</v>
      </c>
      <c r="E6124">
        <v>609</v>
      </c>
      <c r="F6124" t="s">
        <v>10</v>
      </c>
      <c r="G6124" t="s">
        <v>21</v>
      </c>
      <c r="H6124">
        <v>0.344665</v>
      </c>
      <c r="I6124">
        <v>5.0619999999999997E-3</v>
      </c>
      <c r="J6124">
        <v>3.207201</v>
      </c>
      <c r="K6124">
        <v>3.243217</v>
      </c>
      <c r="L6124">
        <v>3.2180049999999998</v>
      </c>
      <c r="M6124">
        <v>3.3760000000000001E-3</v>
      </c>
      <c r="N6124">
        <v>6.4110760000000004</v>
      </c>
      <c r="O6124">
        <v>156.117423</v>
      </c>
      <c r="P6124">
        <v>56.124121000000002</v>
      </c>
      <c r="Q6124" s="4">
        <f t="shared" si="95"/>
        <v>0.66693006716712766</v>
      </c>
    </row>
    <row r="6125" spans="1:17" x14ac:dyDescent="0.2">
      <c r="A6125" s="2">
        <v>2015</v>
      </c>
      <c r="B6125" s="2" t="s">
        <v>33</v>
      </c>
      <c r="C6125" s="2">
        <v>34</v>
      </c>
      <c r="D6125" s="2">
        <v>2</v>
      </c>
      <c r="E6125">
        <v>610</v>
      </c>
      <c r="F6125" t="s">
        <v>10</v>
      </c>
      <c r="G6125" t="s">
        <v>21</v>
      </c>
      <c r="H6125">
        <v>0.109141</v>
      </c>
      <c r="I6125">
        <v>7.7999999999999999E-4</v>
      </c>
      <c r="J6125">
        <v>3.205918</v>
      </c>
      <c r="K6125">
        <v>3.2131889999999999</v>
      </c>
      <c r="L6125">
        <v>3.2093180000000001</v>
      </c>
      <c r="M6125">
        <v>1.15E-4</v>
      </c>
      <c r="N6125">
        <v>49.921987000000001</v>
      </c>
      <c r="O6125">
        <v>63.077092</v>
      </c>
      <c r="P6125">
        <v>56.177402999999998</v>
      </c>
      <c r="Q6125" s="4">
        <f t="shared" si="95"/>
        <v>0.14743589743589744</v>
      </c>
    </row>
    <row r="6126" spans="1:17" x14ac:dyDescent="0.2">
      <c r="A6126" s="2">
        <v>2015</v>
      </c>
      <c r="B6126" s="2" t="s">
        <v>33</v>
      </c>
      <c r="C6126" s="2">
        <v>34</v>
      </c>
      <c r="D6126" s="2">
        <v>2</v>
      </c>
      <c r="E6126">
        <v>611</v>
      </c>
      <c r="F6126" t="s">
        <v>10</v>
      </c>
      <c r="G6126" t="s">
        <v>13</v>
      </c>
      <c r="H6126">
        <v>0.33469599999999999</v>
      </c>
      <c r="I6126">
        <v>5.6620000000000004E-3</v>
      </c>
      <c r="J6126">
        <v>3.2060870000000001</v>
      </c>
      <c r="K6126">
        <v>3.238184</v>
      </c>
      <c r="L6126">
        <v>3.219687</v>
      </c>
      <c r="M6126">
        <v>5.019E-3</v>
      </c>
      <c r="N6126">
        <v>17.431132999999999</v>
      </c>
      <c r="O6126">
        <v>1886.1995440000001</v>
      </c>
      <c r="P6126">
        <v>75.712705999999997</v>
      </c>
      <c r="Q6126" s="4">
        <f t="shared" si="95"/>
        <v>0.88643588837866472</v>
      </c>
    </row>
    <row r="6127" spans="1:17" x14ac:dyDescent="0.2">
      <c r="A6127" s="2">
        <v>2015</v>
      </c>
      <c r="B6127" s="2" t="s">
        <v>33</v>
      </c>
      <c r="C6127" s="2">
        <v>34</v>
      </c>
      <c r="D6127" s="2">
        <v>2</v>
      </c>
      <c r="E6127">
        <v>612</v>
      </c>
      <c r="F6127" t="s">
        <v>10</v>
      </c>
      <c r="G6127" t="s">
        <v>13</v>
      </c>
      <c r="H6127">
        <v>0.12929499999999999</v>
      </c>
      <c r="I6127">
        <v>1.0759999999999999E-3</v>
      </c>
      <c r="J6127">
        <v>3.2492350000000001</v>
      </c>
      <c r="K6127">
        <v>3.2506949999999999</v>
      </c>
      <c r="L6127">
        <v>3.2503730000000002</v>
      </c>
      <c r="M6127">
        <v>2.13E-4</v>
      </c>
      <c r="N6127">
        <v>1.0244180000000001</v>
      </c>
      <c r="O6127">
        <v>15.631847</v>
      </c>
      <c r="P6127">
        <v>6.0790639999999998</v>
      </c>
      <c r="Q6127" s="4">
        <f t="shared" si="95"/>
        <v>0.19795539033457252</v>
      </c>
    </row>
    <row r="6128" spans="1:17" x14ac:dyDescent="0.2">
      <c r="A6128" s="2">
        <v>2015</v>
      </c>
      <c r="B6128" s="2" t="s">
        <v>33</v>
      </c>
      <c r="C6128" s="2">
        <v>34</v>
      </c>
      <c r="D6128" s="2">
        <v>2</v>
      </c>
      <c r="E6128">
        <v>613</v>
      </c>
      <c r="F6128" t="s">
        <v>10</v>
      </c>
      <c r="G6128" t="s">
        <v>18</v>
      </c>
      <c r="H6128">
        <v>0.15184900000000001</v>
      </c>
      <c r="I6128">
        <v>1.245E-3</v>
      </c>
      <c r="J6128">
        <v>3.2316129999999998</v>
      </c>
      <c r="K6128">
        <v>3.296503</v>
      </c>
      <c r="L6128">
        <v>3.26797</v>
      </c>
      <c r="M6128">
        <v>2.2980000000000001E-3</v>
      </c>
      <c r="N6128">
        <v>45.198877000000003</v>
      </c>
      <c r="O6128">
        <v>549.97580400000004</v>
      </c>
      <c r="P6128">
        <v>330.37412899999998</v>
      </c>
      <c r="Q6128" s="4">
        <f t="shared" si="95"/>
        <v>1.8457831325301206</v>
      </c>
    </row>
    <row r="6129" spans="1:17" x14ac:dyDescent="0.2">
      <c r="A6129" s="2">
        <v>2015</v>
      </c>
      <c r="B6129" s="2" t="s">
        <v>33</v>
      </c>
      <c r="C6129" s="2">
        <v>34</v>
      </c>
      <c r="D6129" s="2">
        <v>2</v>
      </c>
      <c r="E6129">
        <v>614</v>
      </c>
      <c r="F6129" t="s">
        <v>10</v>
      </c>
      <c r="G6129" t="s">
        <v>14</v>
      </c>
      <c r="H6129">
        <v>0.151425</v>
      </c>
      <c r="I6129">
        <v>1.3359999999999999E-3</v>
      </c>
      <c r="J6129">
        <v>3.2089560000000001</v>
      </c>
      <c r="K6129">
        <v>3.235163</v>
      </c>
      <c r="L6129">
        <v>3.2244609999999998</v>
      </c>
      <c r="M6129">
        <v>9.19E-4</v>
      </c>
      <c r="N6129">
        <v>65.507070999999996</v>
      </c>
      <c r="O6129">
        <v>278.97438199999999</v>
      </c>
      <c r="P6129">
        <v>112.89108899999999</v>
      </c>
      <c r="Q6129" s="4">
        <f t="shared" si="95"/>
        <v>0.68787425149700598</v>
      </c>
    </row>
    <row r="6130" spans="1:17" x14ac:dyDescent="0.2">
      <c r="A6130" s="2">
        <v>2015</v>
      </c>
      <c r="B6130" s="2" t="s">
        <v>33</v>
      </c>
      <c r="C6130" s="2">
        <v>34</v>
      </c>
      <c r="D6130" s="2">
        <v>2</v>
      </c>
      <c r="E6130">
        <v>615</v>
      </c>
      <c r="F6130" t="s">
        <v>10</v>
      </c>
      <c r="G6130" t="s">
        <v>21</v>
      </c>
      <c r="H6130">
        <v>1.420472</v>
      </c>
      <c r="I6130">
        <v>5.9117999999999997E-2</v>
      </c>
      <c r="J6130">
        <v>3.1527449999999999</v>
      </c>
      <c r="K6130">
        <v>3.260141</v>
      </c>
      <c r="L6130">
        <v>3.1901220000000001</v>
      </c>
      <c r="M6130">
        <v>6.7960000000000007E-2</v>
      </c>
      <c r="N6130">
        <v>3.1869730000000001</v>
      </c>
      <c r="O6130">
        <v>4583.0371340000002</v>
      </c>
      <c r="P6130">
        <v>97.599507000000003</v>
      </c>
      <c r="Q6130" s="4">
        <f t="shared" si="95"/>
        <v>1.1495652762272068</v>
      </c>
    </row>
    <row r="6131" spans="1:17" x14ac:dyDescent="0.2">
      <c r="A6131" s="2">
        <v>2015</v>
      </c>
      <c r="B6131" s="2" t="s">
        <v>33</v>
      </c>
      <c r="C6131" s="2">
        <v>34</v>
      </c>
      <c r="D6131" s="2">
        <v>2</v>
      </c>
      <c r="E6131">
        <v>616</v>
      </c>
      <c r="F6131" t="s">
        <v>10</v>
      </c>
      <c r="G6131" t="s">
        <v>17</v>
      </c>
      <c r="H6131">
        <v>0.19852300000000001</v>
      </c>
      <c r="I6131">
        <v>2.8600000000000001E-3</v>
      </c>
      <c r="J6131">
        <v>3.161667</v>
      </c>
      <c r="K6131">
        <v>3.1997369999999998</v>
      </c>
      <c r="L6131">
        <v>3.1880250000000001</v>
      </c>
      <c r="M6131">
        <v>2.7729999999999999E-3</v>
      </c>
      <c r="N6131">
        <v>14.843420999999999</v>
      </c>
      <c r="O6131">
        <v>236.32187999999999</v>
      </c>
      <c r="P6131">
        <v>93.217042000000006</v>
      </c>
      <c r="Q6131" s="4">
        <f t="shared" si="95"/>
        <v>0.96958041958041952</v>
      </c>
    </row>
    <row r="6132" spans="1:17" x14ac:dyDescent="0.2">
      <c r="A6132" s="2">
        <v>2015</v>
      </c>
      <c r="B6132" s="2" t="s">
        <v>33</v>
      </c>
      <c r="C6132" s="2">
        <v>34</v>
      </c>
      <c r="D6132" s="2">
        <v>2</v>
      </c>
      <c r="E6132">
        <v>617</v>
      </c>
      <c r="F6132" t="s">
        <v>10</v>
      </c>
      <c r="G6132" t="s">
        <v>20</v>
      </c>
      <c r="H6132">
        <v>5.9214999999999997E-2</v>
      </c>
      <c r="I6132">
        <v>2.23E-4</v>
      </c>
      <c r="J6132">
        <v>3.2488640000000002</v>
      </c>
      <c r="K6132">
        <v>3.254845</v>
      </c>
      <c r="L6132">
        <v>3.251735</v>
      </c>
      <c r="M6132">
        <v>1E-4</v>
      </c>
      <c r="N6132">
        <v>68.067982000000001</v>
      </c>
      <c r="O6132">
        <v>621.15524600000003</v>
      </c>
      <c r="P6132">
        <v>120.263356</v>
      </c>
      <c r="Q6132" s="4">
        <f t="shared" si="95"/>
        <v>0.44843049327354262</v>
      </c>
    </row>
    <row r="6133" spans="1:17" x14ac:dyDescent="0.2">
      <c r="A6133" s="2">
        <v>2015</v>
      </c>
      <c r="B6133" s="2" t="s">
        <v>33</v>
      </c>
      <c r="C6133" s="2">
        <v>34</v>
      </c>
      <c r="D6133" s="2">
        <v>2</v>
      </c>
      <c r="E6133">
        <v>618</v>
      </c>
      <c r="F6133" t="s">
        <v>10</v>
      </c>
      <c r="G6133" t="s">
        <v>21</v>
      </c>
      <c r="H6133">
        <v>0.70675699999999997</v>
      </c>
      <c r="I6133">
        <v>1.3998999999999999E-2</v>
      </c>
      <c r="J6133">
        <v>3.1785809999999999</v>
      </c>
      <c r="K6133">
        <v>3.2679</v>
      </c>
      <c r="L6133">
        <v>3.2327219999999999</v>
      </c>
      <c r="M6133">
        <v>1.5306999999999999E-2</v>
      </c>
      <c r="N6133">
        <v>2.1185429999999998</v>
      </c>
      <c r="O6133">
        <v>263.41922499999998</v>
      </c>
      <c r="P6133">
        <v>92.288026000000002</v>
      </c>
      <c r="Q6133" s="4">
        <f t="shared" si="95"/>
        <v>1.0934352453746696</v>
      </c>
    </row>
    <row r="6134" spans="1:17" x14ac:dyDescent="0.2">
      <c r="A6134" s="2">
        <v>2015</v>
      </c>
      <c r="B6134" s="2" t="s">
        <v>33</v>
      </c>
      <c r="C6134" s="2">
        <v>34</v>
      </c>
      <c r="D6134" s="2">
        <v>2</v>
      </c>
      <c r="E6134">
        <v>619</v>
      </c>
      <c r="F6134" t="s">
        <v>10</v>
      </c>
      <c r="G6134" t="s">
        <v>25</v>
      </c>
      <c r="H6134">
        <v>0.892235</v>
      </c>
      <c r="I6134">
        <v>2.0948000000000001E-2</v>
      </c>
      <c r="J6134">
        <v>3.1654089999999999</v>
      </c>
      <c r="K6134">
        <v>3.2380140000000002</v>
      </c>
      <c r="L6134">
        <v>3.183624</v>
      </c>
      <c r="M6134">
        <v>1.8898000000000002E-2</v>
      </c>
      <c r="N6134">
        <v>2.1220059999999998</v>
      </c>
      <c r="O6134">
        <v>1309.788751</v>
      </c>
      <c r="P6134">
        <v>58.924748000000001</v>
      </c>
      <c r="Q6134" s="4">
        <f t="shared" si="95"/>
        <v>0.90213862898606079</v>
      </c>
    </row>
    <row r="6135" spans="1:17" x14ac:dyDescent="0.2">
      <c r="A6135" s="2">
        <v>2015</v>
      </c>
      <c r="B6135" s="2" t="s">
        <v>33</v>
      </c>
      <c r="C6135" s="2">
        <v>34</v>
      </c>
      <c r="D6135" s="2">
        <v>2</v>
      </c>
      <c r="E6135">
        <v>620</v>
      </c>
      <c r="F6135" t="s">
        <v>10</v>
      </c>
      <c r="G6135" t="s">
        <v>13</v>
      </c>
      <c r="H6135">
        <v>0.38211299999999998</v>
      </c>
      <c r="I6135">
        <v>9.0629999999999999E-3</v>
      </c>
      <c r="J6135">
        <v>3.1441170000000001</v>
      </c>
      <c r="K6135">
        <v>3.1816089999999999</v>
      </c>
      <c r="L6135">
        <v>3.1669239999999999</v>
      </c>
      <c r="M6135">
        <v>7.4380000000000002E-3</v>
      </c>
      <c r="N6135">
        <v>5.3686319999999998</v>
      </c>
      <c r="O6135">
        <v>157.59872300000001</v>
      </c>
      <c r="P6135">
        <v>45.418160999999998</v>
      </c>
      <c r="Q6135" s="4">
        <f t="shared" si="95"/>
        <v>0.82069954761116626</v>
      </c>
    </row>
    <row r="6136" spans="1:17" x14ac:dyDescent="0.2">
      <c r="A6136" s="2">
        <v>2015</v>
      </c>
      <c r="B6136" s="2" t="s">
        <v>33</v>
      </c>
      <c r="C6136" s="2">
        <v>34</v>
      </c>
      <c r="D6136" s="2">
        <v>2</v>
      </c>
      <c r="E6136">
        <v>621</v>
      </c>
      <c r="F6136" t="s">
        <v>10</v>
      </c>
      <c r="G6136" t="s">
        <v>13</v>
      </c>
      <c r="H6136">
        <v>6.9734000000000004E-2</v>
      </c>
      <c r="I6136">
        <v>2.5300000000000002E-4</v>
      </c>
      <c r="J6136" t="s">
        <v>46</v>
      </c>
      <c r="K6136" t="s">
        <v>46</v>
      </c>
      <c r="L6136" t="s">
        <v>46</v>
      </c>
      <c r="M6136" t="s">
        <v>46</v>
      </c>
      <c r="N6136" t="s">
        <v>46</v>
      </c>
      <c r="O6136" t="s">
        <v>46</v>
      </c>
      <c r="P6136" t="s">
        <v>46</v>
      </c>
      <c r="Q6136" s="4" t="e">
        <f t="shared" si="95"/>
        <v>#VALUE!</v>
      </c>
    </row>
    <row r="6137" spans="1:17" x14ac:dyDescent="0.2">
      <c r="A6137" s="2">
        <v>2015</v>
      </c>
      <c r="B6137" s="2" t="s">
        <v>33</v>
      </c>
      <c r="C6137" s="2">
        <v>34</v>
      </c>
      <c r="D6137" s="2">
        <v>2</v>
      </c>
      <c r="E6137">
        <v>622</v>
      </c>
      <c r="F6137" t="s">
        <v>10</v>
      </c>
      <c r="G6137" t="s">
        <v>13</v>
      </c>
      <c r="H6137">
        <v>0.147864</v>
      </c>
      <c r="I6137">
        <v>1.2669999999999999E-3</v>
      </c>
      <c r="J6137">
        <v>3.1402700000000001</v>
      </c>
      <c r="K6137">
        <v>3.1749740000000002</v>
      </c>
      <c r="L6137">
        <v>3.162944</v>
      </c>
      <c r="M6137">
        <v>8.3900000000000001E-4</v>
      </c>
      <c r="N6137">
        <v>19.518063000000001</v>
      </c>
      <c r="O6137">
        <v>187.982843</v>
      </c>
      <c r="P6137">
        <v>103.64778699999999</v>
      </c>
      <c r="Q6137" s="4">
        <f t="shared" si="95"/>
        <v>0.66219415943172855</v>
      </c>
    </row>
    <row r="6138" spans="1:17" x14ac:dyDescent="0.2">
      <c r="A6138" s="2">
        <v>2015</v>
      </c>
      <c r="B6138" s="2" t="s">
        <v>33</v>
      </c>
      <c r="C6138" s="2">
        <v>34</v>
      </c>
      <c r="D6138" s="2">
        <v>2</v>
      </c>
      <c r="E6138">
        <v>623</v>
      </c>
      <c r="F6138" t="s">
        <v>10</v>
      </c>
      <c r="G6138" t="s">
        <v>13</v>
      </c>
      <c r="H6138">
        <v>0.50603399999999998</v>
      </c>
      <c r="I6138">
        <v>1.2446E-2</v>
      </c>
      <c r="J6138">
        <v>3.1478920000000001</v>
      </c>
      <c r="K6138">
        <v>3.1988949999999998</v>
      </c>
      <c r="L6138">
        <v>3.177</v>
      </c>
      <c r="M6138">
        <v>1.157E-2</v>
      </c>
      <c r="N6138">
        <v>2.2348409999999999</v>
      </c>
      <c r="O6138">
        <v>128.550849</v>
      </c>
      <c r="P6138">
        <v>61.942712999999998</v>
      </c>
      <c r="Q6138" s="4">
        <f t="shared" si="95"/>
        <v>0.92961594086453481</v>
      </c>
    </row>
    <row r="6139" spans="1:17" x14ac:dyDescent="0.2">
      <c r="A6139" s="2">
        <v>2015</v>
      </c>
      <c r="B6139" s="2" t="s">
        <v>33</v>
      </c>
      <c r="C6139" s="2">
        <v>34</v>
      </c>
      <c r="D6139" s="2">
        <v>2</v>
      </c>
      <c r="E6139">
        <v>624</v>
      </c>
      <c r="F6139" t="s">
        <v>10</v>
      </c>
      <c r="G6139" t="s">
        <v>13</v>
      </c>
      <c r="H6139">
        <v>0.10491200000000001</v>
      </c>
      <c r="I6139">
        <v>6.9899999999999997E-4</v>
      </c>
      <c r="J6139">
        <v>3.2079810000000002</v>
      </c>
      <c r="K6139">
        <v>3.213228</v>
      </c>
      <c r="L6139">
        <v>3.2113109999999998</v>
      </c>
      <c r="M6139">
        <v>2.1599999999999999E-4</v>
      </c>
      <c r="N6139">
        <v>6.2611169999999996</v>
      </c>
      <c r="O6139">
        <v>44.189759000000002</v>
      </c>
      <c r="P6139">
        <v>25.714855</v>
      </c>
      <c r="Q6139" s="4">
        <f t="shared" si="95"/>
        <v>0.30901287553648071</v>
      </c>
    </row>
    <row r="6140" spans="1:17" x14ac:dyDescent="0.2">
      <c r="A6140" s="2">
        <v>2015</v>
      </c>
      <c r="B6140" s="2" t="s">
        <v>33</v>
      </c>
      <c r="C6140" s="2">
        <v>34</v>
      </c>
      <c r="D6140" s="2">
        <v>2</v>
      </c>
      <c r="E6140">
        <v>625</v>
      </c>
      <c r="F6140" t="s">
        <v>10</v>
      </c>
      <c r="G6140" t="s">
        <v>13</v>
      </c>
      <c r="H6140">
        <v>0.11792900000000001</v>
      </c>
      <c r="I6140">
        <v>9.1799999999999998E-4</v>
      </c>
      <c r="J6140">
        <v>3.1773899999999999</v>
      </c>
      <c r="K6140">
        <v>3.2077019999999998</v>
      </c>
      <c r="L6140">
        <v>3.1935199999999999</v>
      </c>
      <c r="M6140">
        <v>5.3200000000000003E-4</v>
      </c>
      <c r="N6140">
        <v>116.087457</v>
      </c>
      <c r="O6140">
        <v>163.75679</v>
      </c>
      <c r="P6140">
        <v>139.73695599999999</v>
      </c>
      <c r="Q6140" s="4">
        <f t="shared" si="95"/>
        <v>0.579520697167756</v>
      </c>
    </row>
    <row r="6141" spans="1:17" x14ac:dyDescent="0.2">
      <c r="A6141" s="2">
        <v>2015</v>
      </c>
      <c r="B6141" s="2" t="s">
        <v>33</v>
      </c>
      <c r="C6141" s="2">
        <v>34</v>
      </c>
      <c r="D6141" s="2">
        <v>2</v>
      </c>
      <c r="E6141">
        <v>626</v>
      </c>
      <c r="F6141" t="s">
        <v>10</v>
      </c>
      <c r="G6141" t="s">
        <v>13</v>
      </c>
      <c r="H6141">
        <v>0.103923</v>
      </c>
      <c r="I6141">
        <v>6.5600000000000001E-4</v>
      </c>
      <c r="J6141">
        <v>3.1593260000000001</v>
      </c>
      <c r="K6141">
        <v>3.1612490000000002</v>
      </c>
      <c r="L6141">
        <v>3.1602839999999999</v>
      </c>
      <c r="M6141">
        <v>1.11E-4</v>
      </c>
      <c r="N6141">
        <v>12.612984000000001</v>
      </c>
      <c r="O6141">
        <v>14.102662</v>
      </c>
      <c r="P6141">
        <v>13.15423</v>
      </c>
      <c r="Q6141" s="4">
        <f t="shared" si="95"/>
        <v>0.16920731707317074</v>
      </c>
    </row>
    <row r="6142" spans="1:17" x14ac:dyDescent="0.2">
      <c r="A6142" s="2">
        <v>2015</v>
      </c>
      <c r="B6142" s="2" t="s">
        <v>33</v>
      </c>
      <c r="C6142" s="2">
        <v>34</v>
      </c>
      <c r="D6142" s="2">
        <v>2</v>
      </c>
      <c r="E6142">
        <v>627</v>
      </c>
      <c r="F6142" t="s">
        <v>10</v>
      </c>
      <c r="G6142" t="s">
        <v>13</v>
      </c>
      <c r="H6142">
        <v>6.9794999999999996E-2</v>
      </c>
      <c r="I6142">
        <v>2.9999999999999997E-4</v>
      </c>
      <c r="J6142" t="s">
        <v>46</v>
      </c>
      <c r="K6142" t="s">
        <v>46</v>
      </c>
      <c r="L6142" t="s">
        <v>46</v>
      </c>
      <c r="M6142" t="s">
        <v>46</v>
      </c>
      <c r="N6142" t="s">
        <v>46</v>
      </c>
      <c r="O6142" t="s">
        <v>46</v>
      </c>
      <c r="P6142" t="s">
        <v>46</v>
      </c>
      <c r="Q6142" s="4" t="e">
        <f t="shared" si="95"/>
        <v>#VALUE!</v>
      </c>
    </row>
    <row r="6143" spans="1:17" x14ac:dyDescent="0.2">
      <c r="A6143" s="2">
        <v>2015</v>
      </c>
      <c r="B6143" s="2" t="s">
        <v>33</v>
      </c>
      <c r="C6143" s="2">
        <v>34</v>
      </c>
      <c r="D6143" s="2">
        <v>2</v>
      </c>
      <c r="E6143">
        <v>628</v>
      </c>
      <c r="F6143" t="s">
        <v>10</v>
      </c>
      <c r="G6143" t="s">
        <v>13</v>
      </c>
      <c r="H6143">
        <v>0.15798599999999999</v>
      </c>
      <c r="I6143">
        <v>1.884E-3</v>
      </c>
      <c r="J6143">
        <v>3.1834910000000001</v>
      </c>
      <c r="K6143">
        <v>3.2048899999999998</v>
      </c>
      <c r="L6143">
        <v>3.198461</v>
      </c>
      <c r="M6143">
        <v>1.294E-3</v>
      </c>
      <c r="N6143">
        <v>9.2170660000000009</v>
      </c>
      <c r="O6143">
        <v>111.363106</v>
      </c>
      <c r="P6143">
        <v>53.828152000000003</v>
      </c>
      <c r="Q6143" s="4">
        <f t="shared" si="95"/>
        <v>0.68683651804670909</v>
      </c>
    </row>
    <row r="6144" spans="1:17" x14ac:dyDescent="0.2">
      <c r="A6144" s="2">
        <v>2015</v>
      </c>
      <c r="B6144" s="2" t="s">
        <v>33</v>
      </c>
      <c r="C6144" s="2">
        <v>34</v>
      </c>
      <c r="D6144" s="2">
        <v>2</v>
      </c>
      <c r="E6144">
        <v>629</v>
      </c>
      <c r="F6144" t="s">
        <v>10</v>
      </c>
      <c r="G6144" t="s">
        <v>21</v>
      </c>
      <c r="H6144">
        <v>0.17588599999999999</v>
      </c>
      <c r="I6144">
        <v>1.5120000000000001E-3</v>
      </c>
      <c r="J6144">
        <v>3.2010190000000001</v>
      </c>
      <c r="K6144">
        <v>3.21516</v>
      </c>
      <c r="L6144">
        <v>3.2088640000000002</v>
      </c>
      <c r="M6144">
        <v>7.3700000000000002E-4</v>
      </c>
      <c r="N6144">
        <v>26.248694</v>
      </c>
      <c r="O6144">
        <v>100.08775</v>
      </c>
      <c r="P6144">
        <v>57.338183000000001</v>
      </c>
      <c r="Q6144" s="4">
        <f t="shared" si="95"/>
        <v>0.48743386243386244</v>
      </c>
    </row>
    <row r="6145" spans="1:17" x14ac:dyDescent="0.2">
      <c r="A6145" s="2">
        <v>2015</v>
      </c>
      <c r="B6145" s="2" t="s">
        <v>33</v>
      </c>
      <c r="C6145" s="2">
        <v>34</v>
      </c>
      <c r="D6145" s="2">
        <v>2</v>
      </c>
      <c r="E6145">
        <v>630</v>
      </c>
      <c r="F6145" t="s">
        <v>10</v>
      </c>
      <c r="G6145" t="s">
        <v>18</v>
      </c>
      <c r="H6145">
        <v>0.22492799999999999</v>
      </c>
      <c r="I6145">
        <v>3.4770000000000001E-3</v>
      </c>
      <c r="J6145">
        <v>3.2859799999999999</v>
      </c>
      <c r="K6145">
        <v>3.3304670000000001</v>
      </c>
      <c r="L6145">
        <v>3.3159429999999999</v>
      </c>
      <c r="M6145">
        <v>2.9039999999999999E-3</v>
      </c>
      <c r="N6145">
        <v>32.329884</v>
      </c>
      <c r="O6145">
        <v>267.09403400000002</v>
      </c>
      <c r="P6145">
        <v>112.88928</v>
      </c>
      <c r="Q6145" s="4">
        <f t="shared" si="95"/>
        <v>0.83520276100086277</v>
      </c>
    </row>
    <row r="6146" spans="1:17" x14ac:dyDescent="0.2">
      <c r="A6146" s="2">
        <v>2015</v>
      </c>
      <c r="B6146" s="2" t="s">
        <v>33</v>
      </c>
      <c r="C6146" s="2">
        <v>34</v>
      </c>
      <c r="D6146" s="2">
        <v>2</v>
      </c>
      <c r="E6146">
        <v>631</v>
      </c>
      <c r="F6146" t="s">
        <v>10</v>
      </c>
      <c r="G6146" t="s">
        <v>13</v>
      </c>
      <c r="H6146">
        <v>0.124252</v>
      </c>
      <c r="I6146">
        <v>7.9000000000000001E-4</v>
      </c>
      <c r="J6146" t="s">
        <v>46</v>
      </c>
      <c r="K6146" t="s">
        <v>46</v>
      </c>
      <c r="L6146" t="s">
        <v>46</v>
      </c>
      <c r="M6146" t="s">
        <v>46</v>
      </c>
      <c r="N6146" t="s">
        <v>46</v>
      </c>
      <c r="O6146" t="s">
        <v>46</v>
      </c>
      <c r="P6146" t="s">
        <v>46</v>
      </c>
      <c r="Q6146" s="4" t="e">
        <f t="shared" si="95"/>
        <v>#VALUE!</v>
      </c>
    </row>
    <row r="6147" spans="1:17" x14ac:dyDescent="0.2">
      <c r="A6147" s="2">
        <v>2015</v>
      </c>
      <c r="B6147" s="2" t="s">
        <v>33</v>
      </c>
      <c r="C6147" s="2">
        <v>34</v>
      </c>
      <c r="D6147" s="2">
        <v>2</v>
      </c>
      <c r="E6147">
        <v>632</v>
      </c>
      <c r="F6147" t="s">
        <v>10</v>
      </c>
      <c r="G6147" t="s">
        <v>13</v>
      </c>
      <c r="H6147">
        <v>0.29448000000000002</v>
      </c>
      <c r="I6147">
        <v>6.306E-3</v>
      </c>
      <c r="J6147">
        <v>3.235563</v>
      </c>
      <c r="K6147">
        <v>3.2865410000000002</v>
      </c>
      <c r="L6147">
        <v>3.270994</v>
      </c>
      <c r="M6147">
        <v>6.5579999999999996E-3</v>
      </c>
      <c r="N6147">
        <v>16.228193000000001</v>
      </c>
      <c r="O6147">
        <v>356.98823199999998</v>
      </c>
      <c r="P6147">
        <v>88.659889000000007</v>
      </c>
      <c r="Q6147" s="4">
        <f t="shared" ref="Q6147:Q6210" si="96">M6147/I6147</f>
        <v>1.0399619410085632</v>
      </c>
    </row>
    <row r="6148" spans="1:17" x14ac:dyDescent="0.2">
      <c r="A6148" s="2">
        <v>2015</v>
      </c>
      <c r="B6148" s="2" t="s">
        <v>33</v>
      </c>
      <c r="C6148" s="2">
        <v>34</v>
      </c>
      <c r="D6148" s="2">
        <v>2</v>
      </c>
      <c r="E6148">
        <v>633</v>
      </c>
      <c r="F6148" t="s">
        <v>10</v>
      </c>
      <c r="G6148" t="s">
        <v>15</v>
      </c>
      <c r="H6148">
        <v>0.22131799999999999</v>
      </c>
      <c r="I6148">
        <v>3.13E-3</v>
      </c>
      <c r="J6148">
        <v>3.237533</v>
      </c>
      <c r="K6148">
        <v>3.2675399999999999</v>
      </c>
      <c r="L6148">
        <v>3.2503679999999999</v>
      </c>
      <c r="M6148">
        <v>3.0460000000000001E-3</v>
      </c>
      <c r="N6148">
        <v>18.358243999999999</v>
      </c>
      <c r="O6148">
        <v>142.629493</v>
      </c>
      <c r="P6148">
        <v>70.152880999999994</v>
      </c>
      <c r="Q6148" s="4">
        <f t="shared" si="96"/>
        <v>0.97316293929712461</v>
      </c>
    </row>
    <row r="6149" spans="1:17" x14ac:dyDescent="0.2">
      <c r="A6149" s="2">
        <v>2015</v>
      </c>
      <c r="B6149" s="2" t="s">
        <v>33</v>
      </c>
      <c r="C6149" s="2">
        <v>34</v>
      </c>
      <c r="D6149" s="2">
        <v>2</v>
      </c>
      <c r="E6149">
        <v>634</v>
      </c>
      <c r="F6149" t="s">
        <v>10</v>
      </c>
      <c r="G6149" t="s">
        <v>13</v>
      </c>
      <c r="H6149">
        <v>0.526783</v>
      </c>
      <c r="I6149">
        <v>5.0959999999999998E-3</v>
      </c>
      <c r="J6149">
        <v>3.2830970000000002</v>
      </c>
      <c r="K6149">
        <v>3.5002300000000002</v>
      </c>
      <c r="L6149">
        <v>3.3788450000000001</v>
      </c>
      <c r="M6149">
        <v>1.5679999999999999E-2</v>
      </c>
      <c r="N6149">
        <v>8.2917090000000009</v>
      </c>
      <c r="O6149">
        <v>10000</v>
      </c>
      <c r="P6149">
        <v>1376.764623</v>
      </c>
      <c r="Q6149" s="4">
        <f t="shared" si="96"/>
        <v>3.0769230769230771</v>
      </c>
    </row>
    <row r="6150" spans="1:17" x14ac:dyDescent="0.2">
      <c r="A6150" s="2">
        <v>2015</v>
      </c>
      <c r="B6150" s="2" t="s">
        <v>33</v>
      </c>
      <c r="C6150" s="2">
        <v>34</v>
      </c>
      <c r="D6150" s="2">
        <v>2</v>
      </c>
      <c r="E6150">
        <v>635</v>
      </c>
      <c r="F6150" t="s">
        <v>10</v>
      </c>
      <c r="G6150" t="s">
        <v>14</v>
      </c>
      <c r="H6150">
        <v>0.44662400000000002</v>
      </c>
      <c r="I6150">
        <v>1.022E-2</v>
      </c>
      <c r="J6150">
        <v>3.3703889999999999</v>
      </c>
      <c r="K6150">
        <v>3.4314110000000002</v>
      </c>
      <c r="L6150">
        <v>3.4156420000000001</v>
      </c>
      <c r="M6150">
        <v>1.3226E-2</v>
      </c>
      <c r="N6150">
        <v>6.9584989999999998</v>
      </c>
      <c r="O6150">
        <v>1595.5101629999999</v>
      </c>
      <c r="P6150">
        <v>194.536351</v>
      </c>
      <c r="Q6150" s="4">
        <f t="shared" si="96"/>
        <v>1.2941291585127201</v>
      </c>
    </row>
    <row r="6151" spans="1:17" x14ac:dyDescent="0.2">
      <c r="A6151" s="2">
        <v>2015</v>
      </c>
      <c r="B6151" s="2" t="s">
        <v>33</v>
      </c>
      <c r="C6151" s="2">
        <v>34</v>
      </c>
      <c r="D6151" s="2">
        <v>2</v>
      </c>
      <c r="E6151">
        <v>636</v>
      </c>
      <c r="F6151" t="s">
        <v>10</v>
      </c>
      <c r="G6151" t="s">
        <v>13</v>
      </c>
      <c r="H6151">
        <v>0.17435600000000001</v>
      </c>
      <c r="I6151">
        <v>1.387E-3</v>
      </c>
      <c r="J6151">
        <v>3.3042630000000002</v>
      </c>
      <c r="K6151">
        <v>3.327969</v>
      </c>
      <c r="L6151">
        <v>3.317218</v>
      </c>
      <c r="M6151">
        <v>7.4600000000000003E-4</v>
      </c>
      <c r="N6151">
        <v>25.124801000000001</v>
      </c>
      <c r="O6151">
        <v>144.620642</v>
      </c>
      <c r="P6151">
        <v>112.03763499999999</v>
      </c>
      <c r="Q6151" s="4">
        <f t="shared" si="96"/>
        <v>0.5378514780100937</v>
      </c>
    </row>
    <row r="6152" spans="1:17" x14ac:dyDescent="0.2">
      <c r="A6152" s="2">
        <v>2015</v>
      </c>
      <c r="B6152" s="2" t="s">
        <v>33</v>
      </c>
      <c r="C6152" s="2">
        <v>34</v>
      </c>
      <c r="D6152" s="2">
        <v>2</v>
      </c>
      <c r="E6152">
        <v>637</v>
      </c>
      <c r="F6152" t="s">
        <v>10</v>
      </c>
      <c r="G6152" t="s">
        <v>11</v>
      </c>
      <c r="H6152">
        <v>0.29380099999999998</v>
      </c>
      <c r="I6152">
        <v>2.0149999999999999E-3</v>
      </c>
      <c r="J6152">
        <v>3.5109599999999999</v>
      </c>
      <c r="K6152">
        <v>3.580927</v>
      </c>
      <c r="L6152">
        <v>3.5409790000000001</v>
      </c>
      <c r="M6152">
        <v>3.617E-3</v>
      </c>
      <c r="N6152">
        <v>37.078994999999999</v>
      </c>
      <c r="O6152">
        <v>491.07691999999997</v>
      </c>
      <c r="P6152">
        <v>193.61964</v>
      </c>
      <c r="Q6152" s="4">
        <f t="shared" si="96"/>
        <v>1.7950372208436727</v>
      </c>
    </row>
    <row r="6153" spans="1:17" x14ac:dyDescent="0.2">
      <c r="A6153" s="2">
        <v>2015</v>
      </c>
      <c r="B6153" s="2" t="s">
        <v>33</v>
      </c>
      <c r="C6153" s="2">
        <v>34</v>
      </c>
      <c r="D6153" s="2">
        <v>2</v>
      </c>
      <c r="E6153">
        <v>638</v>
      </c>
      <c r="F6153" t="s">
        <v>10</v>
      </c>
      <c r="G6153" t="s">
        <v>11</v>
      </c>
      <c r="H6153">
        <v>0.111247</v>
      </c>
      <c r="I6153">
        <v>6.96E-4</v>
      </c>
      <c r="J6153">
        <v>3.490885</v>
      </c>
      <c r="K6153">
        <v>3.530427</v>
      </c>
      <c r="L6153">
        <v>3.5152809999999999</v>
      </c>
      <c r="M6153">
        <v>1.456E-3</v>
      </c>
      <c r="N6153">
        <v>53.345903</v>
      </c>
      <c r="O6153">
        <v>616.37929299999996</v>
      </c>
      <c r="P6153">
        <v>215.87621799999999</v>
      </c>
      <c r="Q6153" s="4">
        <f t="shared" si="96"/>
        <v>2.0919540229885056</v>
      </c>
    </row>
    <row r="6154" spans="1:17" x14ac:dyDescent="0.2">
      <c r="A6154" s="2">
        <v>2015</v>
      </c>
      <c r="B6154" s="2" t="s">
        <v>33</v>
      </c>
      <c r="C6154" s="2">
        <v>34</v>
      </c>
      <c r="D6154" s="2">
        <v>2</v>
      </c>
      <c r="E6154">
        <v>639</v>
      </c>
      <c r="F6154" t="s">
        <v>10</v>
      </c>
      <c r="G6154" t="s">
        <v>11</v>
      </c>
      <c r="H6154">
        <v>0.161608</v>
      </c>
      <c r="I6154">
        <v>5.8900000000000001E-4</v>
      </c>
      <c r="J6154">
        <v>3.498272</v>
      </c>
      <c r="K6154">
        <v>3.5357940000000001</v>
      </c>
      <c r="L6154">
        <v>3.522011</v>
      </c>
      <c r="M6154">
        <v>9.8200000000000002E-4</v>
      </c>
      <c r="N6154">
        <v>33.093814000000002</v>
      </c>
      <c r="O6154">
        <v>632.00567100000001</v>
      </c>
      <c r="P6154">
        <v>180.364205</v>
      </c>
      <c r="Q6154" s="4">
        <f t="shared" si="96"/>
        <v>1.66723259762309</v>
      </c>
    </row>
    <row r="6155" spans="1:17" x14ac:dyDescent="0.2">
      <c r="A6155" s="2">
        <v>2015</v>
      </c>
      <c r="B6155" s="2" t="s">
        <v>33</v>
      </c>
      <c r="C6155" s="2">
        <v>34</v>
      </c>
      <c r="D6155" s="2">
        <v>2</v>
      </c>
      <c r="E6155">
        <v>640</v>
      </c>
      <c r="F6155" t="s">
        <v>10</v>
      </c>
      <c r="G6155" t="s">
        <v>20</v>
      </c>
      <c r="H6155">
        <v>1.785844</v>
      </c>
      <c r="I6155">
        <v>3.7572000000000001E-2</v>
      </c>
      <c r="J6155">
        <v>3.3965510000000001</v>
      </c>
      <c r="K6155">
        <v>3.6467000000000001</v>
      </c>
      <c r="L6155">
        <v>3.5282629999999999</v>
      </c>
      <c r="M6155">
        <v>9.1661999999999993E-2</v>
      </c>
      <c r="N6155">
        <v>3.6687379999999998</v>
      </c>
      <c r="O6155">
        <v>10000</v>
      </c>
      <c r="P6155">
        <v>432.86972900000001</v>
      </c>
      <c r="Q6155" s="4">
        <f t="shared" si="96"/>
        <v>2.4396358990737781</v>
      </c>
    </row>
    <row r="6156" spans="1:17" x14ac:dyDescent="0.2">
      <c r="A6156" s="2">
        <v>2015</v>
      </c>
      <c r="B6156" s="2" t="s">
        <v>33</v>
      </c>
      <c r="C6156" s="2">
        <v>34</v>
      </c>
      <c r="D6156" s="2">
        <v>2</v>
      </c>
      <c r="E6156">
        <v>641</v>
      </c>
      <c r="F6156" t="s">
        <v>10</v>
      </c>
      <c r="G6156" t="s">
        <v>13</v>
      </c>
      <c r="H6156">
        <v>0.17553299999999999</v>
      </c>
      <c r="I6156">
        <v>1.8710000000000001E-3</v>
      </c>
      <c r="J6156">
        <v>3.3382860000000001</v>
      </c>
      <c r="K6156">
        <v>3.4027810000000001</v>
      </c>
      <c r="L6156">
        <v>3.3614799999999998</v>
      </c>
      <c r="M6156">
        <v>2.3709999999999998E-3</v>
      </c>
      <c r="N6156">
        <v>32.549261999999999</v>
      </c>
      <c r="O6156">
        <v>452.18385699999999</v>
      </c>
      <c r="P6156">
        <v>242.17763099999999</v>
      </c>
      <c r="Q6156" s="4">
        <f t="shared" si="96"/>
        <v>1.2672367717797968</v>
      </c>
    </row>
    <row r="6157" spans="1:17" x14ac:dyDescent="0.2">
      <c r="A6157" s="2">
        <v>2015</v>
      </c>
      <c r="B6157" s="2" t="s">
        <v>33</v>
      </c>
      <c r="C6157" s="2">
        <v>34</v>
      </c>
      <c r="D6157" s="2">
        <v>2</v>
      </c>
      <c r="E6157">
        <v>642</v>
      </c>
      <c r="F6157" t="s">
        <v>10</v>
      </c>
      <c r="G6157" t="s">
        <v>16</v>
      </c>
      <c r="H6157">
        <v>0.21879999999999999</v>
      </c>
      <c r="I6157">
        <v>1.9840000000000001E-3</v>
      </c>
      <c r="J6157">
        <v>3.3000769999999999</v>
      </c>
      <c r="K6157">
        <v>3.3515820000000001</v>
      </c>
      <c r="L6157">
        <v>3.3348209999999998</v>
      </c>
      <c r="M6157">
        <v>2.7659999999999998E-3</v>
      </c>
      <c r="N6157">
        <v>45.643341999999997</v>
      </c>
      <c r="O6157">
        <v>3047.7657380000001</v>
      </c>
      <c r="P6157">
        <v>239.0581</v>
      </c>
      <c r="Q6157" s="4">
        <f t="shared" si="96"/>
        <v>1.3941532258064515</v>
      </c>
    </row>
    <row r="6158" spans="1:17" x14ac:dyDescent="0.2">
      <c r="A6158" s="2">
        <v>2015</v>
      </c>
      <c r="B6158" s="2" t="s">
        <v>33</v>
      </c>
      <c r="C6158" s="2">
        <v>34</v>
      </c>
      <c r="D6158" s="2">
        <v>2</v>
      </c>
      <c r="E6158">
        <v>643</v>
      </c>
      <c r="F6158" t="s">
        <v>10</v>
      </c>
      <c r="G6158" t="s">
        <v>21</v>
      </c>
      <c r="H6158">
        <v>0.27668100000000001</v>
      </c>
      <c r="I6158">
        <v>5.2589999999999998E-3</v>
      </c>
      <c r="J6158">
        <v>3.2506590000000002</v>
      </c>
      <c r="K6158">
        <v>3.3047949999999999</v>
      </c>
      <c r="L6158">
        <v>3.2769919999999999</v>
      </c>
      <c r="M6158">
        <v>4.7190000000000001E-3</v>
      </c>
      <c r="N6158">
        <v>4.9226900000000002</v>
      </c>
      <c r="O6158">
        <v>2218.2509190000001</v>
      </c>
      <c r="P6158">
        <v>110.495569</v>
      </c>
      <c r="Q6158" s="4">
        <f t="shared" si="96"/>
        <v>0.89731888191671427</v>
      </c>
    </row>
    <row r="6159" spans="1:17" x14ac:dyDescent="0.2">
      <c r="A6159" s="2">
        <v>2015</v>
      </c>
      <c r="B6159" s="2" t="s">
        <v>33</v>
      </c>
      <c r="C6159" s="2">
        <v>34</v>
      </c>
      <c r="D6159" s="2">
        <v>2</v>
      </c>
      <c r="E6159">
        <v>644</v>
      </c>
      <c r="F6159" t="s">
        <v>10</v>
      </c>
      <c r="G6159" t="s">
        <v>21</v>
      </c>
      <c r="H6159">
        <v>0.300485</v>
      </c>
      <c r="I6159">
        <v>4.4770000000000001E-3</v>
      </c>
      <c r="J6159">
        <v>3.327121</v>
      </c>
      <c r="K6159">
        <v>3.3932319999999998</v>
      </c>
      <c r="L6159">
        <v>3.3509500000000001</v>
      </c>
      <c r="M6159">
        <v>6.6940000000000003E-3</v>
      </c>
      <c r="N6159">
        <v>2.593372</v>
      </c>
      <c r="O6159">
        <v>10000</v>
      </c>
      <c r="P6159">
        <v>233.769071</v>
      </c>
      <c r="Q6159" s="4">
        <f t="shared" si="96"/>
        <v>1.4951976770158588</v>
      </c>
    </row>
    <row r="6160" spans="1:17" x14ac:dyDescent="0.2">
      <c r="A6160" s="2">
        <v>2015</v>
      </c>
      <c r="B6160" s="2" t="s">
        <v>33</v>
      </c>
      <c r="C6160" s="2">
        <v>34</v>
      </c>
      <c r="D6160" s="2">
        <v>2</v>
      </c>
      <c r="E6160">
        <v>645</v>
      </c>
      <c r="F6160" t="s">
        <v>10</v>
      </c>
      <c r="G6160" t="s">
        <v>13</v>
      </c>
      <c r="H6160">
        <v>0.14082800000000001</v>
      </c>
      <c r="I6160">
        <v>9.3099999999999997E-4</v>
      </c>
      <c r="J6160">
        <v>3.3519549999999998</v>
      </c>
      <c r="K6160">
        <v>3.369389</v>
      </c>
      <c r="L6160">
        <v>3.3590909999999998</v>
      </c>
      <c r="M6160">
        <v>3.0299999999999999E-4</v>
      </c>
      <c r="N6160">
        <v>2.0705300000000002</v>
      </c>
      <c r="O6160">
        <v>154.151284</v>
      </c>
      <c r="P6160">
        <v>110.877651</v>
      </c>
      <c r="Q6160" s="4">
        <f t="shared" si="96"/>
        <v>0.32545649838882923</v>
      </c>
    </row>
    <row r="6161" spans="1:17" x14ac:dyDescent="0.2">
      <c r="A6161" s="2">
        <v>2015</v>
      </c>
      <c r="B6161" s="2" t="s">
        <v>33</v>
      </c>
      <c r="C6161" s="2">
        <v>34</v>
      </c>
      <c r="D6161" s="2">
        <v>2</v>
      </c>
      <c r="E6161">
        <v>646</v>
      </c>
      <c r="F6161" t="s">
        <v>10</v>
      </c>
      <c r="G6161" t="s">
        <v>21</v>
      </c>
      <c r="H6161">
        <v>0.33265299999999998</v>
      </c>
      <c r="I6161">
        <v>6.894E-3</v>
      </c>
      <c r="J6161">
        <v>3.2943730000000002</v>
      </c>
      <c r="K6161">
        <v>3.3773719999999998</v>
      </c>
      <c r="L6161">
        <v>3.313142</v>
      </c>
      <c r="M6161">
        <v>7.4859999999999996E-3</v>
      </c>
      <c r="N6161">
        <v>2.3709999999999998E-2</v>
      </c>
      <c r="O6161">
        <v>720.17120599999998</v>
      </c>
      <c r="P6161">
        <v>141.145926</v>
      </c>
      <c r="Q6161" s="4">
        <f t="shared" si="96"/>
        <v>1.0858717725558455</v>
      </c>
    </row>
    <row r="6162" spans="1:17" x14ac:dyDescent="0.2">
      <c r="A6162" s="2">
        <v>2015</v>
      </c>
      <c r="B6162" s="2" t="s">
        <v>33</v>
      </c>
      <c r="C6162" s="2">
        <v>34</v>
      </c>
      <c r="D6162" s="2">
        <v>2</v>
      </c>
      <c r="E6162">
        <v>647</v>
      </c>
      <c r="F6162" t="s">
        <v>10</v>
      </c>
      <c r="G6162" t="s">
        <v>16</v>
      </c>
      <c r="H6162">
        <v>1.3112710000000001</v>
      </c>
      <c r="I6162">
        <v>4.1869999999999997E-2</v>
      </c>
      <c r="J6162">
        <v>3.3756379999999999</v>
      </c>
      <c r="K6162">
        <v>3.5514809999999999</v>
      </c>
      <c r="L6162">
        <v>3.4642270000000002</v>
      </c>
      <c r="M6162">
        <v>6.6045000000000006E-2</v>
      </c>
      <c r="N6162">
        <v>2.6184370000000001</v>
      </c>
      <c r="O6162">
        <v>1175.7157030000001</v>
      </c>
      <c r="P6162">
        <v>206.04582099999999</v>
      </c>
      <c r="Q6162" s="4">
        <f t="shared" si="96"/>
        <v>1.5773823740148081</v>
      </c>
    </row>
    <row r="6163" spans="1:17" x14ac:dyDescent="0.2">
      <c r="A6163" s="2">
        <v>2015</v>
      </c>
      <c r="B6163" s="2" t="s">
        <v>33</v>
      </c>
      <c r="C6163" s="2">
        <v>34</v>
      </c>
      <c r="D6163" s="2">
        <v>2</v>
      </c>
      <c r="E6163">
        <v>648</v>
      </c>
      <c r="F6163" t="s">
        <v>10</v>
      </c>
      <c r="G6163" t="s">
        <v>13</v>
      </c>
      <c r="H6163">
        <v>0.10176300000000001</v>
      </c>
      <c r="I6163">
        <v>5.4799999999999998E-4</v>
      </c>
      <c r="J6163">
        <v>3.4129</v>
      </c>
      <c r="K6163">
        <v>3.4555549999999999</v>
      </c>
      <c r="L6163">
        <v>3.4384980000000001</v>
      </c>
      <c r="M6163">
        <v>7.7700000000000002E-4</v>
      </c>
      <c r="N6163">
        <v>204.856144</v>
      </c>
      <c r="O6163">
        <v>361.396637</v>
      </c>
      <c r="P6163">
        <v>285.63326599999999</v>
      </c>
      <c r="Q6163" s="4">
        <f t="shared" si="96"/>
        <v>1.4178832116788322</v>
      </c>
    </row>
    <row r="6164" spans="1:17" x14ac:dyDescent="0.2">
      <c r="A6164" s="2">
        <v>2015</v>
      </c>
      <c r="B6164" s="2" t="s">
        <v>33</v>
      </c>
      <c r="C6164" s="2">
        <v>34</v>
      </c>
      <c r="D6164" s="2">
        <v>2</v>
      </c>
      <c r="E6164">
        <v>649</v>
      </c>
      <c r="F6164" t="s">
        <v>10</v>
      </c>
      <c r="G6164" t="s">
        <v>14</v>
      </c>
      <c r="H6164">
        <v>0.73381799999999997</v>
      </c>
      <c r="I6164">
        <v>3.1344999999999998E-2</v>
      </c>
      <c r="J6164">
        <v>3.3023699999999998</v>
      </c>
      <c r="K6164">
        <v>3.4575200000000001</v>
      </c>
      <c r="L6164">
        <v>3.386752</v>
      </c>
      <c r="M6164">
        <v>4.5247999999999997E-2</v>
      </c>
      <c r="N6164">
        <v>6.1050000000000004</v>
      </c>
      <c r="O6164">
        <v>2571.1959219999999</v>
      </c>
      <c r="P6164">
        <v>166.11620400000001</v>
      </c>
      <c r="Q6164" s="4">
        <f t="shared" si="96"/>
        <v>1.4435476152496411</v>
      </c>
    </row>
    <row r="6165" spans="1:17" x14ac:dyDescent="0.2">
      <c r="A6165" s="2">
        <v>2015</v>
      </c>
      <c r="B6165" s="2" t="s">
        <v>33</v>
      </c>
      <c r="C6165" s="2">
        <v>34</v>
      </c>
      <c r="D6165" s="2">
        <v>2</v>
      </c>
      <c r="E6165">
        <v>650</v>
      </c>
      <c r="F6165" t="s">
        <v>10</v>
      </c>
      <c r="G6165" t="s">
        <v>17</v>
      </c>
      <c r="H6165">
        <v>0.29632500000000001</v>
      </c>
      <c r="I6165">
        <v>5.7520000000000002E-3</v>
      </c>
      <c r="J6165">
        <v>3.3966159999999999</v>
      </c>
      <c r="K6165">
        <v>3.461792</v>
      </c>
      <c r="L6165">
        <v>3.4347460000000001</v>
      </c>
      <c r="M6165">
        <v>6.7580000000000001E-3</v>
      </c>
      <c r="N6165">
        <v>36.558318999999997</v>
      </c>
      <c r="O6165">
        <v>2218.736899</v>
      </c>
      <c r="P6165">
        <v>117.809005</v>
      </c>
      <c r="Q6165" s="4">
        <f t="shared" si="96"/>
        <v>1.1748956884561892</v>
      </c>
    </row>
    <row r="6166" spans="1:17" x14ac:dyDescent="0.2">
      <c r="A6166" s="2">
        <v>2015</v>
      </c>
      <c r="B6166" s="2" t="s">
        <v>33</v>
      </c>
      <c r="C6166" s="2">
        <v>34</v>
      </c>
      <c r="D6166" s="2">
        <v>2</v>
      </c>
      <c r="E6166">
        <v>651</v>
      </c>
      <c r="F6166" t="s">
        <v>10</v>
      </c>
      <c r="G6166" t="s">
        <v>15</v>
      </c>
      <c r="H6166">
        <v>0.34895599999999999</v>
      </c>
      <c r="I6166">
        <v>7.3680000000000004E-3</v>
      </c>
      <c r="J6166">
        <v>3.2408679999999999</v>
      </c>
      <c r="K6166">
        <v>3.3295300000000001</v>
      </c>
      <c r="L6166">
        <v>3.2677070000000001</v>
      </c>
      <c r="M6166">
        <v>1.0486000000000001E-2</v>
      </c>
      <c r="N6166">
        <v>3.70113</v>
      </c>
      <c r="O6166">
        <v>1674.860242</v>
      </c>
      <c r="P6166">
        <v>203.90073799999999</v>
      </c>
      <c r="Q6166" s="4">
        <f t="shared" si="96"/>
        <v>1.4231813246471228</v>
      </c>
    </row>
    <row r="6167" spans="1:17" x14ac:dyDescent="0.2">
      <c r="A6167" s="2">
        <v>2015</v>
      </c>
      <c r="B6167" s="2" t="s">
        <v>33</v>
      </c>
      <c r="C6167" s="2">
        <v>34</v>
      </c>
      <c r="D6167" s="2">
        <v>2</v>
      </c>
      <c r="E6167">
        <v>652</v>
      </c>
      <c r="F6167" t="s">
        <v>10</v>
      </c>
      <c r="G6167" t="s">
        <v>21</v>
      </c>
      <c r="H6167">
        <v>1.4308270000000001</v>
      </c>
      <c r="I6167">
        <v>5.4781999999999997E-2</v>
      </c>
      <c r="J6167">
        <v>3.2272970000000001</v>
      </c>
      <c r="K6167">
        <v>3.34938</v>
      </c>
      <c r="L6167">
        <v>3.2809119999999998</v>
      </c>
      <c r="M6167">
        <v>7.2257000000000002E-2</v>
      </c>
      <c r="N6167">
        <v>4.0801449999999999</v>
      </c>
      <c r="O6167">
        <v>1015.8215259999999</v>
      </c>
      <c r="P6167">
        <v>140.348905</v>
      </c>
      <c r="Q6167" s="4">
        <f t="shared" si="96"/>
        <v>1.3189916395896464</v>
      </c>
    </row>
    <row r="6168" spans="1:17" x14ac:dyDescent="0.2">
      <c r="A6168" s="2">
        <v>2015</v>
      </c>
      <c r="B6168" s="2" t="s">
        <v>33</v>
      </c>
      <c r="C6168" s="2">
        <v>34</v>
      </c>
      <c r="D6168" s="2">
        <v>2</v>
      </c>
      <c r="E6168">
        <v>653</v>
      </c>
      <c r="F6168" t="s">
        <v>10</v>
      </c>
      <c r="G6168" t="s">
        <v>13</v>
      </c>
      <c r="H6168">
        <v>0.21058099999999999</v>
      </c>
      <c r="I6168">
        <v>2.5630000000000002E-3</v>
      </c>
      <c r="J6168">
        <v>3.3161559999999999</v>
      </c>
      <c r="K6168">
        <v>3.3710849999999999</v>
      </c>
      <c r="L6168">
        <v>3.3417050000000001</v>
      </c>
      <c r="M6168">
        <v>2.199E-3</v>
      </c>
      <c r="N6168">
        <v>32.868465999999998</v>
      </c>
      <c r="O6168">
        <v>480.52872200000002</v>
      </c>
      <c r="P6168">
        <v>118.619148</v>
      </c>
      <c r="Q6168" s="4">
        <f t="shared" si="96"/>
        <v>0.85797893094030431</v>
      </c>
    </row>
    <row r="6169" spans="1:17" x14ac:dyDescent="0.2">
      <c r="A6169" s="2">
        <v>2015</v>
      </c>
      <c r="B6169" s="2" t="s">
        <v>33</v>
      </c>
      <c r="C6169" s="2">
        <v>34</v>
      </c>
      <c r="D6169" s="2">
        <v>2</v>
      </c>
      <c r="E6169">
        <v>654</v>
      </c>
      <c r="F6169" t="s">
        <v>10</v>
      </c>
      <c r="G6169" t="s">
        <v>13</v>
      </c>
      <c r="H6169">
        <v>0.105392</v>
      </c>
      <c r="I6169">
        <v>7.1599999999999995E-4</v>
      </c>
      <c r="J6169">
        <v>3.2696999999999998</v>
      </c>
      <c r="K6169">
        <v>3.296986</v>
      </c>
      <c r="L6169">
        <v>3.2822830000000001</v>
      </c>
      <c r="M6169">
        <v>4.9100000000000001E-4</v>
      </c>
      <c r="N6169">
        <v>109.88041699999999</v>
      </c>
      <c r="O6169">
        <v>141.31319500000001</v>
      </c>
      <c r="P6169">
        <v>122.77487600000001</v>
      </c>
      <c r="Q6169" s="4">
        <f t="shared" si="96"/>
        <v>0.68575418994413417</v>
      </c>
    </row>
    <row r="6170" spans="1:17" x14ac:dyDescent="0.2">
      <c r="A6170" s="2">
        <v>2015</v>
      </c>
      <c r="B6170" s="2" t="s">
        <v>33</v>
      </c>
      <c r="C6170" s="2">
        <v>34</v>
      </c>
      <c r="D6170" s="2">
        <v>2</v>
      </c>
      <c r="E6170">
        <v>655</v>
      </c>
      <c r="F6170" t="s">
        <v>10</v>
      </c>
      <c r="G6170" t="s">
        <v>13</v>
      </c>
      <c r="H6170">
        <v>2.0899549999999998</v>
      </c>
      <c r="I6170">
        <v>5.5627000000000003E-2</v>
      </c>
      <c r="J6170">
        <v>3.3550520000000001</v>
      </c>
      <c r="K6170">
        <v>3.469805</v>
      </c>
      <c r="L6170">
        <v>3.4160469999999998</v>
      </c>
      <c r="M6170">
        <v>7.4101E-2</v>
      </c>
      <c r="N6170">
        <v>6.4002780000000001</v>
      </c>
      <c r="O6170">
        <v>1553.5749539999999</v>
      </c>
      <c r="P6170">
        <v>153.88595799999999</v>
      </c>
      <c r="Q6170" s="4">
        <f t="shared" si="96"/>
        <v>1.3321049130817768</v>
      </c>
    </row>
    <row r="6171" spans="1:17" x14ac:dyDescent="0.2">
      <c r="A6171" s="2">
        <v>2015</v>
      </c>
      <c r="B6171" s="2" t="s">
        <v>33</v>
      </c>
      <c r="C6171" s="2">
        <v>34</v>
      </c>
      <c r="D6171" s="2">
        <v>2</v>
      </c>
      <c r="E6171">
        <v>656</v>
      </c>
      <c r="F6171" t="s">
        <v>10</v>
      </c>
      <c r="G6171" t="s">
        <v>11</v>
      </c>
      <c r="H6171">
        <v>0.35872300000000001</v>
      </c>
      <c r="I6171">
        <v>8.6230000000000005E-3</v>
      </c>
      <c r="J6171">
        <v>3.3582450000000001</v>
      </c>
      <c r="K6171">
        <v>3.4885220000000001</v>
      </c>
      <c r="L6171">
        <v>3.457862</v>
      </c>
      <c r="M6171">
        <v>1.3313E-2</v>
      </c>
      <c r="N6171">
        <v>2.9078460000000002</v>
      </c>
      <c r="O6171">
        <v>2651.6605909999998</v>
      </c>
      <c r="P6171">
        <v>281.887992</v>
      </c>
      <c r="Q6171" s="4">
        <f t="shared" si="96"/>
        <v>1.5438942363446595</v>
      </c>
    </row>
    <row r="6172" spans="1:17" x14ac:dyDescent="0.2">
      <c r="A6172" s="2">
        <v>2015</v>
      </c>
      <c r="B6172" s="2" t="s">
        <v>33</v>
      </c>
      <c r="C6172" s="2">
        <v>34</v>
      </c>
      <c r="D6172" s="2">
        <v>2</v>
      </c>
      <c r="E6172">
        <v>657</v>
      </c>
      <c r="F6172" t="s">
        <v>10</v>
      </c>
      <c r="G6172" t="s">
        <v>13</v>
      </c>
      <c r="H6172">
        <v>0.16817599999999999</v>
      </c>
      <c r="I6172">
        <v>1.3389999999999999E-3</v>
      </c>
      <c r="J6172">
        <v>3.324217</v>
      </c>
      <c r="K6172">
        <v>3.36375</v>
      </c>
      <c r="L6172">
        <v>3.3400880000000002</v>
      </c>
      <c r="M6172">
        <v>7.1100000000000004E-4</v>
      </c>
      <c r="N6172">
        <v>18.599674</v>
      </c>
      <c r="O6172">
        <v>245.47966</v>
      </c>
      <c r="P6172">
        <v>107.03805699999999</v>
      </c>
      <c r="Q6172" s="4">
        <f t="shared" si="96"/>
        <v>0.53099327856609413</v>
      </c>
    </row>
    <row r="6173" spans="1:17" x14ac:dyDescent="0.2">
      <c r="A6173" s="2">
        <v>2015</v>
      </c>
      <c r="B6173" s="2" t="s">
        <v>33</v>
      </c>
      <c r="C6173" s="2">
        <v>34</v>
      </c>
      <c r="D6173" s="2">
        <v>2</v>
      </c>
      <c r="E6173">
        <v>658</v>
      </c>
      <c r="F6173" t="s">
        <v>10</v>
      </c>
      <c r="G6173" t="s">
        <v>13</v>
      </c>
      <c r="H6173">
        <v>9.0029999999999999E-2</v>
      </c>
      <c r="I6173">
        <v>5.0000000000000001E-4</v>
      </c>
      <c r="J6173">
        <v>3.282985</v>
      </c>
      <c r="K6173">
        <v>3.2908490000000001</v>
      </c>
      <c r="L6173">
        <v>3.2862659999999999</v>
      </c>
      <c r="M6173">
        <v>3.3E-4</v>
      </c>
      <c r="N6173">
        <v>15.838162000000001</v>
      </c>
      <c r="O6173">
        <v>130.55567400000001</v>
      </c>
      <c r="P6173">
        <v>45.277571999999999</v>
      </c>
      <c r="Q6173" s="4">
        <f t="shared" si="96"/>
        <v>0.66</v>
      </c>
    </row>
    <row r="6174" spans="1:17" x14ac:dyDescent="0.2">
      <c r="A6174" s="2">
        <v>2015</v>
      </c>
      <c r="B6174" s="2" t="s">
        <v>33</v>
      </c>
      <c r="C6174" s="2">
        <v>34</v>
      </c>
      <c r="D6174" s="2">
        <v>2</v>
      </c>
      <c r="E6174">
        <v>659</v>
      </c>
      <c r="F6174" t="s">
        <v>10</v>
      </c>
      <c r="G6174" t="s">
        <v>13</v>
      </c>
      <c r="H6174">
        <v>0.123573</v>
      </c>
      <c r="I6174">
        <v>6.2200000000000005E-4</v>
      </c>
      <c r="J6174">
        <v>3.3244189999999998</v>
      </c>
      <c r="K6174">
        <v>3.3340960000000002</v>
      </c>
      <c r="L6174">
        <v>3.330095</v>
      </c>
      <c r="M6174">
        <v>1.3200000000000001E-4</v>
      </c>
      <c r="N6174">
        <v>7.7149039999999998</v>
      </c>
      <c r="O6174">
        <v>1560.472299</v>
      </c>
      <c r="P6174">
        <v>82.36918</v>
      </c>
      <c r="Q6174" s="4">
        <f t="shared" si="96"/>
        <v>0.21221864951768488</v>
      </c>
    </row>
    <row r="6175" spans="1:17" x14ac:dyDescent="0.2">
      <c r="A6175" s="2">
        <v>2015</v>
      </c>
      <c r="B6175" s="2" t="s">
        <v>33</v>
      </c>
      <c r="C6175" s="2">
        <v>34</v>
      </c>
      <c r="D6175" s="2">
        <v>2</v>
      </c>
      <c r="E6175">
        <v>660</v>
      </c>
      <c r="F6175" t="s">
        <v>10</v>
      </c>
      <c r="G6175" t="s">
        <v>13</v>
      </c>
      <c r="H6175">
        <v>0.104806</v>
      </c>
      <c r="I6175">
        <v>5.7799999999999995E-4</v>
      </c>
      <c r="J6175">
        <v>3.3540619999999999</v>
      </c>
      <c r="K6175">
        <v>3.3652289999999998</v>
      </c>
      <c r="L6175">
        <v>3.35954</v>
      </c>
      <c r="M6175">
        <v>1.12E-4</v>
      </c>
      <c r="N6175">
        <v>155.90058500000001</v>
      </c>
      <c r="O6175">
        <v>208.70911000000001</v>
      </c>
      <c r="P6175">
        <v>181.72114199999999</v>
      </c>
      <c r="Q6175" s="4">
        <f t="shared" si="96"/>
        <v>0.19377162629757785</v>
      </c>
    </row>
    <row r="6176" spans="1:17" x14ac:dyDescent="0.2">
      <c r="A6176" s="2">
        <v>2015</v>
      </c>
      <c r="B6176" s="2" t="s">
        <v>33</v>
      </c>
      <c r="C6176" s="2">
        <v>34</v>
      </c>
      <c r="D6176" s="2">
        <v>2</v>
      </c>
      <c r="E6176">
        <v>661</v>
      </c>
      <c r="F6176" t="s">
        <v>10</v>
      </c>
      <c r="G6176" t="s">
        <v>13</v>
      </c>
      <c r="H6176">
        <v>0.167937</v>
      </c>
      <c r="I6176">
        <v>1.054E-3</v>
      </c>
      <c r="J6176">
        <v>3.3124720000000001</v>
      </c>
      <c r="K6176">
        <v>3.3307440000000001</v>
      </c>
      <c r="L6176">
        <v>3.3216230000000002</v>
      </c>
      <c r="M6176">
        <v>2.63E-4</v>
      </c>
      <c r="N6176">
        <v>26.001930000000002</v>
      </c>
      <c r="O6176">
        <v>140.01405399999999</v>
      </c>
      <c r="P6176">
        <v>92.618886000000003</v>
      </c>
      <c r="Q6176" s="4">
        <f t="shared" si="96"/>
        <v>0.24952561669829221</v>
      </c>
    </row>
    <row r="6177" spans="1:17" x14ac:dyDescent="0.2">
      <c r="A6177" s="2">
        <v>2015</v>
      </c>
      <c r="B6177" s="2" t="s">
        <v>33</v>
      </c>
      <c r="C6177" s="2">
        <v>34</v>
      </c>
      <c r="D6177" s="2">
        <v>2</v>
      </c>
      <c r="E6177">
        <v>662</v>
      </c>
      <c r="F6177" t="s">
        <v>10</v>
      </c>
      <c r="G6177" t="s">
        <v>23</v>
      </c>
      <c r="H6177">
        <v>0.21248900000000001</v>
      </c>
      <c r="I6177">
        <v>2.9329999999999998E-3</v>
      </c>
      <c r="J6177">
        <v>3.3432379999999999</v>
      </c>
      <c r="K6177">
        <v>3.4138799999999998</v>
      </c>
      <c r="L6177">
        <v>3.3705090000000002</v>
      </c>
      <c r="M6177">
        <v>4.6230000000000004E-3</v>
      </c>
      <c r="N6177">
        <v>9.1385199999999998</v>
      </c>
      <c r="O6177">
        <v>540.00176099999999</v>
      </c>
      <c r="P6177">
        <v>185.780169</v>
      </c>
      <c r="Q6177" s="4">
        <f t="shared" si="96"/>
        <v>1.5762018411183092</v>
      </c>
    </row>
    <row r="6178" spans="1:17" x14ac:dyDescent="0.2">
      <c r="A6178" s="2">
        <v>2015</v>
      </c>
      <c r="B6178" s="2" t="s">
        <v>33</v>
      </c>
      <c r="C6178" s="2">
        <v>34</v>
      </c>
      <c r="D6178" s="2">
        <v>2</v>
      </c>
      <c r="E6178">
        <v>663</v>
      </c>
      <c r="F6178" t="s">
        <v>10</v>
      </c>
      <c r="G6178" t="s">
        <v>13</v>
      </c>
      <c r="H6178">
        <v>0.135266</v>
      </c>
      <c r="I6178">
        <v>1.0820000000000001E-3</v>
      </c>
      <c r="J6178">
        <v>3.3319930000000002</v>
      </c>
      <c r="K6178">
        <v>3.353361</v>
      </c>
      <c r="L6178">
        <v>3.3473310000000001</v>
      </c>
      <c r="M6178">
        <v>6.1700000000000004E-4</v>
      </c>
      <c r="N6178">
        <v>10.174600999999999</v>
      </c>
      <c r="O6178">
        <v>150.411237</v>
      </c>
      <c r="P6178">
        <v>70.685535999999999</v>
      </c>
      <c r="Q6178" s="4">
        <f t="shared" si="96"/>
        <v>0.57024029574861368</v>
      </c>
    </row>
    <row r="6179" spans="1:17" x14ac:dyDescent="0.2">
      <c r="A6179" s="2">
        <v>2015</v>
      </c>
      <c r="B6179" s="2" t="s">
        <v>33</v>
      </c>
      <c r="C6179" s="2">
        <v>34</v>
      </c>
      <c r="D6179" s="2">
        <v>2</v>
      </c>
      <c r="E6179">
        <v>664</v>
      </c>
      <c r="F6179" t="s">
        <v>10</v>
      </c>
      <c r="G6179" t="s">
        <v>17</v>
      </c>
      <c r="H6179">
        <v>0.19479399999999999</v>
      </c>
      <c r="I6179">
        <v>2.176E-3</v>
      </c>
      <c r="J6179">
        <v>3.3567209999999998</v>
      </c>
      <c r="K6179">
        <v>3.4150100000000001</v>
      </c>
      <c r="L6179">
        <v>3.3812929999999999</v>
      </c>
      <c r="M6179">
        <v>3.137E-3</v>
      </c>
      <c r="N6179">
        <v>24.745615000000001</v>
      </c>
      <c r="O6179">
        <v>507.449567</v>
      </c>
      <c r="P6179">
        <v>220.51705100000001</v>
      </c>
      <c r="Q6179" s="4">
        <f t="shared" si="96"/>
        <v>1.4416360294117647</v>
      </c>
    </row>
    <row r="6180" spans="1:17" x14ac:dyDescent="0.2">
      <c r="A6180" s="2">
        <v>2015</v>
      </c>
      <c r="B6180" s="2" t="s">
        <v>33</v>
      </c>
      <c r="C6180" s="2">
        <v>34</v>
      </c>
      <c r="D6180" s="2">
        <v>2</v>
      </c>
      <c r="E6180">
        <v>665</v>
      </c>
      <c r="F6180" t="s">
        <v>10</v>
      </c>
      <c r="G6180" t="s">
        <v>13</v>
      </c>
      <c r="H6180">
        <v>0.350165</v>
      </c>
      <c r="I6180">
        <v>5.6880000000000003E-3</v>
      </c>
      <c r="J6180">
        <v>3.3008150000000001</v>
      </c>
      <c r="K6180">
        <v>3.3658199999999998</v>
      </c>
      <c r="L6180">
        <v>3.3303769999999999</v>
      </c>
      <c r="M6180">
        <v>5.4079999999999996E-3</v>
      </c>
      <c r="N6180">
        <v>3.2452179999999999</v>
      </c>
      <c r="O6180">
        <v>625.07109000000003</v>
      </c>
      <c r="P6180">
        <v>77.078085000000002</v>
      </c>
      <c r="Q6180" s="4">
        <f t="shared" si="96"/>
        <v>0.95077355836849498</v>
      </c>
    </row>
    <row r="6181" spans="1:17" x14ac:dyDescent="0.2">
      <c r="A6181" s="2">
        <v>2015</v>
      </c>
      <c r="B6181" s="2" t="s">
        <v>33</v>
      </c>
      <c r="C6181" s="2">
        <v>34</v>
      </c>
      <c r="D6181" s="2">
        <v>2</v>
      </c>
      <c r="E6181">
        <v>666</v>
      </c>
      <c r="F6181" t="s">
        <v>10</v>
      </c>
      <c r="G6181" t="s">
        <v>13</v>
      </c>
      <c r="H6181">
        <v>0.155357</v>
      </c>
      <c r="I6181">
        <v>1.341E-3</v>
      </c>
      <c r="J6181">
        <v>3.2752129999999999</v>
      </c>
      <c r="K6181">
        <v>3.3007399999999998</v>
      </c>
      <c r="L6181">
        <v>3.2911579999999998</v>
      </c>
      <c r="M6181">
        <v>7.8200000000000003E-4</v>
      </c>
      <c r="N6181">
        <v>36.687916999999999</v>
      </c>
      <c r="O6181">
        <v>2647.7561000000001</v>
      </c>
      <c r="P6181">
        <v>83.869759000000002</v>
      </c>
      <c r="Q6181" s="4">
        <f t="shared" si="96"/>
        <v>0.58314690529455637</v>
      </c>
    </row>
    <row r="6182" spans="1:17" x14ac:dyDescent="0.2">
      <c r="A6182" s="2">
        <v>2015</v>
      </c>
      <c r="B6182" s="2" t="s">
        <v>33</v>
      </c>
      <c r="C6182" s="2">
        <v>34</v>
      </c>
      <c r="D6182" s="2">
        <v>2</v>
      </c>
      <c r="E6182">
        <v>667</v>
      </c>
      <c r="F6182" t="s">
        <v>10</v>
      </c>
      <c r="G6182" t="s">
        <v>21</v>
      </c>
      <c r="H6182">
        <v>1.9319029999999999</v>
      </c>
      <c r="I6182">
        <v>8.8835999999999998E-2</v>
      </c>
      <c r="J6182">
        <v>3.2715839999999998</v>
      </c>
      <c r="K6182">
        <v>3.4344139999999999</v>
      </c>
      <c r="L6182">
        <v>3.3576769999999998</v>
      </c>
      <c r="M6182">
        <v>0.13269800000000001</v>
      </c>
      <c r="N6182">
        <v>2.7074880000000001</v>
      </c>
      <c r="O6182">
        <v>10000</v>
      </c>
      <c r="P6182">
        <v>179.13371100000001</v>
      </c>
      <c r="Q6182" s="4">
        <f t="shared" si="96"/>
        <v>1.4937412760592554</v>
      </c>
    </row>
    <row r="6183" spans="1:17" x14ac:dyDescent="0.2">
      <c r="A6183" s="2">
        <v>2015</v>
      </c>
      <c r="B6183" s="2" t="s">
        <v>33</v>
      </c>
      <c r="C6183" s="2">
        <v>34</v>
      </c>
      <c r="D6183" s="2">
        <v>2</v>
      </c>
      <c r="E6183">
        <v>668</v>
      </c>
      <c r="F6183" t="s">
        <v>10</v>
      </c>
      <c r="G6183" t="s">
        <v>18</v>
      </c>
      <c r="H6183">
        <v>1.1970209999999999</v>
      </c>
      <c r="I6183">
        <v>3.4896999999999997E-2</v>
      </c>
      <c r="J6183">
        <v>3.3163149999999999</v>
      </c>
      <c r="K6183">
        <v>3.478891</v>
      </c>
      <c r="L6183">
        <v>3.4284560000000002</v>
      </c>
      <c r="M6183">
        <v>4.5005999999999997E-2</v>
      </c>
      <c r="N6183">
        <v>5.9986110000000004</v>
      </c>
      <c r="O6183">
        <v>5138.1352290000004</v>
      </c>
      <c r="P6183">
        <v>157.82609099999999</v>
      </c>
      <c r="Q6183" s="4">
        <f t="shared" si="96"/>
        <v>1.2896810614092902</v>
      </c>
    </row>
    <row r="6184" spans="1:17" x14ac:dyDescent="0.2">
      <c r="A6184" s="2">
        <v>2015</v>
      </c>
      <c r="B6184" s="2" t="s">
        <v>33</v>
      </c>
      <c r="C6184" s="2">
        <v>34</v>
      </c>
      <c r="D6184" s="2">
        <v>2</v>
      </c>
      <c r="E6184">
        <v>669</v>
      </c>
      <c r="F6184" t="s">
        <v>10</v>
      </c>
      <c r="G6184" t="s">
        <v>17</v>
      </c>
      <c r="H6184">
        <v>0.70609500000000003</v>
      </c>
      <c r="I6184">
        <v>3.5686000000000002E-2</v>
      </c>
      <c r="J6184">
        <v>3.3290579999999999</v>
      </c>
      <c r="K6184">
        <v>3.4729580000000002</v>
      </c>
      <c r="L6184">
        <v>3.4303219999999999</v>
      </c>
      <c r="M6184">
        <v>5.5215E-2</v>
      </c>
      <c r="N6184">
        <v>0.93238900000000002</v>
      </c>
      <c r="O6184">
        <v>10000</v>
      </c>
      <c r="P6184">
        <v>197.792169</v>
      </c>
      <c r="Q6184" s="4">
        <f t="shared" si="96"/>
        <v>1.54724541837135</v>
      </c>
    </row>
    <row r="6185" spans="1:17" x14ac:dyDescent="0.2">
      <c r="A6185" s="2">
        <v>2015</v>
      </c>
      <c r="B6185" s="2" t="s">
        <v>33</v>
      </c>
      <c r="C6185" s="2">
        <v>34</v>
      </c>
      <c r="D6185" s="2">
        <v>2</v>
      </c>
      <c r="E6185">
        <v>670</v>
      </c>
      <c r="F6185" t="s">
        <v>10</v>
      </c>
      <c r="G6185" t="s">
        <v>17</v>
      </c>
      <c r="H6185">
        <v>0.87503399999999998</v>
      </c>
      <c r="I6185">
        <v>4.9619999999999997E-2</v>
      </c>
      <c r="J6185">
        <v>3.3350900000000001</v>
      </c>
      <c r="K6185">
        <v>3.5288849999999998</v>
      </c>
      <c r="L6185">
        <v>3.4713449999999999</v>
      </c>
      <c r="M6185">
        <v>7.0860000000000006E-2</v>
      </c>
      <c r="N6185">
        <v>8.0568059999999999</v>
      </c>
      <c r="O6185">
        <v>4970.8773289999999</v>
      </c>
      <c r="P6185">
        <v>149.91347300000001</v>
      </c>
      <c r="Q6185" s="4">
        <f t="shared" si="96"/>
        <v>1.4280532043530836</v>
      </c>
    </row>
    <row r="6186" spans="1:17" x14ac:dyDescent="0.2">
      <c r="A6186" s="2">
        <v>2015</v>
      </c>
      <c r="B6186" s="2" t="s">
        <v>33</v>
      </c>
      <c r="C6186" s="2">
        <v>34</v>
      </c>
      <c r="D6186" s="2">
        <v>2</v>
      </c>
      <c r="E6186">
        <v>671</v>
      </c>
      <c r="F6186" t="s">
        <v>10</v>
      </c>
      <c r="G6186" t="s">
        <v>18</v>
      </c>
      <c r="H6186">
        <v>1.9468620000000001</v>
      </c>
      <c r="I6186">
        <v>5.9628E-2</v>
      </c>
      <c r="J6186">
        <v>3.3033060000000001</v>
      </c>
      <c r="K6186">
        <v>3.500524</v>
      </c>
      <c r="L6186">
        <v>3.4300980000000001</v>
      </c>
      <c r="M6186">
        <v>7.9120999999999997E-2</v>
      </c>
      <c r="N6186">
        <v>3.4088400000000001</v>
      </c>
      <c r="O6186">
        <v>10000</v>
      </c>
      <c r="P6186">
        <v>164.15409399999999</v>
      </c>
      <c r="Q6186" s="4">
        <f t="shared" si="96"/>
        <v>1.3269101764271818</v>
      </c>
    </row>
    <row r="6187" spans="1:17" x14ac:dyDescent="0.2">
      <c r="A6187" s="2">
        <v>2015</v>
      </c>
      <c r="B6187" s="2" t="s">
        <v>33</v>
      </c>
      <c r="C6187" s="2">
        <v>34</v>
      </c>
      <c r="D6187" s="2">
        <v>2</v>
      </c>
      <c r="E6187">
        <v>672</v>
      </c>
      <c r="F6187" t="s">
        <v>10</v>
      </c>
      <c r="G6187" t="s">
        <v>13</v>
      </c>
      <c r="H6187">
        <v>0.20191300000000001</v>
      </c>
      <c r="I6187">
        <v>2.555E-3</v>
      </c>
      <c r="J6187">
        <v>3.3284899999999999</v>
      </c>
      <c r="K6187">
        <v>3.3476720000000002</v>
      </c>
      <c r="L6187">
        <v>3.3374259999999998</v>
      </c>
      <c r="M6187">
        <v>1.5709999999999999E-3</v>
      </c>
      <c r="N6187">
        <v>1.5139750000000001</v>
      </c>
      <c r="O6187">
        <v>84.504176000000001</v>
      </c>
      <c r="P6187">
        <v>47.919482000000002</v>
      </c>
      <c r="Q6187" s="4">
        <f t="shared" si="96"/>
        <v>0.6148727984344422</v>
      </c>
    </row>
    <row r="6188" spans="1:17" x14ac:dyDescent="0.2">
      <c r="A6188" s="2">
        <v>2015</v>
      </c>
      <c r="B6188" s="2" t="s">
        <v>33</v>
      </c>
      <c r="C6188" s="2">
        <v>34</v>
      </c>
      <c r="D6188" s="2">
        <v>2</v>
      </c>
      <c r="E6188">
        <v>673</v>
      </c>
      <c r="F6188" t="s">
        <v>10</v>
      </c>
      <c r="G6188" t="s">
        <v>13</v>
      </c>
      <c r="H6188">
        <v>1.038348</v>
      </c>
      <c r="I6188">
        <v>1.6417999999999999E-2</v>
      </c>
      <c r="J6188">
        <v>3.3292980000000001</v>
      </c>
      <c r="K6188">
        <v>3.4290539999999998</v>
      </c>
      <c r="L6188">
        <v>3.3743629999999998</v>
      </c>
      <c r="M6188">
        <v>1.4682000000000001E-2</v>
      </c>
      <c r="N6188">
        <v>6.0839679999999996</v>
      </c>
      <c r="O6188">
        <v>10000</v>
      </c>
      <c r="P6188">
        <v>91.503495999999998</v>
      </c>
      <c r="Q6188" s="4">
        <f t="shared" si="96"/>
        <v>0.89426239493239135</v>
      </c>
    </row>
    <row r="6189" spans="1:17" x14ac:dyDescent="0.2">
      <c r="A6189" s="2">
        <v>2015</v>
      </c>
      <c r="B6189" s="2" t="s">
        <v>33</v>
      </c>
      <c r="C6189" s="2">
        <v>34</v>
      </c>
      <c r="D6189" s="2">
        <v>2</v>
      </c>
      <c r="E6189">
        <v>674</v>
      </c>
      <c r="F6189" t="s">
        <v>10</v>
      </c>
      <c r="G6189" t="s">
        <v>13</v>
      </c>
      <c r="H6189">
        <v>0.69187399999999999</v>
      </c>
      <c r="I6189">
        <v>9.2289999999999994E-3</v>
      </c>
      <c r="J6189">
        <v>3.3688220000000002</v>
      </c>
      <c r="K6189">
        <v>3.4828220000000001</v>
      </c>
      <c r="L6189">
        <v>3.412687</v>
      </c>
      <c r="M6189">
        <v>1.0841999999999999E-2</v>
      </c>
      <c r="N6189">
        <v>8.2446889999999993</v>
      </c>
      <c r="O6189">
        <v>1204.1104150000001</v>
      </c>
      <c r="P6189">
        <v>152.82874899999999</v>
      </c>
      <c r="Q6189" s="4">
        <f t="shared" si="96"/>
        <v>1.1747751652400042</v>
      </c>
    </row>
    <row r="6190" spans="1:17" x14ac:dyDescent="0.2">
      <c r="A6190" s="2">
        <v>2015</v>
      </c>
      <c r="B6190" s="2" t="s">
        <v>33</v>
      </c>
      <c r="C6190" s="2">
        <v>34</v>
      </c>
      <c r="D6190" s="2">
        <v>2</v>
      </c>
      <c r="E6190">
        <v>675</v>
      </c>
      <c r="F6190" t="s">
        <v>10</v>
      </c>
      <c r="G6190" t="s">
        <v>13</v>
      </c>
      <c r="H6190">
        <v>6.7267999999999994E-2</v>
      </c>
      <c r="I6190">
        <v>3.2400000000000001E-4</v>
      </c>
      <c r="J6190">
        <v>3.4212220000000002</v>
      </c>
      <c r="K6190">
        <v>3.4272269999999998</v>
      </c>
      <c r="L6190">
        <v>3.4240349999999999</v>
      </c>
      <c r="M6190">
        <v>1.16E-4</v>
      </c>
      <c r="N6190">
        <v>45.235995000000003</v>
      </c>
      <c r="O6190">
        <v>54.282667000000004</v>
      </c>
      <c r="P6190">
        <v>50.062626999999999</v>
      </c>
      <c r="Q6190" s="4">
        <f t="shared" si="96"/>
        <v>0.35802469135802467</v>
      </c>
    </row>
    <row r="6191" spans="1:17" x14ac:dyDescent="0.2">
      <c r="A6191" s="2">
        <v>2015</v>
      </c>
      <c r="B6191" s="2" t="s">
        <v>33</v>
      </c>
      <c r="C6191" s="2">
        <v>34</v>
      </c>
      <c r="D6191" s="2">
        <v>2</v>
      </c>
      <c r="E6191">
        <v>676</v>
      </c>
      <c r="F6191" t="s">
        <v>10</v>
      </c>
      <c r="G6191" t="s">
        <v>17</v>
      </c>
      <c r="H6191">
        <v>0.53419300000000003</v>
      </c>
      <c r="I6191">
        <v>1.9015000000000001E-2</v>
      </c>
      <c r="J6191">
        <v>3.3540049999999999</v>
      </c>
      <c r="K6191">
        <v>3.4102440000000001</v>
      </c>
      <c r="L6191">
        <v>3.3931830000000001</v>
      </c>
      <c r="M6191">
        <v>1.8526999999999998E-2</v>
      </c>
      <c r="N6191">
        <v>15.165331999999999</v>
      </c>
      <c r="O6191">
        <v>274.80348099999998</v>
      </c>
      <c r="P6191">
        <v>60.991014</v>
      </c>
      <c r="Q6191" s="4">
        <f t="shared" si="96"/>
        <v>0.97433605048645788</v>
      </c>
    </row>
    <row r="6192" spans="1:17" x14ac:dyDescent="0.2">
      <c r="A6192" s="2">
        <v>2015</v>
      </c>
      <c r="B6192" s="2" t="s">
        <v>33</v>
      </c>
      <c r="C6192" s="2">
        <v>34</v>
      </c>
      <c r="D6192" s="2">
        <v>2</v>
      </c>
      <c r="E6192">
        <v>677</v>
      </c>
      <c r="F6192" t="s">
        <v>10</v>
      </c>
      <c r="G6192" t="s">
        <v>20</v>
      </c>
      <c r="H6192">
        <v>5.2291999999999998E-2</v>
      </c>
      <c r="I6192">
        <v>1.9599999999999999E-4</v>
      </c>
      <c r="J6192">
        <v>3.4879690000000001</v>
      </c>
      <c r="K6192">
        <v>3.5203540000000002</v>
      </c>
      <c r="L6192">
        <v>3.5035940000000001</v>
      </c>
      <c r="M6192">
        <v>4.8299999999999998E-4</v>
      </c>
      <c r="N6192">
        <v>95.049766000000005</v>
      </c>
      <c r="O6192">
        <v>371.89070800000002</v>
      </c>
      <c r="P6192">
        <v>251.038839</v>
      </c>
      <c r="Q6192" s="4">
        <f t="shared" si="96"/>
        <v>2.4642857142857144</v>
      </c>
    </row>
    <row r="6193" spans="1:17" x14ac:dyDescent="0.2">
      <c r="A6193" s="2">
        <v>2015</v>
      </c>
      <c r="B6193" s="2" t="s">
        <v>33</v>
      </c>
      <c r="C6193" s="2">
        <v>34</v>
      </c>
      <c r="D6193" s="2">
        <v>2</v>
      </c>
      <c r="E6193">
        <v>678</v>
      </c>
      <c r="F6193" t="s">
        <v>10</v>
      </c>
      <c r="G6193" t="s">
        <v>20</v>
      </c>
      <c r="H6193">
        <v>6.5578999999999998E-2</v>
      </c>
      <c r="I6193">
        <v>3.0400000000000002E-4</v>
      </c>
      <c r="J6193">
        <v>3.4985210000000002</v>
      </c>
      <c r="K6193">
        <v>3.5145870000000001</v>
      </c>
      <c r="L6193">
        <v>3.5077229999999999</v>
      </c>
      <c r="M6193">
        <v>1.4799999999999999E-4</v>
      </c>
      <c r="N6193">
        <v>61.573399999999999</v>
      </c>
      <c r="O6193">
        <v>151.68391099999999</v>
      </c>
      <c r="P6193">
        <v>134.320639</v>
      </c>
      <c r="Q6193" s="4">
        <f t="shared" si="96"/>
        <v>0.48684210526315785</v>
      </c>
    </row>
    <row r="6194" spans="1:17" x14ac:dyDescent="0.2">
      <c r="A6194" s="2">
        <v>2015</v>
      </c>
      <c r="B6194" s="2" t="s">
        <v>33</v>
      </c>
      <c r="C6194" s="2">
        <v>34</v>
      </c>
      <c r="D6194" s="2">
        <v>2</v>
      </c>
      <c r="E6194">
        <v>679</v>
      </c>
      <c r="F6194" t="s">
        <v>10</v>
      </c>
      <c r="G6194" t="s">
        <v>20</v>
      </c>
      <c r="H6194">
        <v>0.188807</v>
      </c>
      <c r="I6194">
        <v>1.588E-3</v>
      </c>
      <c r="J6194">
        <v>3.400814</v>
      </c>
      <c r="K6194">
        <v>3.5014210000000001</v>
      </c>
      <c r="L6194">
        <v>3.4504359999999998</v>
      </c>
      <c r="M6194">
        <v>2.8999999999999998E-3</v>
      </c>
      <c r="N6194">
        <v>34.348923999999997</v>
      </c>
      <c r="O6194">
        <v>1239.8364309999999</v>
      </c>
      <c r="P6194">
        <v>396.39657299999999</v>
      </c>
      <c r="Q6194" s="4">
        <f t="shared" si="96"/>
        <v>1.8261964735516372</v>
      </c>
    </row>
    <row r="6195" spans="1:17" x14ac:dyDescent="0.2">
      <c r="A6195" s="2">
        <v>2015</v>
      </c>
      <c r="B6195" s="2" t="s">
        <v>33</v>
      </c>
      <c r="C6195" s="2">
        <v>34</v>
      </c>
      <c r="D6195" s="2">
        <v>2</v>
      </c>
      <c r="E6195">
        <v>680</v>
      </c>
      <c r="F6195" t="s">
        <v>10</v>
      </c>
      <c r="G6195" t="s">
        <v>20</v>
      </c>
      <c r="H6195">
        <v>6.8075999999999998E-2</v>
      </c>
      <c r="I6195">
        <v>2.8699999999999998E-4</v>
      </c>
      <c r="J6195">
        <v>3.4250729999999998</v>
      </c>
      <c r="K6195">
        <v>3.4616690000000001</v>
      </c>
      <c r="L6195">
        <v>3.4404910000000002</v>
      </c>
      <c r="M6195">
        <v>4.0099999999999999E-4</v>
      </c>
      <c r="N6195">
        <v>76.668045000000006</v>
      </c>
      <c r="O6195">
        <v>374.992321</v>
      </c>
      <c r="P6195">
        <v>308.16589499999998</v>
      </c>
      <c r="Q6195" s="4">
        <f t="shared" si="96"/>
        <v>1.397212543554007</v>
      </c>
    </row>
    <row r="6196" spans="1:17" x14ac:dyDescent="0.2">
      <c r="A6196" s="2">
        <v>2015</v>
      </c>
      <c r="B6196" s="2" t="s">
        <v>33</v>
      </c>
      <c r="C6196" s="2">
        <v>34</v>
      </c>
      <c r="D6196" s="2">
        <v>2</v>
      </c>
      <c r="E6196">
        <v>681</v>
      </c>
      <c r="F6196" t="s">
        <v>10</v>
      </c>
      <c r="G6196" t="s">
        <v>20</v>
      </c>
      <c r="H6196">
        <v>6.5266000000000005E-2</v>
      </c>
      <c r="I6196">
        <v>2.92E-4</v>
      </c>
      <c r="J6196">
        <v>3.4204979999999998</v>
      </c>
      <c r="K6196">
        <v>3.46475</v>
      </c>
      <c r="L6196">
        <v>3.43709</v>
      </c>
      <c r="M6196">
        <v>6.0999999999999997E-4</v>
      </c>
      <c r="N6196">
        <v>95.640531999999993</v>
      </c>
      <c r="O6196">
        <v>781.21605699999998</v>
      </c>
      <c r="P6196">
        <v>439.82644800000003</v>
      </c>
      <c r="Q6196" s="4">
        <f t="shared" si="96"/>
        <v>2.0890410958904111</v>
      </c>
    </row>
    <row r="6197" spans="1:17" x14ac:dyDescent="0.2">
      <c r="A6197" s="2">
        <v>2015</v>
      </c>
      <c r="B6197" s="2" t="s">
        <v>33</v>
      </c>
      <c r="C6197" s="2">
        <v>34</v>
      </c>
      <c r="D6197" s="2">
        <v>2</v>
      </c>
      <c r="E6197">
        <v>682</v>
      </c>
      <c r="F6197" t="s">
        <v>10</v>
      </c>
      <c r="G6197" t="s">
        <v>11</v>
      </c>
      <c r="H6197">
        <v>1.394587</v>
      </c>
      <c r="I6197">
        <v>3.3856999999999998E-2</v>
      </c>
      <c r="J6197">
        <v>3.3990130000000001</v>
      </c>
      <c r="K6197">
        <v>3.5982609999999999</v>
      </c>
      <c r="L6197">
        <v>3.50183</v>
      </c>
      <c r="M6197">
        <v>7.9366999999999993E-2</v>
      </c>
      <c r="N6197">
        <v>1.2737719999999999</v>
      </c>
      <c r="O6197">
        <v>1687.8734810000001</v>
      </c>
      <c r="P6197">
        <v>340.10566299999999</v>
      </c>
      <c r="Q6197" s="4">
        <f t="shared" si="96"/>
        <v>2.3441828868476238</v>
      </c>
    </row>
    <row r="6198" spans="1:17" x14ac:dyDescent="0.2">
      <c r="A6198" s="2">
        <v>2015</v>
      </c>
      <c r="B6198" s="2" t="s">
        <v>33</v>
      </c>
      <c r="C6198" s="2">
        <v>34</v>
      </c>
      <c r="D6198" s="2">
        <v>2</v>
      </c>
      <c r="E6198">
        <v>683</v>
      </c>
      <c r="F6198" t="s">
        <v>10</v>
      </c>
      <c r="G6198" t="s">
        <v>13</v>
      </c>
      <c r="H6198">
        <v>0.35070800000000002</v>
      </c>
      <c r="I6198">
        <v>2.8909999999999999E-3</v>
      </c>
      <c r="J6198">
        <v>3.3309169999999999</v>
      </c>
      <c r="K6198">
        <v>3.3650380000000002</v>
      </c>
      <c r="L6198">
        <v>3.346705</v>
      </c>
      <c r="M6198">
        <v>1.238E-3</v>
      </c>
      <c r="N6198">
        <v>18.439820999999998</v>
      </c>
      <c r="O6198">
        <v>73.037070999999997</v>
      </c>
      <c r="P6198">
        <v>50.266796999999997</v>
      </c>
      <c r="Q6198" s="4">
        <f t="shared" si="96"/>
        <v>0.42822552749913523</v>
      </c>
    </row>
    <row r="6199" spans="1:17" x14ac:dyDescent="0.2">
      <c r="A6199" s="2">
        <v>2015</v>
      </c>
      <c r="B6199" s="2" t="s">
        <v>33</v>
      </c>
      <c r="C6199" s="2">
        <v>34</v>
      </c>
      <c r="D6199" s="2">
        <v>2</v>
      </c>
      <c r="E6199">
        <v>684</v>
      </c>
      <c r="F6199" t="s">
        <v>10</v>
      </c>
      <c r="G6199" t="s">
        <v>13</v>
      </c>
      <c r="H6199">
        <v>0.157773</v>
      </c>
      <c r="I6199">
        <v>1.519E-3</v>
      </c>
      <c r="J6199">
        <v>3.3790939999999998</v>
      </c>
      <c r="K6199">
        <v>3.3890980000000002</v>
      </c>
      <c r="L6199">
        <v>3.384995</v>
      </c>
      <c r="M6199">
        <v>6.4300000000000002E-4</v>
      </c>
      <c r="N6199">
        <v>10.769902999999999</v>
      </c>
      <c r="O6199">
        <v>52.430160000000001</v>
      </c>
      <c r="P6199">
        <v>29.771027</v>
      </c>
      <c r="Q6199" s="4">
        <f t="shared" si="96"/>
        <v>0.42330480579328505</v>
      </c>
    </row>
    <row r="6200" spans="1:17" x14ac:dyDescent="0.2">
      <c r="A6200" s="2">
        <v>2015</v>
      </c>
      <c r="B6200" s="2" t="s">
        <v>33</v>
      </c>
      <c r="C6200" s="2">
        <v>34</v>
      </c>
      <c r="D6200" s="2">
        <v>2</v>
      </c>
      <c r="E6200">
        <v>685</v>
      </c>
      <c r="F6200" t="s">
        <v>10</v>
      </c>
      <c r="G6200" t="s">
        <v>13</v>
      </c>
      <c r="H6200">
        <v>4.5393999999999997E-2</v>
      </c>
      <c r="I6200">
        <v>1.3100000000000001E-4</v>
      </c>
      <c r="J6200" t="s">
        <v>46</v>
      </c>
      <c r="K6200" t="s">
        <v>46</v>
      </c>
      <c r="L6200" t="s">
        <v>46</v>
      </c>
      <c r="M6200" t="s">
        <v>46</v>
      </c>
      <c r="N6200" t="s">
        <v>46</v>
      </c>
      <c r="O6200" t="s">
        <v>46</v>
      </c>
      <c r="P6200" t="s">
        <v>46</v>
      </c>
      <c r="Q6200" s="4" t="e">
        <f t="shared" si="96"/>
        <v>#VALUE!</v>
      </c>
    </row>
    <row r="6201" spans="1:17" x14ac:dyDescent="0.2">
      <c r="A6201" s="2">
        <v>2015</v>
      </c>
      <c r="B6201" s="2" t="s">
        <v>33</v>
      </c>
      <c r="C6201" s="2">
        <v>34</v>
      </c>
      <c r="D6201" s="2">
        <v>2</v>
      </c>
      <c r="E6201">
        <v>686</v>
      </c>
      <c r="F6201" t="s">
        <v>10</v>
      </c>
      <c r="G6201" t="s">
        <v>13</v>
      </c>
      <c r="H6201">
        <v>0.97681799999999996</v>
      </c>
      <c r="I6201">
        <v>3.3996999999999999E-2</v>
      </c>
      <c r="J6201">
        <v>3.3189410000000001</v>
      </c>
      <c r="K6201">
        <v>3.4365610000000002</v>
      </c>
      <c r="L6201">
        <v>3.382463</v>
      </c>
      <c r="M6201">
        <v>3.9163000000000003E-2</v>
      </c>
      <c r="N6201">
        <v>3.744443</v>
      </c>
      <c r="O6201">
        <v>3418.4583560000001</v>
      </c>
      <c r="P6201">
        <v>103.81905399999999</v>
      </c>
      <c r="Q6201" s="4">
        <f t="shared" si="96"/>
        <v>1.1519545842280203</v>
      </c>
    </row>
    <row r="6202" spans="1:17" x14ac:dyDescent="0.2">
      <c r="A6202" s="2">
        <v>2015</v>
      </c>
      <c r="B6202" s="2" t="s">
        <v>33</v>
      </c>
      <c r="C6202" s="2">
        <v>34</v>
      </c>
      <c r="D6202" s="2">
        <v>2</v>
      </c>
      <c r="E6202">
        <v>687</v>
      </c>
      <c r="F6202" t="s">
        <v>10</v>
      </c>
      <c r="G6202" t="s">
        <v>13</v>
      </c>
      <c r="H6202">
        <v>0.12887499999999999</v>
      </c>
      <c r="I6202">
        <v>8.3699999999999996E-4</v>
      </c>
      <c r="J6202">
        <v>3.4425530000000002</v>
      </c>
      <c r="K6202">
        <v>3.4492129999999999</v>
      </c>
      <c r="L6202">
        <v>3.4457879999999999</v>
      </c>
      <c r="M6202">
        <v>1.8599999999999999E-4</v>
      </c>
      <c r="N6202">
        <v>31.242939</v>
      </c>
      <c r="O6202">
        <v>97.494119999999995</v>
      </c>
      <c r="P6202">
        <v>47.935121000000002</v>
      </c>
      <c r="Q6202" s="4">
        <f t="shared" si="96"/>
        <v>0.22222222222222224</v>
      </c>
    </row>
    <row r="6203" spans="1:17" x14ac:dyDescent="0.2">
      <c r="A6203" s="2">
        <v>2015</v>
      </c>
      <c r="B6203" s="2" t="s">
        <v>33</v>
      </c>
      <c r="C6203" s="2">
        <v>34</v>
      </c>
      <c r="D6203" s="2">
        <v>2</v>
      </c>
      <c r="E6203">
        <v>688</v>
      </c>
      <c r="F6203" t="s">
        <v>10</v>
      </c>
      <c r="G6203" t="s">
        <v>13</v>
      </c>
      <c r="H6203">
        <v>0.19023000000000001</v>
      </c>
      <c r="I6203">
        <v>1.526E-3</v>
      </c>
      <c r="J6203">
        <v>3.3298549999999998</v>
      </c>
      <c r="K6203">
        <v>3.3754019999999998</v>
      </c>
      <c r="L6203">
        <v>3.3469519999999999</v>
      </c>
      <c r="M6203">
        <v>1.3159999999999999E-3</v>
      </c>
      <c r="N6203">
        <v>22.106974999999998</v>
      </c>
      <c r="O6203">
        <v>3745.98263</v>
      </c>
      <c r="P6203">
        <v>376.58034700000002</v>
      </c>
      <c r="Q6203" s="4">
        <f t="shared" si="96"/>
        <v>0.86238532110091737</v>
      </c>
    </row>
    <row r="6204" spans="1:17" x14ac:dyDescent="0.2">
      <c r="A6204" s="2">
        <v>2015</v>
      </c>
      <c r="B6204" s="2" t="s">
        <v>33</v>
      </c>
      <c r="C6204" s="2">
        <v>34</v>
      </c>
      <c r="D6204" s="2">
        <v>2</v>
      </c>
      <c r="E6204">
        <v>689</v>
      </c>
      <c r="F6204" t="s">
        <v>10</v>
      </c>
      <c r="G6204" t="s">
        <v>15</v>
      </c>
      <c r="H6204">
        <v>0.36024299999999998</v>
      </c>
      <c r="I6204">
        <v>7.2249999999999997E-3</v>
      </c>
      <c r="J6204">
        <v>3.3370519999999999</v>
      </c>
      <c r="K6204">
        <v>3.408172</v>
      </c>
      <c r="L6204">
        <v>3.3733870000000001</v>
      </c>
      <c r="M6204">
        <v>7.6519999999999999E-3</v>
      </c>
      <c r="N6204">
        <v>6.4069690000000001</v>
      </c>
      <c r="O6204">
        <v>2871.0659489999998</v>
      </c>
      <c r="P6204">
        <v>119.406603</v>
      </c>
      <c r="Q6204" s="4">
        <f t="shared" si="96"/>
        <v>1.0591003460207613</v>
      </c>
    </row>
    <row r="6205" spans="1:17" x14ac:dyDescent="0.2">
      <c r="A6205" s="2">
        <v>2015</v>
      </c>
      <c r="B6205" s="2" t="s">
        <v>33</v>
      </c>
      <c r="C6205" s="2">
        <v>34</v>
      </c>
      <c r="D6205" s="2">
        <v>2</v>
      </c>
      <c r="E6205">
        <v>690</v>
      </c>
      <c r="F6205" t="s">
        <v>10</v>
      </c>
      <c r="G6205" t="s">
        <v>16</v>
      </c>
      <c r="H6205">
        <v>0.661887</v>
      </c>
      <c r="I6205">
        <v>9.7739999999999997E-3</v>
      </c>
      <c r="J6205">
        <v>3.3893789999999999</v>
      </c>
      <c r="K6205">
        <v>3.476318</v>
      </c>
      <c r="L6205">
        <v>3.425964</v>
      </c>
      <c r="M6205">
        <v>1.3452E-2</v>
      </c>
      <c r="N6205">
        <v>3.8543720000000001</v>
      </c>
      <c r="O6205">
        <v>462.47016100000002</v>
      </c>
      <c r="P6205">
        <v>133.220674</v>
      </c>
      <c r="Q6205" s="4">
        <f t="shared" si="96"/>
        <v>1.376304481276857</v>
      </c>
    </row>
    <row r="6206" spans="1:17" x14ac:dyDescent="0.2">
      <c r="A6206" s="2">
        <v>2015</v>
      </c>
      <c r="B6206" s="2" t="s">
        <v>33</v>
      </c>
      <c r="C6206" s="2">
        <v>34</v>
      </c>
      <c r="D6206" s="2">
        <v>2</v>
      </c>
      <c r="E6206">
        <v>691</v>
      </c>
      <c r="F6206" t="s">
        <v>10</v>
      </c>
      <c r="G6206" t="s">
        <v>20</v>
      </c>
      <c r="H6206">
        <v>1.0577449999999999</v>
      </c>
      <c r="I6206">
        <v>1.9265999999999998E-2</v>
      </c>
      <c r="J6206">
        <v>3.4372029999999998</v>
      </c>
      <c r="K6206">
        <v>3.5440179999999999</v>
      </c>
      <c r="L6206">
        <v>3.4771830000000001</v>
      </c>
      <c r="M6206">
        <v>3.2552999999999999E-2</v>
      </c>
      <c r="N6206">
        <v>9.2132620000000003</v>
      </c>
      <c r="O6206">
        <v>8084.8766349999996</v>
      </c>
      <c r="P6206">
        <v>209.12128799999999</v>
      </c>
      <c r="Q6206" s="4">
        <f t="shared" si="96"/>
        <v>1.6896605418872626</v>
      </c>
    </row>
    <row r="6207" spans="1:17" x14ac:dyDescent="0.2">
      <c r="A6207" s="2">
        <v>2015</v>
      </c>
      <c r="B6207" s="2" t="s">
        <v>33</v>
      </c>
      <c r="C6207" s="2">
        <v>34</v>
      </c>
      <c r="D6207" s="2">
        <v>2</v>
      </c>
      <c r="E6207">
        <v>692</v>
      </c>
      <c r="F6207" t="s">
        <v>10</v>
      </c>
      <c r="G6207" t="s">
        <v>20</v>
      </c>
      <c r="H6207">
        <v>0.247694</v>
      </c>
      <c r="I6207">
        <v>1.6249999999999999E-3</v>
      </c>
      <c r="J6207">
        <v>3.4454289999999999</v>
      </c>
      <c r="K6207">
        <v>3.5002970000000002</v>
      </c>
      <c r="L6207">
        <v>3.4660609999999998</v>
      </c>
      <c r="M6207">
        <v>2.3830000000000001E-3</v>
      </c>
      <c r="N6207">
        <v>23.402607</v>
      </c>
      <c r="O6207">
        <v>928.94383600000003</v>
      </c>
      <c r="P6207">
        <v>205.74417299999999</v>
      </c>
      <c r="Q6207" s="4">
        <f t="shared" si="96"/>
        <v>1.4664615384615387</v>
      </c>
    </row>
    <row r="6208" spans="1:17" x14ac:dyDescent="0.2">
      <c r="A6208" s="2">
        <v>2015</v>
      </c>
      <c r="B6208" s="2" t="s">
        <v>33</v>
      </c>
      <c r="C6208" s="2">
        <v>34</v>
      </c>
      <c r="D6208" s="2">
        <v>2</v>
      </c>
      <c r="E6208">
        <v>693</v>
      </c>
      <c r="F6208" t="s">
        <v>10</v>
      </c>
      <c r="G6208" t="s">
        <v>11</v>
      </c>
      <c r="H6208">
        <v>1.097987</v>
      </c>
      <c r="I6208">
        <v>3.6565E-2</v>
      </c>
      <c r="J6208">
        <v>3.3975780000000002</v>
      </c>
      <c r="K6208">
        <v>3.5517690000000002</v>
      </c>
      <c r="L6208">
        <v>3.4767420000000002</v>
      </c>
      <c r="M6208">
        <v>8.9028999999999997E-2</v>
      </c>
      <c r="N6208">
        <v>7.012581</v>
      </c>
      <c r="O6208">
        <v>1131.842717</v>
      </c>
      <c r="P6208">
        <v>341.17421200000001</v>
      </c>
      <c r="Q6208" s="4">
        <f t="shared" si="96"/>
        <v>2.4348147135238616</v>
      </c>
    </row>
    <row r="6209" spans="1:17" x14ac:dyDescent="0.2">
      <c r="A6209" s="2">
        <v>2015</v>
      </c>
      <c r="B6209" s="2" t="s">
        <v>33</v>
      </c>
      <c r="C6209" s="2">
        <v>34</v>
      </c>
      <c r="D6209" s="2">
        <v>2</v>
      </c>
      <c r="E6209">
        <v>694</v>
      </c>
      <c r="F6209" t="s">
        <v>10</v>
      </c>
      <c r="G6209" t="s">
        <v>17</v>
      </c>
      <c r="H6209">
        <v>0.54567399999999999</v>
      </c>
      <c r="I6209">
        <v>1.8474000000000001E-2</v>
      </c>
      <c r="J6209">
        <v>3.4506770000000002</v>
      </c>
      <c r="K6209">
        <v>3.5512220000000001</v>
      </c>
      <c r="L6209">
        <v>3.5170889999999999</v>
      </c>
      <c r="M6209">
        <v>2.7668000000000002E-2</v>
      </c>
      <c r="N6209">
        <v>13.355409999999999</v>
      </c>
      <c r="O6209">
        <v>1021.767767</v>
      </c>
      <c r="P6209">
        <v>264.27417800000001</v>
      </c>
      <c r="Q6209" s="4">
        <f t="shared" si="96"/>
        <v>1.4976724044603227</v>
      </c>
    </row>
    <row r="6210" spans="1:17" x14ac:dyDescent="0.2">
      <c r="A6210" s="2">
        <v>2015</v>
      </c>
      <c r="B6210" s="2" t="s">
        <v>33</v>
      </c>
      <c r="C6210" s="2">
        <v>34</v>
      </c>
      <c r="D6210" s="2">
        <v>2</v>
      </c>
      <c r="E6210">
        <v>695</v>
      </c>
      <c r="F6210" t="s">
        <v>10</v>
      </c>
      <c r="G6210" t="s">
        <v>26</v>
      </c>
      <c r="H6210">
        <v>2.1694399999999998</v>
      </c>
      <c r="I6210">
        <v>0.182445</v>
      </c>
      <c r="J6210">
        <v>3.324392</v>
      </c>
      <c r="K6210">
        <v>3.5381130000000001</v>
      </c>
      <c r="L6210">
        <v>3.4638990000000001</v>
      </c>
      <c r="M6210">
        <v>0.23943900000000001</v>
      </c>
      <c r="N6210">
        <v>7.61015</v>
      </c>
      <c r="O6210">
        <v>924.11310300000002</v>
      </c>
      <c r="P6210">
        <v>110.23289800000001</v>
      </c>
      <c r="Q6210" s="4">
        <f t="shared" si="96"/>
        <v>1.3123900353531202</v>
      </c>
    </row>
    <row r="6211" spans="1:17" x14ac:dyDescent="0.2">
      <c r="A6211" s="2">
        <v>2015</v>
      </c>
      <c r="B6211" s="2" t="s">
        <v>33</v>
      </c>
      <c r="C6211" s="2">
        <v>34</v>
      </c>
      <c r="D6211" s="2">
        <v>2</v>
      </c>
      <c r="E6211">
        <v>696</v>
      </c>
      <c r="F6211" t="s">
        <v>10</v>
      </c>
      <c r="G6211" t="s">
        <v>16</v>
      </c>
      <c r="H6211">
        <v>1.0091330000000001</v>
      </c>
      <c r="I6211">
        <v>2.2040000000000001E-2</v>
      </c>
      <c r="J6211">
        <v>3.464407</v>
      </c>
      <c r="K6211">
        <v>3.6158519999999998</v>
      </c>
      <c r="L6211">
        <v>3.5400390000000002</v>
      </c>
      <c r="M6211">
        <v>2.0576000000000001E-2</v>
      </c>
      <c r="N6211">
        <v>4.999638</v>
      </c>
      <c r="O6211">
        <v>10000</v>
      </c>
      <c r="P6211">
        <v>85.119029999999995</v>
      </c>
      <c r="Q6211" s="4">
        <f t="shared" ref="Q6211:Q6274" si="97">M6211/I6211</f>
        <v>0.93357531760435575</v>
      </c>
    </row>
    <row r="6212" spans="1:17" x14ac:dyDescent="0.2">
      <c r="A6212" s="2">
        <v>2015</v>
      </c>
      <c r="B6212" s="2" t="s">
        <v>33</v>
      </c>
      <c r="C6212" s="2">
        <v>34</v>
      </c>
      <c r="D6212" s="2">
        <v>2</v>
      </c>
      <c r="E6212">
        <v>697</v>
      </c>
      <c r="F6212" t="s">
        <v>10</v>
      </c>
      <c r="G6212" t="s">
        <v>13</v>
      </c>
      <c r="H6212">
        <v>0.10224999999999999</v>
      </c>
      <c r="I6212">
        <v>6.4300000000000002E-4</v>
      </c>
      <c r="J6212">
        <v>3.4045529999999999</v>
      </c>
      <c r="K6212">
        <v>3.4929960000000002</v>
      </c>
      <c r="L6212">
        <v>3.4509560000000001</v>
      </c>
      <c r="M6212">
        <v>2.2279999999999999E-3</v>
      </c>
      <c r="N6212">
        <v>174.55331200000001</v>
      </c>
      <c r="O6212">
        <v>1888.730843</v>
      </c>
      <c r="P6212">
        <v>638.50918200000001</v>
      </c>
      <c r="Q6212" s="4">
        <f t="shared" si="97"/>
        <v>3.4650077760497666</v>
      </c>
    </row>
    <row r="6213" spans="1:17" x14ac:dyDescent="0.2">
      <c r="A6213" s="2">
        <v>2015</v>
      </c>
      <c r="B6213" s="2" t="s">
        <v>33</v>
      </c>
      <c r="C6213" s="2">
        <v>34</v>
      </c>
      <c r="D6213" s="2">
        <v>2</v>
      </c>
      <c r="E6213">
        <v>698</v>
      </c>
      <c r="F6213" t="s">
        <v>10</v>
      </c>
      <c r="G6213" t="s">
        <v>13</v>
      </c>
      <c r="H6213">
        <v>0.20268800000000001</v>
      </c>
      <c r="I6213">
        <v>1.4139999999999999E-3</v>
      </c>
      <c r="J6213">
        <v>3.3705590000000001</v>
      </c>
      <c r="K6213">
        <v>3.4568289999999999</v>
      </c>
      <c r="L6213">
        <v>3.4152</v>
      </c>
      <c r="M6213">
        <v>1.3140000000000001E-3</v>
      </c>
      <c r="N6213">
        <v>21.411814</v>
      </c>
      <c r="O6213">
        <v>3914.440165</v>
      </c>
      <c r="P6213">
        <v>224.612562</v>
      </c>
      <c r="Q6213" s="4">
        <f t="shared" si="97"/>
        <v>0.92927864214992939</v>
      </c>
    </row>
    <row r="6214" spans="1:17" x14ac:dyDescent="0.2">
      <c r="A6214" s="2">
        <v>2015</v>
      </c>
      <c r="B6214" s="2" t="s">
        <v>33</v>
      </c>
      <c r="C6214" s="2">
        <v>34</v>
      </c>
      <c r="D6214" s="2">
        <v>2</v>
      </c>
      <c r="E6214">
        <v>699</v>
      </c>
      <c r="F6214" t="s">
        <v>10</v>
      </c>
      <c r="G6214" t="s">
        <v>11</v>
      </c>
      <c r="H6214">
        <v>0.59052499999999997</v>
      </c>
      <c r="I6214">
        <v>1.2192E-2</v>
      </c>
      <c r="J6214">
        <v>3.3833199999999999</v>
      </c>
      <c r="K6214">
        <v>3.4594649999999998</v>
      </c>
      <c r="L6214">
        <v>3.4291130000000001</v>
      </c>
      <c r="M6214">
        <v>1.3847E-2</v>
      </c>
      <c r="N6214">
        <v>4.9228519999999998</v>
      </c>
      <c r="O6214">
        <v>418.67183</v>
      </c>
      <c r="P6214">
        <v>86.879852</v>
      </c>
      <c r="Q6214" s="4">
        <f t="shared" si="97"/>
        <v>1.135744750656168</v>
      </c>
    </row>
    <row r="6215" spans="1:17" x14ac:dyDescent="0.2">
      <c r="A6215" s="2">
        <v>2015</v>
      </c>
      <c r="B6215" s="2" t="s">
        <v>33</v>
      </c>
      <c r="C6215" s="2">
        <v>34</v>
      </c>
      <c r="D6215" s="2">
        <v>2</v>
      </c>
      <c r="E6215">
        <v>700</v>
      </c>
      <c r="F6215" t="s">
        <v>10</v>
      </c>
      <c r="G6215" t="s">
        <v>11</v>
      </c>
      <c r="H6215">
        <v>0.16797799999999999</v>
      </c>
      <c r="I6215">
        <v>1.147E-3</v>
      </c>
      <c r="J6215">
        <v>3.3548290000000001</v>
      </c>
      <c r="K6215">
        <v>3.3985799999999999</v>
      </c>
      <c r="L6215">
        <v>3.3743660000000002</v>
      </c>
      <c r="M6215">
        <v>1.506E-3</v>
      </c>
      <c r="N6215">
        <v>6.1453009999999999</v>
      </c>
      <c r="O6215">
        <v>270.14586300000002</v>
      </c>
      <c r="P6215">
        <v>127.456863</v>
      </c>
      <c r="Q6215" s="4">
        <f t="shared" si="97"/>
        <v>1.3129904097646032</v>
      </c>
    </row>
    <row r="6216" spans="1:17" x14ac:dyDescent="0.2">
      <c r="A6216" s="2">
        <v>2015</v>
      </c>
      <c r="B6216" s="2" t="s">
        <v>33</v>
      </c>
      <c r="C6216" s="2">
        <v>34</v>
      </c>
      <c r="D6216" s="2">
        <v>2</v>
      </c>
      <c r="E6216">
        <v>701</v>
      </c>
      <c r="F6216" t="s">
        <v>10</v>
      </c>
      <c r="G6216" t="s">
        <v>11</v>
      </c>
      <c r="H6216">
        <v>0.24539800000000001</v>
      </c>
      <c r="I6216">
        <v>2.2209999999999999E-3</v>
      </c>
      <c r="J6216">
        <v>3.4290970000000001</v>
      </c>
      <c r="K6216">
        <v>3.5110190000000001</v>
      </c>
      <c r="L6216">
        <v>3.4683630000000001</v>
      </c>
      <c r="M6216">
        <v>5.2719999999999998E-3</v>
      </c>
      <c r="N6216">
        <v>42.802067999999998</v>
      </c>
      <c r="O6216">
        <v>530.37810400000001</v>
      </c>
      <c r="P6216">
        <v>245.85969600000001</v>
      </c>
      <c r="Q6216" s="4">
        <f t="shared" si="97"/>
        <v>2.3737055380459253</v>
      </c>
    </row>
    <row r="6217" spans="1:17" x14ac:dyDescent="0.2">
      <c r="A6217" s="2">
        <v>2015</v>
      </c>
      <c r="B6217" s="2" t="s">
        <v>33</v>
      </c>
      <c r="C6217" s="2">
        <v>34</v>
      </c>
      <c r="D6217" s="2">
        <v>2</v>
      </c>
      <c r="E6217">
        <v>702</v>
      </c>
      <c r="F6217" t="s">
        <v>10</v>
      </c>
      <c r="G6217" t="s">
        <v>11</v>
      </c>
      <c r="H6217">
        <v>0.115783</v>
      </c>
      <c r="I6217">
        <v>6.4899999999999995E-4</v>
      </c>
      <c r="J6217">
        <v>3.3968470000000002</v>
      </c>
      <c r="K6217">
        <v>3.439365</v>
      </c>
      <c r="L6217">
        <v>3.4180619999999999</v>
      </c>
      <c r="M6217">
        <v>1.23E-3</v>
      </c>
      <c r="N6217">
        <v>98.848325000000003</v>
      </c>
      <c r="O6217">
        <v>1865.6264550000001</v>
      </c>
      <c r="P6217">
        <v>286.09362499999997</v>
      </c>
      <c r="Q6217" s="4">
        <f t="shared" si="97"/>
        <v>1.8952234206471497</v>
      </c>
    </row>
    <row r="6218" spans="1:17" x14ac:dyDescent="0.2">
      <c r="A6218" s="2">
        <v>2015</v>
      </c>
      <c r="B6218" s="2" t="s">
        <v>33</v>
      </c>
      <c r="C6218" s="2">
        <v>34</v>
      </c>
      <c r="D6218" s="2">
        <v>2</v>
      </c>
      <c r="E6218">
        <v>703</v>
      </c>
      <c r="F6218" t="s">
        <v>10</v>
      </c>
      <c r="G6218" t="s">
        <v>11</v>
      </c>
      <c r="H6218">
        <v>0.20908199999999999</v>
      </c>
      <c r="I6218">
        <v>2.0079999999999998E-3</v>
      </c>
      <c r="J6218">
        <v>3.4648500000000002</v>
      </c>
      <c r="K6218">
        <v>3.5274909999999999</v>
      </c>
      <c r="L6218">
        <v>3.5043479999999998</v>
      </c>
      <c r="M6218">
        <v>5.9589999999999999E-3</v>
      </c>
      <c r="N6218">
        <v>18.635195</v>
      </c>
      <c r="O6218">
        <v>1174.258707</v>
      </c>
      <c r="P6218">
        <v>438.27439800000002</v>
      </c>
      <c r="Q6218" s="4">
        <f t="shared" si="97"/>
        <v>2.9676294820717133</v>
      </c>
    </row>
    <row r="6219" spans="1:17" x14ac:dyDescent="0.2">
      <c r="A6219" s="2">
        <v>2015</v>
      </c>
      <c r="B6219" s="2" t="s">
        <v>33</v>
      </c>
      <c r="C6219" s="2">
        <v>34</v>
      </c>
      <c r="D6219" s="2">
        <v>2</v>
      </c>
      <c r="E6219">
        <v>704</v>
      </c>
      <c r="F6219" t="s">
        <v>10</v>
      </c>
      <c r="G6219" t="s">
        <v>11</v>
      </c>
      <c r="H6219">
        <v>0.136772</v>
      </c>
      <c r="I6219">
        <v>7.9199999999999995E-4</v>
      </c>
      <c r="J6219">
        <v>3.4324089999999998</v>
      </c>
      <c r="K6219">
        <v>3.4833889999999998</v>
      </c>
      <c r="L6219">
        <v>3.4543110000000001</v>
      </c>
      <c r="M6219">
        <v>1.6609999999999999E-3</v>
      </c>
      <c r="N6219">
        <v>30.373480000000001</v>
      </c>
      <c r="O6219">
        <v>397.34723700000001</v>
      </c>
      <c r="P6219">
        <v>219.81811999999999</v>
      </c>
      <c r="Q6219" s="4">
        <f t="shared" si="97"/>
        <v>2.0972222222222223</v>
      </c>
    </row>
    <row r="6220" spans="1:17" x14ac:dyDescent="0.2">
      <c r="A6220" s="2">
        <v>2015</v>
      </c>
      <c r="B6220" s="2" t="s">
        <v>33</v>
      </c>
      <c r="C6220" s="2">
        <v>34</v>
      </c>
      <c r="D6220" s="2">
        <v>2</v>
      </c>
      <c r="E6220">
        <v>705</v>
      </c>
      <c r="F6220" t="s">
        <v>10</v>
      </c>
      <c r="G6220" t="s">
        <v>11</v>
      </c>
      <c r="H6220">
        <v>8.1230999999999998E-2</v>
      </c>
      <c r="I6220">
        <v>4.4499999999999997E-4</v>
      </c>
      <c r="J6220">
        <v>3.4679150000000001</v>
      </c>
      <c r="K6220">
        <v>3.4845139999999999</v>
      </c>
      <c r="L6220">
        <v>3.4728789999999998</v>
      </c>
      <c r="M6220">
        <v>5.9699999999999998E-4</v>
      </c>
      <c r="N6220">
        <v>24.656673999999999</v>
      </c>
      <c r="O6220">
        <v>219.03931800000001</v>
      </c>
      <c r="P6220">
        <v>94.982061000000002</v>
      </c>
      <c r="Q6220" s="4">
        <f t="shared" si="97"/>
        <v>1.3415730337078653</v>
      </c>
    </row>
    <row r="6221" spans="1:17" x14ac:dyDescent="0.2">
      <c r="A6221" s="2">
        <v>2015</v>
      </c>
      <c r="B6221" s="2" t="s">
        <v>33</v>
      </c>
      <c r="C6221" s="2">
        <v>34</v>
      </c>
      <c r="D6221" s="2">
        <v>2</v>
      </c>
      <c r="E6221">
        <v>706</v>
      </c>
      <c r="F6221" t="s">
        <v>10</v>
      </c>
      <c r="G6221" t="s">
        <v>20</v>
      </c>
      <c r="H6221">
        <v>3.806886</v>
      </c>
      <c r="I6221">
        <v>0.13658600000000001</v>
      </c>
      <c r="J6221">
        <v>3.3333469999999998</v>
      </c>
      <c r="K6221">
        <v>3.5389439999999999</v>
      </c>
      <c r="L6221">
        <v>3.431953</v>
      </c>
      <c r="M6221">
        <v>0.28766399999999998</v>
      </c>
      <c r="N6221">
        <v>3.6021830000000001</v>
      </c>
      <c r="O6221">
        <v>10000</v>
      </c>
      <c r="P6221">
        <v>309.56716799999998</v>
      </c>
      <c r="Q6221" s="4">
        <f t="shared" si="97"/>
        <v>2.106101650242338</v>
      </c>
    </row>
    <row r="6222" spans="1:17" x14ac:dyDescent="0.2">
      <c r="A6222" s="2">
        <v>2015</v>
      </c>
      <c r="B6222" s="2" t="s">
        <v>33</v>
      </c>
      <c r="C6222" s="2">
        <v>34</v>
      </c>
      <c r="D6222" s="2">
        <v>2</v>
      </c>
      <c r="E6222">
        <v>707</v>
      </c>
      <c r="F6222" t="s">
        <v>10</v>
      </c>
      <c r="G6222" t="s">
        <v>13</v>
      </c>
      <c r="H6222">
        <v>0.15898200000000001</v>
      </c>
      <c r="I6222">
        <v>5.5000000000000003E-4</v>
      </c>
      <c r="J6222" t="s">
        <v>46</v>
      </c>
      <c r="K6222" t="s">
        <v>46</v>
      </c>
      <c r="L6222" t="s">
        <v>46</v>
      </c>
      <c r="M6222" t="s">
        <v>46</v>
      </c>
      <c r="N6222" t="s">
        <v>46</v>
      </c>
      <c r="O6222" t="s">
        <v>46</v>
      </c>
      <c r="P6222" t="s">
        <v>46</v>
      </c>
      <c r="Q6222" s="4" t="e">
        <f t="shared" si="97"/>
        <v>#VALUE!</v>
      </c>
    </row>
    <row r="6223" spans="1:17" x14ac:dyDescent="0.2">
      <c r="A6223" s="2">
        <v>2015</v>
      </c>
      <c r="B6223" s="2" t="s">
        <v>33</v>
      </c>
      <c r="C6223" s="2">
        <v>34</v>
      </c>
      <c r="D6223" s="2">
        <v>2</v>
      </c>
      <c r="E6223">
        <v>708</v>
      </c>
      <c r="F6223" t="s">
        <v>10</v>
      </c>
      <c r="G6223" t="s">
        <v>16</v>
      </c>
      <c r="H6223">
        <v>0.201074</v>
      </c>
      <c r="I6223">
        <v>1.519E-3</v>
      </c>
      <c r="J6223">
        <v>3.3346879999999999</v>
      </c>
      <c r="K6223">
        <v>3.4017819999999999</v>
      </c>
      <c r="L6223">
        <v>3.3745790000000002</v>
      </c>
      <c r="M6223">
        <v>2.5439999999999998E-3</v>
      </c>
      <c r="N6223">
        <v>20.480765999999999</v>
      </c>
      <c r="O6223">
        <v>714.15144999999995</v>
      </c>
      <c r="P6223">
        <v>297.25594699999999</v>
      </c>
      <c r="Q6223" s="4">
        <f t="shared" si="97"/>
        <v>1.6747860434496378</v>
      </c>
    </row>
    <row r="6224" spans="1:17" x14ac:dyDescent="0.2">
      <c r="A6224" s="2">
        <v>2015</v>
      </c>
      <c r="B6224" s="2" t="s">
        <v>33</v>
      </c>
      <c r="C6224" s="2">
        <v>34</v>
      </c>
      <c r="D6224" s="2">
        <v>2</v>
      </c>
      <c r="E6224">
        <v>709</v>
      </c>
      <c r="F6224" t="s">
        <v>10</v>
      </c>
      <c r="G6224" t="s">
        <v>17</v>
      </c>
      <c r="H6224">
        <v>0.653501</v>
      </c>
      <c r="I6224">
        <v>1.7402999999999998E-2</v>
      </c>
      <c r="J6224">
        <v>3.3057940000000001</v>
      </c>
      <c r="K6224">
        <v>3.390425</v>
      </c>
      <c r="L6224">
        <v>3.3558279999999998</v>
      </c>
      <c r="M6224">
        <v>2.2199E-2</v>
      </c>
      <c r="N6224">
        <v>29.399034</v>
      </c>
      <c r="O6224">
        <v>1166.900738</v>
      </c>
      <c r="P6224">
        <v>131.46454399999999</v>
      </c>
      <c r="Q6224" s="4">
        <f t="shared" si="97"/>
        <v>1.2755846693098891</v>
      </c>
    </row>
    <row r="6225" spans="1:17" x14ac:dyDescent="0.2">
      <c r="A6225" s="2">
        <v>2015</v>
      </c>
      <c r="B6225" s="2" t="s">
        <v>33</v>
      </c>
      <c r="C6225" s="2">
        <v>34</v>
      </c>
      <c r="D6225" s="2">
        <v>2</v>
      </c>
      <c r="E6225">
        <v>710</v>
      </c>
      <c r="F6225" t="s">
        <v>10</v>
      </c>
      <c r="G6225" t="s">
        <v>14</v>
      </c>
      <c r="H6225">
        <v>0.72294700000000001</v>
      </c>
      <c r="I6225">
        <v>1.2603E-2</v>
      </c>
      <c r="J6225">
        <v>3.3724059999999998</v>
      </c>
      <c r="K6225">
        <v>3.450072</v>
      </c>
      <c r="L6225">
        <v>3.423114</v>
      </c>
      <c r="M6225">
        <v>1.6416E-2</v>
      </c>
      <c r="N6225">
        <v>16.523716</v>
      </c>
      <c r="O6225">
        <v>10000</v>
      </c>
      <c r="P6225">
        <v>216.674362</v>
      </c>
      <c r="Q6225" s="4">
        <f t="shared" si="97"/>
        <v>1.3025470126160439</v>
      </c>
    </row>
    <row r="6226" spans="1:17" x14ac:dyDescent="0.2">
      <c r="A6226" s="2">
        <v>2015</v>
      </c>
      <c r="B6226" s="2" t="s">
        <v>33</v>
      </c>
      <c r="C6226" s="2">
        <v>34</v>
      </c>
      <c r="D6226" s="2">
        <v>2</v>
      </c>
      <c r="E6226">
        <v>711</v>
      </c>
      <c r="F6226" t="s">
        <v>10</v>
      </c>
      <c r="G6226" t="s">
        <v>15</v>
      </c>
      <c r="H6226">
        <v>0.615089</v>
      </c>
      <c r="I6226">
        <v>1.0718E-2</v>
      </c>
      <c r="J6226">
        <v>3.3007019999999998</v>
      </c>
      <c r="K6226">
        <v>3.4247329999999998</v>
      </c>
      <c r="L6226">
        <v>3.3559399999999999</v>
      </c>
      <c r="M6226">
        <v>1.8397E-2</v>
      </c>
      <c r="N6226">
        <v>20.379441</v>
      </c>
      <c r="O6226">
        <v>987.75476400000002</v>
      </c>
      <c r="P6226">
        <v>304.41774800000002</v>
      </c>
      <c r="Q6226" s="4">
        <f t="shared" si="97"/>
        <v>1.7164582944579212</v>
      </c>
    </row>
    <row r="6227" spans="1:17" x14ac:dyDescent="0.2">
      <c r="A6227" s="2">
        <v>2015</v>
      </c>
      <c r="B6227" s="2" t="s">
        <v>33</v>
      </c>
      <c r="C6227" s="2">
        <v>34</v>
      </c>
      <c r="D6227" s="2">
        <v>2</v>
      </c>
      <c r="E6227">
        <v>712</v>
      </c>
      <c r="F6227" t="s">
        <v>10</v>
      </c>
      <c r="G6227" t="s">
        <v>17</v>
      </c>
      <c r="H6227">
        <v>0.25774599999999998</v>
      </c>
      <c r="I6227">
        <v>3.2799999999999999E-3</v>
      </c>
      <c r="J6227">
        <v>3.3307859999999998</v>
      </c>
      <c r="K6227">
        <v>3.41831</v>
      </c>
      <c r="L6227">
        <v>3.3714949999999999</v>
      </c>
      <c r="M6227">
        <v>4.6389999999999999E-3</v>
      </c>
      <c r="N6227">
        <v>86.382835</v>
      </c>
      <c r="O6227">
        <v>737.88000699999998</v>
      </c>
      <c r="P6227">
        <v>250.78164799999999</v>
      </c>
      <c r="Q6227" s="4">
        <f t="shared" si="97"/>
        <v>1.4143292682926829</v>
      </c>
    </row>
    <row r="6228" spans="1:17" x14ac:dyDescent="0.2">
      <c r="A6228" s="2">
        <v>2015</v>
      </c>
      <c r="B6228" s="2" t="s">
        <v>33</v>
      </c>
      <c r="C6228" s="2">
        <v>34</v>
      </c>
      <c r="D6228" s="2">
        <v>2</v>
      </c>
      <c r="E6228">
        <v>713</v>
      </c>
      <c r="F6228" t="s">
        <v>10</v>
      </c>
      <c r="G6228" t="s">
        <v>13</v>
      </c>
      <c r="H6228">
        <v>0.208511</v>
      </c>
      <c r="I6228">
        <v>2.3990000000000001E-3</v>
      </c>
      <c r="J6228">
        <v>3.270994</v>
      </c>
      <c r="K6228">
        <v>3.3238690000000002</v>
      </c>
      <c r="L6228">
        <v>3.302556</v>
      </c>
      <c r="M6228">
        <v>2.483E-3</v>
      </c>
      <c r="N6228">
        <v>13.790625</v>
      </c>
      <c r="O6228">
        <v>418.756778</v>
      </c>
      <c r="P6228">
        <v>179.70313899999999</v>
      </c>
      <c r="Q6228" s="4">
        <f t="shared" si="97"/>
        <v>1.0350145894122551</v>
      </c>
    </row>
    <row r="6229" spans="1:17" x14ac:dyDescent="0.2">
      <c r="A6229" s="2">
        <v>2015</v>
      </c>
      <c r="B6229" s="2" t="s">
        <v>33</v>
      </c>
      <c r="C6229" s="2">
        <v>34</v>
      </c>
      <c r="D6229" s="2">
        <v>2</v>
      </c>
      <c r="E6229">
        <v>714</v>
      </c>
      <c r="F6229" t="s">
        <v>10</v>
      </c>
      <c r="G6229" t="s">
        <v>17</v>
      </c>
      <c r="H6229">
        <v>0.159187</v>
      </c>
      <c r="I6229">
        <v>1.585E-3</v>
      </c>
      <c r="J6229">
        <v>3.2996310000000002</v>
      </c>
      <c r="K6229">
        <v>3.3479290000000002</v>
      </c>
      <c r="L6229">
        <v>3.3355549999999998</v>
      </c>
      <c r="M6229">
        <v>1.175E-3</v>
      </c>
      <c r="N6229">
        <v>19.499993</v>
      </c>
      <c r="O6229">
        <v>359.01540399999999</v>
      </c>
      <c r="P6229">
        <v>150.835759</v>
      </c>
      <c r="Q6229" s="4">
        <f t="shared" si="97"/>
        <v>0.74132492113564674</v>
      </c>
    </row>
    <row r="6230" spans="1:17" x14ac:dyDescent="0.2">
      <c r="A6230" s="2">
        <v>2015</v>
      </c>
      <c r="B6230" s="2" t="s">
        <v>33</v>
      </c>
      <c r="C6230" s="2">
        <v>34</v>
      </c>
      <c r="D6230" s="2">
        <v>2</v>
      </c>
      <c r="E6230">
        <v>715</v>
      </c>
      <c r="F6230" t="s">
        <v>10</v>
      </c>
      <c r="G6230" t="s">
        <v>21</v>
      </c>
      <c r="H6230">
        <v>0.29919000000000001</v>
      </c>
      <c r="I6230">
        <v>3.143E-3</v>
      </c>
      <c r="J6230">
        <v>3.1999070000000001</v>
      </c>
      <c r="K6230">
        <v>3.2670080000000001</v>
      </c>
      <c r="L6230">
        <v>3.2369669999999999</v>
      </c>
      <c r="M6230">
        <v>3.238E-3</v>
      </c>
      <c r="N6230">
        <v>1.407591</v>
      </c>
      <c r="O6230">
        <v>526.59993899999995</v>
      </c>
      <c r="P6230">
        <v>178.18884199999999</v>
      </c>
      <c r="Q6230" s="4">
        <f t="shared" si="97"/>
        <v>1.0302258988227808</v>
      </c>
    </row>
    <row r="6231" spans="1:17" x14ac:dyDescent="0.2">
      <c r="A6231" s="2">
        <v>2015</v>
      </c>
      <c r="B6231" s="2" t="s">
        <v>33</v>
      </c>
      <c r="C6231" s="2">
        <v>34</v>
      </c>
      <c r="D6231" s="2">
        <v>2</v>
      </c>
      <c r="E6231">
        <v>716</v>
      </c>
      <c r="F6231" t="s">
        <v>10</v>
      </c>
      <c r="G6231" t="s">
        <v>18</v>
      </c>
      <c r="H6231">
        <v>0.90405899999999995</v>
      </c>
      <c r="I6231">
        <v>1.7068E-2</v>
      </c>
      <c r="J6231">
        <v>3.3394240000000002</v>
      </c>
      <c r="K6231">
        <v>3.4486140000000001</v>
      </c>
      <c r="L6231">
        <v>3.4100220000000001</v>
      </c>
      <c r="M6231">
        <v>2.0485E-2</v>
      </c>
      <c r="N6231">
        <v>14.407222000000001</v>
      </c>
      <c r="O6231">
        <v>7882.7776130000002</v>
      </c>
      <c r="P6231">
        <v>200.66531000000001</v>
      </c>
      <c r="Q6231" s="4">
        <f t="shared" si="97"/>
        <v>1.200199203187251</v>
      </c>
    </row>
    <row r="6232" spans="1:17" x14ac:dyDescent="0.2">
      <c r="A6232" s="2">
        <v>2015</v>
      </c>
      <c r="B6232" s="2" t="s">
        <v>33</v>
      </c>
      <c r="C6232" s="2">
        <v>34</v>
      </c>
      <c r="D6232" s="2">
        <v>2</v>
      </c>
      <c r="E6232">
        <v>717</v>
      </c>
      <c r="F6232" t="s">
        <v>10</v>
      </c>
      <c r="G6232" t="s">
        <v>23</v>
      </c>
      <c r="H6232">
        <v>0.12609999999999999</v>
      </c>
      <c r="I6232">
        <v>1.0970000000000001E-3</v>
      </c>
      <c r="J6232">
        <v>3.3656709999999999</v>
      </c>
      <c r="K6232">
        <v>3.3993350000000002</v>
      </c>
      <c r="L6232">
        <v>3.3880710000000001</v>
      </c>
      <c r="M6232">
        <v>8.3699999999999996E-4</v>
      </c>
      <c r="N6232">
        <v>3.572905</v>
      </c>
      <c r="O6232">
        <v>1222.890056</v>
      </c>
      <c r="P6232">
        <v>114.79780599999999</v>
      </c>
      <c r="Q6232" s="4">
        <f t="shared" si="97"/>
        <v>0.76298997265268909</v>
      </c>
    </row>
    <row r="6233" spans="1:17" x14ac:dyDescent="0.2">
      <c r="A6233" s="2">
        <v>2015</v>
      </c>
      <c r="B6233" s="2" t="s">
        <v>33</v>
      </c>
      <c r="C6233" s="2">
        <v>34</v>
      </c>
      <c r="D6233" s="2">
        <v>2</v>
      </c>
      <c r="E6233">
        <v>718</v>
      </c>
      <c r="F6233" t="s">
        <v>10</v>
      </c>
      <c r="G6233" t="s">
        <v>17</v>
      </c>
      <c r="H6233">
        <v>0.376861</v>
      </c>
      <c r="I6233">
        <v>1.0019999999999999E-2</v>
      </c>
      <c r="J6233">
        <v>3.4133179999999999</v>
      </c>
      <c r="K6233">
        <v>3.4864389999999998</v>
      </c>
      <c r="L6233">
        <v>3.4642970000000002</v>
      </c>
      <c r="M6233">
        <v>1.2095E-2</v>
      </c>
      <c r="N6233">
        <v>8.4682209999999998</v>
      </c>
      <c r="O6233">
        <v>3565.98162</v>
      </c>
      <c r="P6233">
        <v>145.23216500000001</v>
      </c>
      <c r="Q6233" s="4">
        <f t="shared" si="97"/>
        <v>1.2070858283433135</v>
      </c>
    </row>
    <row r="6234" spans="1:17" x14ac:dyDescent="0.2">
      <c r="A6234" s="2">
        <v>2015</v>
      </c>
      <c r="B6234" s="2" t="s">
        <v>33</v>
      </c>
      <c r="C6234" s="2">
        <v>34</v>
      </c>
      <c r="D6234" s="2">
        <v>2</v>
      </c>
      <c r="E6234">
        <v>719</v>
      </c>
      <c r="F6234" t="s">
        <v>10</v>
      </c>
      <c r="G6234" t="s">
        <v>13</v>
      </c>
      <c r="H6234">
        <v>0.227074</v>
      </c>
      <c r="I6234">
        <v>1.5870000000000001E-3</v>
      </c>
      <c r="J6234">
        <v>3.4713340000000001</v>
      </c>
      <c r="K6234">
        <v>3.5411709999999998</v>
      </c>
      <c r="L6234">
        <v>3.4969640000000002</v>
      </c>
      <c r="M6234">
        <v>1.286E-3</v>
      </c>
      <c r="N6234">
        <v>105.82317999999999</v>
      </c>
      <c r="O6234">
        <v>790.35237199999995</v>
      </c>
      <c r="P6234">
        <v>475.97613799999999</v>
      </c>
      <c r="Q6234" s="4">
        <f t="shared" si="97"/>
        <v>0.81033396345305608</v>
      </c>
    </row>
    <row r="6235" spans="1:17" x14ac:dyDescent="0.2">
      <c r="A6235" s="2">
        <v>2015</v>
      </c>
      <c r="B6235" s="2" t="s">
        <v>33</v>
      </c>
      <c r="C6235" s="2">
        <v>34</v>
      </c>
      <c r="D6235" s="2">
        <v>2</v>
      </c>
      <c r="E6235">
        <v>720</v>
      </c>
      <c r="F6235" t="s">
        <v>10</v>
      </c>
      <c r="G6235" t="s">
        <v>11</v>
      </c>
      <c r="H6235">
        <v>0.61518200000000001</v>
      </c>
      <c r="I6235">
        <v>8.0630000000000007E-3</v>
      </c>
      <c r="J6235">
        <v>3.5653890000000001</v>
      </c>
      <c r="K6235">
        <v>3.7363789999999999</v>
      </c>
      <c r="L6235">
        <v>3.6860140000000001</v>
      </c>
      <c r="M6235">
        <v>1.5924000000000001E-2</v>
      </c>
      <c r="N6235">
        <v>12.052508</v>
      </c>
      <c r="O6235">
        <v>2074.6017299999999</v>
      </c>
      <c r="P6235">
        <v>520.89589599999999</v>
      </c>
      <c r="Q6235" s="4">
        <f t="shared" si="97"/>
        <v>1.9749472900905369</v>
      </c>
    </row>
    <row r="6236" spans="1:17" x14ac:dyDescent="0.2">
      <c r="A6236" s="2">
        <v>2015</v>
      </c>
      <c r="B6236" s="2" t="s">
        <v>33</v>
      </c>
      <c r="C6236" s="2">
        <v>34</v>
      </c>
      <c r="D6236" s="2">
        <v>2</v>
      </c>
      <c r="E6236">
        <v>721</v>
      </c>
      <c r="F6236" t="s">
        <v>10</v>
      </c>
      <c r="G6236" t="s">
        <v>20</v>
      </c>
      <c r="H6236">
        <v>0.86933899999999997</v>
      </c>
      <c r="I6236">
        <v>2.1694000000000001E-2</v>
      </c>
      <c r="J6236">
        <v>3.5403980000000002</v>
      </c>
      <c r="K6236">
        <v>3.729676</v>
      </c>
      <c r="L6236">
        <v>3.664053</v>
      </c>
      <c r="M6236">
        <v>3.984E-2</v>
      </c>
      <c r="N6236">
        <v>4.092905</v>
      </c>
      <c r="O6236">
        <v>10000</v>
      </c>
      <c r="P6236">
        <v>386.29701499999999</v>
      </c>
      <c r="Q6236" s="4">
        <f t="shared" si="97"/>
        <v>1.8364524753388032</v>
      </c>
    </row>
    <row r="6237" spans="1:17" x14ac:dyDescent="0.2">
      <c r="A6237" s="2">
        <v>2015</v>
      </c>
      <c r="B6237" s="2" t="s">
        <v>33</v>
      </c>
      <c r="C6237" s="2">
        <v>34</v>
      </c>
      <c r="D6237" s="2">
        <v>2</v>
      </c>
      <c r="E6237">
        <v>722</v>
      </c>
      <c r="F6237" t="s">
        <v>10</v>
      </c>
      <c r="G6237" t="s">
        <v>13</v>
      </c>
      <c r="H6237">
        <v>1.3415349999999999</v>
      </c>
      <c r="I6237">
        <v>1.6331999999999999E-2</v>
      </c>
      <c r="J6237">
        <v>3.378288</v>
      </c>
      <c r="K6237">
        <v>3.620374</v>
      </c>
      <c r="L6237">
        <v>3.4565600000000001</v>
      </c>
      <c r="M6237">
        <v>2.3945000000000001E-2</v>
      </c>
      <c r="N6237">
        <v>2.8098719999999999</v>
      </c>
      <c r="O6237">
        <v>3291.9671210000001</v>
      </c>
      <c r="P6237">
        <v>698.59153900000001</v>
      </c>
      <c r="Q6237" s="4">
        <f t="shared" si="97"/>
        <v>1.466140093068822</v>
      </c>
    </row>
    <row r="6238" spans="1:17" x14ac:dyDescent="0.2">
      <c r="A6238" s="2">
        <v>2015</v>
      </c>
      <c r="B6238" s="2" t="s">
        <v>33</v>
      </c>
      <c r="C6238" s="2">
        <v>34</v>
      </c>
      <c r="D6238" s="2">
        <v>2</v>
      </c>
      <c r="E6238">
        <v>723</v>
      </c>
      <c r="F6238" t="s">
        <v>10</v>
      </c>
      <c r="G6238" t="s">
        <v>13</v>
      </c>
      <c r="H6238">
        <v>0.30321500000000001</v>
      </c>
      <c r="I6238">
        <v>3.728E-3</v>
      </c>
      <c r="J6238">
        <v>3.3571300000000002</v>
      </c>
      <c r="K6238">
        <v>3.402482</v>
      </c>
      <c r="L6238">
        <v>3.3916300000000001</v>
      </c>
      <c r="M6238">
        <v>2.8270000000000001E-3</v>
      </c>
      <c r="N6238">
        <v>1.325723</v>
      </c>
      <c r="O6238">
        <v>2646.8250250000001</v>
      </c>
      <c r="P6238">
        <v>70.871182000000005</v>
      </c>
      <c r="Q6238" s="4">
        <f t="shared" si="97"/>
        <v>0.75831545064377681</v>
      </c>
    </row>
    <row r="6239" spans="1:17" x14ac:dyDescent="0.2">
      <c r="A6239" s="2">
        <v>2015</v>
      </c>
      <c r="B6239" s="2" t="s">
        <v>33</v>
      </c>
      <c r="C6239" s="2">
        <v>34</v>
      </c>
      <c r="D6239" s="2">
        <v>2</v>
      </c>
      <c r="E6239">
        <v>724</v>
      </c>
      <c r="F6239" t="s">
        <v>10</v>
      </c>
      <c r="G6239" t="s">
        <v>13</v>
      </c>
      <c r="H6239">
        <v>7.4804999999999996E-2</v>
      </c>
      <c r="I6239">
        <v>3.2400000000000001E-4</v>
      </c>
      <c r="J6239" t="s">
        <v>46</v>
      </c>
      <c r="K6239" t="s">
        <v>46</v>
      </c>
      <c r="L6239" t="s">
        <v>46</v>
      </c>
      <c r="M6239" t="s">
        <v>46</v>
      </c>
      <c r="N6239" t="s">
        <v>46</v>
      </c>
      <c r="O6239" t="s">
        <v>46</v>
      </c>
      <c r="P6239" t="s">
        <v>46</v>
      </c>
      <c r="Q6239" s="4" t="e">
        <f t="shared" si="97"/>
        <v>#VALUE!</v>
      </c>
    </row>
    <row r="6240" spans="1:17" x14ac:dyDescent="0.2">
      <c r="A6240" s="2">
        <v>2015</v>
      </c>
      <c r="B6240" s="2" t="s">
        <v>33</v>
      </c>
      <c r="C6240" s="2">
        <v>34</v>
      </c>
      <c r="D6240" s="2">
        <v>2</v>
      </c>
      <c r="E6240">
        <v>725</v>
      </c>
      <c r="F6240" t="s">
        <v>10</v>
      </c>
      <c r="G6240" t="s">
        <v>18</v>
      </c>
      <c r="H6240">
        <v>0.46785500000000002</v>
      </c>
      <c r="I6240">
        <v>9.3699999999999999E-3</v>
      </c>
      <c r="J6240">
        <v>3.3663509999999999</v>
      </c>
      <c r="K6240">
        <v>3.4737749999999998</v>
      </c>
      <c r="L6240">
        <v>3.4281609999999998</v>
      </c>
      <c r="M6240">
        <v>1.8768E-2</v>
      </c>
      <c r="N6240">
        <v>32.940579999999997</v>
      </c>
      <c r="O6240">
        <v>960.36440500000003</v>
      </c>
      <c r="P6240">
        <v>303.08820100000003</v>
      </c>
      <c r="Q6240" s="4">
        <f t="shared" si="97"/>
        <v>2.0029882604055498</v>
      </c>
    </row>
    <row r="6241" spans="1:17" x14ac:dyDescent="0.2">
      <c r="A6241" s="2">
        <v>2015</v>
      </c>
      <c r="B6241" s="2" t="s">
        <v>33</v>
      </c>
      <c r="C6241" s="2">
        <v>34</v>
      </c>
      <c r="D6241" s="2">
        <v>2</v>
      </c>
      <c r="E6241">
        <v>726</v>
      </c>
      <c r="F6241" t="s">
        <v>10</v>
      </c>
      <c r="G6241" t="s">
        <v>15</v>
      </c>
      <c r="H6241">
        <v>0.25153399999999998</v>
      </c>
      <c r="I6241">
        <v>4.679E-3</v>
      </c>
      <c r="J6241">
        <v>3.336071</v>
      </c>
      <c r="K6241">
        <v>3.3703820000000002</v>
      </c>
      <c r="L6241">
        <v>3.3600270000000001</v>
      </c>
      <c r="M6241">
        <v>4.653E-3</v>
      </c>
      <c r="N6241">
        <v>11.371836</v>
      </c>
      <c r="O6241">
        <v>465.89080899999999</v>
      </c>
      <c r="P6241">
        <v>76.344195999999997</v>
      </c>
      <c r="Q6241" s="4">
        <f t="shared" si="97"/>
        <v>0.99444325710621928</v>
      </c>
    </row>
    <row r="6242" spans="1:17" x14ac:dyDescent="0.2">
      <c r="A6242" s="2">
        <v>2015</v>
      </c>
      <c r="B6242" s="2" t="s">
        <v>33</v>
      </c>
      <c r="C6242" s="2">
        <v>34</v>
      </c>
      <c r="D6242" s="2">
        <v>2</v>
      </c>
      <c r="E6242">
        <v>727</v>
      </c>
      <c r="F6242" t="s">
        <v>10</v>
      </c>
      <c r="G6242" t="s">
        <v>13</v>
      </c>
      <c r="H6242">
        <v>0.12761700000000001</v>
      </c>
      <c r="I6242">
        <v>8.8400000000000002E-4</v>
      </c>
      <c r="J6242">
        <v>3.3045810000000002</v>
      </c>
      <c r="K6242">
        <v>3.323985</v>
      </c>
      <c r="L6242">
        <v>3.3185750000000001</v>
      </c>
      <c r="M6242">
        <v>4.4900000000000002E-4</v>
      </c>
      <c r="N6242">
        <v>9.9115319999999993</v>
      </c>
      <c r="O6242">
        <v>5129.8128340000003</v>
      </c>
      <c r="P6242">
        <v>119.14128100000001</v>
      </c>
      <c r="Q6242" s="4">
        <f t="shared" si="97"/>
        <v>0.50791855203619907</v>
      </c>
    </row>
    <row r="6243" spans="1:17" x14ac:dyDescent="0.2">
      <c r="A6243" s="2">
        <v>2015</v>
      </c>
      <c r="B6243" s="2" t="s">
        <v>33</v>
      </c>
      <c r="C6243" s="2">
        <v>34</v>
      </c>
      <c r="D6243" s="2">
        <v>2</v>
      </c>
      <c r="E6243">
        <v>728</v>
      </c>
      <c r="F6243" t="s">
        <v>10</v>
      </c>
      <c r="G6243" t="s">
        <v>13</v>
      </c>
      <c r="H6243">
        <v>0.28838799999999998</v>
      </c>
      <c r="I6243">
        <v>4.267E-3</v>
      </c>
      <c r="J6243">
        <v>3.2769710000000001</v>
      </c>
      <c r="K6243">
        <v>3.3976489999999999</v>
      </c>
      <c r="L6243">
        <v>3.3127179999999998</v>
      </c>
      <c r="M6243">
        <v>5.8180000000000003E-3</v>
      </c>
      <c r="N6243">
        <v>15.271846</v>
      </c>
      <c r="O6243">
        <v>825.51939100000004</v>
      </c>
      <c r="P6243">
        <v>299.42407100000003</v>
      </c>
      <c r="Q6243" s="4">
        <f t="shared" si="97"/>
        <v>1.3634872275603469</v>
      </c>
    </row>
    <row r="6244" spans="1:17" x14ac:dyDescent="0.2">
      <c r="A6244" s="2">
        <v>2015</v>
      </c>
      <c r="B6244" s="2" t="s">
        <v>33</v>
      </c>
      <c r="C6244" s="2">
        <v>34</v>
      </c>
      <c r="D6244" s="2">
        <v>2</v>
      </c>
      <c r="E6244">
        <v>729</v>
      </c>
      <c r="F6244" t="s">
        <v>10</v>
      </c>
      <c r="G6244" t="s">
        <v>13</v>
      </c>
      <c r="H6244">
        <v>0.164354</v>
      </c>
      <c r="I6244">
        <v>1.8109999999999999E-3</v>
      </c>
      <c r="J6244">
        <v>3.3014299999999999</v>
      </c>
      <c r="K6244">
        <v>3.3264330000000002</v>
      </c>
      <c r="L6244">
        <v>3.314111</v>
      </c>
      <c r="M6244">
        <v>1.5820000000000001E-3</v>
      </c>
      <c r="N6244">
        <v>0.66757200000000005</v>
      </c>
      <c r="O6244">
        <v>123.636861</v>
      </c>
      <c r="P6244">
        <v>56.283422000000002</v>
      </c>
      <c r="Q6244" s="4">
        <f t="shared" si="97"/>
        <v>0.87355052457205973</v>
      </c>
    </row>
    <row r="6245" spans="1:17" x14ac:dyDescent="0.2">
      <c r="A6245" s="2">
        <v>2015</v>
      </c>
      <c r="B6245" s="2" t="s">
        <v>33</v>
      </c>
      <c r="C6245" s="2">
        <v>34</v>
      </c>
      <c r="D6245" s="2">
        <v>2</v>
      </c>
      <c r="E6245">
        <v>730</v>
      </c>
      <c r="F6245" t="s">
        <v>10</v>
      </c>
      <c r="G6245" t="s">
        <v>13</v>
      </c>
      <c r="H6245">
        <v>0.14773500000000001</v>
      </c>
      <c r="I6245">
        <v>6.5300000000000004E-4</v>
      </c>
      <c r="J6245">
        <v>3.3731949999999999</v>
      </c>
      <c r="K6245">
        <v>3.3950130000000001</v>
      </c>
      <c r="L6245">
        <v>3.3872</v>
      </c>
      <c r="M6245">
        <v>4.8000000000000001E-5</v>
      </c>
      <c r="N6245">
        <v>133.42012299999999</v>
      </c>
      <c r="O6245">
        <v>260.83499499999999</v>
      </c>
      <c r="P6245">
        <v>186.790413</v>
      </c>
      <c r="Q6245" s="4">
        <f t="shared" si="97"/>
        <v>7.3506891271056654E-2</v>
      </c>
    </row>
    <row r="6246" spans="1:17" x14ac:dyDescent="0.2">
      <c r="A6246" s="2">
        <v>2015</v>
      </c>
      <c r="B6246" s="2" t="s">
        <v>33</v>
      </c>
      <c r="C6246" s="2">
        <v>34</v>
      </c>
      <c r="D6246" s="2">
        <v>2</v>
      </c>
      <c r="E6246">
        <v>731</v>
      </c>
      <c r="F6246" t="s">
        <v>10</v>
      </c>
      <c r="G6246" t="s">
        <v>13</v>
      </c>
      <c r="H6246">
        <v>0.18835399999999999</v>
      </c>
      <c r="I6246">
        <v>1.874E-3</v>
      </c>
      <c r="J6246">
        <v>3.301501</v>
      </c>
      <c r="K6246">
        <v>3.3436279999999998</v>
      </c>
      <c r="L6246">
        <v>3.3279179999999999</v>
      </c>
      <c r="M6246">
        <v>2.4459999999999998E-3</v>
      </c>
      <c r="N6246">
        <v>6.1473389999999997</v>
      </c>
      <c r="O6246">
        <v>437.32095099999998</v>
      </c>
      <c r="P6246">
        <v>184.924994</v>
      </c>
      <c r="Q6246" s="4">
        <f t="shared" si="97"/>
        <v>1.3052294557097117</v>
      </c>
    </row>
    <row r="6247" spans="1:17" x14ac:dyDescent="0.2">
      <c r="A6247" s="2">
        <v>2015</v>
      </c>
      <c r="B6247" s="2" t="s">
        <v>33</v>
      </c>
      <c r="C6247" s="2">
        <v>34</v>
      </c>
      <c r="D6247" s="2">
        <v>2</v>
      </c>
      <c r="E6247">
        <v>732</v>
      </c>
      <c r="F6247" t="s">
        <v>10</v>
      </c>
      <c r="G6247" t="s">
        <v>21</v>
      </c>
      <c r="H6247">
        <v>1.1314090000000001</v>
      </c>
      <c r="I6247">
        <v>3.6769999999999997E-2</v>
      </c>
      <c r="J6247">
        <v>3.2719239999999998</v>
      </c>
      <c r="K6247">
        <v>3.402787</v>
      </c>
      <c r="L6247">
        <v>3.324713</v>
      </c>
      <c r="M6247">
        <v>5.5881E-2</v>
      </c>
      <c r="N6247">
        <v>5.1694690000000003</v>
      </c>
      <c r="O6247">
        <v>3853.659917</v>
      </c>
      <c r="P6247">
        <v>172.31658100000001</v>
      </c>
      <c r="Q6247" s="4">
        <f t="shared" si="97"/>
        <v>1.5197443568126192</v>
      </c>
    </row>
    <row r="6248" spans="1:17" x14ac:dyDescent="0.2">
      <c r="A6248" s="2">
        <v>2015</v>
      </c>
      <c r="B6248" s="2" t="s">
        <v>33</v>
      </c>
      <c r="C6248" s="2">
        <v>34</v>
      </c>
      <c r="D6248" s="2">
        <v>2</v>
      </c>
      <c r="E6248">
        <v>733</v>
      </c>
      <c r="F6248" t="s">
        <v>10</v>
      </c>
      <c r="G6248" t="s">
        <v>15</v>
      </c>
      <c r="H6248">
        <v>0.38692500000000002</v>
      </c>
      <c r="I6248">
        <v>8.2059999999999998E-3</v>
      </c>
      <c r="J6248">
        <v>3.3375940000000002</v>
      </c>
      <c r="K6248">
        <v>3.454056</v>
      </c>
      <c r="L6248">
        <v>3.4000460000000001</v>
      </c>
      <c r="M6248">
        <v>1.6989000000000001E-2</v>
      </c>
      <c r="N6248">
        <v>42.619695999999998</v>
      </c>
      <c r="O6248">
        <v>491.33724699999999</v>
      </c>
      <c r="P6248">
        <v>262.69325099999998</v>
      </c>
      <c r="Q6248" s="4">
        <f t="shared" si="97"/>
        <v>2.0703144040945651</v>
      </c>
    </row>
    <row r="6249" spans="1:17" x14ac:dyDescent="0.2">
      <c r="A6249" s="2">
        <v>2015</v>
      </c>
      <c r="B6249" s="2" t="s">
        <v>33</v>
      </c>
      <c r="C6249" s="2">
        <v>34</v>
      </c>
      <c r="D6249" s="2">
        <v>2</v>
      </c>
      <c r="E6249">
        <v>734</v>
      </c>
      <c r="F6249" t="s">
        <v>10</v>
      </c>
      <c r="G6249" t="s">
        <v>13</v>
      </c>
      <c r="H6249">
        <v>0.14718200000000001</v>
      </c>
      <c r="I6249">
        <v>1.366E-3</v>
      </c>
      <c r="J6249">
        <v>3.3614609999999998</v>
      </c>
      <c r="K6249">
        <v>3.40984</v>
      </c>
      <c r="L6249">
        <v>3.3820770000000002</v>
      </c>
      <c r="M6249">
        <v>1.647E-3</v>
      </c>
      <c r="N6249">
        <v>16.623562</v>
      </c>
      <c r="O6249">
        <v>3718.082328</v>
      </c>
      <c r="P6249">
        <v>344.67437100000001</v>
      </c>
      <c r="Q6249" s="4">
        <f t="shared" si="97"/>
        <v>1.2057101024890191</v>
      </c>
    </row>
    <row r="6250" spans="1:17" x14ac:dyDescent="0.2">
      <c r="A6250" s="2">
        <v>2015</v>
      </c>
      <c r="B6250" s="2" t="s">
        <v>33</v>
      </c>
      <c r="C6250" s="2">
        <v>34</v>
      </c>
      <c r="D6250" s="2">
        <v>2</v>
      </c>
      <c r="E6250">
        <v>735</v>
      </c>
      <c r="F6250" t="s">
        <v>10</v>
      </c>
      <c r="G6250" t="s">
        <v>13</v>
      </c>
      <c r="H6250">
        <v>0.276729</v>
      </c>
      <c r="I6250">
        <v>2.6180000000000001E-3</v>
      </c>
      <c r="J6250">
        <v>3.3981680000000001</v>
      </c>
      <c r="K6250">
        <v>3.6309840000000002</v>
      </c>
      <c r="L6250">
        <v>3.510399</v>
      </c>
      <c r="M6250">
        <v>1.4924E-2</v>
      </c>
      <c r="N6250">
        <v>91.455753000000001</v>
      </c>
      <c r="O6250">
        <v>1764.652315</v>
      </c>
      <c r="P6250">
        <v>1139.207416</v>
      </c>
      <c r="Q6250" s="4">
        <f t="shared" si="97"/>
        <v>5.7005347593582885</v>
      </c>
    </row>
    <row r="6251" spans="1:17" x14ac:dyDescent="0.2">
      <c r="A6251" s="2">
        <v>2015</v>
      </c>
      <c r="B6251" s="2" t="s">
        <v>33</v>
      </c>
      <c r="C6251" s="2">
        <v>34</v>
      </c>
      <c r="D6251" s="2">
        <v>2</v>
      </c>
      <c r="E6251">
        <v>736</v>
      </c>
      <c r="F6251" t="s">
        <v>10</v>
      </c>
      <c r="G6251" t="s">
        <v>13</v>
      </c>
      <c r="H6251">
        <v>0.14188600000000001</v>
      </c>
      <c r="I6251">
        <v>8.0400000000000003E-4</v>
      </c>
      <c r="J6251">
        <v>3.4624259999999998</v>
      </c>
      <c r="K6251">
        <v>3.4973429999999999</v>
      </c>
      <c r="L6251">
        <v>3.4853350000000001</v>
      </c>
      <c r="M6251">
        <v>2.1499999999999999E-4</v>
      </c>
      <c r="N6251">
        <v>138.86317099999999</v>
      </c>
      <c r="O6251">
        <v>360.54450900000001</v>
      </c>
      <c r="P6251">
        <v>180.48491899999999</v>
      </c>
      <c r="Q6251" s="4">
        <f t="shared" si="97"/>
        <v>0.26741293532338306</v>
      </c>
    </row>
    <row r="6252" spans="1:17" x14ac:dyDescent="0.2">
      <c r="A6252" s="2">
        <v>2015</v>
      </c>
      <c r="B6252" s="2" t="s">
        <v>33</v>
      </c>
      <c r="C6252" s="2">
        <v>34</v>
      </c>
      <c r="D6252" s="2">
        <v>2</v>
      </c>
      <c r="E6252">
        <v>737</v>
      </c>
      <c r="F6252" t="s">
        <v>10</v>
      </c>
      <c r="G6252" t="s">
        <v>18</v>
      </c>
      <c r="H6252">
        <v>0.30666700000000002</v>
      </c>
      <c r="I6252">
        <v>3.607E-3</v>
      </c>
      <c r="J6252">
        <v>3.5448689999999998</v>
      </c>
      <c r="K6252">
        <v>3.6649970000000001</v>
      </c>
      <c r="L6252">
        <v>3.6191239999999998</v>
      </c>
      <c r="M6252">
        <v>6.1050000000000002E-3</v>
      </c>
      <c r="N6252">
        <v>40.940542999999998</v>
      </c>
      <c r="O6252">
        <v>4053.3944689999998</v>
      </c>
      <c r="P6252">
        <v>580.69916599999999</v>
      </c>
      <c r="Q6252" s="4">
        <f t="shared" si="97"/>
        <v>1.6925422789021347</v>
      </c>
    </row>
    <row r="6253" spans="1:17" x14ac:dyDescent="0.2">
      <c r="A6253" s="2">
        <v>2015</v>
      </c>
      <c r="B6253" s="2" t="s">
        <v>33</v>
      </c>
      <c r="C6253" s="2">
        <v>34</v>
      </c>
      <c r="D6253" s="2">
        <v>2</v>
      </c>
      <c r="E6253">
        <v>738</v>
      </c>
      <c r="F6253" t="s">
        <v>10</v>
      </c>
      <c r="G6253" t="s">
        <v>13</v>
      </c>
      <c r="H6253">
        <v>0.30088700000000002</v>
      </c>
      <c r="I6253">
        <v>1.9350000000000001E-3</v>
      </c>
      <c r="J6253">
        <v>3.3721450000000002</v>
      </c>
      <c r="K6253">
        <v>3.396992</v>
      </c>
      <c r="L6253">
        <v>3.3864369999999999</v>
      </c>
      <c r="M6253">
        <v>6.4700000000000001E-4</v>
      </c>
      <c r="N6253">
        <v>16.339738000000001</v>
      </c>
      <c r="O6253">
        <v>9366.0315129999999</v>
      </c>
      <c r="P6253">
        <v>41.171222999999998</v>
      </c>
      <c r="Q6253" s="4">
        <f t="shared" si="97"/>
        <v>0.33436692506459947</v>
      </c>
    </row>
    <row r="6254" spans="1:17" x14ac:dyDescent="0.2">
      <c r="A6254" s="2">
        <v>2015</v>
      </c>
      <c r="B6254" s="2" t="s">
        <v>33</v>
      </c>
      <c r="C6254" s="2">
        <v>34</v>
      </c>
      <c r="D6254" s="2">
        <v>2</v>
      </c>
      <c r="E6254">
        <v>739</v>
      </c>
      <c r="F6254" t="s">
        <v>10</v>
      </c>
      <c r="G6254" t="s">
        <v>13</v>
      </c>
      <c r="H6254">
        <v>0.36311599999999999</v>
      </c>
      <c r="I6254">
        <v>4.1450000000000002E-3</v>
      </c>
      <c r="J6254">
        <v>3.3841139999999998</v>
      </c>
      <c r="K6254">
        <v>3.518068</v>
      </c>
      <c r="L6254">
        <v>3.4532099999999999</v>
      </c>
      <c r="M6254">
        <v>4.3639999999999998E-3</v>
      </c>
      <c r="N6254">
        <v>14.484171999999999</v>
      </c>
      <c r="O6254">
        <v>10000</v>
      </c>
      <c r="P6254">
        <v>425.40450199999998</v>
      </c>
      <c r="Q6254" s="4">
        <f t="shared" si="97"/>
        <v>1.0528347406513872</v>
      </c>
    </row>
    <row r="6255" spans="1:17" x14ac:dyDescent="0.2">
      <c r="A6255" s="2">
        <v>2015</v>
      </c>
      <c r="B6255" s="2" t="s">
        <v>33</v>
      </c>
      <c r="C6255" s="2">
        <v>34</v>
      </c>
      <c r="D6255" s="2">
        <v>2</v>
      </c>
      <c r="E6255">
        <v>740</v>
      </c>
      <c r="F6255" t="s">
        <v>10</v>
      </c>
      <c r="G6255" t="s">
        <v>13</v>
      </c>
      <c r="H6255">
        <v>8.4792999999999993E-2</v>
      </c>
      <c r="I6255">
        <v>4.0099999999999999E-4</v>
      </c>
      <c r="J6255">
        <v>3.4338649999999999</v>
      </c>
      <c r="K6255">
        <v>3.56338</v>
      </c>
      <c r="L6255">
        <v>3.4964810000000002</v>
      </c>
      <c r="M6255">
        <v>1.33E-3</v>
      </c>
      <c r="N6255">
        <v>1050.726764</v>
      </c>
      <c r="O6255">
        <v>1215.287274</v>
      </c>
      <c r="P6255">
        <v>1104.1835450000001</v>
      </c>
      <c r="Q6255" s="4">
        <f t="shared" si="97"/>
        <v>3.3167082294264341</v>
      </c>
    </row>
    <row r="6256" spans="1:17" x14ac:dyDescent="0.2">
      <c r="A6256" s="2">
        <v>2015</v>
      </c>
      <c r="B6256" s="2" t="s">
        <v>33</v>
      </c>
      <c r="C6256" s="2">
        <v>34</v>
      </c>
      <c r="D6256" s="2">
        <v>2</v>
      </c>
      <c r="E6256">
        <v>741</v>
      </c>
      <c r="F6256" t="s">
        <v>10</v>
      </c>
      <c r="G6256" t="s">
        <v>13</v>
      </c>
      <c r="H6256">
        <v>0.164715</v>
      </c>
      <c r="I6256">
        <v>1.25E-3</v>
      </c>
      <c r="J6256">
        <v>3.4791270000000001</v>
      </c>
      <c r="K6256">
        <v>3.6089190000000002</v>
      </c>
      <c r="L6256">
        <v>3.5484260000000001</v>
      </c>
      <c r="M6256">
        <v>3.0170000000000002E-3</v>
      </c>
      <c r="N6256">
        <v>113.203532</v>
      </c>
      <c r="O6256">
        <v>693.02749500000004</v>
      </c>
      <c r="P6256">
        <v>473.31679500000001</v>
      </c>
      <c r="Q6256" s="4">
        <f t="shared" si="97"/>
        <v>2.4136000000000002</v>
      </c>
    </row>
    <row r="6257" spans="1:17" x14ac:dyDescent="0.2">
      <c r="A6257" s="2">
        <v>2015</v>
      </c>
      <c r="B6257" s="2" t="s">
        <v>33</v>
      </c>
      <c r="C6257" s="2">
        <v>34</v>
      </c>
      <c r="D6257" s="2">
        <v>2</v>
      </c>
      <c r="E6257">
        <v>742</v>
      </c>
      <c r="F6257" t="s">
        <v>10</v>
      </c>
      <c r="G6257" t="s">
        <v>17</v>
      </c>
      <c r="H6257">
        <v>0.56608000000000003</v>
      </c>
      <c r="I6257">
        <v>2.1974E-2</v>
      </c>
      <c r="J6257">
        <v>3.3161450000000001</v>
      </c>
      <c r="K6257">
        <v>3.4638119999999999</v>
      </c>
      <c r="L6257">
        <v>3.423559</v>
      </c>
      <c r="M6257">
        <v>2.9415E-2</v>
      </c>
      <c r="N6257">
        <v>23.154731999999999</v>
      </c>
      <c r="O6257">
        <v>1206.226142</v>
      </c>
      <c r="P6257">
        <v>175.07955200000001</v>
      </c>
      <c r="Q6257" s="4">
        <f t="shared" si="97"/>
        <v>1.3386274688267952</v>
      </c>
    </row>
    <row r="6258" spans="1:17" x14ac:dyDescent="0.2">
      <c r="A6258" s="2">
        <v>2015</v>
      </c>
      <c r="B6258" s="2" t="s">
        <v>33</v>
      </c>
      <c r="C6258" s="2">
        <v>34</v>
      </c>
      <c r="D6258" s="2">
        <v>2</v>
      </c>
      <c r="E6258">
        <v>743</v>
      </c>
      <c r="F6258" t="s">
        <v>10</v>
      </c>
      <c r="G6258" t="s">
        <v>17</v>
      </c>
      <c r="H6258">
        <v>0.39085700000000001</v>
      </c>
      <c r="I6258">
        <v>6.9430000000000004E-3</v>
      </c>
      <c r="J6258">
        <v>3.2532730000000001</v>
      </c>
      <c r="K6258">
        <v>3.376973</v>
      </c>
      <c r="L6258">
        <v>3.3360820000000002</v>
      </c>
      <c r="M6258">
        <v>1.1253000000000001E-2</v>
      </c>
      <c r="N6258">
        <v>18.454008999999999</v>
      </c>
      <c r="O6258">
        <v>5743.6853650000003</v>
      </c>
      <c r="P6258">
        <v>449.32252399999999</v>
      </c>
      <c r="Q6258" s="4">
        <f t="shared" si="97"/>
        <v>1.6207691199769552</v>
      </c>
    </row>
    <row r="6259" spans="1:17" x14ac:dyDescent="0.2">
      <c r="A6259" s="2">
        <v>2015</v>
      </c>
      <c r="B6259" s="2" t="s">
        <v>33</v>
      </c>
      <c r="C6259" s="2">
        <v>34</v>
      </c>
      <c r="D6259" s="2">
        <v>2</v>
      </c>
      <c r="E6259">
        <v>744</v>
      </c>
      <c r="F6259" t="s">
        <v>10</v>
      </c>
      <c r="G6259" t="s">
        <v>21</v>
      </c>
      <c r="H6259">
        <v>0.98486799999999997</v>
      </c>
      <c r="I6259">
        <v>2.7321000000000002E-2</v>
      </c>
      <c r="J6259">
        <v>3.1547689999999999</v>
      </c>
      <c r="K6259">
        <v>3.293034</v>
      </c>
      <c r="L6259">
        <v>3.197514</v>
      </c>
      <c r="M6259">
        <v>4.1494000000000003E-2</v>
      </c>
      <c r="N6259">
        <v>9.5328119999999998</v>
      </c>
      <c r="O6259">
        <v>10000</v>
      </c>
      <c r="P6259">
        <v>264.75363299999998</v>
      </c>
      <c r="Q6259" s="4">
        <f t="shared" si="97"/>
        <v>1.5187584641850591</v>
      </c>
    </row>
    <row r="6260" spans="1:17" x14ac:dyDescent="0.2">
      <c r="A6260" s="2">
        <v>2015</v>
      </c>
      <c r="B6260" s="2" t="s">
        <v>33</v>
      </c>
      <c r="C6260" s="2">
        <v>34</v>
      </c>
      <c r="D6260" s="2">
        <v>2</v>
      </c>
      <c r="E6260">
        <v>745</v>
      </c>
      <c r="F6260" t="s">
        <v>10</v>
      </c>
      <c r="G6260" t="s">
        <v>20</v>
      </c>
      <c r="H6260">
        <v>0.61660700000000002</v>
      </c>
      <c r="I6260">
        <v>1.5647000000000001E-2</v>
      </c>
      <c r="J6260">
        <v>3.2053750000000001</v>
      </c>
      <c r="K6260">
        <v>3.340017</v>
      </c>
      <c r="L6260">
        <v>3.2574130000000001</v>
      </c>
      <c r="M6260">
        <v>2.9696E-2</v>
      </c>
      <c r="N6260">
        <v>18.311167999999999</v>
      </c>
      <c r="O6260">
        <v>2906.2616849999999</v>
      </c>
      <c r="P6260">
        <v>331.30787299999997</v>
      </c>
      <c r="Q6260" s="4">
        <f t="shared" si="97"/>
        <v>1.897871796510513</v>
      </c>
    </row>
    <row r="6261" spans="1:17" x14ac:dyDescent="0.2">
      <c r="A6261" s="2">
        <v>2015</v>
      </c>
      <c r="B6261" s="2" t="s">
        <v>33</v>
      </c>
      <c r="C6261" s="2">
        <v>34</v>
      </c>
      <c r="D6261" s="2">
        <v>2</v>
      </c>
      <c r="E6261">
        <v>746</v>
      </c>
      <c r="F6261" t="s">
        <v>10</v>
      </c>
      <c r="G6261" t="s">
        <v>13</v>
      </c>
      <c r="H6261">
        <v>0.84202699999999997</v>
      </c>
      <c r="I6261">
        <v>1.7328E-2</v>
      </c>
      <c r="J6261">
        <v>3.260202</v>
      </c>
      <c r="K6261">
        <v>3.368976</v>
      </c>
      <c r="L6261">
        <v>3.3008419999999998</v>
      </c>
      <c r="M6261">
        <v>1.6705000000000001E-2</v>
      </c>
      <c r="N6261">
        <v>2.3155999999999999</v>
      </c>
      <c r="O6261">
        <v>2076.2674259999999</v>
      </c>
      <c r="P6261">
        <v>77.950519</v>
      </c>
      <c r="Q6261" s="4">
        <f t="shared" si="97"/>
        <v>0.96404662973222544</v>
      </c>
    </row>
    <row r="6262" spans="1:17" x14ac:dyDescent="0.2">
      <c r="A6262" s="2">
        <v>2015</v>
      </c>
      <c r="B6262" s="2" t="s">
        <v>33</v>
      </c>
      <c r="C6262" s="2">
        <v>34</v>
      </c>
      <c r="D6262" s="2">
        <v>2</v>
      </c>
      <c r="E6262">
        <v>747</v>
      </c>
      <c r="F6262" t="s">
        <v>10</v>
      </c>
      <c r="G6262" t="s">
        <v>13</v>
      </c>
      <c r="H6262">
        <v>3.5624999999999997E-2</v>
      </c>
      <c r="I6262">
        <v>8.5000000000000006E-5</v>
      </c>
      <c r="J6262" t="s">
        <v>46</v>
      </c>
      <c r="K6262" t="s">
        <v>46</v>
      </c>
      <c r="L6262" t="s">
        <v>46</v>
      </c>
      <c r="M6262" t="s">
        <v>46</v>
      </c>
      <c r="N6262" t="s">
        <v>46</v>
      </c>
      <c r="O6262" t="s">
        <v>46</v>
      </c>
      <c r="P6262" t="s">
        <v>46</v>
      </c>
      <c r="Q6262" s="4" t="e">
        <f t="shared" si="97"/>
        <v>#VALUE!</v>
      </c>
    </row>
    <row r="6263" spans="1:17" x14ac:dyDescent="0.2">
      <c r="A6263" s="2">
        <v>2015</v>
      </c>
      <c r="B6263" s="2" t="s">
        <v>33</v>
      </c>
      <c r="C6263" s="2">
        <v>34</v>
      </c>
      <c r="D6263" s="2">
        <v>2</v>
      </c>
      <c r="E6263">
        <v>748</v>
      </c>
      <c r="F6263" t="s">
        <v>10</v>
      </c>
      <c r="G6263" t="s">
        <v>23</v>
      </c>
      <c r="H6263">
        <v>0.13315299999999999</v>
      </c>
      <c r="I6263">
        <v>9.3700000000000001E-4</v>
      </c>
      <c r="J6263">
        <v>3.3243499999999999</v>
      </c>
      <c r="K6263">
        <v>3.348557</v>
      </c>
      <c r="L6263">
        <v>3.336049</v>
      </c>
      <c r="M6263">
        <v>7.9299999999999998E-4</v>
      </c>
      <c r="N6263">
        <v>46.046156000000003</v>
      </c>
      <c r="O6263">
        <v>145.81190900000001</v>
      </c>
      <c r="P6263">
        <v>84.944913</v>
      </c>
      <c r="Q6263" s="4">
        <f t="shared" si="97"/>
        <v>0.8463180362860192</v>
      </c>
    </row>
    <row r="6264" spans="1:17" x14ac:dyDescent="0.2">
      <c r="A6264" s="2">
        <v>2015</v>
      </c>
      <c r="B6264" s="2" t="s">
        <v>33</v>
      </c>
      <c r="C6264" s="2">
        <v>34</v>
      </c>
      <c r="D6264" s="2">
        <v>2</v>
      </c>
      <c r="E6264">
        <v>749</v>
      </c>
      <c r="F6264" t="s">
        <v>10</v>
      </c>
      <c r="G6264" t="s">
        <v>17</v>
      </c>
      <c r="H6264">
        <v>9.1505000000000003E-2</v>
      </c>
      <c r="I6264">
        <v>5.7300000000000005E-4</v>
      </c>
      <c r="J6264">
        <v>3.308344</v>
      </c>
      <c r="K6264">
        <v>3.3247710000000001</v>
      </c>
      <c r="L6264">
        <v>3.3174709999999998</v>
      </c>
      <c r="M6264">
        <v>2.3699999999999999E-4</v>
      </c>
      <c r="N6264">
        <v>30.427821999999999</v>
      </c>
      <c r="O6264">
        <v>102.673801</v>
      </c>
      <c r="P6264">
        <v>62.692819999999998</v>
      </c>
      <c r="Q6264" s="4">
        <f t="shared" si="97"/>
        <v>0.41361256544502611</v>
      </c>
    </row>
    <row r="6265" spans="1:17" x14ac:dyDescent="0.2">
      <c r="A6265" s="2">
        <v>2015</v>
      </c>
      <c r="B6265" s="2" t="s">
        <v>33</v>
      </c>
      <c r="C6265" s="2">
        <v>34</v>
      </c>
      <c r="D6265" s="2">
        <v>2</v>
      </c>
      <c r="E6265">
        <v>750</v>
      </c>
      <c r="F6265" t="s">
        <v>10</v>
      </c>
      <c r="G6265" t="s">
        <v>26</v>
      </c>
      <c r="H6265">
        <v>2.366743</v>
      </c>
      <c r="I6265">
        <v>0.118773</v>
      </c>
      <c r="J6265">
        <v>3.2759909999999999</v>
      </c>
      <c r="K6265">
        <v>3.5602070000000001</v>
      </c>
      <c r="L6265">
        <v>3.4617689999999999</v>
      </c>
      <c r="M6265">
        <v>0.163853</v>
      </c>
      <c r="N6265">
        <v>1.2824690000000001</v>
      </c>
      <c r="O6265">
        <v>10000</v>
      </c>
      <c r="P6265">
        <v>138.890005</v>
      </c>
      <c r="Q6265" s="4">
        <f t="shared" si="97"/>
        <v>1.3795475402658852</v>
      </c>
    </row>
    <row r="6266" spans="1:17" x14ac:dyDescent="0.2">
      <c r="A6266" s="2">
        <v>2015</v>
      </c>
      <c r="B6266" s="2" t="s">
        <v>33</v>
      </c>
      <c r="C6266" s="2">
        <v>34</v>
      </c>
      <c r="D6266" s="2">
        <v>2</v>
      </c>
      <c r="E6266">
        <v>751</v>
      </c>
      <c r="F6266" t="s">
        <v>10</v>
      </c>
      <c r="G6266" t="s">
        <v>11</v>
      </c>
      <c r="H6266">
        <v>0.26980399999999999</v>
      </c>
      <c r="I6266">
        <v>2.5609999999999999E-3</v>
      </c>
      <c r="J6266">
        <v>3.3133750000000002</v>
      </c>
      <c r="K6266">
        <v>3.3750200000000001</v>
      </c>
      <c r="L6266">
        <v>3.3545780000000001</v>
      </c>
      <c r="M6266">
        <v>1.9289999999999999E-3</v>
      </c>
      <c r="N6266">
        <v>27.471450999999998</v>
      </c>
      <c r="O6266">
        <v>657.686508</v>
      </c>
      <c r="P6266">
        <v>225.444828</v>
      </c>
      <c r="Q6266" s="4">
        <f t="shared" si="97"/>
        <v>0.75322139789144871</v>
      </c>
    </row>
    <row r="6267" spans="1:17" x14ac:dyDescent="0.2">
      <c r="A6267" s="2">
        <v>2015</v>
      </c>
      <c r="B6267" s="2" t="s">
        <v>33</v>
      </c>
      <c r="C6267" s="2">
        <v>34</v>
      </c>
      <c r="D6267" s="2">
        <v>2</v>
      </c>
      <c r="E6267">
        <v>752</v>
      </c>
      <c r="F6267" t="s">
        <v>10</v>
      </c>
      <c r="G6267" t="s">
        <v>11</v>
      </c>
      <c r="H6267">
        <v>0.120352</v>
      </c>
      <c r="I6267">
        <v>7.9699999999999997E-4</v>
      </c>
      <c r="J6267">
        <v>3.3551479999999998</v>
      </c>
      <c r="K6267">
        <v>3.4024540000000001</v>
      </c>
      <c r="L6267">
        <v>3.386174</v>
      </c>
      <c r="M6267">
        <v>1.1590000000000001E-3</v>
      </c>
      <c r="N6267">
        <v>137.790188</v>
      </c>
      <c r="O6267">
        <v>10000</v>
      </c>
      <c r="P6267">
        <v>390.63947100000001</v>
      </c>
      <c r="Q6267" s="4">
        <f t="shared" si="97"/>
        <v>1.4542032622333754</v>
      </c>
    </row>
    <row r="6268" spans="1:17" x14ac:dyDescent="0.2">
      <c r="A6268" s="2">
        <v>2015</v>
      </c>
      <c r="B6268" s="2" t="s">
        <v>33</v>
      </c>
      <c r="C6268" s="2">
        <v>34</v>
      </c>
      <c r="D6268" s="2">
        <v>2</v>
      </c>
      <c r="E6268">
        <v>753</v>
      </c>
      <c r="F6268" t="s">
        <v>10</v>
      </c>
      <c r="G6268" t="s">
        <v>11</v>
      </c>
      <c r="H6268">
        <v>0.13928199999999999</v>
      </c>
      <c r="I6268">
        <v>1.044E-3</v>
      </c>
      <c r="J6268">
        <v>3.4518019999999998</v>
      </c>
      <c r="K6268">
        <v>3.48786</v>
      </c>
      <c r="L6268">
        <v>3.465881</v>
      </c>
      <c r="M6268">
        <v>1.8109999999999999E-3</v>
      </c>
      <c r="N6268">
        <v>26.556235999999998</v>
      </c>
      <c r="O6268">
        <v>394.37574000000001</v>
      </c>
      <c r="P6268">
        <v>175.038726</v>
      </c>
      <c r="Q6268" s="4">
        <f t="shared" si="97"/>
        <v>1.7346743295019156</v>
      </c>
    </row>
    <row r="6269" spans="1:17" x14ac:dyDescent="0.2">
      <c r="A6269" s="2">
        <v>2015</v>
      </c>
      <c r="B6269" s="2" t="s">
        <v>33</v>
      </c>
      <c r="C6269" s="2">
        <v>34</v>
      </c>
      <c r="D6269" s="2">
        <v>2</v>
      </c>
      <c r="E6269">
        <v>754</v>
      </c>
      <c r="F6269" t="s">
        <v>10</v>
      </c>
      <c r="G6269" t="s">
        <v>20</v>
      </c>
      <c r="H6269">
        <v>1.2725029999999999</v>
      </c>
      <c r="I6269">
        <v>4.1766999999999999E-2</v>
      </c>
      <c r="J6269">
        <v>3.2049699999999999</v>
      </c>
      <c r="K6269">
        <v>3.5170409999999999</v>
      </c>
      <c r="L6269">
        <v>3.4173279999999999</v>
      </c>
      <c r="M6269">
        <v>9.9890000000000007E-2</v>
      </c>
      <c r="N6269">
        <v>4.2280620000000004</v>
      </c>
      <c r="O6269">
        <v>2574.6020699999999</v>
      </c>
      <c r="P6269">
        <v>335.113067</v>
      </c>
      <c r="Q6269" s="4">
        <f t="shared" si="97"/>
        <v>2.3916010247324446</v>
      </c>
    </row>
    <row r="6270" spans="1:17" x14ac:dyDescent="0.2">
      <c r="A6270" s="2">
        <v>2015</v>
      </c>
      <c r="B6270" s="2" t="s">
        <v>33</v>
      </c>
      <c r="C6270" s="2">
        <v>34</v>
      </c>
      <c r="D6270" s="2">
        <v>2</v>
      </c>
      <c r="E6270">
        <v>755</v>
      </c>
      <c r="F6270" t="s">
        <v>10</v>
      </c>
      <c r="G6270" t="s">
        <v>18</v>
      </c>
      <c r="H6270">
        <v>0.18342800000000001</v>
      </c>
      <c r="I6270">
        <v>1.482E-3</v>
      </c>
      <c r="J6270">
        <v>3.3935659999999999</v>
      </c>
      <c r="K6270">
        <v>3.4545129999999999</v>
      </c>
      <c r="L6270">
        <v>3.4241679999999999</v>
      </c>
      <c r="M6270">
        <v>1.6280000000000001E-3</v>
      </c>
      <c r="N6270">
        <v>28.903952</v>
      </c>
      <c r="O6270">
        <v>10000</v>
      </c>
      <c r="P6270">
        <v>180.738834</v>
      </c>
      <c r="Q6270" s="4">
        <f t="shared" si="97"/>
        <v>1.0985155195681513</v>
      </c>
    </row>
    <row r="6271" spans="1:17" x14ac:dyDescent="0.2">
      <c r="A6271" s="2">
        <v>2015</v>
      </c>
      <c r="B6271" s="2" t="s">
        <v>33</v>
      </c>
      <c r="C6271" s="2">
        <v>34</v>
      </c>
      <c r="D6271" s="2">
        <v>2</v>
      </c>
      <c r="E6271">
        <v>756</v>
      </c>
      <c r="F6271" t="s">
        <v>10</v>
      </c>
      <c r="G6271" t="s">
        <v>18</v>
      </c>
      <c r="H6271">
        <v>1.0355989999999999</v>
      </c>
      <c r="I6271">
        <v>2.3848999999999999E-2</v>
      </c>
      <c r="J6271">
        <v>3.161254</v>
      </c>
      <c r="K6271">
        <v>3.324287</v>
      </c>
      <c r="L6271">
        <v>3.2627570000000001</v>
      </c>
      <c r="M6271">
        <v>3.8339999999999999E-2</v>
      </c>
      <c r="N6271">
        <v>6.0707139999999997</v>
      </c>
      <c r="O6271">
        <v>9676.0542100000002</v>
      </c>
      <c r="P6271">
        <v>262.31744400000002</v>
      </c>
      <c r="Q6271" s="4">
        <f t="shared" si="97"/>
        <v>1.6076145750345927</v>
      </c>
    </row>
    <row r="6272" spans="1:17" x14ac:dyDescent="0.2">
      <c r="A6272" s="2">
        <v>2015</v>
      </c>
      <c r="B6272" s="2" t="s">
        <v>33</v>
      </c>
      <c r="C6272" s="2">
        <v>34</v>
      </c>
      <c r="D6272" s="2">
        <v>2</v>
      </c>
      <c r="E6272">
        <v>757</v>
      </c>
      <c r="F6272" t="s">
        <v>10</v>
      </c>
      <c r="G6272" t="s">
        <v>23</v>
      </c>
      <c r="H6272">
        <v>0.66118100000000002</v>
      </c>
      <c r="I6272">
        <v>1.5925999999999999E-2</v>
      </c>
      <c r="J6272">
        <v>3.1230910000000001</v>
      </c>
      <c r="K6272">
        <v>3.2747700000000002</v>
      </c>
      <c r="L6272">
        <v>3.1884030000000001</v>
      </c>
      <c r="M6272">
        <v>2.3935000000000001E-2</v>
      </c>
      <c r="N6272">
        <v>6.4178810000000004</v>
      </c>
      <c r="O6272">
        <v>10000</v>
      </c>
      <c r="P6272">
        <v>178.507453</v>
      </c>
      <c r="Q6272" s="4">
        <f t="shared" si="97"/>
        <v>1.5028883586587971</v>
      </c>
    </row>
    <row r="6273" spans="1:17" x14ac:dyDescent="0.2">
      <c r="A6273" s="2">
        <v>2015</v>
      </c>
      <c r="B6273" s="2" t="s">
        <v>33</v>
      </c>
      <c r="C6273" s="2">
        <v>34</v>
      </c>
      <c r="D6273" s="2">
        <v>2</v>
      </c>
      <c r="E6273">
        <v>758</v>
      </c>
      <c r="F6273" t="s">
        <v>10</v>
      </c>
      <c r="G6273" t="s">
        <v>13</v>
      </c>
      <c r="H6273">
        <v>0.45196599999999998</v>
      </c>
      <c r="I6273">
        <v>4.2969999999999996E-3</v>
      </c>
      <c r="J6273">
        <v>3.1893940000000001</v>
      </c>
      <c r="K6273">
        <v>3.264141</v>
      </c>
      <c r="L6273">
        <v>3.2348150000000002</v>
      </c>
      <c r="M6273">
        <v>5.953E-3</v>
      </c>
      <c r="N6273">
        <v>15.505032999999999</v>
      </c>
      <c r="O6273">
        <v>496.21668699999998</v>
      </c>
      <c r="P6273">
        <v>251.932255</v>
      </c>
      <c r="Q6273" s="4">
        <f t="shared" si="97"/>
        <v>1.3853851524319294</v>
      </c>
    </row>
    <row r="6274" spans="1:17" x14ac:dyDescent="0.2">
      <c r="A6274" s="2">
        <v>2015</v>
      </c>
      <c r="B6274" s="2" t="s">
        <v>33</v>
      </c>
      <c r="C6274" s="2">
        <v>34</v>
      </c>
      <c r="D6274" s="2">
        <v>2</v>
      </c>
      <c r="E6274">
        <v>759</v>
      </c>
      <c r="F6274" t="s">
        <v>10</v>
      </c>
      <c r="G6274" t="s">
        <v>13</v>
      </c>
      <c r="H6274">
        <v>0.15102099999999999</v>
      </c>
      <c r="I6274">
        <v>1.207E-3</v>
      </c>
      <c r="J6274">
        <v>3.161006</v>
      </c>
      <c r="K6274">
        <v>3.2101660000000001</v>
      </c>
      <c r="L6274">
        <v>3.18146</v>
      </c>
      <c r="M6274">
        <v>1.786E-3</v>
      </c>
      <c r="N6274">
        <v>28.119767</v>
      </c>
      <c r="O6274">
        <v>307.70856700000002</v>
      </c>
      <c r="P6274">
        <v>164.90480500000001</v>
      </c>
      <c r="Q6274" s="4">
        <f t="shared" si="97"/>
        <v>1.4797017398508701</v>
      </c>
    </row>
    <row r="6275" spans="1:17" x14ac:dyDescent="0.2">
      <c r="A6275" s="2">
        <v>2015</v>
      </c>
      <c r="B6275" s="2" t="s">
        <v>33</v>
      </c>
      <c r="C6275" s="2">
        <v>34</v>
      </c>
      <c r="D6275" s="2">
        <v>2</v>
      </c>
      <c r="E6275">
        <v>760</v>
      </c>
      <c r="F6275" t="s">
        <v>10</v>
      </c>
      <c r="G6275" t="s">
        <v>17</v>
      </c>
      <c r="H6275">
        <v>0.18576100000000001</v>
      </c>
      <c r="I6275">
        <v>2.3830000000000001E-3</v>
      </c>
      <c r="J6275">
        <v>3.1644549999999998</v>
      </c>
      <c r="K6275">
        <v>3.191411</v>
      </c>
      <c r="L6275">
        <v>3.180104</v>
      </c>
      <c r="M6275">
        <v>2.728E-3</v>
      </c>
      <c r="N6275">
        <v>11.567364</v>
      </c>
      <c r="O6275">
        <v>1358.638152</v>
      </c>
      <c r="P6275">
        <v>109.476023</v>
      </c>
      <c r="Q6275" s="4">
        <f t="shared" ref="Q6275:Q6338" si="98">M6275/I6275</f>
        <v>1.1447754930759546</v>
      </c>
    </row>
    <row r="6276" spans="1:17" x14ac:dyDescent="0.2">
      <c r="A6276" s="2">
        <v>2015</v>
      </c>
      <c r="B6276" s="2" t="s">
        <v>33</v>
      </c>
      <c r="C6276" s="2">
        <v>34</v>
      </c>
      <c r="D6276" s="2">
        <v>2</v>
      </c>
      <c r="E6276">
        <v>761</v>
      </c>
      <c r="F6276" t="s">
        <v>10</v>
      </c>
      <c r="G6276" t="s">
        <v>23</v>
      </c>
      <c r="H6276">
        <v>0.17388799999999999</v>
      </c>
      <c r="I6276">
        <v>1.3680000000000001E-3</v>
      </c>
      <c r="J6276">
        <v>3.1170119999999999</v>
      </c>
      <c r="K6276">
        <v>3.1412840000000002</v>
      </c>
      <c r="L6276">
        <v>3.1323080000000001</v>
      </c>
      <c r="M6276">
        <v>9.9700000000000006E-4</v>
      </c>
      <c r="N6276">
        <v>9.0593050000000002</v>
      </c>
      <c r="O6276">
        <v>285.19343199999997</v>
      </c>
      <c r="P6276">
        <v>81.208738999999994</v>
      </c>
      <c r="Q6276" s="4">
        <f t="shared" si="98"/>
        <v>0.72880116959064323</v>
      </c>
    </row>
    <row r="6277" spans="1:17" x14ac:dyDescent="0.2">
      <c r="A6277" s="2">
        <v>2015</v>
      </c>
      <c r="B6277" s="2" t="s">
        <v>33</v>
      </c>
      <c r="C6277" s="2">
        <v>34</v>
      </c>
      <c r="D6277" s="2">
        <v>2</v>
      </c>
      <c r="E6277">
        <v>762</v>
      </c>
      <c r="F6277" t="s">
        <v>10</v>
      </c>
      <c r="G6277" t="s">
        <v>15</v>
      </c>
      <c r="H6277">
        <v>0.106628</v>
      </c>
      <c r="I6277">
        <v>7.4700000000000005E-4</v>
      </c>
      <c r="J6277">
        <v>3.1233430000000002</v>
      </c>
      <c r="K6277">
        <v>3.1417839999999999</v>
      </c>
      <c r="L6277">
        <v>3.130541</v>
      </c>
      <c r="M6277">
        <v>9.2299999999999999E-4</v>
      </c>
      <c r="N6277">
        <v>11.285904</v>
      </c>
      <c r="O6277">
        <v>203.68663799999999</v>
      </c>
      <c r="P6277">
        <v>73.541154000000006</v>
      </c>
      <c r="Q6277" s="4">
        <f t="shared" si="98"/>
        <v>1.2356091030789824</v>
      </c>
    </row>
    <row r="6278" spans="1:17" x14ac:dyDescent="0.2">
      <c r="A6278" s="2">
        <v>2015</v>
      </c>
      <c r="B6278" s="2" t="s">
        <v>33</v>
      </c>
      <c r="C6278" s="2">
        <v>34</v>
      </c>
      <c r="D6278" s="2">
        <v>2</v>
      </c>
      <c r="E6278">
        <v>763</v>
      </c>
      <c r="F6278" t="s">
        <v>10</v>
      </c>
      <c r="G6278" t="s">
        <v>21</v>
      </c>
      <c r="H6278">
        <v>1.057401</v>
      </c>
      <c r="I6278">
        <v>2.6839999999999999E-2</v>
      </c>
      <c r="J6278">
        <v>3.0951919999999999</v>
      </c>
      <c r="K6278">
        <v>3.178499</v>
      </c>
      <c r="L6278">
        <v>3.129343</v>
      </c>
      <c r="M6278">
        <v>3.1877999999999997E-2</v>
      </c>
      <c r="N6278">
        <v>3.3887839999999998</v>
      </c>
      <c r="O6278">
        <v>1773.236032</v>
      </c>
      <c r="P6278">
        <v>102.109561</v>
      </c>
      <c r="Q6278" s="4">
        <f t="shared" si="98"/>
        <v>1.1877049180327868</v>
      </c>
    </row>
    <row r="6279" spans="1:17" x14ac:dyDescent="0.2">
      <c r="A6279" s="2">
        <v>2015</v>
      </c>
      <c r="B6279" s="2" t="s">
        <v>33</v>
      </c>
      <c r="C6279" s="2">
        <v>34</v>
      </c>
      <c r="D6279" s="2">
        <v>2</v>
      </c>
      <c r="E6279">
        <v>764</v>
      </c>
      <c r="F6279" t="s">
        <v>10</v>
      </c>
      <c r="G6279" t="s">
        <v>13</v>
      </c>
      <c r="H6279">
        <v>0.32000099999999998</v>
      </c>
      <c r="I6279">
        <v>4.8999999999999998E-3</v>
      </c>
      <c r="J6279">
        <v>3.1102889999999999</v>
      </c>
      <c r="K6279">
        <v>3.1649180000000001</v>
      </c>
      <c r="L6279">
        <v>3.1421809999999999</v>
      </c>
      <c r="M6279">
        <v>4.9199999999999999E-3</v>
      </c>
      <c r="N6279">
        <v>7.0986890000000002</v>
      </c>
      <c r="O6279">
        <v>231.07327599999999</v>
      </c>
      <c r="P6279">
        <v>80.621420000000001</v>
      </c>
      <c r="Q6279" s="4">
        <f t="shared" si="98"/>
        <v>1.0040816326530613</v>
      </c>
    </row>
    <row r="6280" spans="1:17" x14ac:dyDescent="0.2">
      <c r="A6280" s="2">
        <v>2015</v>
      </c>
      <c r="B6280" s="2" t="s">
        <v>33</v>
      </c>
      <c r="C6280" s="2">
        <v>34</v>
      </c>
      <c r="D6280" s="2">
        <v>2</v>
      </c>
      <c r="E6280">
        <v>765</v>
      </c>
      <c r="F6280" t="s">
        <v>10</v>
      </c>
      <c r="G6280" t="s">
        <v>13</v>
      </c>
      <c r="H6280">
        <v>0.93070699999999995</v>
      </c>
      <c r="I6280">
        <v>3.2849999999999997E-2</v>
      </c>
      <c r="J6280">
        <v>3.0709170000000001</v>
      </c>
      <c r="K6280">
        <v>3.2284579999999998</v>
      </c>
      <c r="L6280">
        <v>3.1437279999999999</v>
      </c>
      <c r="M6280">
        <v>4.1581E-2</v>
      </c>
      <c r="N6280">
        <v>4.4856780000000001</v>
      </c>
      <c r="O6280">
        <v>1183.0383320000001</v>
      </c>
      <c r="P6280">
        <v>122.033535</v>
      </c>
      <c r="Q6280" s="4">
        <f t="shared" si="98"/>
        <v>1.2657838660578387</v>
      </c>
    </row>
    <row r="6281" spans="1:17" x14ac:dyDescent="0.2">
      <c r="A6281" s="2">
        <v>2015</v>
      </c>
      <c r="B6281" s="2" t="s">
        <v>33</v>
      </c>
      <c r="C6281" s="2">
        <v>34</v>
      </c>
      <c r="D6281" s="2">
        <v>2</v>
      </c>
      <c r="E6281">
        <v>766</v>
      </c>
      <c r="F6281" t="s">
        <v>10</v>
      </c>
      <c r="G6281" t="s">
        <v>13</v>
      </c>
      <c r="H6281">
        <v>0.28200900000000001</v>
      </c>
      <c r="I6281">
        <v>5.3810000000000004E-3</v>
      </c>
      <c r="J6281">
        <v>3.2178239999999998</v>
      </c>
      <c r="K6281">
        <v>3.2835969999999999</v>
      </c>
      <c r="L6281">
        <v>3.2586810000000002</v>
      </c>
      <c r="M6281">
        <v>7.4619999999999999E-3</v>
      </c>
      <c r="N6281">
        <v>22.771158</v>
      </c>
      <c r="O6281">
        <v>554.31915400000003</v>
      </c>
      <c r="P6281">
        <v>193.254636</v>
      </c>
      <c r="Q6281" s="4">
        <f t="shared" si="98"/>
        <v>1.3867310908753019</v>
      </c>
    </row>
    <row r="6282" spans="1:17" x14ac:dyDescent="0.2">
      <c r="A6282" s="2">
        <v>2015</v>
      </c>
      <c r="B6282" s="2" t="s">
        <v>33</v>
      </c>
      <c r="C6282" s="2">
        <v>34</v>
      </c>
      <c r="D6282" s="2">
        <v>2</v>
      </c>
      <c r="E6282">
        <v>767</v>
      </c>
      <c r="F6282" t="s">
        <v>10</v>
      </c>
      <c r="G6282" t="s">
        <v>13</v>
      </c>
      <c r="H6282">
        <v>0.18407999999999999</v>
      </c>
      <c r="I6282">
        <v>2.2899999999999999E-3</v>
      </c>
      <c r="J6282">
        <v>3.26302</v>
      </c>
      <c r="K6282">
        <v>3.3135759999999999</v>
      </c>
      <c r="L6282">
        <v>3.2892009999999998</v>
      </c>
      <c r="M6282">
        <v>2.0509999999999999E-3</v>
      </c>
      <c r="N6282">
        <v>29.650729999999999</v>
      </c>
      <c r="O6282">
        <v>445.14196800000002</v>
      </c>
      <c r="P6282">
        <v>134.13344499999999</v>
      </c>
      <c r="Q6282" s="4">
        <f t="shared" si="98"/>
        <v>0.89563318777292578</v>
      </c>
    </row>
    <row r="6283" spans="1:17" x14ac:dyDescent="0.2">
      <c r="A6283" s="2">
        <v>2015</v>
      </c>
      <c r="B6283" s="2" t="s">
        <v>33</v>
      </c>
      <c r="C6283" s="2">
        <v>34</v>
      </c>
      <c r="D6283" s="2">
        <v>2</v>
      </c>
      <c r="E6283">
        <v>768</v>
      </c>
      <c r="F6283" t="s">
        <v>10</v>
      </c>
      <c r="G6283" t="s">
        <v>13</v>
      </c>
      <c r="H6283">
        <v>0.19520899999999999</v>
      </c>
      <c r="I6283">
        <v>1.776E-3</v>
      </c>
      <c r="J6283">
        <v>3.3408449999999998</v>
      </c>
      <c r="K6283">
        <v>3.3827989999999999</v>
      </c>
      <c r="L6283">
        <v>3.365917</v>
      </c>
      <c r="M6283">
        <v>1.322E-3</v>
      </c>
      <c r="N6283">
        <v>34.202274000000003</v>
      </c>
      <c r="O6283">
        <v>480.67018100000001</v>
      </c>
      <c r="P6283">
        <v>186.42805000000001</v>
      </c>
      <c r="Q6283" s="4">
        <f t="shared" si="98"/>
        <v>0.74436936936936937</v>
      </c>
    </row>
    <row r="6284" spans="1:17" x14ac:dyDescent="0.2">
      <c r="A6284" s="2">
        <v>2015</v>
      </c>
      <c r="B6284" s="2" t="s">
        <v>33</v>
      </c>
      <c r="C6284" s="2">
        <v>34</v>
      </c>
      <c r="D6284" s="2">
        <v>2</v>
      </c>
      <c r="E6284">
        <v>769</v>
      </c>
      <c r="F6284" t="s">
        <v>10</v>
      </c>
      <c r="G6284" t="s">
        <v>13</v>
      </c>
      <c r="H6284">
        <v>0.162136</v>
      </c>
      <c r="I6284">
        <v>8.92E-4</v>
      </c>
      <c r="J6284">
        <v>3.3262559999999999</v>
      </c>
      <c r="K6284">
        <v>3.342746</v>
      </c>
      <c r="L6284">
        <v>3.333771</v>
      </c>
      <c r="M6284">
        <v>3.4200000000000002E-4</v>
      </c>
      <c r="N6284">
        <v>65.545573000000005</v>
      </c>
      <c r="O6284">
        <v>156.27776399999999</v>
      </c>
      <c r="P6284">
        <v>135.83540500000001</v>
      </c>
      <c r="Q6284" s="4">
        <f t="shared" si="98"/>
        <v>0.38340807174887892</v>
      </c>
    </row>
    <row r="6285" spans="1:17" x14ac:dyDescent="0.2">
      <c r="A6285" s="2">
        <v>2015</v>
      </c>
      <c r="B6285" s="2" t="s">
        <v>33</v>
      </c>
      <c r="C6285" s="2">
        <v>34</v>
      </c>
      <c r="D6285" s="2">
        <v>2</v>
      </c>
      <c r="E6285">
        <v>770</v>
      </c>
      <c r="F6285" t="s">
        <v>10</v>
      </c>
      <c r="G6285" t="s">
        <v>13</v>
      </c>
      <c r="H6285">
        <v>0.21196000000000001</v>
      </c>
      <c r="I6285">
        <v>1.0139999999999999E-3</v>
      </c>
      <c r="J6285">
        <v>3.4149310000000002</v>
      </c>
      <c r="K6285">
        <v>3.423457</v>
      </c>
      <c r="L6285">
        <v>3.4191820000000002</v>
      </c>
      <c r="M6285">
        <v>1.17E-4</v>
      </c>
      <c r="N6285">
        <v>59.067160999999999</v>
      </c>
      <c r="O6285">
        <v>73.248716000000002</v>
      </c>
      <c r="P6285">
        <v>62.975949999999997</v>
      </c>
      <c r="Q6285" s="4">
        <f t="shared" si="98"/>
        <v>0.11538461538461539</v>
      </c>
    </row>
    <row r="6286" spans="1:17" x14ac:dyDescent="0.2">
      <c r="A6286" s="2">
        <v>2015</v>
      </c>
      <c r="B6286" s="2" t="s">
        <v>33</v>
      </c>
      <c r="C6286" s="2">
        <v>34</v>
      </c>
      <c r="D6286" s="2">
        <v>2</v>
      </c>
      <c r="E6286">
        <v>771</v>
      </c>
      <c r="F6286" t="s">
        <v>10</v>
      </c>
      <c r="G6286" t="s">
        <v>17</v>
      </c>
      <c r="H6286">
        <v>0.69482500000000003</v>
      </c>
      <c r="I6286">
        <v>9.5230000000000002E-3</v>
      </c>
      <c r="J6286">
        <v>3.3055919999999999</v>
      </c>
      <c r="K6286">
        <v>3.4361799999999998</v>
      </c>
      <c r="L6286">
        <v>3.3893909999999998</v>
      </c>
      <c r="M6286">
        <v>1.2059E-2</v>
      </c>
      <c r="N6286">
        <v>16.624593999999998</v>
      </c>
      <c r="O6286">
        <v>1795.1794359999999</v>
      </c>
      <c r="P6286">
        <v>209.78862100000001</v>
      </c>
      <c r="Q6286" s="4">
        <f t="shared" si="98"/>
        <v>1.2663026357240366</v>
      </c>
    </row>
    <row r="6287" spans="1:17" x14ac:dyDescent="0.2">
      <c r="A6287" s="2">
        <v>2015</v>
      </c>
      <c r="B6287" s="2" t="s">
        <v>33</v>
      </c>
      <c r="C6287" s="2">
        <v>34</v>
      </c>
      <c r="D6287" s="2">
        <v>2</v>
      </c>
      <c r="E6287">
        <v>772</v>
      </c>
      <c r="F6287" t="s">
        <v>10</v>
      </c>
      <c r="G6287" t="s">
        <v>13</v>
      </c>
      <c r="H6287">
        <v>0.123278</v>
      </c>
      <c r="I6287">
        <v>8.8400000000000002E-4</v>
      </c>
      <c r="J6287">
        <v>3.219919</v>
      </c>
      <c r="K6287">
        <v>3.2641840000000002</v>
      </c>
      <c r="L6287">
        <v>3.239112</v>
      </c>
      <c r="M6287">
        <v>7.0799999999999997E-4</v>
      </c>
      <c r="N6287">
        <v>93.276915000000002</v>
      </c>
      <c r="O6287">
        <v>340.584137</v>
      </c>
      <c r="P6287">
        <v>219.083067</v>
      </c>
      <c r="Q6287" s="4">
        <f t="shared" si="98"/>
        <v>0.80090497737556554</v>
      </c>
    </row>
    <row r="6288" spans="1:17" x14ac:dyDescent="0.2">
      <c r="A6288" s="2">
        <v>2015</v>
      </c>
      <c r="B6288" s="2" t="s">
        <v>33</v>
      </c>
      <c r="C6288" s="2">
        <v>34</v>
      </c>
      <c r="D6288" s="2">
        <v>2</v>
      </c>
      <c r="E6288">
        <v>773</v>
      </c>
      <c r="F6288" t="s">
        <v>10</v>
      </c>
      <c r="G6288" t="s">
        <v>15</v>
      </c>
      <c r="H6288">
        <v>0.53623399999999999</v>
      </c>
      <c r="I6288">
        <v>1.6462999999999998E-2</v>
      </c>
      <c r="J6288">
        <v>3.2103090000000001</v>
      </c>
      <c r="K6288">
        <v>3.2953730000000001</v>
      </c>
      <c r="L6288">
        <v>3.2527430000000002</v>
      </c>
      <c r="M6288">
        <v>1.9279999999999999E-2</v>
      </c>
      <c r="N6288">
        <v>8.3875980000000006</v>
      </c>
      <c r="O6288">
        <v>8963.8292820000006</v>
      </c>
      <c r="P6288">
        <v>103.794567</v>
      </c>
      <c r="Q6288" s="4">
        <f t="shared" si="98"/>
        <v>1.1711109761282876</v>
      </c>
    </row>
    <row r="6289" spans="1:17" x14ac:dyDescent="0.2">
      <c r="A6289" s="2">
        <v>2015</v>
      </c>
      <c r="B6289" s="2" t="s">
        <v>33</v>
      </c>
      <c r="C6289" s="2">
        <v>34</v>
      </c>
      <c r="D6289" s="2">
        <v>2</v>
      </c>
      <c r="E6289">
        <v>774</v>
      </c>
      <c r="F6289" t="s">
        <v>10</v>
      </c>
      <c r="G6289" t="s">
        <v>23</v>
      </c>
      <c r="H6289">
        <v>0.11948</v>
      </c>
      <c r="I6289">
        <v>4.0700000000000003E-4</v>
      </c>
      <c r="J6289">
        <v>3.2111489999999998</v>
      </c>
      <c r="K6289">
        <v>3.2212000000000001</v>
      </c>
      <c r="L6289">
        <v>3.2174900000000002</v>
      </c>
      <c r="M6289">
        <v>1.74E-4</v>
      </c>
      <c r="N6289">
        <v>18.886417000000002</v>
      </c>
      <c r="O6289">
        <v>1068.0034350000001</v>
      </c>
      <c r="P6289">
        <v>142.42834199999999</v>
      </c>
      <c r="Q6289" s="4">
        <f t="shared" si="98"/>
        <v>0.4275184275184275</v>
      </c>
    </row>
    <row r="6290" spans="1:17" x14ac:dyDescent="0.2">
      <c r="A6290" s="2">
        <v>2015</v>
      </c>
      <c r="B6290" s="2" t="s">
        <v>33</v>
      </c>
      <c r="C6290" s="2">
        <v>34</v>
      </c>
      <c r="D6290" s="2">
        <v>2</v>
      </c>
      <c r="E6290">
        <v>775</v>
      </c>
      <c r="F6290" t="s">
        <v>10</v>
      </c>
      <c r="G6290" t="s">
        <v>13</v>
      </c>
      <c r="H6290">
        <v>0.103739</v>
      </c>
      <c r="I6290">
        <v>7.1500000000000003E-4</v>
      </c>
      <c r="J6290">
        <v>3.2081279999999999</v>
      </c>
      <c r="K6290">
        <v>3.2189359999999998</v>
      </c>
      <c r="L6290">
        <v>3.215128</v>
      </c>
      <c r="M6290">
        <v>2.43E-4</v>
      </c>
      <c r="N6290">
        <v>37.870685999999999</v>
      </c>
      <c r="O6290">
        <v>101.30215</v>
      </c>
      <c r="P6290">
        <v>68.612385000000003</v>
      </c>
      <c r="Q6290" s="4">
        <f t="shared" si="98"/>
        <v>0.33986013986013985</v>
      </c>
    </row>
    <row r="6291" spans="1:17" x14ac:dyDescent="0.2">
      <c r="A6291" s="2">
        <v>2015</v>
      </c>
      <c r="B6291" s="2" t="s">
        <v>33</v>
      </c>
      <c r="C6291" s="2">
        <v>34</v>
      </c>
      <c r="D6291" s="2">
        <v>2</v>
      </c>
      <c r="E6291">
        <v>776</v>
      </c>
      <c r="F6291" t="s">
        <v>10</v>
      </c>
      <c r="G6291" t="s">
        <v>13</v>
      </c>
      <c r="H6291">
        <v>8.1337999999999994E-2</v>
      </c>
      <c r="I6291">
        <v>1.9599999999999999E-4</v>
      </c>
      <c r="J6291">
        <v>3.178499</v>
      </c>
      <c r="K6291">
        <v>3.1932459999999998</v>
      </c>
      <c r="L6291">
        <v>3.1857959999999999</v>
      </c>
      <c r="M6291">
        <v>5.3000000000000001E-5</v>
      </c>
      <c r="N6291">
        <v>584.67721900000004</v>
      </c>
      <c r="O6291">
        <v>649.58892600000001</v>
      </c>
      <c r="P6291">
        <v>616.88198799999998</v>
      </c>
      <c r="Q6291" s="4">
        <f t="shared" si="98"/>
        <v>0.27040816326530615</v>
      </c>
    </row>
    <row r="6292" spans="1:17" x14ac:dyDescent="0.2">
      <c r="A6292" s="2">
        <v>2015</v>
      </c>
      <c r="B6292" s="2" t="s">
        <v>33</v>
      </c>
      <c r="C6292" s="2">
        <v>34</v>
      </c>
      <c r="D6292" s="2">
        <v>2</v>
      </c>
      <c r="E6292">
        <v>777</v>
      </c>
      <c r="F6292" t="s">
        <v>10</v>
      </c>
      <c r="G6292" t="s">
        <v>13</v>
      </c>
      <c r="H6292">
        <v>0.14263799999999999</v>
      </c>
      <c r="I6292">
        <v>1.1950000000000001E-3</v>
      </c>
      <c r="J6292">
        <v>3.1175359999999999</v>
      </c>
      <c r="K6292">
        <v>3.1411030000000002</v>
      </c>
      <c r="L6292">
        <v>3.1327240000000001</v>
      </c>
      <c r="M6292">
        <v>1.3140000000000001E-3</v>
      </c>
      <c r="N6292">
        <v>18.187269000000001</v>
      </c>
      <c r="O6292">
        <v>140.05761000000001</v>
      </c>
      <c r="P6292">
        <v>67.968378000000001</v>
      </c>
      <c r="Q6292" s="4">
        <f t="shared" si="98"/>
        <v>1.0995815899581589</v>
      </c>
    </row>
    <row r="6293" spans="1:17" x14ac:dyDescent="0.2">
      <c r="A6293" s="2">
        <v>2015</v>
      </c>
      <c r="B6293" s="2" t="s">
        <v>33</v>
      </c>
      <c r="C6293" s="2">
        <v>34</v>
      </c>
      <c r="D6293" s="2">
        <v>2</v>
      </c>
      <c r="E6293">
        <v>778</v>
      </c>
      <c r="F6293" t="s">
        <v>10</v>
      </c>
      <c r="G6293" t="s">
        <v>13</v>
      </c>
      <c r="H6293">
        <v>0.357429</v>
      </c>
      <c r="I6293">
        <v>6.267E-3</v>
      </c>
      <c r="J6293">
        <v>3.1443430000000001</v>
      </c>
      <c r="K6293">
        <v>3.3293720000000002</v>
      </c>
      <c r="L6293">
        <v>3.2368350000000001</v>
      </c>
      <c r="M6293">
        <v>1.6631E-2</v>
      </c>
      <c r="N6293">
        <v>26.742614</v>
      </c>
      <c r="O6293">
        <v>968.08488</v>
      </c>
      <c r="P6293">
        <v>511.14448099999998</v>
      </c>
      <c r="Q6293" s="4">
        <f t="shared" si="98"/>
        <v>2.6537418222434979</v>
      </c>
    </row>
    <row r="6294" spans="1:17" x14ac:dyDescent="0.2">
      <c r="A6294" s="2">
        <v>2015</v>
      </c>
      <c r="B6294" s="2" t="s">
        <v>33</v>
      </c>
      <c r="C6294" s="2">
        <v>34</v>
      </c>
      <c r="D6294" s="2">
        <v>2</v>
      </c>
      <c r="E6294">
        <v>779</v>
      </c>
      <c r="F6294" t="s">
        <v>10</v>
      </c>
      <c r="G6294" t="s">
        <v>14</v>
      </c>
      <c r="H6294">
        <v>1.0343309999999999</v>
      </c>
      <c r="I6294">
        <v>5.3621000000000002E-2</v>
      </c>
      <c r="J6294">
        <v>3.2471839999999998</v>
      </c>
      <c r="K6294">
        <v>3.4542069999999998</v>
      </c>
      <c r="L6294">
        <v>3.3695430000000002</v>
      </c>
      <c r="M6294">
        <v>6.8289000000000002E-2</v>
      </c>
      <c r="N6294">
        <v>4.999638</v>
      </c>
      <c r="O6294">
        <v>3190.7659060000001</v>
      </c>
      <c r="P6294">
        <v>161.95957100000001</v>
      </c>
      <c r="Q6294" s="4">
        <f t="shared" si="98"/>
        <v>1.2735495421569907</v>
      </c>
    </row>
    <row r="6295" spans="1:17" x14ac:dyDescent="0.2">
      <c r="A6295" s="2">
        <v>2015</v>
      </c>
      <c r="B6295" s="2" t="s">
        <v>33</v>
      </c>
      <c r="C6295" s="2">
        <v>34</v>
      </c>
      <c r="D6295" s="2">
        <v>2</v>
      </c>
      <c r="E6295">
        <v>780</v>
      </c>
      <c r="F6295" t="s">
        <v>10</v>
      </c>
      <c r="G6295" t="s">
        <v>17</v>
      </c>
      <c r="H6295">
        <v>0.28593099999999999</v>
      </c>
      <c r="I6295">
        <v>4.2929999999999999E-3</v>
      </c>
      <c r="J6295">
        <v>3.391051</v>
      </c>
      <c r="K6295">
        <v>3.4482900000000001</v>
      </c>
      <c r="L6295">
        <v>3.4254289999999998</v>
      </c>
      <c r="M6295">
        <v>5.3290000000000004E-3</v>
      </c>
      <c r="N6295">
        <v>4.5583689999999999</v>
      </c>
      <c r="O6295">
        <v>516.76658599999996</v>
      </c>
      <c r="P6295">
        <v>178.03048200000001</v>
      </c>
      <c r="Q6295" s="4">
        <f t="shared" si="98"/>
        <v>1.2413230840903797</v>
      </c>
    </row>
    <row r="6296" spans="1:17" x14ac:dyDescent="0.2">
      <c r="A6296" s="2">
        <v>2015</v>
      </c>
      <c r="B6296" s="2" t="s">
        <v>33</v>
      </c>
      <c r="C6296" s="2">
        <v>34</v>
      </c>
      <c r="D6296" s="2">
        <v>2</v>
      </c>
      <c r="E6296">
        <v>781</v>
      </c>
      <c r="F6296" t="s">
        <v>10</v>
      </c>
      <c r="G6296" t="s">
        <v>17</v>
      </c>
      <c r="H6296">
        <v>1.0656380000000001</v>
      </c>
      <c r="I6296">
        <v>6.4199999999999993E-2</v>
      </c>
      <c r="J6296">
        <v>3.2275580000000001</v>
      </c>
      <c r="K6296">
        <v>3.4258959999999998</v>
      </c>
      <c r="L6296">
        <v>3.363121</v>
      </c>
      <c r="M6296">
        <v>9.8651000000000003E-2</v>
      </c>
      <c r="N6296">
        <v>10.027694</v>
      </c>
      <c r="O6296">
        <v>1655.8368640000001</v>
      </c>
      <c r="P6296">
        <v>222.688703</v>
      </c>
      <c r="Q6296" s="4">
        <f t="shared" si="98"/>
        <v>1.5366199376947043</v>
      </c>
    </row>
    <row r="6297" spans="1:17" x14ac:dyDescent="0.2">
      <c r="A6297" s="2">
        <v>2015</v>
      </c>
      <c r="B6297" s="2" t="s">
        <v>33</v>
      </c>
      <c r="C6297" s="2">
        <v>34</v>
      </c>
      <c r="D6297" s="2">
        <v>2</v>
      </c>
      <c r="E6297">
        <v>782</v>
      </c>
      <c r="F6297" t="s">
        <v>10</v>
      </c>
      <c r="G6297" t="s">
        <v>13</v>
      </c>
      <c r="H6297">
        <v>0.37659199999999998</v>
      </c>
      <c r="I6297">
        <v>6.0730000000000003E-3</v>
      </c>
      <c r="J6297">
        <v>3.1089540000000002</v>
      </c>
      <c r="K6297">
        <v>3.2666499999999998</v>
      </c>
      <c r="L6297">
        <v>3.1644990000000002</v>
      </c>
      <c r="M6297">
        <v>1.4279E-2</v>
      </c>
      <c r="N6297">
        <v>43.079014000000001</v>
      </c>
      <c r="O6297">
        <v>1399.025449</v>
      </c>
      <c r="P6297">
        <v>588.38491999999997</v>
      </c>
      <c r="Q6297" s="4">
        <f t="shared" si="98"/>
        <v>2.3512267413140129</v>
      </c>
    </row>
    <row r="6298" spans="1:17" x14ac:dyDescent="0.2">
      <c r="A6298" s="2">
        <v>2015</v>
      </c>
      <c r="B6298" s="2" t="s">
        <v>33</v>
      </c>
      <c r="C6298" s="2">
        <v>34</v>
      </c>
      <c r="D6298" s="2">
        <v>2</v>
      </c>
      <c r="E6298">
        <v>783</v>
      </c>
      <c r="F6298" t="s">
        <v>10</v>
      </c>
      <c r="G6298" t="s">
        <v>13</v>
      </c>
      <c r="H6298">
        <v>0.29740899999999998</v>
      </c>
      <c r="I6298">
        <v>2.9039999999999999E-3</v>
      </c>
      <c r="J6298">
        <v>3.0955710000000001</v>
      </c>
      <c r="K6298">
        <v>3.1289940000000001</v>
      </c>
      <c r="L6298">
        <v>3.1095989999999998</v>
      </c>
      <c r="M6298">
        <v>2.3760000000000001E-3</v>
      </c>
      <c r="N6298">
        <v>47.536914000000003</v>
      </c>
      <c r="O6298">
        <v>107.198296</v>
      </c>
      <c r="P6298">
        <v>87.641289999999998</v>
      </c>
      <c r="Q6298" s="4">
        <f t="shared" si="98"/>
        <v>0.81818181818181823</v>
      </c>
    </row>
    <row r="6299" spans="1:17" x14ac:dyDescent="0.2">
      <c r="A6299" s="2">
        <v>2015</v>
      </c>
      <c r="B6299" s="2" t="s">
        <v>33</v>
      </c>
      <c r="C6299" s="2">
        <v>34</v>
      </c>
      <c r="D6299" s="2">
        <v>2</v>
      </c>
      <c r="E6299">
        <v>784</v>
      </c>
      <c r="F6299" t="s">
        <v>10</v>
      </c>
      <c r="G6299" t="s">
        <v>13</v>
      </c>
      <c r="H6299">
        <v>0.123349</v>
      </c>
      <c r="I6299">
        <v>7.4899999999999999E-4</v>
      </c>
      <c r="J6299">
        <v>3.2062469999999998</v>
      </c>
      <c r="K6299">
        <v>3.2159430000000002</v>
      </c>
      <c r="L6299">
        <v>3.210985</v>
      </c>
      <c r="M6299">
        <v>1.34E-4</v>
      </c>
      <c r="N6299">
        <v>79.841245000000001</v>
      </c>
      <c r="O6299">
        <v>98.02261</v>
      </c>
      <c r="P6299">
        <v>85.713943</v>
      </c>
      <c r="Q6299" s="4">
        <f t="shared" si="98"/>
        <v>0.17890520694259013</v>
      </c>
    </row>
    <row r="6300" spans="1:17" x14ac:dyDescent="0.2">
      <c r="A6300" s="2">
        <v>2015</v>
      </c>
      <c r="B6300" s="2" t="s">
        <v>33</v>
      </c>
      <c r="C6300" s="2">
        <v>34</v>
      </c>
      <c r="D6300" s="2">
        <v>2</v>
      </c>
      <c r="E6300">
        <v>785</v>
      </c>
      <c r="F6300" t="s">
        <v>10</v>
      </c>
      <c r="G6300" t="s">
        <v>17</v>
      </c>
      <c r="H6300">
        <v>0.47939799999999999</v>
      </c>
      <c r="I6300">
        <v>1.0129000000000001E-2</v>
      </c>
      <c r="J6300">
        <v>3.1512159999999998</v>
      </c>
      <c r="K6300">
        <v>3.3193820000000001</v>
      </c>
      <c r="L6300">
        <v>3.2213349999999998</v>
      </c>
      <c r="M6300">
        <v>1.6205000000000001E-2</v>
      </c>
      <c r="N6300">
        <v>20.835986999999999</v>
      </c>
      <c r="O6300">
        <v>2158.5364850000001</v>
      </c>
      <c r="P6300">
        <v>283.33988900000003</v>
      </c>
      <c r="Q6300" s="4">
        <f t="shared" si="98"/>
        <v>1.5998617829993089</v>
      </c>
    </row>
    <row r="6301" spans="1:17" x14ac:dyDescent="0.2">
      <c r="A6301" s="2">
        <v>2015</v>
      </c>
      <c r="B6301" s="2" t="s">
        <v>33</v>
      </c>
      <c r="C6301" s="2">
        <v>34</v>
      </c>
      <c r="D6301" s="2">
        <v>2</v>
      </c>
      <c r="E6301">
        <v>786</v>
      </c>
      <c r="F6301" t="s">
        <v>10</v>
      </c>
      <c r="G6301" t="s">
        <v>21</v>
      </c>
      <c r="H6301">
        <v>0.70467999999999997</v>
      </c>
      <c r="I6301">
        <v>1.9105E-2</v>
      </c>
      <c r="J6301">
        <v>3.1104449999999999</v>
      </c>
      <c r="K6301">
        <v>3.296967</v>
      </c>
      <c r="L6301">
        <v>3.1686450000000002</v>
      </c>
      <c r="M6301">
        <v>2.9337999999999999E-2</v>
      </c>
      <c r="N6301">
        <v>12.225320999999999</v>
      </c>
      <c r="O6301">
        <v>1236.873173</v>
      </c>
      <c r="P6301">
        <v>286.339068</v>
      </c>
      <c r="Q6301" s="4">
        <f t="shared" si="98"/>
        <v>1.5356189479193927</v>
      </c>
    </row>
    <row r="6302" spans="1:17" x14ac:dyDescent="0.2">
      <c r="A6302" s="2">
        <v>2015</v>
      </c>
      <c r="B6302" s="2" t="s">
        <v>33</v>
      </c>
      <c r="C6302" s="2">
        <v>34</v>
      </c>
      <c r="D6302" s="2">
        <v>2</v>
      </c>
      <c r="E6302">
        <v>787</v>
      </c>
      <c r="F6302" t="s">
        <v>10</v>
      </c>
      <c r="G6302" t="s">
        <v>14</v>
      </c>
      <c r="H6302">
        <v>0.68479699999999999</v>
      </c>
      <c r="I6302">
        <v>2.4205000000000001E-2</v>
      </c>
      <c r="J6302">
        <v>3.0856270000000001</v>
      </c>
      <c r="K6302">
        <v>3.1791320000000001</v>
      </c>
      <c r="L6302">
        <v>3.1452110000000002</v>
      </c>
      <c r="M6302">
        <v>2.5773000000000001E-2</v>
      </c>
      <c r="N6302">
        <v>17.998305999999999</v>
      </c>
      <c r="O6302">
        <v>232.36822599999999</v>
      </c>
      <c r="P6302">
        <v>70.015249999999995</v>
      </c>
      <c r="Q6302" s="4">
        <f t="shared" si="98"/>
        <v>1.0647800041313777</v>
      </c>
    </row>
    <row r="6303" spans="1:17" x14ac:dyDescent="0.2">
      <c r="A6303" s="2">
        <v>2015</v>
      </c>
      <c r="B6303" s="2" t="s">
        <v>33</v>
      </c>
      <c r="C6303" s="2">
        <v>34</v>
      </c>
      <c r="D6303" s="2">
        <v>2</v>
      </c>
      <c r="E6303">
        <v>788</v>
      </c>
      <c r="F6303" t="s">
        <v>10</v>
      </c>
      <c r="G6303" t="s">
        <v>14</v>
      </c>
      <c r="H6303">
        <v>0.67640400000000001</v>
      </c>
      <c r="I6303">
        <v>2.5288000000000001E-2</v>
      </c>
      <c r="J6303">
        <v>3.1595469999999999</v>
      </c>
      <c r="K6303">
        <v>3.3035030000000001</v>
      </c>
      <c r="L6303">
        <v>3.2629969999999999</v>
      </c>
      <c r="M6303">
        <v>3.1522000000000001E-2</v>
      </c>
      <c r="N6303">
        <v>4.0289279999999996</v>
      </c>
      <c r="O6303">
        <v>2123.2402360000001</v>
      </c>
      <c r="P6303">
        <v>166.244619</v>
      </c>
      <c r="Q6303" s="4">
        <f t="shared" si="98"/>
        <v>1.2465200885795633</v>
      </c>
    </row>
    <row r="6304" spans="1:17" x14ac:dyDescent="0.2">
      <c r="A6304" s="2">
        <v>2015</v>
      </c>
      <c r="B6304" s="2" t="s">
        <v>33</v>
      </c>
      <c r="C6304" s="2">
        <v>34</v>
      </c>
      <c r="D6304" s="2">
        <v>2</v>
      </c>
      <c r="E6304">
        <v>789</v>
      </c>
      <c r="F6304" t="s">
        <v>10</v>
      </c>
      <c r="G6304" t="s">
        <v>17</v>
      </c>
      <c r="H6304">
        <v>0.25200099999999998</v>
      </c>
      <c r="I6304">
        <v>3.7829999999999999E-3</v>
      </c>
      <c r="J6304">
        <v>3.1288939999999998</v>
      </c>
      <c r="K6304">
        <v>3.1980979999999999</v>
      </c>
      <c r="L6304">
        <v>3.1787260000000002</v>
      </c>
      <c r="M6304">
        <v>4.6779999999999999E-3</v>
      </c>
      <c r="N6304">
        <v>15.296474999999999</v>
      </c>
      <c r="O6304">
        <v>558.00521900000001</v>
      </c>
      <c r="P6304">
        <v>198.57028399999999</v>
      </c>
      <c r="Q6304" s="4">
        <f t="shared" si="98"/>
        <v>1.2365847211208036</v>
      </c>
    </row>
    <row r="6305" spans="1:17" x14ac:dyDescent="0.2">
      <c r="A6305" s="2">
        <v>2015</v>
      </c>
      <c r="B6305" s="2" t="s">
        <v>33</v>
      </c>
      <c r="C6305" s="2">
        <v>34</v>
      </c>
      <c r="D6305" s="2">
        <v>2</v>
      </c>
      <c r="E6305">
        <v>790</v>
      </c>
      <c r="F6305" t="s">
        <v>10</v>
      </c>
      <c r="G6305" t="s">
        <v>13</v>
      </c>
      <c r="H6305">
        <v>0.34801399999999999</v>
      </c>
      <c r="I6305">
        <v>5.1200000000000004E-3</v>
      </c>
      <c r="J6305">
        <v>3.0645349999999998</v>
      </c>
      <c r="K6305">
        <v>3.1878220000000002</v>
      </c>
      <c r="L6305">
        <v>3.14967</v>
      </c>
      <c r="M6305">
        <v>5.4990000000000004E-3</v>
      </c>
      <c r="N6305">
        <v>27.356334</v>
      </c>
      <c r="O6305">
        <v>10000</v>
      </c>
      <c r="P6305">
        <v>305.14037000000002</v>
      </c>
      <c r="Q6305" s="4">
        <f t="shared" si="98"/>
        <v>1.0740234375</v>
      </c>
    </row>
    <row r="6306" spans="1:17" x14ac:dyDescent="0.2">
      <c r="A6306" s="2">
        <v>2015</v>
      </c>
      <c r="B6306" s="2" t="s">
        <v>33</v>
      </c>
      <c r="C6306" s="2">
        <v>34</v>
      </c>
      <c r="D6306" s="2">
        <v>2</v>
      </c>
      <c r="E6306">
        <v>791</v>
      </c>
      <c r="F6306" t="s">
        <v>10</v>
      </c>
      <c r="G6306" t="s">
        <v>13</v>
      </c>
      <c r="H6306">
        <v>7.0084999999999995E-2</v>
      </c>
      <c r="I6306">
        <v>2.3499999999999999E-4</v>
      </c>
      <c r="J6306" t="s">
        <v>46</v>
      </c>
      <c r="K6306" t="s">
        <v>46</v>
      </c>
      <c r="L6306" t="s">
        <v>46</v>
      </c>
      <c r="M6306" t="s">
        <v>46</v>
      </c>
      <c r="N6306" t="s">
        <v>46</v>
      </c>
      <c r="O6306" t="s">
        <v>46</v>
      </c>
      <c r="P6306" t="s">
        <v>46</v>
      </c>
      <c r="Q6306" s="4" t="e">
        <f t="shared" si="98"/>
        <v>#VALUE!</v>
      </c>
    </row>
    <row r="6307" spans="1:17" x14ac:dyDescent="0.2">
      <c r="A6307" s="2">
        <v>2015</v>
      </c>
      <c r="B6307" s="2" t="s">
        <v>33</v>
      </c>
      <c r="C6307" s="2">
        <v>34</v>
      </c>
      <c r="D6307" s="2">
        <v>2</v>
      </c>
      <c r="E6307">
        <v>792</v>
      </c>
      <c r="F6307" t="s">
        <v>10</v>
      </c>
      <c r="G6307" t="s">
        <v>13</v>
      </c>
      <c r="H6307">
        <v>0.13111400000000001</v>
      </c>
      <c r="I6307">
        <v>8.9099999999999997E-4</v>
      </c>
      <c r="J6307">
        <v>3.1888019999999999</v>
      </c>
      <c r="K6307">
        <v>3.222874</v>
      </c>
      <c r="L6307">
        <v>3.2088649999999999</v>
      </c>
      <c r="M6307">
        <v>4.1399999999999998E-4</v>
      </c>
      <c r="N6307">
        <v>95.189464000000001</v>
      </c>
      <c r="O6307">
        <v>173.64739499999999</v>
      </c>
      <c r="P6307">
        <v>130.449443</v>
      </c>
      <c r="Q6307" s="4">
        <f t="shared" si="98"/>
        <v>0.46464646464646464</v>
      </c>
    </row>
    <row r="6308" spans="1:17" x14ac:dyDescent="0.2">
      <c r="A6308" s="2">
        <v>2015</v>
      </c>
      <c r="B6308" s="2" t="s">
        <v>33</v>
      </c>
      <c r="C6308" s="2">
        <v>34</v>
      </c>
      <c r="D6308" s="2">
        <v>2</v>
      </c>
      <c r="E6308">
        <v>793</v>
      </c>
      <c r="F6308" t="s">
        <v>10</v>
      </c>
      <c r="G6308" t="s">
        <v>13</v>
      </c>
      <c r="H6308">
        <v>0.18055399999999999</v>
      </c>
      <c r="I6308">
        <v>1.359E-3</v>
      </c>
      <c r="J6308">
        <v>3.1724779999999999</v>
      </c>
      <c r="K6308">
        <v>3.2038609999999998</v>
      </c>
      <c r="L6308">
        <v>3.1910560000000001</v>
      </c>
      <c r="M6308">
        <v>9.5299999999999996E-4</v>
      </c>
      <c r="N6308">
        <v>67.892895999999993</v>
      </c>
      <c r="O6308">
        <v>193.90051700000001</v>
      </c>
      <c r="P6308">
        <v>115.39642000000001</v>
      </c>
      <c r="Q6308" s="4">
        <f t="shared" si="98"/>
        <v>0.70125091979396614</v>
      </c>
    </row>
    <row r="6309" spans="1:17" x14ac:dyDescent="0.2">
      <c r="A6309" s="2">
        <v>2015</v>
      </c>
      <c r="B6309" s="2" t="s">
        <v>33</v>
      </c>
      <c r="C6309" s="2">
        <v>34</v>
      </c>
      <c r="D6309" s="2">
        <v>2</v>
      </c>
      <c r="E6309">
        <v>794</v>
      </c>
      <c r="F6309" t="s">
        <v>10</v>
      </c>
      <c r="G6309" t="s">
        <v>13</v>
      </c>
      <c r="H6309">
        <v>5.9519000000000002E-2</v>
      </c>
      <c r="I6309">
        <v>2.2000000000000001E-4</v>
      </c>
      <c r="J6309" t="s">
        <v>46</v>
      </c>
      <c r="K6309" t="s">
        <v>46</v>
      </c>
      <c r="L6309" t="s">
        <v>46</v>
      </c>
      <c r="M6309" t="s">
        <v>46</v>
      </c>
      <c r="N6309" t="s">
        <v>46</v>
      </c>
      <c r="O6309" t="s">
        <v>46</v>
      </c>
      <c r="P6309" t="s">
        <v>46</v>
      </c>
      <c r="Q6309" s="4" t="e">
        <f t="shared" si="98"/>
        <v>#VALUE!</v>
      </c>
    </row>
    <row r="6310" spans="1:17" x14ac:dyDescent="0.2">
      <c r="A6310" s="2">
        <v>2015</v>
      </c>
      <c r="B6310" s="2" t="s">
        <v>33</v>
      </c>
      <c r="C6310" s="2">
        <v>34</v>
      </c>
      <c r="D6310" s="2">
        <v>2</v>
      </c>
      <c r="E6310">
        <v>795</v>
      </c>
      <c r="F6310" t="s">
        <v>10</v>
      </c>
      <c r="G6310" t="s">
        <v>23</v>
      </c>
      <c r="H6310">
        <v>0.165938</v>
      </c>
      <c r="I6310">
        <v>1.645E-3</v>
      </c>
      <c r="J6310">
        <v>3.0536750000000001</v>
      </c>
      <c r="K6310">
        <v>3.0778249999999998</v>
      </c>
      <c r="L6310">
        <v>3.0636320000000001</v>
      </c>
      <c r="M6310">
        <v>1.9400000000000001E-3</v>
      </c>
      <c r="N6310">
        <v>24.680077000000001</v>
      </c>
      <c r="O6310">
        <v>779.05580499999996</v>
      </c>
      <c r="P6310">
        <v>190.61324200000001</v>
      </c>
      <c r="Q6310" s="4">
        <f t="shared" si="98"/>
        <v>1.1793313069908815</v>
      </c>
    </row>
    <row r="6311" spans="1:17" x14ac:dyDescent="0.2">
      <c r="A6311" s="2">
        <v>2015</v>
      </c>
      <c r="B6311" s="2" t="s">
        <v>33</v>
      </c>
      <c r="C6311" s="2">
        <v>34</v>
      </c>
      <c r="D6311" s="2">
        <v>2</v>
      </c>
      <c r="E6311">
        <v>796</v>
      </c>
      <c r="F6311" t="s">
        <v>10</v>
      </c>
      <c r="G6311" t="s">
        <v>21</v>
      </c>
      <c r="H6311">
        <v>0.561886</v>
      </c>
      <c r="I6311">
        <v>1.3341E-2</v>
      </c>
      <c r="J6311">
        <v>3.054643</v>
      </c>
      <c r="K6311">
        <v>3.1223969999999999</v>
      </c>
      <c r="L6311">
        <v>3.086913</v>
      </c>
      <c r="M6311">
        <v>1.3117E-2</v>
      </c>
      <c r="N6311">
        <v>8.8495670000000004</v>
      </c>
      <c r="O6311">
        <v>1743.9659650000001</v>
      </c>
      <c r="P6311">
        <v>90.399799000000002</v>
      </c>
      <c r="Q6311" s="4">
        <f t="shared" si="98"/>
        <v>0.98320965444869202</v>
      </c>
    </row>
    <row r="6312" spans="1:17" x14ac:dyDescent="0.2">
      <c r="A6312" s="2">
        <v>2015</v>
      </c>
      <c r="B6312" s="2" t="s">
        <v>33</v>
      </c>
      <c r="C6312" s="2">
        <v>34</v>
      </c>
      <c r="D6312" s="2">
        <v>2</v>
      </c>
      <c r="E6312">
        <v>797</v>
      </c>
      <c r="F6312" t="s">
        <v>10</v>
      </c>
      <c r="G6312" t="s">
        <v>13</v>
      </c>
      <c r="H6312">
        <v>0.26228899999999999</v>
      </c>
      <c r="I6312">
        <v>3.0530000000000002E-3</v>
      </c>
      <c r="J6312">
        <v>3.069598</v>
      </c>
      <c r="K6312">
        <v>3.095437</v>
      </c>
      <c r="L6312">
        <v>3.0840019999999999</v>
      </c>
      <c r="M6312">
        <v>1.712E-3</v>
      </c>
      <c r="N6312">
        <v>33.623572000000003</v>
      </c>
      <c r="O6312">
        <v>271.74336299999999</v>
      </c>
      <c r="P6312">
        <v>68.051400000000001</v>
      </c>
      <c r="Q6312" s="4">
        <f t="shared" si="98"/>
        <v>0.5607599082869309</v>
      </c>
    </row>
    <row r="6313" spans="1:17" x14ac:dyDescent="0.2">
      <c r="A6313" s="2">
        <v>2015</v>
      </c>
      <c r="B6313" s="2" t="s">
        <v>33</v>
      </c>
      <c r="C6313" s="2">
        <v>34</v>
      </c>
      <c r="D6313" s="2">
        <v>2</v>
      </c>
      <c r="E6313">
        <v>798</v>
      </c>
      <c r="F6313" t="s">
        <v>10</v>
      </c>
      <c r="G6313" t="s">
        <v>13</v>
      </c>
      <c r="H6313">
        <v>0.103978</v>
      </c>
      <c r="I6313">
        <v>6.2399999999999999E-4</v>
      </c>
      <c r="J6313">
        <v>3.0969340000000001</v>
      </c>
      <c r="K6313">
        <v>3.099783</v>
      </c>
      <c r="L6313">
        <v>3.0986699999999998</v>
      </c>
      <c r="M6313">
        <v>1.07E-4</v>
      </c>
      <c r="N6313">
        <v>10.632626999999999</v>
      </c>
      <c r="O6313">
        <v>30.300357999999999</v>
      </c>
      <c r="P6313">
        <v>21.122540999999998</v>
      </c>
      <c r="Q6313" s="4">
        <f t="shared" si="98"/>
        <v>0.17147435897435898</v>
      </c>
    </row>
    <row r="6314" spans="1:17" x14ac:dyDescent="0.2">
      <c r="A6314" s="2">
        <v>2015</v>
      </c>
      <c r="B6314" s="2" t="s">
        <v>33</v>
      </c>
      <c r="C6314" s="2">
        <v>34</v>
      </c>
      <c r="D6314" s="2">
        <v>2</v>
      </c>
      <c r="E6314">
        <v>799</v>
      </c>
      <c r="F6314" t="s">
        <v>10</v>
      </c>
      <c r="G6314" t="s">
        <v>13</v>
      </c>
      <c r="H6314">
        <v>9.4194E-2</v>
      </c>
      <c r="I6314">
        <v>3.6900000000000002E-4</v>
      </c>
      <c r="J6314">
        <v>3.1140720000000002</v>
      </c>
      <c r="K6314">
        <v>3.2011940000000001</v>
      </c>
      <c r="L6314">
        <v>3.1579950000000001</v>
      </c>
      <c r="M6314">
        <v>1.57E-3</v>
      </c>
      <c r="N6314">
        <v>312.17017600000003</v>
      </c>
      <c r="O6314">
        <v>1769.4251710000001</v>
      </c>
      <c r="P6314">
        <v>882.71284200000002</v>
      </c>
      <c r="Q6314" s="4">
        <f t="shared" si="98"/>
        <v>4.2547425474254741</v>
      </c>
    </row>
    <row r="6315" spans="1:17" x14ac:dyDescent="0.2">
      <c r="A6315" s="2">
        <v>2015</v>
      </c>
      <c r="B6315" s="2" t="s">
        <v>33</v>
      </c>
      <c r="C6315" s="2">
        <v>34</v>
      </c>
      <c r="D6315" s="2">
        <v>2</v>
      </c>
      <c r="E6315">
        <v>800</v>
      </c>
      <c r="F6315" t="s">
        <v>10</v>
      </c>
      <c r="G6315" t="s">
        <v>13</v>
      </c>
      <c r="H6315">
        <v>0.40477800000000003</v>
      </c>
      <c r="I6315">
        <v>1.0364E-2</v>
      </c>
      <c r="J6315">
        <v>3.0441549999999999</v>
      </c>
      <c r="K6315">
        <v>3.2145540000000001</v>
      </c>
      <c r="L6315">
        <v>3.0946479999999998</v>
      </c>
      <c r="M6315">
        <v>1.6771999999999999E-2</v>
      </c>
      <c r="N6315">
        <v>8.5144359999999999</v>
      </c>
      <c r="O6315">
        <v>1479.6747949999999</v>
      </c>
      <c r="P6315">
        <v>512.64036699999997</v>
      </c>
      <c r="Q6315" s="4">
        <f t="shared" si="98"/>
        <v>1.618294094944037</v>
      </c>
    </row>
    <row r="6316" spans="1:17" x14ac:dyDescent="0.2">
      <c r="A6316" s="2">
        <v>2015</v>
      </c>
      <c r="B6316" s="2" t="s">
        <v>33</v>
      </c>
      <c r="C6316" s="2">
        <v>34</v>
      </c>
      <c r="D6316" s="2">
        <v>2</v>
      </c>
      <c r="E6316">
        <v>801</v>
      </c>
      <c r="F6316" t="s">
        <v>10</v>
      </c>
      <c r="G6316" t="s">
        <v>13</v>
      </c>
      <c r="H6316">
        <v>5.4089999999999999E-2</v>
      </c>
      <c r="I6316">
        <v>2.1800000000000001E-4</v>
      </c>
      <c r="J6316" t="s">
        <v>46</v>
      </c>
      <c r="K6316" t="s">
        <v>46</v>
      </c>
      <c r="L6316" t="s">
        <v>46</v>
      </c>
      <c r="M6316" t="s">
        <v>46</v>
      </c>
      <c r="N6316" t="s">
        <v>46</v>
      </c>
      <c r="O6316" t="s">
        <v>46</v>
      </c>
      <c r="P6316" t="s">
        <v>46</v>
      </c>
      <c r="Q6316" s="4" t="e">
        <f t="shared" si="98"/>
        <v>#VALUE!</v>
      </c>
    </row>
    <row r="6317" spans="1:17" x14ac:dyDescent="0.2">
      <c r="A6317" s="2">
        <v>2015</v>
      </c>
      <c r="B6317" s="2" t="s">
        <v>33</v>
      </c>
      <c r="C6317" s="2">
        <v>34</v>
      </c>
      <c r="D6317" s="2">
        <v>2</v>
      </c>
      <c r="E6317">
        <v>802</v>
      </c>
      <c r="F6317" t="s">
        <v>10</v>
      </c>
      <c r="G6317" t="s">
        <v>13</v>
      </c>
      <c r="H6317">
        <v>0.249501</v>
      </c>
      <c r="I6317">
        <v>3.81E-3</v>
      </c>
      <c r="J6317">
        <v>3.0332789999999998</v>
      </c>
      <c r="K6317">
        <v>3.1389049999999998</v>
      </c>
      <c r="L6317">
        <v>3.0627900000000001</v>
      </c>
      <c r="M6317">
        <v>3.846E-3</v>
      </c>
      <c r="N6317">
        <v>14.105119</v>
      </c>
      <c r="O6317">
        <v>993.87318500000003</v>
      </c>
      <c r="P6317">
        <v>243.08331699999999</v>
      </c>
      <c r="Q6317" s="4">
        <f t="shared" si="98"/>
        <v>1.0094488188976378</v>
      </c>
    </row>
    <row r="6318" spans="1:17" x14ac:dyDescent="0.2">
      <c r="A6318" s="2">
        <v>2015</v>
      </c>
      <c r="B6318" s="2" t="s">
        <v>33</v>
      </c>
      <c r="C6318" s="2">
        <v>34</v>
      </c>
      <c r="D6318" s="2">
        <v>2</v>
      </c>
      <c r="E6318">
        <v>803</v>
      </c>
      <c r="F6318" t="s">
        <v>10</v>
      </c>
      <c r="G6318" t="s">
        <v>13</v>
      </c>
      <c r="H6318">
        <v>0.13176499999999999</v>
      </c>
      <c r="I6318">
        <v>1.0330000000000001E-3</v>
      </c>
      <c r="J6318">
        <v>3.0283519999999999</v>
      </c>
      <c r="K6318">
        <v>3.1574309999999999</v>
      </c>
      <c r="L6318">
        <v>3.075062</v>
      </c>
      <c r="M6318">
        <v>2.2680000000000001E-3</v>
      </c>
      <c r="N6318">
        <v>35.621457999999997</v>
      </c>
      <c r="O6318">
        <v>921.48805000000004</v>
      </c>
      <c r="P6318">
        <v>550.89080300000001</v>
      </c>
      <c r="Q6318" s="4">
        <f t="shared" si="98"/>
        <v>2.1955469506292351</v>
      </c>
    </row>
    <row r="6319" spans="1:17" x14ac:dyDescent="0.2">
      <c r="A6319" s="2">
        <v>2015</v>
      </c>
      <c r="B6319" s="2" t="s">
        <v>33</v>
      </c>
      <c r="C6319" s="2">
        <v>34</v>
      </c>
      <c r="D6319" s="2">
        <v>2</v>
      </c>
      <c r="E6319">
        <v>804</v>
      </c>
      <c r="F6319" t="s">
        <v>10</v>
      </c>
      <c r="G6319" t="s">
        <v>23</v>
      </c>
      <c r="H6319">
        <v>0.19240499999999999</v>
      </c>
      <c r="I6319">
        <v>2.552E-3</v>
      </c>
      <c r="J6319">
        <v>2.92259</v>
      </c>
      <c r="K6319">
        <v>2.952788</v>
      </c>
      <c r="L6319">
        <v>2.9436019999999998</v>
      </c>
      <c r="M6319">
        <v>2.232E-3</v>
      </c>
      <c r="N6319">
        <v>13.464964</v>
      </c>
      <c r="O6319">
        <v>1067.7234639999999</v>
      </c>
      <c r="P6319">
        <v>76.528529000000006</v>
      </c>
      <c r="Q6319" s="4">
        <f t="shared" si="98"/>
        <v>0.87460815047021945</v>
      </c>
    </row>
    <row r="6320" spans="1:17" x14ac:dyDescent="0.2">
      <c r="A6320" s="2">
        <v>2015</v>
      </c>
      <c r="B6320" s="2" t="s">
        <v>33</v>
      </c>
      <c r="C6320" s="2">
        <v>34</v>
      </c>
      <c r="D6320" s="2">
        <v>2</v>
      </c>
      <c r="E6320">
        <v>805</v>
      </c>
      <c r="F6320" t="s">
        <v>10</v>
      </c>
      <c r="G6320" t="s">
        <v>21</v>
      </c>
      <c r="H6320">
        <v>0.61092400000000002</v>
      </c>
      <c r="I6320">
        <v>1.1627E-2</v>
      </c>
      <c r="J6320">
        <v>2.9280659999999998</v>
      </c>
      <c r="K6320">
        <v>3.0344280000000001</v>
      </c>
      <c r="L6320">
        <v>2.951355</v>
      </c>
      <c r="M6320">
        <v>1.2723999999999999E-2</v>
      </c>
      <c r="N6320">
        <v>9.0560980000000004</v>
      </c>
      <c r="O6320">
        <v>1092.748736</v>
      </c>
      <c r="P6320">
        <v>180.184989</v>
      </c>
      <c r="Q6320" s="4">
        <f t="shared" si="98"/>
        <v>1.0943493592500215</v>
      </c>
    </row>
    <row r="6321" spans="1:17" x14ac:dyDescent="0.2">
      <c r="A6321" s="2">
        <v>2015</v>
      </c>
      <c r="B6321" s="2" t="s">
        <v>33</v>
      </c>
      <c r="C6321" s="2">
        <v>34</v>
      </c>
      <c r="D6321" s="2">
        <v>2</v>
      </c>
      <c r="E6321">
        <v>806</v>
      </c>
      <c r="F6321" t="s">
        <v>10</v>
      </c>
      <c r="G6321" t="s">
        <v>13</v>
      </c>
      <c r="H6321">
        <v>7.1927000000000005E-2</v>
      </c>
      <c r="I6321">
        <v>2.8899999999999998E-4</v>
      </c>
      <c r="J6321">
        <v>3.3784040000000002</v>
      </c>
      <c r="K6321">
        <v>3.394012</v>
      </c>
      <c r="L6321">
        <v>3.3855430000000002</v>
      </c>
      <c r="M6321">
        <v>1.16E-4</v>
      </c>
      <c r="N6321">
        <v>35.188437999999998</v>
      </c>
      <c r="O6321">
        <v>2750.5508669999999</v>
      </c>
      <c r="P6321">
        <v>220.005133</v>
      </c>
      <c r="Q6321" s="4">
        <f t="shared" si="98"/>
        <v>0.40138408304498274</v>
      </c>
    </row>
    <row r="6322" spans="1:17" x14ac:dyDescent="0.2">
      <c r="A6322" s="2">
        <v>2015</v>
      </c>
      <c r="B6322" s="2" t="s">
        <v>33</v>
      </c>
      <c r="C6322" s="2">
        <v>34</v>
      </c>
      <c r="D6322" s="2">
        <v>2</v>
      </c>
      <c r="E6322">
        <v>807</v>
      </c>
      <c r="F6322" t="s">
        <v>10</v>
      </c>
      <c r="G6322" t="s">
        <v>13</v>
      </c>
      <c r="H6322">
        <v>8.0293000000000003E-2</v>
      </c>
      <c r="I6322">
        <v>2.7599999999999999E-4</v>
      </c>
      <c r="J6322" t="s">
        <v>46</v>
      </c>
      <c r="K6322" t="s">
        <v>46</v>
      </c>
      <c r="L6322" t="s">
        <v>46</v>
      </c>
      <c r="M6322" t="s">
        <v>46</v>
      </c>
      <c r="N6322" t="s">
        <v>46</v>
      </c>
      <c r="O6322" t="s">
        <v>46</v>
      </c>
      <c r="P6322" t="s">
        <v>46</v>
      </c>
      <c r="Q6322" s="4" t="e">
        <f t="shared" si="98"/>
        <v>#VALUE!</v>
      </c>
    </row>
    <row r="6323" spans="1:17" x14ac:dyDescent="0.2">
      <c r="A6323" s="2">
        <v>2015</v>
      </c>
      <c r="B6323" s="2" t="s">
        <v>33</v>
      </c>
      <c r="C6323" s="2">
        <v>34</v>
      </c>
      <c r="D6323" s="2">
        <v>2</v>
      </c>
      <c r="E6323">
        <v>808</v>
      </c>
      <c r="F6323" t="s">
        <v>10</v>
      </c>
      <c r="G6323" t="s">
        <v>13</v>
      </c>
      <c r="H6323">
        <v>2.8502E-2</v>
      </c>
      <c r="I6323">
        <v>5.5999999999999999E-5</v>
      </c>
      <c r="J6323" t="s">
        <v>46</v>
      </c>
      <c r="K6323" t="s">
        <v>46</v>
      </c>
      <c r="L6323" t="s">
        <v>46</v>
      </c>
      <c r="M6323" t="s">
        <v>46</v>
      </c>
      <c r="N6323" t="s">
        <v>46</v>
      </c>
      <c r="O6323" t="s">
        <v>46</v>
      </c>
      <c r="P6323" t="s">
        <v>46</v>
      </c>
      <c r="Q6323" s="4" t="e">
        <f t="shared" si="98"/>
        <v>#VALUE!</v>
      </c>
    </row>
    <row r="6324" spans="1:17" x14ac:dyDescent="0.2">
      <c r="A6324" s="2">
        <v>2015</v>
      </c>
      <c r="B6324" s="2" t="s">
        <v>33</v>
      </c>
      <c r="C6324" s="2">
        <v>34</v>
      </c>
      <c r="D6324" s="2">
        <v>2</v>
      </c>
      <c r="E6324">
        <v>809</v>
      </c>
      <c r="F6324" t="s">
        <v>10</v>
      </c>
      <c r="G6324" t="s">
        <v>13</v>
      </c>
      <c r="H6324">
        <v>0.10599</v>
      </c>
      <c r="I6324">
        <v>6.4800000000000003E-4</v>
      </c>
      <c r="J6324">
        <v>2.9650729999999998</v>
      </c>
      <c r="K6324">
        <v>2.967937</v>
      </c>
      <c r="L6324">
        <v>2.9666450000000002</v>
      </c>
      <c r="M6324">
        <v>2.42E-4</v>
      </c>
      <c r="N6324">
        <v>4.4000349999999999</v>
      </c>
      <c r="O6324">
        <v>33.764023999999999</v>
      </c>
      <c r="P6324">
        <v>20.459641000000001</v>
      </c>
      <c r="Q6324" s="4">
        <f t="shared" si="98"/>
        <v>0.37345679012345678</v>
      </c>
    </row>
    <row r="6325" spans="1:17" x14ac:dyDescent="0.2">
      <c r="A6325" s="2">
        <v>2015</v>
      </c>
      <c r="B6325" s="2" t="s">
        <v>33</v>
      </c>
      <c r="C6325" s="2">
        <v>34</v>
      </c>
      <c r="D6325" s="2">
        <v>2</v>
      </c>
      <c r="E6325">
        <v>810</v>
      </c>
      <c r="F6325" t="s">
        <v>10</v>
      </c>
      <c r="G6325" t="s">
        <v>13</v>
      </c>
      <c r="H6325">
        <v>8.8469000000000006E-2</v>
      </c>
      <c r="I6325">
        <v>4.3300000000000001E-4</v>
      </c>
      <c r="J6325">
        <v>2.9866320000000002</v>
      </c>
      <c r="K6325">
        <v>2.9899819999999999</v>
      </c>
      <c r="L6325">
        <v>2.9876490000000002</v>
      </c>
      <c r="M6325">
        <v>1.03E-4</v>
      </c>
      <c r="N6325">
        <v>15.239793000000001</v>
      </c>
      <c r="O6325">
        <v>45.206670000000003</v>
      </c>
      <c r="P6325">
        <v>26.901983999999999</v>
      </c>
      <c r="Q6325" s="4">
        <f t="shared" si="98"/>
        <v>0.23787528868360275</v>
      </c>
    </row>
    <row r="6326" spans="1:17" x14ac:dyDescent="0.2">
      <c r="A6326" s="2">
        <v>2015</v>
      </c>
      <c r="B6326" s="2" t="s">
        <v>33</v>
      </c>
      <c r="C6326" s="2">
        <v>34</v>
      </c>
      <c r="D6326" s="2">
        <v>2</v>
      </c>
      <c r="E6326">
        <v>811</v>
      </c>
      <c r="F6326" t="s">
        <v>10</v>
      </c>
      <c r="G6326" t="s">
        <v>13</v>
      </c>
      <c r="H6326">
        <v>7.8649999999999998E-2</v>
      </c>
      <c r="I6326">
        <v>3.4099999999999999E-4</v>
      </c>
      <c r="J6326" t="s">
        <v>46</v>
      </c>
      <c r="K6326" t="s">
        <v>46</v>
      </c>
      <c r="L6326" t="s">
        <v>46</v>
      </c>
      <c r="M6326" t="s">
        <v>46</v>
      </c>
      <c r="N6326" t="s">
        <v>46</v>
      </c>
      <c r="O6326" t="s">
        <v>46</v>
      </c>
      <c r="P6326" t="s">
        <v>46</v>
      </c>
      <c r="Q6326" s="4" t="e">
        <f t="shared" si="98"/>
        <v>#VALUE!</v>
      </c>
    </row>
    <row r="6327" spans="1:17" x14ac:dyDescent="0.2">
      <c r="A6327" s="2">
        <v>2015</v>
      </c>
      <c r="B6327" s="2" t="s">
        <v>33</v>
      </c>
      <c r="C6327" s="2">
        <v>34</v>
      </c>
      <c r="D6327" s="2">
        <v>2</v>
      </c>
      <c r="E6327">
        <v>812</v>
      </c>
      <c r="F6327" t="s">
        <v>10</v>
      </c>
      <c r="G6327" t="s">
        <v>13</v>
      </c>
      <c r="H6327">
        <v>0.60069600000000001</v>
      </c>
      <c r="I6327">
        <v>6.0410000000000004E-3</v>
      </c>
      <c r="J6327">
        <v>2.9938790000000002</v>
      </c>
      <c r="K6327">
        <v>3.0240610000000001</v>
      </c>
      <c r="L6327">
        <v>3.0118140000000002</v>
      </c>
      <c r="M6327">
        <v>3.6740000000000002E-3</v>
      </c>
      <c r="N6327">
        <v>8.2839969999999994</v>
      </c>
      <c r="O6327">
        <v>307.72512899999998</v>
      </c>
      <c r="P6327">
        <v>55.446852</v>
      </c>
      <c r="Q6327" s="4">
        <f t="shared" si="98"/>
        <v>0.60817745406389667</v>
      </c>
    </row>
    <row r="6328" spans="1:17" s="1" customFormat="1" x14ac:dyDescent="0.2">
      <c r="A6328" s="6">
        <v>2015</v>
      </c>
      <c r="B6328" s="6" t="s">
        <v>33</v>
      </c>
      <c r="C6328" s="6">
        <v>34</v>
      </c>
      <c r="D6328" s="6">
        <v>2</v>
      </c>
      <c r="E6328" s="1">
        <v>813</v>
      </c>
      <c r="F6328" s="1" t="s">
        <v>10</v>
      </c>
      <c r="G6328" s="1" t="s">
        <v>16</v>
      </c>
      <c r="H6328" s="1">
        <v>9.7817000000000001E-2</v>
      </c>
      <c r="I6328" s="1">
        <v>5.9900000000000003E-4</v>
      </c>
      <c r="J6328" s="1">
        <v>2.960334</v>
      </c>
      <c r="K6328" s="1">
        <v>2.9671460000000001</v>
      </c>
      <c r="L6328" s="1">
        <v>2.9642110000000002</v>
      </c>
      <c r="M6328" s="1">
        <v>1.7899999999999999E-4</v>
      </c>
      <c r="N6328" s="1">
        <v>17.029115999999998</v>
      </c>
      <c r="O6328" s="1">
        <v>57.198554000000001</v>
      </c>
      <c r="P6328" s="1">
        <v>36.087345999999997</v>
      </c>
      <c r="Q6328" s="4">
        <f t="shared" si="98"/>
        <v>0.29883138564273787</v>
      </c>
    </row>
    <row r="6329" spans="1:17" x14ac:dyDescent="0.2">
      <c r="A6329" s="2">
        <v>2015</v>
      </c>
      <c r="B6329" s="2" t="s">
        <v>33</v>
      </c>
      <c r="C6329" s="2">
        <v>34</v>
      </c>
      <c r="D6329" s="2">
        <v>3</v>
      </c>
      <c r="E6329">
        <v>1</v>
      </c>
      <c r="F6329" t="s">
        <v>10</v>
      </c>
      <c r="G6329" s="2" t="s">
        <v>27</v>
      </c>
      <c r="H6329">
        <v>240.140151</v>
      </c>
      <c r="I6329">
        <v>6.6574090000000004</v>
      </c>
      <c r="J6329">
        <v>2.311407</v>
      </c>
      <c r="K6329">
        <v>3.2067770000000002</v>
      </c>
      <c r="L6329">
        <v>2.6571850000000001</v>
      </c>
      <c r="M6329">
        <v>8.0580099999999995</v>
      </c>
      <c r="N6329">
        <v>0.37269999999999998</v>
      </c>
      <c r="O6329">
        <v>10000</v>
      </c>
      <c r="P6329">
        <v>188.36415500000001</v>
      </c>
      <c r="Q6329" s="4">
        <f t="shared" si="98"/>
        <v>1.2103822973772527</v>
      </c>
    </row>
    <row r="6330" spans="1:17" x14ac:dyDescent="0.2">
      <c r="A6330" s="2">
        <v>2015</v>
      </c>
      <c r="B6330" s="2" t="s">
        <v>33</v>
      </c>
      <c r="C6330" s="2">
        <v>34</v>
      </c>
      <c r="D6330" s="2">
        <v>3</v>
      </c>
      <c r="E6330">
        <v>1</v>
      </c>
      <c r="F6330" t="s">
        <v>10</v>
      </c>
      <c r="G6330" t="s">
        <v>14</v>
      </c>
      <c r="H6330">
        <v>0.44262600000000002</v>
      </c>
      <c r="I6330">
        <v>1.1146E-2</v>
      </c>
      <c r="J6330">
        <v>3.0166179999999998</v>
      </c>
      <c r="K6330">
        <v>3.0785179999999999</v>
      </c>
      <c r="L6330">
        <v>3.0526840000000002</v>
      </c>
      <c r="M6330">
        <v>1.0917E-2</v>
      </c>
      <c r="N6330">
        <v>10.199735</v>
      </c>
      <c r="O6330">
        <v>1776.69623</v>
      </c>
      <c r="P6330">
        <v>67.962907000000001</v>
      </c>
      <c r="Q6330" s="4">
        <f t="shared" si="98"/>
        <v>0.97945451282971474</v>
      </c>
    </row>
    <row r="6331" spans="1:17" x14ac:dyDescent="0.2">
      <c r="A6331" s="2">
        <v>2015</v>
      </c>
      <c r="B6331" s="2" t="s">
        <v>33</v>
      </c>
      <c r="C6331" s="2">
        <v>34</v>
      </c>
      <c r="D6331" s="2">
        <v>3</v>
      </c>
      <c r="E6331">
        <v>2</v>
      </c>
      <c r="F6331" t="s">
        <v>10</v>
      </c>
      <c r="G6331" t="s">
        <v>13</v>
      </c>
      <c r="H6331">
        <v>0.94823599999999997</v>
      </c>
      <c r="I6331">
        <v>3.1661000000000002E-2</v>
      </c>
      <c r="J6331">
        <v>2.8886419999999999</v>
      </c>
      <c r="K6331">
        <v>3.060457</v>
      </c>
      <c r="L6331">
        <v>2.946558</v>
      </c>
      <c r="M6331">
        <v>4.2296E-2</v>
      </c>
      <c r="N6331">
        <v>1.30942</v>
      </c>
      <c r="O6331">
        <v>2324.8976619999999</v>
      </c>
      <c r="P6331">
        <v>155.39774399999999</v>
      </c>
      <c r="Q6331" s="4">
        <f t="shared" si="98"/>
        <v>1.3359022140804144</v>
      </c>
    </row>
    <row r="6332" spans="1:17" x14ac:dyDescent="0.2">
      <c r="A6332" s="2">
        <v>2015</v>
      </c>
      <c r="B6332" s="2" t="s">
        <v>33</v>
      </c>
      <c r="C6332" s="2">
        <v>34</v>
      </c>
      <c r="D6332" s="2">
        <v>3</v>
      </c>
      <c r="E6332">
        <v>3</v>
      </c>
      <c r="F6332" t="s">
        <v>10</v>
      </c>
      <c r="G6332" t="s">
        <v>13</v>
      </c>
      <c r="H6332">
        <v>0.47789199999999998</v>
      </c>
      <c r="I6332">
        <v>9.1789999999999997E-3</v>
      </c>
      <c r="J6332">
        <v>2.8968449999999999</v>
      </c>
      <c r="K6332">
        <v>2.9673720000000001</v>
      </c>
      <c r="L6332">
        <v>2.9353069999999999</v>
      </c>
      <c r="M6332">
        <v>9.4599999999999997E-3</v>
      </c>
      <c r="N6332">
        <v>9.2405209999999993</v>
      </c>
      <c r="O6332">
        <v>415.53711199999998</v>
      </c>
      <c r="P6332">
        <v>108.663032</v>
      </c>
      <c r="Q6332" s="4">
        <f t="shared" si="98"/>
        <v>1.0306133565747904</v>
      </c>
    </row>
    <row r="6333" spans="1:17" x14ac:dyDescent="0.2">
      <c r="A6333" s="2">
        <v>2015</v>
      </c>
      <c r="B6333" s="2" t="s">
        <v>33</v>
      </c>
      <c r="C6333" s="2">
        <v>34</v>
      </c>
      <c r="D6333" s="2">
        <v>3</v>
      </c>
      <c r="E6333">
        <v>4</v>
      </c>
      <c r="F6333" t="s">
        <v>10</v>
      </c>
      <c r="G6333" t="s">
        <v>32</v>
      </c>
      <c r="H6333">
        <v>0.38</v>
      </c>
      <c r="I6333">
        <v>7.3769999999999999E-3</v>
      </c>
      <c r="J6333">
        <v>2.9432469999999999</v>
      </c>
      <c r="K6333">
        <v>3.0573519999999998</v>
      </c>
      <c r="L6333">
        <v>3.0245470000000001</v>
      </c>
      <c r="M6333">
        <v>1.1247E-2</v>
      </c>
      <c r="N6333">
        <v>28.935376000000002</v>
      </c>
      <c r="O6333">
        <v>391.48339800000002</v>
      </c>
      <c r="P6333">
        <v>158.798642</v>
      </c>
      <c r="Q6333" s="4">
        <f t="shared" si="98"/>
        <v>1.5246034973566491</v>
      </c>
    </row>
    <row r="6334" spans="1:17" x14ac:dyDescent="0.2">
      <c r="A6334" s="2">
        <v>2015</v>
      </c>
      <c r="B6334" s="2" t="s">
        <v>33</v>
      </c>
      <c r="C6334" s="2">
        <v>34</v>
      </c>
      <c r="D6334" s="2">
        <v>3</v>
      </c>
      <c r="E6334">
        <v>5</v>
      </c>
      <c r="F6334" t="s">
        <v>10</v>
      </c>
      <c r="G6334" t="s">
        <v>32</v>
      </c>
      <c r="H6334">
        <v>0.69145400000000001</v>
      </c>
      <c r="I6334">
        <v>1.3436E-2</v>
      </c>
      <c r="J6334">
        <v>2.8810739999999999</v>
      </c>
      <c r="K6334">
        <v>3.0191189999999999</v>
      </c>
      <c r="L6334">
        <v>2.9553829999999999</v>
      </c>
      <c r="M6334">
        <v>2.5388000000000001E-2</v>
      </c>
      <c r="N6334">
        <v>5.5323880000000001</v>
      </c>
      <c r="O6334">
        <v>10000</v>
      </c>
      <c r="P6334">
        <v>318.235456</v>
      </c>
      <c r="Q6334" s="4">
        <f t="shared" si="98"/>
        <v>1.8895504614468592</v>
      </c>
    </row>
    <row r="6335" spans="1:17" x14ac:dyDescent="0.2">
      <c r="A6335" s="2">
        <v>2015</v>
      </c>
      <c r="B6335" s="2" t="s">
        <v>33</v>
      </c>
      <c r="C6335" s="2">
        <v>34</v>
      </c>
      <c r="D6335" s="2">
        <v>3</v>
      </c>
      <c r="E6335">
        <v>6</v>
      </c>
      <c r="F6335" t="s">
        <v>10</v>
      </c>
      <c r="G6335" t="s">
        <v>20</v>
      </c>
      <c r="H6335">
        <v>0.56449099999999997</v>
      </c>
      <c r="I6335">
        <v>1.1995E-2</v>
      </c>
      <c r="J6335">
        <v>2.9830169999999998</v>
      </c>
      <c r="K6335">
        <v>3.083488</v>
      </c>
      <c r="L6335">
        <v>3.0506030000000002</v>
      </c>
      <c r="M6335">
        <v>1.7715999999999999E-2</v>
      </c>
      <c r="N6335">
        <v>24.010000999999999</v>
      </c>
      <c r="O6335">
        <v>6589.7948120000001</v>
      </c>
      <c r="P6335">
        <v>189.99864600000001</v>
      </c>
      <c r="Q6335" s="4">
        <f t="shared" si="98"/>
        <v>1.4769487286369318</v>
      </c>
    </row>
    <row r="6336" spans="1:17" x14ac:dyDescent="0.2">
      <c r="A6336" s="2">
        <v>2015</v>
      </c>
      <c r="B6336" s="2" t="s">
        <v>33</v>
      </c>
      <c r="C6336" s="2">
        <v>34</v>
      </c>
      <c r="D6336" s="2">
        <v>3</v>
      </c>
      <c r="E6336">
        <v>7</v>
      </c>
      <c r="F6336" t="s">
        <v>10</v>
      </c>
      <c r="G6336" t="s">
        <v>11</v>
      </c>
      <c r="H6336">
        <v>0.30483500000000002</v>
      </c>
      <c r="I6336">
        <v>5.94E-3</v>
      </c>
      <c r="J6336">
        <v>2.9825810000000001</v>
      </c>
      <c r="K6336">
        <v>3.0692279999999998</v>
      </c>
      <c r="L6336">
        <v>3.0438969999999999</v>
      </c>
      <c r="M6336">
        <v>8.0929999999999995E-3</v>
      </c>
      <c r="N6336">
        <v>15.000344</v>
      </c>
      <c r="O6336">
        <v>678.39294600000005</v>
      </c>
      <c r="P6336">
        <v>208.411248</v>
      </c>
      <c r="Q6336" s="4">
        <f t="shared" si="98"/>
        <v>1.3624579124579124</v>
      </c>
    </row>
    <row r="6337" spans="1:17" x14ac:dyDescent="0.2">
      <c r="A6337" s="2">
        <v>2015</v>
      </c>
      <c r="B6337" s="2" t="s">
        <v>33</v>
      </c>
      <c r="C6337" s="2">
        <v>34</v>
      </c>
      <c r="D6337" s="2">
        <v>3</v>
      </c>
      <c r="E6337">
        <v>8</v>
      </c>
      <c r="F6337" t="s">
        <v>10</v>
      </c>
      <c r="G6337" t="s">
        <v>11</v>
      </c>
      <c r="H6337">
        <v>0.54689600000000005</v>
      </c>
      <c r="I6337">
        <v>1.0917E-2</v>
      </c>
      <c r="J6337">
        <v>2.9494530000000001</v>
      </c>
      <c r="K6337">
        <v>3.0532490000000001</v>
      </c>
      <c r="L6337">
        <v>3.016337</v>
      </c>
      <c r="M6337">
        <v>1.2701E-2</v>
      </c>
      <c r="N6337">
        <v>5.0064780000000004</v>
      </c>
      <c r="O6337">
        <v>865.79146200000002</v>
      </c>
      <c r="P6337">
        <v>123.302342</v>
      </c>
      <c r="Q6337" s="4">
        <f t="shared" si="98"/>
        <v>1.1634148575616012</v>
      </c>
    </row>
    <row r="6338" spans="1:17" x14ac:dyDescent="0.2">
      <c r="A6338" s="2">
        <v>2015</v>
      </c>
      <c r="B6338" s="2" t="s">
        <v>33</v>
      </c>
      <c r="C6338" s="2">
        <v>34</v>
      </c>
      <c r="D6338" s="2">
        <v>3</v>
      </c>
      <c r="E6338">
        <v>9</v>
      </c>
      <c r="F6338" t="s">
        <v>10</v>
      </c>
      <c r="G6338" t="s">
        <v>11</v>
      </c>
      <c r="H6338">
        <v>0.225218</v>
      </c>
      <c r="I6338">
        <v>2.467E-3</v>
      </c>
      <c r="J6338">
        <v>2.9148360000000002</v>
      </c>
      <c r="K6338">
        <v>2.9582489999999999</v>
      </c>
      <c r="L6338">
        <v>2.9437950000000002</v>
      </c>
      <c r="M6338">
        <v>2.3089999999999999E-3</v>
      </c>
      <c r="N6338">
        <v>16.761882</v>
      </c>
      <c r="O6338">
        <v>10000</v>
      </c>
      <c r="P6338">
        <v>125.322092</v>
      </c>
      <c r="Q6338" s="4">
        <f t="shared" si="98"/>
        <v>0.9359546007296311</v>
      </c>
    </row>
    <row r="6339" spans="1:17" x14ac:dyDescent="0.2">
      <c r="A6339" s="2">
        <v>2015</v>
      </c>
      <c r="B6339" s="2" t="s">
        <v>33</v>
      </c>
      <c r="C6339" s="2">
        <v>34</v>
      </c>
      <c r="D6339" s="2">
        <v>3</v>
      </c>
      <c r="E6339">
        <v>10</v>
      </c>
      <c r="F6339" t="s">
        <v>10</v>
      </c>
      <c r="G6339" t="s">
        <v>13</v>
      </c>
      <c r="H6339">
        <v>0.10571800000000001</v>
      </c>
      <c r="I6339">
        <v>5.1599999999999997E-4</v>
      </c>
      <c r="J6339" t="s">
        <v>46</v>
      </c>
      <c r="K6339" t="s">
        <v>46</v>
      </c>
      <c r="L6339" t="s">
        <v>46</v>
      </c>
      <c r="M6339" t="s">
        <v>46</v>
      </c>
      <c r="N6339" t="s">
        <v>46</v>
      </c>
      <c r="O6339" t="s">
        <v>46</v>
      </c>
      <c r="P6339" t="s">
        <v>46</v>
      </c>
      <c r="Q6339" s="4" t="e">
        <f t="shared" ref="Q6339:Q6402" si="99">M6339/I6339</f>
        <v>#VALUE!</v>
      </c>
    </row>
    <row r="6340" spans="1:17" x14ac:dyDescent="0.2">
      <c r="A6340" s="2">
        <v>2015</v>
      </c>
      <c r="B6340" s="2" t="s">
        <v>33</v>
      </c>
      <c r="C6340" s="2">
        <v>34</v>
      </c>
      <c r="D6340" s="2">
        <v>3</v>
      </c>
      <c r="E6340">
        <v>11</v>
      </c>
      <c r="F6340" t="s">
        <v>10</v>
      </c>
      <c r="G6340" t="s">
        <v>31</v>
      </c>
      <c r="H6340">
        <v>0.34626400000000002</v>
      </c>
      <c r="I6340">
        <v>5.9259999999999998E-3</v>
      </c>
      <c r="J6340">
        <v>3.037115</v>
      </c>
      <c r="K6340">
        <v>3.103291</v>
      </c>
      <c r="L6340">
        <v>3.0757699999999999</v>
      </c>
      <c r="M6340">
        <v>6.3899999999999998E-3</v>
      </c>
      <c r="N6340">
        <v>20.362634</v>
      </c>
      <c r="O6340">
        <v>684.37919099999999</v>
      </c>
      <c r="P6340">
        <v>114.81503600000001</v>
      </c>
      <c r="Q6340" s="4">
        <f t="shared" si="99"/>
        <v>1.0782990212622343</v>
      </c>
    </row>
    <row r="6341" spans="1:17" x14ac:dyDescent="0.2">
      <c r="A6341" s="2">
        <v>2015</v>
      </c>
      <c r="B6341" s="2" t="s">
        <v>33</v>
      </c>
      <c r="C6341" s="2">
        <v>34</v>
      </c>
      <c r="D6341" s="2">
        <v>3</v>
      </c>
      <c r="E6341">
        <v>12</v>
      </c>
      <c r="F6341" t="s">
        <v>10</v>
      </c>
      <c r="G6341" t="s">
        <v>17</v>
      </c>
      <c r="H6341">
        <v>0.359402</v>
      </c>
      <c r="I6341">
        <v>6.2069999999999998E-3</v>
      </c>
      <c r="J6341">
        <v>2.9595739999999999</v>
      </c>
      <c r="K6341">
        <v>3.0061249999999999</v>
      </c>
      <c r="L6341">
        <v>2.990345</v>
      </c>
      <c r="M6341">
        <v>5.535E-3</v>
      </c>
      <c r="N6341">
        <v>24.922816999999998</v>
      </c>
      <c r="O6341">
        <v>4056.6973370000001</v>
      </c>
      <c r="P6341">
        <v>90.004119000000003</v>
      </c>
      <c r="Q6341" s="4">
        <f t="shared" si="99"/>
        <v>0.89173513774770419</v>
      </c>
    </row>
    <row r="6342" spans="1:17" x14ac:dyDescent="0.2">
      <c r="A6342" s="2">
        <v>2015</v>
      </c>
      <c r="B6342" s="2" t="s">
        <v>33</v>
      </c>
      <c r="C6342" s="2">
        <v>34</v>
      </c>
      <c r="D6342" s="2">
        <v>3</v>
      </c>
      <c r="E6342">
        <v>13</v>
      </c>
      <c r="F6342" t="s">
        <v>10</v>
      </c>
      <c r="G6342" t="s">
        <v>17</v>
      </c>
      <c r="H6342">
        <v>0.18660399999999999</v>
      </c>
      <c r="I6342">
        <v>1.7730000000000001E-3</v>
      </c>
      <c r="J6342">
        <v>2.9340929999999998</v>
      </c>
      <c r="K6342">
        <v>2.9731770000000002</v>
      </c>
      <c r="L6342">
        <v>2.9539599999999999</v>
      </c>
      <c r="M6342">
        <v>1.3749999999999999E-3</v>
      </c>
      <c r="N6342">
        <v>68.437577000000005</v>
      </c>
      <c r="O6342">
        <v>573.53360199999997</v>
      </c>
      <c r="P6342">
        <v>152.62413599999999</v>
      </c>
      <c r="Q6342" s="4">
        <f t="shared" si="99"/>
        <v>0.77552171460800901</v>
      </c>
    </row>
    <row r="6343" spans="1:17" x14ac:dyDescent="0.2">
      <c r="A6343" s="2">
        <v>2015</v>
      </c>
      <c r="B6343" s="2" t="s">
        <v>33</v>
      </c>
      <c r="C6343" s="2">
        <v>34</v>
      </c>
      <c r="D6343" s="2">
        <v>3</v>
      </c>
      <c r="E6343">
        <v>14</v>
      </c>
      <c r="F6343" t="s">
        <v>10</v>
      </c>
      <c r="G6343" t="s">
        <v>17</v>
      </c>
      <c r="H6343">
        <v>0.19017100000000001</v>
      </c>
      <c r="I6343">
        <v>2.6480000000000002E-3</v>
      </c>
      <c r="J6343">
        <v>2.905897</v>
      </c>
      <c r="K6343">
        <v>2.9456440000000002</v>
      </c>
      <c r="L6343">
        <v>2.9298009999999999</v>
      </c>
      <c r="M6343">
        <v>2.823E-3</v>
      </c>
      <c r="N6343">
        <v>33.265880000000003</v>
      </c>
      <c r="O6343">
        <v>406.592827</v>
      </c>
      <c r="P6343">
        <v>153.580197</v>
      </c>
      <c r="Q6343" s="4">
        <f t="shared" si="99"/>
        <v>1.0660876132930512</v>
      </c>
    </row>
    <row r="6344" spans="1:17" x14ac:dyDescent="0.2">
      <c r="A6344" s="2">
        <v>2015</v>
      </c>
      <c r="B6344" s="2" t="s">
        <v>33</v>
      </c>
      <c r="C6344" s="2">
        <v>34</v>
      </c>
      <c r="D6344" s="2">
        <v>3</v>
      </c>
      <c r="E6344">
        <v>15</v>
      </c>
      <c r="F6344" t="s">
        <v>10</v>
      </c>
      <c r="G6344" t="s">
        <v>23</v>
      </c>
      <c r="H6344">
        <v>6.8351999999999996E-2</v>
      </c>
      <c r="I6344">
        <v>2.5399999999999999E-4</v>
      </c>
      <c r="J6344">
        <v>2.9021180000000002</v>
      </c>
      <c r="K6344">
        <v>2.9211239999999998</v>
      </c>
      <c r="L6344">
        <v>2.9113790000000002</v>
      </c>
      <c r="M6344">
        <v>1.75E-4</v>
      </c>
      <c r="N6344">
        <v>139.773841</v>
      </c>
      <c r="O6344">
        <v>165.837649</v>
      </c>
      <c r="P6344">
        <v>157.438154</v>
      </c>
      <c r="Q6344" s="4">
        <f t="shared" si="99"/>
        <v>0.6889763779527559</v>
      </c>
    </row>
    <row r="6345" spans="1:17" x14ac:dyDescent="0.2">
      <c r="A6345" s="2">
        <v>2015</v>
      </c>
      <c r="B6345" s="2" t="s">
        <v>33</v>
      </c>
      <c r="C6345" s="2">
        <v>34</v>
      </c>
      <c r="D6345" s="2">
        <v>3</v>
      </c>
      <c r="E6345">
        <v>16</v>
      </c>
      <c r="F6345" t="s">
        <v>10</v>
      </c>
      <c r="G6345" t="s">
        <v>21</v>
      </c>
      <c r="H6345">
        <v>0.48426400000000003</v>
      </c>
      <c r="I6345">
        <v>7.5989999999999999E-3</v>
      </c>
      <c r="J6345">
        <v>2.8983979999999998</v>
      </c>
      <c r="K6345">
        <v>2.9642240000000002</v>
      </c>
      <c r="L6345">
        <v>2.9273479999999998</v>
      </c>
      <c r="M6345">
        <v>1.0163E-2</v>
      </c>
      <c r="N6345">
        <v>18.666903000000001</v>
      </c>
      <c r="O6345">
        <v>1820.396958</v>
      </c>
      <c r="P6345">
        <v>117.674854</v>
      </c>
      <c r="Q6345" s="4">
        <f t="shared" si="99"/>
        <v>1.3374128174759838</v>
      </c>
    </row>
    <row r="6346" spans="1:17" x14ac:dyDescent="0.2">
      <c r="A6346" s="2">
        <v>2015</v>
      </c>
      <c r="B6346" s="2" t="s">
        <v>33</v>
      </c>
      <c r="C6346" s="2">
        <v>34</v>
      </c>
      <c r="D6346" s="2">
        <v>3</v>
      </c>
      <c r="E6346">
        <v>17</v>
      </c>
      <c r="F6346" t="s">
        <v>10</v>
      </c>
      <c r="G6346" t="s">
        <v>13</v>
      </c>
      <c r="H6346">
        <v>1.1829289999999999</v>
      </c>
      <c r="I6346">
        <v>1.7198999999999999E-2</v>
      </c>
      <c r="J6346">
        <v>2.900188</v>
      </c>
      <c r="K6346">
        <v>2.985525</v>
      </c>
      <c r="L6346">
        <v>2.9303889999999999</v>
      </c>
      <c r="M6346">
        <v>1.6851999999999999E-2</v>
      </c>
      <c r="N6346">
        <v>10.602349</v>
      </c>
      <c r="O6346">
        <v>853.04428199999995</v>
      </c>
      <c r="P6346">
        <v>141.79237699999999</v>
      </c>
      <c r="Q6346" s="4">
        <f t="shared" si="99"/>
        <v>0.97982440839583695</v>
      </c>
    </row>
    <row r="6347" spans="1:17" x14ac:dyDescent="0.2">
      <c r="A6347" s="2">
        <v>2015</v>
      </c>
      <c r="B6347" s="2" t="s">
        <v>33</v>
      </c>
      <c r="C6347" s="2">
        <v>34</v>
      </c>
      <c r="D6347" s="2">
        <v>3</v>
      </c>
      <c r="E6347">
        <v>18</v>
      </c>
      <c r="F6347" t="s">
        <v>10</v>
      </c>
      <c r="G6347" t="s">
        <v>13</v>
      </c>
      <c r="H6347">
        <v>0.14665900000000001</v>
      </c>
      <c r="I6347">
        <v>7.45E-4</v>
      </c>
      <c r="J6347">
        <v>2.9132310000000001</v>
      </c>
      <c r="K6347">
        <v>2.9707059999999998</v>
      </c>
      <c r="L6347">
        <v>2.9385289999999999</v>
      </c>
      <c r="M6347">
        <v>5.1599999999999997E-4</v>
      </c>
      <c r="N6347">
        <v>131.053179</v>
      </c>
      <c r="O6347">
        <v>416.75056799999999</v>
      </c>
      <c r="P6347">
        <v>281.83474799999999</v>
      </c>
      <c r="Q6347" s="4">
        <f t="shared" si="99"/>
        <v>0.69261744966442951</v>
      </c>
    </row>
    <row r="6348" spans="1:17" x14ac:dyDescent="0.2">
      <c r="A6348" s="2">
        <v>2015</v>
      </c>
      <c r="B6348" s="2" t="s">
        <v>33</v>
      </c>
      <c r="C6348" s="2">
        <v>34</v>
      </c>
      <c r="D6348" s="2">
        <v>3</v>
      </c>
      <c r="E6348">
        <v>19</v>
      </c>
      <c r="F6348" t="s">
        <v>10</v>
      </c>
      <c r="G6348" t="s">
        <v>13</v>
      </c>
      <c r="H6348">
        <v>0.24654499999999999</v>
      </c>
      <c r="I6348">
        <v>1.8550000000000001E-3</v>
      </c>
      <c r="J6348">
        <v>2.9535930000000001</v>
      </c>
      <c r="K6348">
        <v>3.031847</v>
      </c>
      <c r="L6348">
        <v>2.9839509999999998</v>
      </c>
      <c r="M6348">
        <v>2.8990000000000001E-3</v>
      </c>
      <c r="N6348">
        <v>18.267744</v>
      </c>
      <c r="O6348">
        <v>7726.9847870000003</v>
      </c>
      <c r="P6348">
        <v>311.72365400000001</v>
      </c>
      <c r="Q6348" s="4">
        <f t="shared" si="99"/>
        <v>1.5628032345013476</v>
      </c>
    </row>
    <row r="6349" spans="1:17" x14ac:dyDescent="0.2">
      <c r="A6349" s="2">
        <v>2015</v>
      </c>
      <c r="B6349" s="2" t="s">
        <v>33</v>
      </c>
      <c r="C6349" s="2">
        <v>34</v>
      </c>
      <c r="D6349" s="2">
        <v>3</v>
      </c>
      <c r="E6349">
        <v>20</v>
      </c>
      <c r="F6349" t="s">
        <v>10</v>
      </c>
      <c r="G6349" t="s">
        <v>14</v>
      </c>
      <c r="H6349">
        <v>0.52149400000000001</v>
      </c>
      <c r="I6349">
        <v>1.5141999999999999E-2</v>
      </c>
      <c r="J6349">
        <v>3.0038170000000002</v>
      </c>
      <c r="K6349">
        <v>3.1115870000000001</v>
      </c>
      <c r="L6349">
        <v>3.0728620000000002</v>
      </c>
      <c r="M6349">
        <v>1.805E-2</v>
      </c>
      <c r="N6349">
        <v>21.118433</v>
      </c>
      <c r="O6349">
        <v>664.02211199999999</v>
      </c>
      <c r="P6349">
        <v>117.74452700000001</v>
      </c>
      <c r="Q6349" s="4">
        <f t="shared" si="99"/>
        <v>1.1920486065248976</v>
      </c>
    </row>
    <row r="6350" spans="1:17" x14ac:dyDescent="0.2">
      <c r="A6350" s="2">
        <v>2015</v>
      </c>
      <c r="B6350" s="2" t="s">
        <v>33</v>
      </c>
      <c r="C6350" s="2">
        <v>34</v>
      </c>
      <c r="D6350" s="2">
        <v>3</v>
      </c>
      <c r="E6350">
        <v>21</v>
      </c>
      <c r="F6350" t="s">
        <v>10</v>
      </c>
      <c r="G6350" t="s">
        <v>13</v>
      </c>
      <c r="H6350">
        <v>0.16270200000000001</v>
      </c>
      <c r="I6350">
        <v>9.810000000000001E-4</v>
      </c>
      <c r="J6350">
        <v>2.9949479999999999</v>
      </c>
      <c r="K6350">
        <v>3.0350480000000002</v>
      </c>
      <c r="L6350">
        <v>3.0141939999999998</v>
      </c>
      <c r="M6350">
        <v>5.04E-4</v>
      </c>
      <c r="N6350">
        <v>98.314831999999996</v>
      </c>
      <c r="O6350">
        <v>450.71384499999999</v>
      </c>
      <c r="P6350">
        <v>341.66811799999999</v>
      </c>
      <c r="Q6350" s="4">
        <f t="shared" si="99"/>
        <v>0.51376146788990817</v>
      </c>
    </row>
    <row r="6351" spans="1:17" x14ac:dyDescent="0.2">
      <c r="A6351" s="2">
        <v>2015</v>
      </c>
      <c r="B6351" s="2" t="s">
        <v>33</v>
      </c>
      <c r="C6351" s="2">
        <v>34</v>
      </c>
      <c r="D6351" s="2">
        <v>3</v>
      </c>
      <c r="E6351">
        <v>22</v>
      </c>
      <c r="F6351" t="s">
        <v>10</v>
      </c>
      <c r="G6351" t="s">
        <v>13</v>
      </c>
      <c r="H6351">
        <v>0.112812</v>
      </c>
      <c r="I6351">
        <v>5.8399999999999999E-4</v>
      </c>
      <c r="J6351">
        <v>2.8937400000000002</v>
      </c>
      <c r="K6351">
        <v>2.9557540000000002</v>
      </c>
      <c r="L6351">
        <v>2.9209879999999999</v>
      </c>
      <c r="M6351">
        <v>1.3290000000000001E-3</v>
      </c>
      <c r="N6351">
        <v>56.803781999999998</v>
      </c>
      <c r="O6351">
        <v>475.94532900000002</v>
      </c>
      <c r="P6351">
        <v>394.31694099999999</v>
      </c>
      <c r="Q6351" s="4">
        <f t="shared" si="99"/>
        <v>2.2756849315068495</v>
      </c>
    </row>
    <row r="6352" spans="1:17" x14ac:dyDescent="0.2">
      <c r="A6352" s="2">
        <v>2015</v>
      </c>
      <c r="B6352" s="2" t="s">
        <v>33</v>
      </c>
      <c r="C6352" s="2">
        <v>34</v>
      </c>
      <c r="D6352" s="2">
        <v>3</v>
      </c>
      <c r="E6352">
        <v>23</v>
      </c>
      <c r="F6352" t="s">
        <v>10</v>
      </c>
      <c r="G6352" t="s">
        <v>11</v>
      </c>
      <c r="H6352">
        <v>0.489458</v>
      </c>
      <c r="I6352">
        <v>1.4198000000000001E-2</v>
      </c>
      <c r="J6352">
        <v>2.925446</v>
      </c>
      <c r="K6352">
        <v>3.0113500000000002</v>
      </c>
      <c r="L6352">
        <v>2.982494</v>
      </c>
      <c r="M6352">
        <v>1.7255E-2</v>
      </c>
      <c r="N6352">
        <v>15.097721</v>
      </c>
      <c r="O6352">
        <v>10000</v>
      </c>
      <c r="P6352">
        <v>145.67073300000001</v>
      </c>
      <c r="Q6352" s="4">
        <f t="shared" si="99"/>
        <v>1.21531201577687</v>
      </c>
    </row>
    <row r="6353" spans="1:17" x14ac:dyDescent="0.2">
      <c r="A6353" s="2">
        <v>2015</v>
      </c>
      <c r="B6353" s="2" t="s">
        <v>33</v>
      </c>
      <c r="C6353" s="2">
        <v>34</v>
      </c>
      <c r="D6353" s="2">
        <v>3</v>
      </c>
      <c r="E6353">
        <v>24</v>
      </c>
      <c r="F6353" t="s">
        <v>10</v>
      </c>
      <c r="G6353" t="s">
        <v>23</v>
      </c>
      <c r="H6353">
        <v>0.33870099999999997</v>
      </c>
      <c r="I6353">
        <v>1.639E-3</v>
      </c>
      <c r="J6353">
        <v>2.9309769999999999</v>
      </c>
      <c r="K6353">
        <v>3.040724</v>
      </c>
      <c r="L6353">
        <v>2.9806979999999998</v>
      </c>
      <c r="M6353">
        <v>2.9129999999999998E-3</v>
      </c>
      <c r="N6353">
        <v>1.6881029999999999</v>
      </c>
      <c r="O6353">
        <v>1020.058626</v>
      </c>
      <c r="P6353">
        <v>870.63992199999996</v>
      </c>
      <c r="Q6353" s="4">
        <f t="shared" si="99"/>
        <v>1.7773032336790724</v>
      </c>
    </row>
    <row r="6354" spans="1:17" x14ac:dyDescent="0.2">
      <c r="A6354" s="2">
        <v>2015</v>
      </c>
      <c r="B6354" s="2" t="s">
        <v>33</v>
      </c>
      <c r="C6354" s="2">
        <v>34</v>
      </c>
      <c r="D6354" s="2">
        <v>3</v>
      </c>
      <c r="E6354">
        <v>25</v>
      </c>
      <c r="F6354" t="s">
        <v>10</v>
      </c>
      <c r="G6354" t="s">
        <v>13</v>
      </c>
      <c r="H6354">
        <v>0.30876799999999999</v>
      </c>
      <c r="I6354">
        <v>4.3759999999999997E-3</v>
      </c>
      <c r="J6354">
        <v>2.8910870000000002</v>
      </c>
      <c r="K6354">
        <v>2.9043369999999999</v>
      </c>
      <c r="L6354">
        <v>2.899562</v>
      </c>
      <c r="M6354">
        <v>2.8349999999999998E-3</v>
      </c>
      <c r="N6354">
        <v>6.4021520000000001</v>
      </c>
      <c r="O6354">
        <v>86.487317000000004</v>
      </c>
      <c r="P6354">
        <v>27.738796000000001</v>
      </c>
      <c r="Q6354" s="4">
        <f t="shared" si="99"/>
        <v>0.64785191956124311</v>
      </c>
    </row>
    <row r="6355" spans="1:17" x14ac:dyDescent="0.2">
      <c r="A6355" s="2">
        <v>2015</v>
      </c>
      <c r="B6355" s="2" t="s">
        <v>33</v>
      </c>
      <c r="C6355" s="2">
        <v>34</v>
      </c>
      <c r="D6355" s="2">
        <v>3</v>
      </c>
      <c r="E6355">
        <v>26</v>
      </c>
      <c r="F6355" t="s">
        <v>10</v>
      </c>
      <c r="G6355" t="s">
        <v>13</v>
      </c>
      <c r="H6355">
        <v>0.168295</v>
      </c>
      <c r="I6355">
        <v>1.8190000000000001E-3</v>
      </c>
      <c r="J6355">
        <v>2.891473</v>
      </c>
      <c r="K6355">
        <v>2.9012560000000001</v>
      </c>
      <c r="L6355">
        <v>2.897716</v>
      </c>
      <c r="M6355">
        <v>9.4600000000000001E-4</v>
      </c>
      <c r="N6355">
        <v>10.440897</v>
      </c>
      <c r="O6355">
        <v>67.441277999999997</v>
      </c>
      <c r="P6355">
        <v>27.687194000000002</v>
      </c>
      <c r="Q6355" s="4">
        <f t="shared" si="99"/>
        <v>0.52006597031335899</v>
      </c>
    </row>
    <row r="6356" spans="1:17" x14ac:dyDescent="0.2">
      <c r="A6356" s="2">
        <v>2015</v>
      </c>
      <c r="B6356" s="2" t="s">
        <v>33</v>
      </c>
      <c r="C6356" s="2">
        <v>34</v>
      </c>
      <c r="D6356" s="2">
        <v>3</v>
      </c>
      <c r="E6356">
        <v>27</v>
      </c>
      <c r="F6356" t="s">
        <v>10</v>
      </c>
      <c r="G6356" t="s">
        <v>13</v>
      </c>
      <c r="H6356">
        <v>7.6311000000000004E-2</v>
      </c>
      <c r="I6356">
        <v>2.6800000000000001E-4</v>
      </c>
      <c r="J6356" t="s">
        <v>46</v>
      </c>
      <c r="K6356" t="s">
        <v>46</v>
      </c>
      <c r="L6356" t="s">
        <v>46</v>
      </c>
      <c r="M6356" t="s">
        <v>46</v>
      </c>
      <c r="N6356" t="s">
        <v>46</v>
      </c>
      <c r="O6356" t="s">
        <v>46</v>
      </c>
      <c r="P6356" t="s">
        <v>46</v>
      </c>
      <c r="Q6356" s="4" t="e">
        <f t="shared" si="99"/>
        <v>#VALUE!</v>
      </c>
    </row>
    <row r="6357" spans="1:17" x14ac:dyDescent="0.2">
      <c r="A6357" s="2">
        <v>2015</v>
      </c>
      <c r="B6357" s="2" t="s">
        <v>33</v>
      </c>
      <c r="C6357" s="2">
        <v>34</v>
      </c>
      <c r="D6357" s="2">
        <v>3</v>
      </c>
      <c r="E6357">
        <v>28</v>
      </c>
      <c r="F6357" t="s">
        <v>10</v>
      </c>
      <c r="G6357" t="s">
        <v>13</v>
      </c>
      <c r="H6357">
        <v>0.165327</v>
      </c>
      <c r="I6357">
        <v>7.0899999999999999E-4</v>
      </c>
      <c r="J6357">
        <v>2.8998940000000002</v>
      </c>
      <c r="K6357">
        <v>2.9107240000000001</v>
      </c>
      <c r="L6357">
        <v>2.9048560000000001</v>
      </c>
      <c r="M6357">
        <v>1.35E-4</v>
      </c>
      <c r="N6357">
        <v>79.517540999999994</v>
      </c>
      <c r="O6357">
        <v>100.80179200000001</v>
      </c>
      <c r="P6357">
        <v>90.488836000000006</v>
      </c>
      <c r="Q6357" s="4">
        <f t="shared" si="99"/>
        <v>0.19040902679830748</v>
      </c>
    </row>
    <row r="6358" spans="1:17" x14ac:dyDescent="0.2">
      <c r="A6358" s="2">
        <v>2015</v>
      </c>
      <c r="B6358" s="2" t="s">
        <v>33</v>
      </c>
      <c r="C6358" s="2">
        <v>34</v>
      </c>
      <c r="D6358" s="2">
        <v>3</v>
      </c>
      <c r="E6358">
        <v>29</v>
      </c>
      <c r="F6358" t="s">
        <v>10</v>
      </c>
      <c r="G6358" t="s">
        <v>13</v>
      </c>
      <c r="H6358">
        <v>0.10749400000000001</v>
      </c>
      <c r="I6358">
        <v>7.2099999999999996E-4</v>
      </c>
      <c r="J6358">
        <v>2.920137</v>
      </c>
      <c r="K6358">
        <v>2.9430960000000002</v>
      </c>
      <c r="L6358">
        <v>2.932941</v>
      </c>
      <c r="M6358">
        <v>4.3300000000000001E-4</v>
      </c>
      <c r="N6358">
        <v>60.838728000000003</v>
      </c>
      <c r="O6358">
        <v>432.12066700000003</v>
      </c>
      <c r="P6358">
        <v>179.35487800000001</v>
      </c>
      <c r="Q6358" s="4">
        <f t="shared" si="99"/>
        <v>0.6005547850208045</v>
      </c>
    </row>
    <row r="6359" spans="1:17" x14ac:dyDescent="0.2">
      <c r="A6359" s="2">
        <v>2015</v>
      </c>
      <c r="B6359" s="2" t="s">
        <v>33</v>
      </c>
      <c r="C6359" s="2">
        <v>34</v>
      </c>
      <c r="D6359" s="2">
        <v>3</v>
      </c>
      <c r="E6359">
        <v>30</v>
      </c>
      <c r="F6359" t="s">
        <v>10</v>
      </c>
      <c r="G6359" t="s">
        <v>11</v>
      </c>
      <c r="H6359">
        <v>0.71692500000000003</v>
      </c>
      <c r="I6359">
        <v>1.3138E-2</v>
      </c>
      <c r="J6359">
        <v>2.9229029999999998</v>
      </c>
      <c r="K6359">
        <v>3.0238830000000001</v>
      </c>
      <c r="L6359">
        <v>2.9862649999999999</v>
      </c>
      <c r="M6359">
        <v>2.5669999999999998E-2</v>
      </c>
      <c r="N6359">
        <v>5.7722449999999998</v>
      </c>
      <c r="O6359">
        <v>2666.706021</v>
      </c>
      <c r="P6359">
        <v>236.48308299999999</v>
      </c>
      <c r="Q6359" s="4">
        <f t="shared" si="99"/>
        <v>1.9538742578779111</v>
      </c>
    </row>
    <row r="6360" spans="1:17" x14ac:dyDescent="0.2">
      <c r="A6360" s="2">
        <v>2015</v>
      </c>
      <c r="B6360" s="2" t="s">
        <v>33</v>
      </c>
      <c r="C6360" s="2">
        <v>34</v>
      </c>
      <c r="D6360" s="2">
        <v>3</v>
      </c>
      <c r="E6360">
        <v>31</v>
      </c>
      <c r="F6360" t="s">
        <v>10</v>
      </c>
      <c r="G6360" t="s">
        <v>20</v>
      </c>
      <c r="H6360">
        <v>1.060864</v>
      </c>
      <c r="I6360">
        <v>1.8756999999999999E-2</v>
      </c>
      <c r="J6360">
        <v>2.9406850000000002</v>
      </c>
      <c r="K6360">
        <v>3.0353729999999999</v>
      </c>
      <c r="L6360">
        <v>2.9894270000000001</v>
      </c>
      <c r="M6360">
        <v>2.5121999999999998E-2</v>
      </c>
      <c r="N6360">
        <v>8.2901279999999993</v>
      </c>
      <c r="O6360">
        <v>10000</v>
      </c>
      <c r="P6360">
        <v>187.68915200000001</v>
      </c>
      <c r="Q6360" s="4">
        <f t="shared" si="99"/>
        <v>1.3393399797408967</v>
      </c>
    </row>
    <row r="6361" spans="1:17" x14ac:dyDescent="0.2">
      <c r="A6361" s="2">
        <v>2015</v>
      </c>
      <c r="B6361" s="2" t="s">
        <v>33</v>
      </c>
      <c r="C6361" s="2">
        <v>34</v>
      </c>
      <c r="D6361" s="2">
        <v>3</v>
      </c>
      <c r="E6361">
        <v>32</v>
      </c>
      <c r="F6361" t="s">
        <v>10</v>
      </c>
      <c r="G6361" t="s">
        <v>14</v>
      </c>
      <c r="H6361">
        <v>0.241782</v>
      </c>
      <c r="I6361">
        <v>2.941E-3</v>
      </c>
      <c r="J6361">
        <v>2.9480849999999998</v>
      </c>
      <c r="K6361">
        <v>2.9988839999999999</v>
      </c>
      <c r="L6361">
        <v>2.984076</v>
      </c>
      <c r="M6361">
        <v>2.2200000000000002E-3</v>
      </c>
      <c r="N6361">
        <v>6.7016819999999999</v>
      </c>
      <c r="O6361">
        <v>10000</v>
      </c>
      <c r="P6361">
        <v>145.591037</v>
      </c>
      <c r="Q6361" s="4">
        <f t="shared" si="99"/>
        <v>0.75484529071744311</v>
      </c>
    </row>
    <row r="6362" spans="1:17" x14ac:dyDescent="0.2">
      <c r="A6362" s="2">
        <v>2015</v>
      </c>
      <c r="B6362" s="2" t="s">
        <v>33</v>
      </c>
      <c r="C6362" s="2">
        <v>34</v>
      </c>
      <c r="D6362" s="2">
        <v>3</v>
      </c>
      <c r="E6362">
        <v>33</v>
      </c>
      <c r="F6362" t="s">
        <v>10</v>
      </c>
      <c r="G6362" t="s">
        <v>14</v>
      </c>
      <c r="H6362">
        <v>0.261017</v>
      </c>
      <c r="I6362">
        <v>2.9819999999999998E-3</v>
      </c>
      <c r="J6362">
        <v>2.9196330000000001</v>
      </c>
      <c r="K6362">
        <v>2.9717009999999999</v>
      </c>
      <c r="L6362">
        <v>2.9471919999999998</v>
      </c>
      <c r="M6362">
        <v>3.607E-3</v>
      </c>
      <c r="N6362">
        <v>46.463591999999998</v>
      </c>
      <c r="O6362">
        <v>841.384727</v>
      </c>
      <c r="P6362">
        <v>174.29477700000001</v>
      </c>
      <c r="Q6362" s="4">
        <f t="shared" si="99"/>
        <v>1.2095908786049632</v>
      </c>
    </row>
    <row r="6363" spans="1:17" x14ac:dyDescent="0.2">
      <c r="A6363" s="2">
        <v>2015</v>
      </c>
      <c r="B6363" s="2" t="s">
        <v>33</v>
      </c>
      <c r="C6363" s="2">
        <v>34</v>
      </c>
      <c r="D6363" s="2">
        <v>3</v>
      </c>
      <c r="E6363">
        <v>34</v>
      </c>
      <c r="F6363" t="s">
        <v>10</v>
      </c>
      <c r="G6363" t="s">
        <v>17</v>
      </c>
      <c r="H6363">
        <v>0.46335300000000001</v>
      </c>
      <c r="I6363">
        <v>1.5587999999999999E-2</v>
      </c>
      <c r="J6363">
        <v>2.9637359999999999</v>
      </c>
      <c r="K6363">
        <v>3.050449</v>
      </c>
      <c r="L6363">
        <v>3.0224190000000002</v>
      </c>
      <c r="M6363">
        <v>1.9431E-2</v>
      </c>
      <c r="N6363">
        <v>35.459423999999999</v>
      </c>
      <c r="O6363">
        <v>453.19536599999998</v>
      </c>
      <c r="P6363">
        <v>130.52282199999999</v>
      </c>
      <c r="Q6363" s="4">
        <f t="shared" si="99"/>
        <v>1.2465357967667436</v>
      </c>
    </row>
    <row r="6364" spans="1:17" x14ac:dyDescent="0.2">
      <c r="A6364" s="2">
        <v>2015</v>
      </c>
      <c r="B6364" s="2" t="s">
        <v>33</v>
      </c>
      <c r="C6364" s="2">
        <v>34</v>
      </c>
      <c r="D6364" s="2">
        <v>3</v>
      </c>
      <c r="E6364">
        <v>35</v>
      </c>
      <c r="F6364" t="s">
        <v>10</v>
      </c>
      <c r="G6364" t="s">
        <v>13</v>
      </c>
      <c r="H6364">
        <v>0.75946999999999998</v>
      </c>
      <c r="I6364">
        <v>1.2182999999999999E-2</v>
      </c>
      <c r="J6364">
        <v>2.927308</v>
      </c>
      <c r="K6364">
        <v>3.044632</v>
      </c>
      <c r="L6364">
        <v>2.9900820000000001</v>
      </c>
      <c r="M6364">
        <v>1.4727000000000001E-2</v>
      </c>
      <c r="N6364">
        <v>17.803163000000001</v>
      </c>
      <c r="O6364">
        <v>8744.3411699999997</v>
      </c>
      <c r="P6364">
        <v>215.03992</v>
      </c>
      <c r="Q6364" s="4">
        <f t="shared" si="99"/>
        <v>1.2088155626692934</v>
      </c>
    </row>
    <row r="6365" spans="1:17" x14ac:dyDescent="0.2">
      <c r="A6365" s="2">
        <v>2015</v>
      </c>
      <c r="B6365" s="2" t="s">
        <v>33</v>
      </c>
      <c r="C6365" s="2">
        <v>34</v>
      </c>
      <c r="D6365" s="2">
        <v>3</v>
      </c>
      <c r="E6365">
        <v>36</v>
      </c>
      <c r="F6365" t="s">
        <v>10</v>
      </c>
      <c r="G6365" t="s">
        <v>17</v>
      </c>
      <c r="H6365">
        <v>0.27366000000000001</v>
      </c>
      <c r="I6365">
        <v>4.0699999999999998E-3</v>
      </c>
      <c r="J6365">
        <v>2.9561809999999999</v>
      </c>
      <c r="K6365">
        <v>3.0180660000000001</v>
      </c>
      <c r="L6365">
        <v>2.9927260000000002</v>
      </c>
      <c r="M6365">
        <v>4.8640000000000003E-3</v>
      </c>
      <c r="N6365">
        <v>12.363379999999999</v>
      </c>
      <c r="O6365">
        <v>418.989306</v>
      </c>
      <c r="P6365">
        <v>147.24042700000001</v>
      </c>
      <c r="Q6365" s="4">
        <f t="shared" si="99"/>
        <v>1.1950859950859951</v>
      </c>
    </row>
    <row r="6366" spans="1:17" x14ac:dyDescent="0.2">
      <c r="A6366" s="2">
        <v>2015</v>
      </c>
      <c r="B6366" s="2" t="s">
        <v>33</v>
      </c>
      <c r="C6366" s="2">
        <v>34</v>
      </c>
      <c r="D6366" s="2">
        <v>3</v>
      </c>
      <c r="E6366">
        <v>37</v>
      </c>
      <c r="F6366" t="s">
        <v>10</v>
      </c>
      <c r="G6366" t="s">
        <v>17</v>
      </c>
      <c r="H6366">
        <v>0.19395999999999999</v>
      </c>
      <c r="I6366">
        <v>2.8349999999999998E-3</v>
      </c>
      <c r="J6366">
        <v>2.9981990000000001</v>
      </c>
      <c r="K6366">
        <v>3.0280909999999999</v>
      </c>
      <c r="L6366">
        <v>3.019685</v>
      </c>
      <c r="M6366">
        <v>2.3909999999999999E-3</v>
      </c>
      <c r="N6366">
        <v>28.187688000000001</v>
      </c>
      <c r="O6366">
        <v>10000</v>
      </c>
      <c r="P6366">
        <v>95.763835999999998</v>
      </c>
      <c r="Q6366" s="4">
        <f t="shared" si="99"/>
        <v>0.84338624338624335</v>
      </c>
    </row>
    <row r="6367" spans="1:17" x14ac:dyDescent="0.2">
      <c r="A6367" s="2">
        <v>2015</v>
      </c>
      <c r="B6367" s="2" t="s">
        <v>33</v>
      </c>
      <c r="C6367" s="2">
        <v>34</v>
      </c>
      <c r="D6367" s="2">
        <v>3</v>
      </c>
      <c r="E6367">
        <v>38</v>
      </c>
      <c r="F6367" t="s">
        <v>10</v>
      </c>
      <c r="G6367" t="s">
        <v>17</v>
      </c>
      <c r="H6367">
        <v>0.23452400000000001</v>
      </c>
      <c r="I6367">
        <v>3.6719999999999999E-3</v>
      </c>
      <c r="J6367">
        <v>2.9430320000000001</v>
      </c>
      <c r="K6367">
        <v>2.9714510000000001</v>
      </c>
      <c r="L6367">
        <v>2.9622229999999998</v>
      </c>
      <c r="M6367">
        <v>2.9320000000000001E-3</v>
      </c>
      <c r="N6367">
        <v>13.732422</v>
      </c>
      <c r="O6367">
        <v>208.39700300000001</v>
      </c>
      <c r="P6367">
        <v>81.694136999999998</v>
      </c>
      <c r="Q6367" s="4">
        <f t="shared" si="99"/>
        <v>0.79847494553376908</v>
      </c>
    </row>
    <row r="6368" spans="1:17" x14ac:dyDescent="0.2">
      <c r="A6368" s="2">
        <v>2015</v>
      </c>
      <c r="B6368" s="2" t="s">
        <v>33</v>
      </c>
      <c r="C6368" s="2">
        <v>34</v>
      </c>
      <c r="D6368" s="2">
        <v>3</v>
      </c>
      <c r="E6368">
        <v>39</v>
      </c>
      <c r="F6368" t="s">
        <v>10</v>
      </c>
      <c r="G6368" t="s">
        <v>13</v>
      </c>
      <c r="H6368">
        <v>1.2333229999999999</v>
      </c>
      <c r="I6368">
        <v>1.9821999999999999E-2</v>
      </c>
      <c r="J6368">
        <v>2.8751419999999999</v>
      </c>
      <c r="K6368">
        <v>2.9921630000000001</v>
      </c>
      <c r="L6368">
        <v>2.9354490000000002</v>
      </c>
      <c r="M6368">
        <v>2.5648000000000001E-2</v>
      </c>
      <c r="N6368">
        <v>2.2337729999999998</v>
      </c>
      <c r="O6368">
        <v>3612.5771789999999</v>
      </c>
      <c r="P6368">
        <v>254.01674299999999</v>
      </c>
      <c r="Q6368" s="4">
        <f t="shared" si="99"/>
        <v>1.2939158510745636</v>
      </c>
    </row>
    <row r="6369" spans="1:17" x14ac:dyDescent="0.2">
      <c r="A6369" s="2">
        <v>2015</v>
      </c>
      <c r="B6369" s="2" t="s">
        <v>33</v>
      </c>
      <c r="C6369" s="2">
        <v>34</v>
      </c>
      <c r="D6369" s="2">
        <v>3</v>
      </c>
      <c r="E6369">
        <v>40</v>
      </c>
      <c r="F6369" t="s">
        <v>10</v>
      </c>
      <c r="G6369" t="s">
        <v>13</v>
      </c>
      <c r="H6369">
        <v>1.328803</v>
      </c>
      <c r="I6369">
        <v>2.2349000000000001E-2</v>
      </c>
      <c r="J6369">
        <v>2.908229</v>
      </c>
      <c r="K6369">
        <v>2.972515</v>
      </c>
      <c r="L6369">
        <v>2.9352429999999998</v>
      </c>
      <c r="M6369">
        <v>1.9067000000000001E-2</v>
      </c>
      <c r="N6369">
        <v>2.5085799999999998</v>
      </c>
      <c r="O6369">
        <v>2718.600445</v>
      </c>
      <c r="P6369">
        <v>56.105587999999997</v>
      </c>
      <c r="Q6369" s="4">
        <f t="shared" si="99"/>
        <v>0.85314779184751</v>
      </c>
    </row>
    <row r="6370" spans="1:17" x14ac:dyDescent="0.2">
      <c r="A6370" s="2">
        <v>2015</v>
      </c>
      <c r="B6370" s="2" t="s">
        <v>33</v>
      </c>
      <c r="C6370" s="2">
        <v>34</v>
      </c>
      <c r="D6370" s="2">
        <v>3</v>
      </c>
      <c r="E6370">
        <v>41</v>
      </c>
      <c r="F6370" t="s">
        <v>10</v>
      </c>
      <c r="G6370" t="s">
        <v>13</v>
      </c>
      <c r="H6370">
        <v>0.76114599999999999</v>
      </c>
      <c r="I6370">
        <v>2.2644000000000001E-2</v>
      </c>
      <c r="J6370">
        <v>2.917726</v>
      </c>
      <c r="K6370">
        <v>2.977617</v>
      </c>
      <c r="L6370">
        <v>2.948677</v>
      </c>
      <c r="M6370">
        <v>2.3255000000000001E-2</v>
      </c>
      <c r="N6370">
        <v>9.6894170000000006</v>
      </c>
      <c r="O6370">
        <v>367.11008199999998</v>
      </c>
      <c r="P6370">
        <v>66.694839000000002</v>
      </c>
      <c r="Q6370" s="4">
        <f t="shared" si="99"/>
        <v>1.0269828652181594</v>
      </c>
    </row>
    <row r="6371" spans="1:17" x14ac:dyDescent="0.2">
      <c r="A6371" s="2">
        <v>2015</v>
      </c>
      <c r="B6371" s="2" t="s">
        <v>33</v>
      </c>
      <c r="C6371" s="2">
        <v>34</v>
      </c>
      <c r="D6371" s="2">
        <v>3</v>
      </c>
      <c r="E6371">
        <v>42</v>
      </c>
      <c r="F6371" t="s">
        <v>10</v>
      </c>
      <c r="G6371" t="s">
        <v>13</v>
      </c>
      <c r="H6371">
        <v>0.36238300000000001</v>
      </c>
      <c r="I6371">
        <v>3.058E-3</v>
      </c>
      <c r="J6371">
        <v>2.9203779999999999</v>
      </c>
      <c r="K6371">
        <v>3.0225010000000001</v>
      </c>
      <c r="L6371">
        <v>2.9459420000000001</v>
      </c>
      <c r="M6371">
        <v>3.4329999999999999E-3</v>
      </c>
      <c r="N6371">
        <v>12.896853999999999</v>
      </c>
      <c r="O6371">
        <v>7029.489689</v>
      </c>
      <c r="P6371">
        <v>404.79880000000003</v>
      </c>
      <c r="Q6371" s="4">
        <f t="shared" si="99"/>
        <v>1.1226291693917594</v>
      </c>
    </row>
    <row r="6372" spans="1:17" x14ac:dyDescent="0.2">
      <c r="A6372" s="2">
        <v>2015</v>
      </c>
      <c r="B6372" s="2" t="s">
        <v>33</v>
      </c>
      <c r="C6372" s="2">
        <v>34</v>
      </c>
      <c r="D6372" s="2">
        <v>3</v>
      </c>
      <c r="E6372">
        <v>43</v>
      </c>
      <c r="F6372" t="s">
        <v>10</v>
      </c>
      <c r="G6372" t="s">
        <v>23</v>
      </c>
      <c r="H6372">
        <v>0.12967400000000001</v>
      </c>
      <c r="I6372">
        <v>9.77E-4</v>
      </c>
      <c r="J6372">
        <v>2.930231</v>
      </c>
      <c r="K6372">
        <v>2.9429949999999998</v>
      </c>
      <c r="L6372">
        <v>2.9396520000000002</v>
      </c>
      <c r="M6372">
        <v>7.2999999999999996E-4</v>
      </c>
      <c r="N6372">
        <v>13.36389</v>
      </c>
      <c r="O6372">
        <v>74.171704000000005</v>
      </c>
      <c r="P6372">
        <v>32.584028000000004</v>
      </c>
      <c r="Q6372" s="4">
        <f t="shared" si="99"/>
        <v>0.74718526100307059</v>
      </c>
    </row>
    <row r="6373" spans="1:17" x14ac:dyDescent="0.2">
      <c r="A6373" s="2">
        <v>2015</v>
      </c>
      <c r="B6373" s="2" t="s">
        <v>33</v>
      </c>
      <c r="C6373" s="2">
        <v>34</v>
      </c>
      <c r="D6373" s="2">
        <v>3</v>
      </c>
      <c r="E6373">
        <v>44</v>
      </c>
      <c r="F6373" t="s">
        <v>10</v>
      </c>
      <c r="G6373" t="s">
        <v>23</v>
      </c>
      <c r="H6373">
        <v>7.7991000000000005E-2</v>
      </c>
      <c r="I6373">
        <v>3.1599999999999998E-4</v>
      </c>
      <c r="J6373">
        <v>2.9612720000000001</v>
      </c>
      <c r="K6373">
        <v>2.9754689999999999</v>
      </c>
      <c r="L6373">
        <v>2.9692590000000001</v>
      </c>
      <c r="M6373">
        <v>3.7599999999999998E-4</v>
      </c>
      <c r="N6373">
        <v>46.613202000000001</v>
      </c>
      <c r="O6373">
        <v>78.568057999999994</v>
      </c>
      <c r="P6373">
        <v>64.589850999999996</v>
      </c>
      <c r="Q6373" s="4">
        <f t="shared" si="99"/>
        <v>1.1898734177215189</v>
      </c>
    </row>
    <row r="6374" spans="1:17" x14ac:dyDescent="0.2">
      <c r="A6374" s="2">
        <v>2015</v>
      </c>
      <c r="B6374" s="2" t="s">
        <v>33</v>
      </c>
      <c r="C6374" s="2">
        <v>34</v>
      </c>
      <c r="D6374" s="2">
        <v>3</v>
      </c>
      <c r="E6374">
        <v>45</v>
      </c>
      <c r="F6374" t="s">
        <v>10</v>
      </c>
      <c r="G6374" t="s">
        <v>20</v>
      </c>
      <c r="H6374">
        <v>0.24119499999999999</v>
      </c>
      <c r="I6374">
        <v>2.382E-3</v>
      </c>
      <c r="J6374">
        <v>2.9608469999999998</v>
      </c>
      <c r="K6374">
        <v>2.9800499999999999</v>
      </c>
      <c r="L6374">
        <v>2.9709989999999999</v>
      </c>
      <c r="M6374">
        <v>1.325E-3</v>
      </c>
      <c r="N6374">
        <v>14.012017</v>
      </c>
      <c r="O6374">
        <v>258.43796300000002</v>
      </c>
      <c r="P6374">
        <v>38.692703000000002</v>
      </c>
      <c r="Q6374" s="4">
        <f t="shared" si="99"/>
        <v>0.55625524769101597</v>
      </c>
    </row>
    <row r="6375" spans="1:17" x14ac:dyDescent="0.2">
      <c r="A6375" s="2">
        <v>2015</v>
      </c>
      <c r="B6375" s="2" t="s">
        <v>33</v>
      </c>
      <c r="C6375" s="2">
        <v>34</v>
      </c>
      <c r="D6375" s="2">
        <v>3</v>
      </c>
      <c r="E6375">
        <v>46</v>
      </c>
      <c r="F6375" t="s">
        <v>10</v>
      </c>
      <c r="G6375" t="s">
        <v>14</v>
      </c>
      <c r="H6375">
        <v>0.431143</v>
      </c>
      <c r="I6375">
        <v>7.7869999999999997E-3</v>
      </c>
      <c r="J6375">
        <v>2.928328</v>
      </c>
      <c r="K6375">
        <v>3.0231439999999998</v>
      </c>
      <c r="L6375">
        <v>2.9681199999999999</v>
      </c>
      <c r="M6375">
        <v>9.1269999999999997E-3</v>
      </c>
      <c r="N6375">
        <v>5.8314849999999998</v>
      </c>
      <c r="O6375">
        <v>824.51198099999999</v>
      </c>
      <c r="P6375">
        <v>131.92574400000001</v>
      </c>
      <c r="Q6375" s="4">
        <f t="shared" si="99"/>
        <v>1.1720816745858482</v>
      </c>
    </row>
    <row r="6376" spans="1:17" x14ac:dyDescent="0.2">
      <c r="A6376" s="2">
        <v>2015</v>
      </c>
      <c r="B6376" s="2" t="s">
        <v>33</v>
      </c>
      <c r="C6376" s="2">
        <v>34</v>
      </c>
      <c r="D6376" s="2">
        <v>3</v>
      </c>
      <c r="E6376">
        <v>47</v>
      </c>
      <c r="F6376" t="s">
        <v>10</v>
      </c>
      <c r="G6376" t="s">
        <v>16</v>
      </c>
      <c r="H6376">
        <v>1.7322299999999999</v>
      </c>
      <c r="I6376">
        <v>3.5439999999999999E-2</v>
      </c>
      <c r="J6376">
        <v>2.9149769999999999</v>
      </c>
      <c r="K6376">
        <v>3.0916929999999998</v>
      </c>
      <c r="L6376">
        <v>2.9863390000000001</v>
      </c>
      <c r="M6376">
        <v>5.2783999999999998E-2</v>
      </c>
      <c r="N6376">
        <v>2.6590090000000002</v>
      </c>
      <c r="O6376">
        <v>4415.8558220000004</v>
      </c>
      <c r="P6376">
        <v>210.37778499999999</v>
      </c>
      <c r="Q6376" s="4">
        <f t="shared" si="99"/>
        <v>1.4893905191873589</v>
      </c>
    </row>
    <row r="6377" spans="1:17" x14ac:dyDescent="0.2">
      <c r="A6377" s="2">
        <v>2015</v>
      </c>
      <c r="B6377" s="2" t="s">
        <v>33</v>
      </c>
      <c r="C6377" s="2">
        <v>34</v>
      </c>
      <c r="D6377" s="2">
        <v>3</v>
      </c>
      <c r="E6377">
        <v>48</v>
      </c>
      <c r="F6377" t="s">
        <v>10</v>
      </c>
      <c r="G6377" t="s">
        <v>17</v>
      </c>
      <c r="H6377">
        <v>0.48489199999999999</v>
      </c>
      <c r="I6377">
        <v>1.6459999999999999E-2</v>
      </c>
      <c r="J6377">
        <v>3.0103019999999998</v>
      </c>
      <c r="K6377">
        <v>3.1334529999999998</v>
      </c>
      <c r="L6377">
        <v>3.0911010000000001</v>
      </c>
      <c r="M6377">
        <v>2.5703E-2</v>
      </c>
      <c r="N6377">
        <v>29.700161999999999</v>
      </c>
      <c r="O6377">
        <v>1248.8272320000001</v>
      </c>
      <c r="P6377">
        <v>194.01095100000001</v>
      </c>
      <c r="Q6377" s="4">
        <f t="shared" si="99"/>
        <v>1.561543134872418</v>
      </c>
    </row>
    <row r="6378" spans="1:17" x14ac:dyDescent="0.2">
      <c r="A6378" s="2">
        <v>2015</v>
      </c>
      <c r="B6378" s="2" t="s">
        <v>33</v>
      </c>
      <c r="C6378" s="2">
        <v>34</v>
      </c>
      <c r="D6378" s="2">
        <v>3</v>
      </c>
      <c r="E6378">
        <v>49</v>
      </c>
      <c r="F6378" t="s">
        <v>10</v>
      </c>
      <c r="G6378" t="s">
        <v>20</v>
      </c>
      <c r="H6378">
        <v>1.331885</v>
      </c>
      <c r="I6378">
        <v>2.5814E-2</v>
      </c>
      <c r="J6378">
        <v>3.000937</v>
      </c>
      <c r="K6378">
        <v>3.1367379999999998</v>
      </c>
      <c r="L6378">
        <v>3.06941</v>
      </c>
      <c r="M6378">
        <v>3.9201E-2</v>
      </c>
      <c r="N6378">
        <v>11.274520000000001</v>
      </c>
      <c r="O6378">
        <v>10000</v>
      </c>
      <c r="P6378">
        <v>192.634443</v>
      </c>
      <c r="Q6378" s="4">
        <f t="shared" si="99"/>
        <v>1.5185945610908809</v>
      </c>
    </row>
    <row r="6379" spans="1:17" x14ac:dyDescent="0.2">
      <c r="A6379" s="2">
        <v>2015</v>
      </c>
      <c r="B6379" s="2" t="s">
        <v>33</v>
      </c>
      <c r="C6379" s="2">
        <v>34</v>
      </c>
      <c r="D6379" s="2">
        <v>3</v>
      </c>
      <c r="E6379">
        <v>50</v>
      </c>
      <c r="F6379" t="s">
        <v>10</v>
      </c>
      <c r="G6379" t="s">
        <v>11</v>
      </c>
      <c r="H6379">
        <v>1.0529109999999999</v>
      </c>
      <c r="I6379">
        <v>5.7126999999999997E-2</v>
      </c>
      <c r="J6379">
        <v>2.981465</v>
      </c>
      <c r="K6379">
        <v>3.179888</v>
      </c>
      <c r="L6379">
        <v>3.1033629999999999</v>
      </c>
      <c r="M6379">
        <v>0.11847100000000001</v>
      </c>
      <c r="N6379">
        <v>7.0404530000000003</v>
      </c>
      <c r="O6379">
        <v>1670.2225530000001</v>
      </c>
      <c r="P6379">
        <v>274.97167400000001</v>
      </c>
      <c r="Q6379" s="4">
        <f t="shared" si="99"/>
        <v>2.0738179844906965</v>
      </c>
    </row>
    <row r="6380" spans="1:17" x14ac:dyDescent="0.2">
      <c r="A6380" s="2">
        <v>2015</v>
      </c>
      <c r="B6380" s="2" t="s">
        <v>33</v>
      </c>
      <c r="C6380" s="2">
        <v>34</v>
      </c>
      <c r="D6380" s="2">
        <v>3</v>
      </c>
      <c r="E6380">
        <v>51</v>
      </c>
      <c r="F6380" t="s">
        <v>10</v>
      </c>
      <c r="G6380" t="s">
        <v>26</v>
      </c>
      <c r="H6380">
        <v>0.89744000000000002</v>
      </c>
      <c r="I6380">
        <v>5.8194999999999997E-2</v>
      </c>
      <c r="J6380">
        <v>2.949408</v>
      </c>
      <c r="K6380">
        <v>3.1161150000000002</v>
      </c>
      <c r="L6380">
        <v>3.0772889999999999</v>
      </c>
      <c r="M6380">
        <v>8.5618E-2</v>
      </c>
      <c r="N6380">
        <v>1.5506530000000001</v>
      </c>
      <c r="O6380">
        <v>10000</v>
      </c>
      <c r="P6380">
        <v>193.47282899999999</v>
      </c>
      <c r="Q6380" s="4">
        <f t="shared" si="99"/>
        <v>1.4712260503479682</v>
      </c>
    </row>
    <row r="6381" spans="1:17" x14ac:dyDescent="0.2">
      <c r="A6381" s="2">
        <v>2015</v>
      </c>
      <c r="B6381" s="2" t="s">
        <v>33</v>
      </c>
      <c r="C6381" s="2">
        <v>34</v>
      </c>
      <c r="D6381" s="2">
        <v>3</v>
      </c>
      <c r="E6381">
        <v>52</v>
      </c>
      <c r="F6381" t="s">
        <v>10</v>
      </c>
      <c r="G6381" t="s">
        <v>17</v>
      </c>
      <c r="H6381">
        <v>0.26030799999999998</v>
      </c>
      <c r="I6381">
        <v>3.9060000000000002E-3</v>
      </c>
      <c r="J6381">
        <v>2.9937800000000001</v>
      </c>
      <c r="K6381">
        <v>3.0467200000000001</v>
      </c>
      <c r="L6381">
        <v>3.0200149999999999</v>
      </c>
      <c r="M6381">
        <v>4.0249999999999999E-3</v>
      </c>
      <c r="N6381">
        <v>16.934753000000001</v>
      </c>
      <c r="O6381">
        <v>534.43561</v>
      </c>
      <c r="P6381">
        <v>131.03604999999999</v>
      </c>
      <c r="Q6381" s="4">
        <f t="shared" si="99"/>
        <v>1.0304659498207884</v>
      </c>
    </row>
    <row r="6382" spans="1:17" x14ac:dyDescent="0.2">
      <c r="A6382" s="2">
        <v>2015</v>
      </c>
      <c r="B6382" s="2" t="s">
        <v>33</v>
      </c>
      <c r="C6382" s="2">
        <v>34</v>
      </c>
      <c r="D6382" s="2">
        <v>3</v>
      </c>
      <c r="E6382">
        <v>53</v>
      </c>
      <c r="F6382" t="s">
        <v>10</v>
      </c>
      <c r="G6382" t="s">
        <v>11</v>
      </c>
      <c r="H6382">
        <v>0.19767799999999999</v>
      </c>
      <c r="I6382">
        <v>2.7070000000000002E-3</v>
      </c>
      <c r="J6382">
        <v>2.9998719999999999</v>
      </c>
      <c r="K6382">
        <v>3.0531730000000001</v>
      </c>
      <c r="L6382">
        <v>3.0379800000000001</v>
      </c>
      <c r="M6382">
        <v>2.5339999999999998E-3</v>
      </c>
      <c r="N6382">
        <v>19.819953999999999</v>
      </c>
      <c r="O6382">
        <v>5950.1678570000004</v>
      </c>
      <c r="P6382">
        <v>193.62263999999999</v>
      </c>
      <c r="Q6382" s="4">
        <f t="shared" si="99"/>
        <v>0.93609161433321009</v>
      </c>
    </row>
    <row r="6383" spans="1:17" x14ac:dyDescent="0.2">
      <c r="A6383" s="2">
        <v>2015</v>
      </c>
      <c r="B6383" s="2" t="s">
        <v>33</v>
      </c>
      <c r="C6383" s="2">
        <v>34</v>
      </c>
      <c r="D6383" s="2">
        <v>3</v>
      </c>
      <c r="E6383">
        <v>54</v>
      </c>
      <c r="F6383" t="s">
        <v>10</v>
      </c>
      <c r="G6383" t="s">
        <v>13</v>
      </c>
      <c r="H6383">
        <v>2.6107179999999999</v>
      </c>
      <c r="I6383">
        <v>5.0542999999999998E-2</v>
      </c>
      <c r="J6383">
        <v>2.9555359999999999</v>
      </c>
      <c r="K6383">
        <v>3.115901</v>
      </c>
      <c r="L6383">
        <v>3.033763</v>
      </c>
      <c r="M6383">
        <v>4.8943E-2</v>
      </c>
      <c r="N6383">
        <v>9.6385179999999995</v>
      </c>
      <c r="O6383">
        <v>6818.401613</v>
      </c>
      <c r="P6383">
        <v>116.14047600000001</v>
      </c>
      <c r="Q6383" s="4">
        <f t="shared" si="99"/>
        <v>0.9683437864788399</v>
      </c>
    </row>
    <row r="6384" spans="1:17" x14ac:dyDescent="0.2">
      <c r="A6384" s="2">
        <v>2015</v>
      </c>
      <c r="B6384" s="2" t="s">
        <v>33</v>
      </c>
      <c r="C6384" s="2">
        <v>34</v>
      </c>
      <c r="D6384" s="2">
        <v>3</v>
      </c>
      <c r="E6384">
        <v>55</v>
      </c>
      <c r="F6384" t="s">
        <v>10</v>
      </c>
      <c r="G6384" t="s">
        <v>16</v>
      </c>
      <c r="H6384">
        <v>0.185221</v>
      </c>
      <c r="I6384">
        <v>2.006E-3</v>
      </c>
      <c r="J6384">
        <v>3.0176799999999999</v>
      </c>
      <c r="K6384">
        <v>3.0369100000000002</v>
      </c>
      <c r="L6384">
        <v>3.0287139999999999</v>
      </c>
      <c r="M6384">
        <v>1.374E-3</v>
      </c>
      <c r="N6384">
        <v>24.388680000000001</v>
      </c>
      <c r="O6384">
        <v>602.17856800000004</v>
      </c>
      <c r="P6384">
        <v>51.786729000000001</v>
      </c>
      <c r="Q6384" s="4">
        <f t="shared" si="99"/>
        <v>0.68494516450648057</v>
      </c>
    </row>
    <row r="6385" spans="1:17" x14ac:dyDescent="0.2">
      <c r="A6385" s="2">
        <v>2015</v>
      </c>
      <c r="B6385" s="2" t="s">
        <v>33</v>
      </c>
      <c r="C6385" s="2">
        <v>34</v>
      </c>
      <c r="D6385" s="2">
        <v>3</v>
      </c>
      <c r="E6385">
        <v>56</v>
      </c>
      <c r="F6385" t="s">
        <v>10</v>
      </c>
      <c r="G6385" t="s">
        <v>16</v>
      </c>
      <c r="H6385">
        <v>1.757827</v>
      </c>
      <c r="I6385">
        <v>5.0692000000000001E-2</v>
      </c>
      <c r="J6385">
        <v>2.8376049999999999</v>
      </c>
      <c r="K6385">
        <v>2.99119</v>
      </c>
      <c r="L6385">
        <v>2.9033000000000002</v>
      </c>
      <c r="M6385">
        <v>5.8817000000000001E-2</v>
      </c>
      <c r="N6385">
        <v>7.2126140000000003</v>
      </c>
      <c r="O6385">
        <v>10000</v>
      </c>
      <c r="P6385">
        <v>112.866462</v>
      </c>
      <c r="Q6385" s="4">
        <f t="shared" si="99"/>
        <v>1.1602817012546358</v>
      </c>
    </row>
    <row r="6386" spans="1:17" x14ac:dyDescent="0.2">
      <c r="A6386" s="2">
        <v>2015</v>
      </c>
      <c r="B6386" s="2" t="s">
        <v>33</v>
      </c>
      <c r="C6386" s="2">
        <v>34</v>
      </c>
      <c r="D6386" s="2">
        <v>3</v>
      </c>
      <c r="E6386">
        <v>57</v>
      </c>
      <c r="F6386" t="s">
        <v>10</v>
      </c>
      <c r="G6386" t="s">
        <v>13</v>
      </c>
      <c r="H6386">
        <v>0.63346199999999997</v>
      </c>
      <c r="I6386">
        <v>1.8356999999999998E-2</v>
      </c>
      <c r="J6386">
        <v>2.8114089999999998</v>
      </c>
      <c r="K6386">
        <v>2.8978410000000001</v>
      </c>
      <c r="L6386">
        <v>2.8631389999999999</v>
      </c>
      <c r="M6386">
        <v>2.0060000000000001E-2</v>
      </c>
      <c r="N6386">
        <v>5.2051429999999996</v>
      </c>
      <c r="O6386">
        <v>313.35683399999999</v>
      </c>
      <c r="P6386">
        <v>97.215652000000006</v>
      </c>
      <c r="Q6386" s="4">
        <f t="shared" si="99"/>
        <v>1.0927711499700388</v>
      </c>
    </row>
    <row r="6387" spans="1:17" x14ac:dyDescent="0.2">
      <c r="A6387" s="2">
        <v>2015</v>
      </c>
      <c r="B6387" s="2" t="s">
        <v>33</v>
      </c>
      <c r="C6387" s="2">
        <v>34</v>
      </c>
      <c r="D6387" s="2">
        <v>3</v>
      </c>
      <c r="E6387">
        <v>58</v>
      </c>
      <c r="F6387" t="s">
        <v>10</v>
      </c>
      <c r="G6387" t="s">
        <v>13</v>
      </c>
      <c r="H6387">
        <v>1.405025</v>
      </c>
      <c r="I6387">
        <v>3.5292999999999998E-2</v>
      </c>
      <c r="J6387">
        <v>2.8467989999999999</v>
      </c>
      <c r="K6387">
        <v>3.0067469999999998</v>
      </c>
      <c r="L6387">
        <v>2.9094980000000001</v>
      </c>
      <c r="M6387">
        <v>4.2641999999999999E-2</v>
      </c>
      <c r="N6387">
        <v>2.6901660000000001</v>
      </c>
      <c r="O6387">
        <v>885.84240499999999</v>
      </c>
      <c r="P6387">
        <v>151.61347000000001</v>
      </c>
      <c r="Q6387" s="4">
        <f t="shared" si="99"/>
        <v>1.2082282605615846</v>
      </c>
    </row>
    <row r="6388" spans="1:17" x14ac:dyDescent="0.2">
      <c r="A6388" s="2">
        <v>2015</v>
      </c>
      <c r="B6388" s="2" t="s">
        <v>33</v>
      </c>
      <c r="C6388" s="2">
        <v>34</v>
      </c>
      <c r="D6388" s="2">
        <v>3</v>
      </c>
      <c r="E6388">
        <v>59</v>
      </c>
      <c r="F6388" t="s">
        <v>10</v>
      </c>
      <c r="G6388" t="s">
        <v>13</v>
      </c>
      <c r="H6388">
        <v>0.46996100000000002</v>
      </c>
      <c r="I6388">
        <v>6.1970000000000003E-3</v>
      </c>
      <c r="J6388">
        <v>2.9074309999999999</v>
      </c>
      <c r="K6388">
        <v>2.9898950000000002</v>
      </c>
      <c r="L6388">
        <v>2.9388869999999998</v>
      </c>
      <c r="M6388">
        <v>8.1600000000000006E-3</v>
      </c>
      <c r="N6388">
        <v>7.6425789999999996</v>
      </c>
      <c r="O6388">
        <v>3178.2816160000002</v>
      </c>
      <c r="P6388">
        <v>210.013713</v>
      </c>
      <c r="Q6388" s="4">
        <f t="shared" si="99"/>
        <v>1.3167661771825077</v>
      </c>
    </row>
    <row r="6389" spans="1:17" x14ac:dyDescent="0.2">
      <c r="A6389" s="2">
        <v>2015</v>
      </c>
      <c r="B6389" s="2" t="s">
        <v>33</v>
      </c>
      <c r="C6389" s="2">
        <v>34</v>
      </c>
      <c r="D6389" s="2">
        <v>3</v>
      </c>
      <c r="E6389">
        <v>60</v>
      </c>
      <c r="F6389" t="s">
        <v>10</v>
      </c>
      <c r="G6389" t="s">
        <v>13</v>
      </c>
      <c r="H6389">
        <v>0.108926</v>
      </c>
      <c r="I6389">
        <v>6.5600000000000001E-4</v>
      </c>
      <c r="J6389">
        <v>2.9146930000000002</v>
      </c>
      <c r="K6389">
        <v>2.9263759999999999</v>
      </c>
      <c r="L6389">
        <v>2.9208980000000002</v>
      </c>
      <c r="M6389">
        <v>1.2999999999999999E-4</v>
      </c>
      <c r="N6389">
        <v>70.799023000000005</v>
      </c>
      <c r="O6389">
        <v>94.527979000000002</v>
      </c>
      <c r="P6389">
        <v>83.277932000000007</v>
      </c>
      <c r="Q6389" s="4">
        <f t="shared" si="99"/>
        <v>0.19817073170731705</v>
      </c>
    </row>
    <row r="6390" spans="1:17" x14ac:dyDescent="0.2">
      <c r="A6390" s="2">
        <v>2015</v>
      </c>
      <c r="B6390" s="2" t="s">
        <v>33</v>
      </c>
      <c r="C6390" s="2">
        <v>34</v>
      </c>
      <c r="D6390" s="2">
        <v>3</v>
      </c>
      <c r="E6390">
        <v>61</v>
      </c>
      <c r="F6390" t="s">
        <v>10</v>
      </c>
      <c r="G6390" t="s">
        <v>13</v>
      </c>
      <c r="H6390">
        <v>7.5203000000000006E-2</v>
      </c>
      <c r="I6390">
        <v>3.79E-4</v>
      </c>
      <c r="J6390" t="s">
        <v>46</v>
      </c>
      <c r="K6390" t="s">
        <v>46</v>
      </c>
      <c r="L6390" t="s">
        <v>46</v>
      </c>
      <c r="M6390" t="s">
        <v>46</v>
      </c>
      <c r="N6390" t="s">
        <v>46</v>
      </c>
      <c r="O6390" t="s">
        <v>46</v>
      </c>
      <c r="P6390" t="s">
        <v>46</v>
      </c>
      <c r="Q6390" s="4" t="e">
        <f t="shared" si="99"/>
        <v>#VALUE!</v>
      </c>
    </row>
    <row r="6391" spans="1:17" x14ac:dyDescent="0.2">
      <c r="A6391" s="2">
        <v>2015</v>
      </c>
      <c r="B6391" s="2" t="s">
        <v>33</v>
      </c>
      <c r="C6391" s="2">
        <v>34</v>
      </c>
      <c r="D6391" s="2">
        <v>3</v>
      </c>
      <c r="E6391">
        <v>62</v>
      </c>
      <c r="F6391" t="s">
        <v>10</v>
      </c>
      <c r="G6391" t="s">
        <v>13</v>
      </c>
      <c r="H6391">
        <v>1.0206569999999999</v>
      </c>
      <c r="I6391">
        <v>1.8166000000000002E-2</v>
      </c>
      <c r="J6391">
        <v>2.818082</v>
      </c>
      <c r="K6391">
        <v>2.9142229999999998</v>
      </c>
      <c r="L6391">
        <v>2.8733200000000001</v>
      </c>
      <c r="M6391">
        <v>1.8800999999999998E-2</v>
      </c>
      <c r="N6391">
        <v>6.0137429999999998</v>
      </c>
      <c r="O6391">
        <v>8289.3447020000003</v>
      </c>
      <c r="P6391">
        <v>106.936667</v>
      </c>
      <c r="Q6391" s="4">
        <f t="shared" si="99"/>
        <v>1.0349554112077506</v>
      </c>
    </row>
    <row r="6392" spans="1:17" x14ac:dyDescent="0.2">
      <c r="A6392" s="2">
        <v>2015</v>
      </c>
      <c r="B6392" s="2" t="s">
        <v>33</v>
      </c>
      <c r="C6392" s="2">
        <v>34</v>
      </c>
      <c r="D6392" s="2">
        <v>3</v>
      </c>
      <c r="E6392">
        <v>63</v>
      </c>
      <c r="F6392" t="s">
        <v>10</v>
      </c>
      <c r="G6392" t="s">
        <v>16</v>
      </c>
      <c r="H6392">
        <v>2.8641179999999999</v>
      </c>
      <c r="I6392">
        <v>5.9957999999999997E-2</v>
      </c>
      <c r="J6392">
        <v>2.8192339999999998</v>
      </c>
      <c r="K6392">
        <v>3.072657</v>
      </c>
      <c r="L6392">
        <v>2.903667</v>
      </c>
      <c r="M6392">
        <v>6.8195000000000006E-2</v>
      </c>
      <c r="N6392">
        <v>0</v>
      </c>
      <c r="O6392">
        <v>10000</v>
      </c>
      <c r="P6392">
        <v>185.8074</v>
      </c>
      <c r="Q6392" s="4">
        <f t="shared" si="99"/>
        <v>1.1373794989826214</v>
      </c>
    </row>
    <row r="6393" spans="1:17" x14ac:dyDescent="0.2">
      <c r="A6393" s="2">
        <v>2015</v>
      </c>
      <c r="B6393" s="2" t="s">
        <v>33</v>
      </c>
      <c r="C6393" s="2">
        <v>34</v>
      </c>
      <c r="D6393" s="2">
        <v>3</v>
      </c>
      <c r="E6393">
        <v>64</v>
      </c>
      <c r="F6393" t="s">
        <v>10</v>
      </c>
      <c r="G6393" t="s">
        <v>16</v>
      </c>
      <c r="H6393">
        <v>0.17003199999999999</v>
      </c>
      <c r="I6393">
        <v>1.0839999999999999E-3</v>
      </c>
      <c r="J6393">
        <v>2.9783360000000001</v>
      </c>
      <c r="K6393">
        <v>2.9978060000000002</v>
      </c>
      <c r="L6393">
        <v>2.989322</v>
      </c>
      <c r="M6393">
        <v>4.5199999999999998E-4</v>
      </c>
      <c r="N6393">
        <v>64.052357999999998</v>
      </c>
      <c r="O6393">
        <v>149.008005</v>
      </c>
      <c r="P6393">
        <v>105.714781</v>
      </c>
      <c r="Q6393" s="4">
        <f t="shared" si="99"/>
        <v>0.41697416974169743</v>
      </c>
    </row>
    <row r="6394" spans="1:17" x14ac:dyDescent="0.2">
      <c r="A6394" s="2">
        <v>2015</v>
      </c>
      <c r="B6394" s="2" t="s">
        <v>33</v>
      </c>
      <c r="C6394" s="2">
        <v>34</v>
      </c>
      <c r="D6394" s="2">
        <v>3</v>
      </c>
      <c r="E6394">
        <v>65</v>
      </c>
      <c r="F6394" t="s">
        <v>10</v>
      </c>
      <c r="G6394" t="s">
        <v>17</v>
      </c>
      <c r="H6394">
        <v>0.37097200000000002</v>
      </c>
      <c r="I6394">
        <v>7.1510000000000002E-3</v>
      </c>
      <c r="J6394">
        <v>2.8585189999999998</v>
      </c>
      <c r="K6394">
        <v>2.9440770000000001</v>
      </c>
      <c r="L6394">
        <v>2.9210970000000001</v>
      </c>
      <c r="M6394">
        <v>8.0750000000000006E-3</v>
      </c>
      <c r="N6394">
        <v>10.808716</v>
      </c>
      <c r="O6394">
        <v>584.43341299999997</v>
      </c>
      <c r="P6394">
        <v>154.56240399999999</v>
      </c>
      <c r="Q6394" s="4">
        <f t="shared" si="99"/>
        <v>1.1292126975248218</v>
      </c>
    </row>
    <row r="6395" spans="1:17" x14ac:dyDescent="0.2">
      <c r="A6395" s="2">
        <v>2015</v>
      </c>
      <c r="B6395" s="2" t="s">
        <v>33</v>
      </c>
      <c r="C6395" s="2">
        <v>34</v>
      </c>
      <c r="D6395" s="2">
        <v>3</v>
      </c>
      <c r="E6395">
        <v>66</v>
      </c>
      <c r="F6395" t="s">
        <v>10</v>
      </c>
      <c r="G6395" t="s">
        <v>17</v>
      </c>
      <c r="H6395">
        <v>0.29525499999999999</v>
      </c>
      <c r="I6395">
        <v>4.444E-3</v>
      </c>
      <c r="J6395">
        <v>2.7783639999999998</v>
      </c>
      <c r="K6395">
        <v>2.893583</v>
      </c>
      <c r="L6395">
        <v>2.8327079999999998</v>
      </c>
      <c r="M6395">
        <v>7.7019999999999996E-3</v>
      </c>
      <c r="N6395">
        <v>96.373299000000003</v>
      </c>
      <c r="O6395">
        <v>6235.2661399999997</v>
      </c>
      <c r="P6395">
        <v>278.27504499999998</v>
      </c>
      <c r="Q6395" s="4">
        <f t="shared" si="99"/>
        <v>1.7331233123312331</v>
      </c>
    </row>
    <row r="6396" spans="1:17" x14ac:dyDescent="0.2">
      <c r="A6396" s="2">
        <v>2015</v>
      </c>
      <c r="B6396" s="2" t="s">
        <v>33</v>
      </c>
      <c r="C6396" s="2">
        <v>34</v>
      </c>
      <c r="D6396" s="2">
        <v>3</v>
      </c>
      <c r="E6396">
        <v>67</v>
      </c>
      <c r="F6396" t="s">
        <v>10</v>
      </c>
      <c r="G6396" t="s">
        <v>17</v>
      </c>
      <c r="H6396">
        <v>0.30397200000000002</v>
      </c>
      <c r="I6396">
        <v>4.7990000000000003E-3</v>
      </c>
      <c r="J6396">
        <v>2.7652860000000001</v>
      </c>
      <c r="K6396">
        <v>2.8578999999999999</v>
      </c>
      <c r="L6396">
        <v>2.8088500000000001</v>
      </c>
      <c r="M6396">
        <v>7.8340000000000007E-3</v>
      </c>
      <c r="N6396">
        <v>27.776547000000001</v>
      </c>
      <c r="O6396">
        <v>609.34284100000002</v>
      </c>
      <c r="P6396">
        <v>223.24156300000001</v>
      </c>
      <c r="Q6396" s="4">
        <f t="shared" si="99"/>
        <v>1.6324234215461555</v>
      </c>
    </row>
    <row r="6397" spans="1:17" x14ac:dyDescent="0.2">
      <c r="A6397" s="2">
        <v>2015</v>
      </c>
      <c r="B6397" s="2" t="s">
        <v>33</v>
      </c>
      <c r="C6397" s="2">
        <v>34</v>
      </c>
      <c r="D6397" s="2">
        <v>3</v>
      </c>
      <c r="E6397">
        <v>68</v>
      </c>
      <c r="F6397" t="s">
        <v>10</v>
      </c>
      <c r="G6397" t="s">
        <v>14</v>
      </c>
      <c r="H6397">
        <v>0.69411100000000003</v>
      </c>
      <c r="I6397">
        <v>3.3089E-2</v>
      </c>
      <c r="J6397">
        <v>2.6297700000000002</v>
      </c>
      <c r="K6397">
        <v>2.8332130000000002</v>
      </c>
      <c r="L6397">
        <v>2.7656179999999999</v>
      </c>
      <c r="M6397">
        <v>4.2601E-2</v>
      </c>
      <c r="N6397">
        <v>7.4578689999999996</v>
      </c>
      <c r="O6397">
        <v>10000</v>
      </c>
      <c r="P6397">
        <v>126.24211</v>
      </c>
      <c r="Q6397" s="4">
        <f t="shared" si="99"/>
        <v>1.2874671340929009</v>
      </c>
    </row>
    <row r="6398" spans="1:17" x14ac:dyDescent="0.2">
      <c r="A6398" s="2">
        <v>2015</v>
      </c>
      <c r="B6398" s="2" t="s">
        <v>33</v>
      </c>
      <c r="C6398" s="2">
        <v>34</v>
      </c>
      <c r="D6398" s="2">
        <v>3</v>
      </c>
      <c r="E6398">
        <v>69</v>
      </c>
      <c r="F6398" t="s">
        <v>10</v>
      </c>
      <c r="G6398" t="s">
        <v>14</v>
      </c>
      <c r="H6398">
        <v>0.53461700000000001</v>
      </c>
      <c r="I6398">
        <v>1.7926000000000001E-2</v>
      </c>
      <c r="J6398">
        <v>2.6877659999999999</v>
      </c>
      <c r="K6398">
        <v>2.845545</v>
      </c>
      <c r="L6398">
        <v>2.757984</v>
      </c>
      <c r="M6398">
        <v>2.4039999999999999E-2</v>
      </c>
      <c r="N6398">
        <v>4.9638819999999999</v>
      </c>
      <c r="O6398">
        <v>527.71506899999997</v>
      </c>
      <c r="P6398">
        <v>167.221193</v>
      </c>
      <c r="Q6398" s="4">
        <f t="shared" si="99"/>
        <v>1.3410688385585183</v>
      </c>
    </row>
    <row r="6399" spans="1:17" x14ac:dyDescent="0.2">
      <c r="A6399" s="2">
        <v>2015</v>
      </c>
      <c r="B6399" s="2" t="s">
        <v>33</v>
      </c>
      <c r="C6399" s="2">
        <v>34</v>
      </c>
      <c r="D6399" s="2">
        <v>3</v>
      </c>
      <c r="E6399">
        <v>70</v>
      </c>
      <c r="F6399" t="s">
        <v>10</v>
      </c>
      <c r="G6399" t="s">
        <v>13</v>
      </c>
      <c r="H6399">
        <v>0.20630399999999999</v>
      </c>
      <c r="I6399">
        <v>1.5709999999999999E-3</v>
      </c>
      <c r="J6399">
        <v>2.5263339999999999</v>
      </c>
      <c r="K6399">
        <v>2.555415</v>
      </c>
      <c r="L6399">
        <v>2.5446559999999998</v>
      </c>
      <c r="M6399">
        <v>6.8099999999999996E-4</v>
      </c>
      <c r="N6399">
        <v>53.851995000000002</v>
      </c>
      <c r="O6399">
        <v>174.88252</v>
      </c>
      <c r="P6399">
        <v>93.036360000000002</v>
      </c>
      <c r="Q6399" s="4">
        <f t="shared" si="99"/>
        <v>0.43348185868873329</v>
      </c>
    </row>
    <row r="6400" spans="1:17" x14ac:dyDescent="0.2">
      <c r="A6400" s="2">
        <v>2015</v>
      </c>
      <c r="B6400" s="2" t="s">
        <v>33</v>
      </c>
      <c r="C6400" s="2">
        <v>34</v>
      </c>
      <c r="D6400" s="2">
        <v>3</v>
      </c>
      <c r="E6400">
        <v>71</v>
      </c>
      <c r="F6400" t="s">
        <v>10</v>
      </c>
      <c r="G6400" t="s">
        <v>13</v>
      </c>
      <c r="H6400">
        <v>0.27074700000000002</v>
      </c>
      <c r="I6400">
        <v>2.6450000000000002E-3</v>
      </c>
      <c r="J6400">
        <v>2.5138099999999999</v>
      </c>
      <c r="K6400">
        <v>2.5315970000000001</v>
      </c>
      <c r="L6400">
        <v>2.5251070000000002</v>
      </c>
      <c r="M6400">
        <v>1.0759999999999999E-3</v>
      </c>
      <c r="N6400">
        <v>16.500292999999999</v>
      </c>
      <c r="O6400">
        <v>104.826981</v>
      </c>
      <c r="P6400">
        <v>35.532494999999997</v>
      </c>
      <c r="Q6400" s="4">
        <f t="shared" si="99"/>
        <v>0.40680529300567103</v>
      </c>
    </row>
    <row r="6401" spans="1:17" x14ac:dyDescent="0.2">
      <c r="A6401" s="2">
        <v>2015</v>
      </c>
      <c r="B6401" s="2" t="s">
        <v>33</v>
      </c>
      <c r="C6401" s="2">
        <v>34</v>
      </c>
      <c r="D6401" s="2">
        <v>3</v>
      </c>
      <c r="E6401">
        <v>72</v>
      </c>
      <c r="F6401" t="s">
        <v>10</v>
      </c>
      <c r="G6401" t="s">
        <v>13</v>
      </c>
      <c r="H6401">
        <v>0.88905900000000004</v>
      </c>
      <c r="I6401">
        <v>1.2204E-2</v>
      </c>
      <c r="J6401">
        <v>2.4445700000000001</v>
      </c>
      <c r="K6401">
        <v>2.5255420000000002</v>
      </c>
      <c r="L6401">
        <v>2.502669</v>
      </c>
      <c r="M6401">
        <v>8.352E-3</v>
      </c>
      <c r="N6401">
        <v>3.3931300000000002</v>
      </c>
      <c r="O6401">
        <v>389.25382100000002</v>
      </c>
      <c r="P6401">
        <v>52.913474999999998</v>
      </c>
      <c r="Q6401" s="4">
        <f t="shared" si="99"/>
        <v>0.68436578171091444</v>
      </c>
    </row>
    <row r="6402" spans="1:17" x14ac:dyDescent="0.2">
      <c r="A6402" s="2">
        <v>2015</v>
      </c>
      <c r="B6402" s="2" t="s">
        <v>33</v>
      </c>
      <c r="C6402" s="2">
        <v>34</v>
      </c>
      <c r="D6402" s="2">
        <v>3</v>
      </c>
      <c r="E6402">
        <v>73</v>
      </c>
      <c r="F6402" t="s">
        <v>10</v>
      </c>
      <c r="G6402" t="s">
        <v>13</v>
      </c>
      <c r="H6402">
        <v>0.66627899999999995</v>
      </c>
      <c r="I6402">
        <v>1.2538000000000001E-2</v>
      </c>
      <c r="J6402">
        <v>2.5273129999999999</v>
      </c>
      <c r="K6402">
        <v>2.5915020000000002</v>
      </c>
      <c r="L6402">
        <v>2.5565030000000002</v>
      </c>
      <c r="M6402">
        <v>1.2593999999999999E-2</v>
      </c>
      <c r="N6402">
        <v>2.1046719999999999</v>
      </c>
      <c r="O6402">
        <v>359.66845799999999</v>
      </c>
      <c r="P6402">
        <v>91.531992000000002</v>
      </c>
      <c r="Q6402" s="4">
        <f t="shared" si="99"/>
        <v>1.0044664220768862</v>
      </c>
    </row>
    <row r="6403" spans="1:17" x14ac:dyDescent="0.2">
      <c r="A6403" s="2">
        <v>2015</v>
      </c>
      <c r="B6403" s="2" t="s">
        <v>33</v>
      </c>
      <c r="C6403" s="2">
        <v>34</v>
      </c>
      <c r="D6403" s="2">
        <v>3</v>
      </c>
      <c r="E6403">
        <v>74</v>
      </c>
      <c r="F6403" t="s">
        <v>10</v>
      </c>
      <c r="G6403" t="s">
        <v>13</v>
      </c>
      <c r="H6403">
        <v>0.13583300000000001</v>
      </c>
      <c r="I6403">
        <v>5.8399999999999999E-4</v>
      </c>
      <c r="J6403">
        <v>2.582214</v>
      </c>
      <c r="K6403">
        <v>2.6150310000000001</v>
      </c>
      <c r="L6403">
        <v>2.6042770000000002</v>
      </c>
      <c r="M6403">
        <v>3.2899999999999997E-4</v>
      </c>
      <c r="N6403">
        <v>37.377074999999998</v>
      </c>
      <c r="O6403">
        <v>220.01343</v>
      </c>
      <c r="P6403">
        <v>107.235834</v>
      </c>
      <c r="Q6403" s="4">
        <f t="shared" ref="Q6403:Q6466" si="100">M6403/I6403</f>
        <v>0.56335616438356162</v>
      </c>
    </row>
    <row r="6404" spans="1:17" x14ac:dyDescent="0.2">
      <c r="A6404" s="2">
        <v>2015</v>
      </c>
      <c r="B6404" s="2" t="s">
        <v>33</v>
      </c>
      <c r="C6404" s="2">
        <v>34</v>
      </c>
      <c r="D6404" s="2">
        <v>3</v>
      </c>
      <c r="E6404">
        <v>75</v>
      </c>
      <c r="F6404" t="s">
        <v>10</v>
      </c>
      <c r="G6404" t="s">
        <v>17</v>
      </c>
      <c r="H6404">
        <v>0.13999500000000001</v>
      </c>
      <c r="I6404">
        <v>1.181E-3</v>
      </c>
      <c r="J6404">
        <v>2.6100810000000001</v>
      </c>
      <c r="K6404">
        <v>2.6249099999999999</v>
      </c>
      <c r="L6404">
        <v>2.617947</v>
      </c>
      <c r="M6404">
        <v>6.9999999999999999E-4</v>
      </c>
      <c r="N6404">
        <v>23.705646000000002</v>
      </c>
      <c r="O6404">
        <v>98.151703999999995</v>
      </c>
      <c r="P6404">
        <v>42.574362000000001</v>
      </c>
      <c r="Q6404" s="4">
        <f t="shared" si="100"/>
        <v>0.59271803556308211</v>
      </c>
    </row>
    <row r="6405" spans="1:17" x14ac:dyDescent="0.2">
      <c r="A6405" s="2">
        <v>2015</v>
      </c>
      <c r="B6405" s="2" t="s">
        <v>33</v>
      </c>
      <c r="C6405" s="2">
        <v>34</v>
      </c>
      <c r="D6405" s="2">
        <v>3</v>
      </c>
      <c r="E6405">
        <v>76</v>
      </c>
      <c r="F6405" t="s">
        <v>10</v>
      </c>
      <c r="G6405" t="s">
        <v>13</v>
      </c>
      <c r="H6405">
        <v>0.170157</v>
      </c>
      <c r="I6405">
        <v>8.83E-4</v>
      </c>
      <c r="J6405">
        <v>2.6064430000000001</v>
      </c>
      <c r="K6405">
        <v>2.6634859999999998</v>
      </c>
      <c r="L6405">
        <v>2.626061</v>
      </c>
      <c r="M6405">
        <v>4.8000000000000001E-4</v>
      </c>
      <c r="N6405">
        <v>16.776817000000001</v>
      </c>
      <c r="O6405">
        <v>510.22997500000002</v>
      </c>
      <c r="P6405">
        <v>271.86719799999997</v>
      </c>
      <c r="Q6405" s="4">
        <f t="shared" si="100"/>
        <v>0.54360135900339757</v>
      </c>
    </row>
    <row r="6406" spans="1:17" x14ac:dyDescent="0.2">
      <c r="A6406" s="2">
        <v>2015</v>
      </c>
      <c r="B6406" s="2" t="s">
        <v>33</v>
      </c>
      <c r="C6406" s="2">
        <v>34</v>
      </c>
      <c r="D6406" s="2">
        <v>3</v>
      </c>
      <c r="E6406">
        <v>77</v>
      </c>
      <c r="F6406" t="s">
        <v>10</v>
      </c>
      <c r="G6406" t="s">
        <v>13</v>
      </c>
      <c r="H6406">
        <v>0.42658699999999999</v>
      </c>
      <c r="I6406">
        <v>2.934E-3</v>
      </c>
      <c r="J6406">
        <v>2.6581090000000001</v>
      </c>
      <c r="K6406">
        <v>2.7581419999999999</v>
      </c>
      <c r="L6406">
        <v>2.721069</v>
      </c>
      <c r="M6406">
        <v>2.369E-3</v>
      </c>
      <c r="N6406">
        <v>104.646424</v>
      </c>
      <c r="O6406">
        <v>958.82624699999997</v>
      </c>
      <c r="P6406">
        <v>404.87062900000001</v>
      </c>
      <c r="Q6406" s="4">
        <f t="shared" si="100"/>
        <v>0.80743012951601911</v>
      </c>
    </row>
    <row r="6407" spans="1:17" x14ac:dyDescent="0.2">
      <c r="A6407" s="2">
        <v>2015</v>
      </c>
      <c r="B6407" s="2" t="s">
        <v>33</v>
      </c>
      <c r="C6407" s="2">
        <v>34</v>
      </c>
      <c r="D6407" s="2">
        <v>3</v>
      </c>
      <c r="E6407">
        <v>78</v>
      </c>
      <c r="F6407" t="s">
        <v>10</v>
      </c>
      <c r="G6407" t="s">
        <v>11</v>
      </c>
      <c r="H6407">
        <v>0.20526900000000001</v>
      </c>
      <c r="I6407">
        <v>2.1210000000000001E-3</v>
      </c>
      <c r="J6407">
        <v>2.577842</v>
      </c>
      <c r="K6407">
        <v>2.6089180000000001</v>
      </c>
      <c r="L6407">
        <v>2.5981999999999998</v>
      </c>
      <c r="M6407">
        <v>2.062E-3</v>
      </c>
      <c r="N6407">
        <v>15.35413</v>
      </c>
      <c r="O6407">
        <v>964.913004</v>
      </c>
      <c r="P6407">
        <v>85.794133000000002</v>
      </c>
      <c r="Q6407" s="4">
        <f t="shared" si="100"/>
        <v>0.97218293257897215</v>
      </c>
    </row>
    <row r="6408" spans="1:17" x14ac:dyDescent="0.2">
      <c r="A6408" s="2">
        <v>2015</v>
      </c>
      <c r="B6408" s="2" t="s">
        <v>33</v>
      </c>
      <c r="C6408" s="2">
        <v>34</v>
      </c>
      <c r="D6408" s="2">
        <v>3</v>
      </c>
      <c r="E6408">
        <v>79</v>
      </c>
      <c r="F6408" t="s">
        <v>10</v>
      </c>
      <c r="G6408" t="s">
        <v>13</v>
      </c>
      <c r="H6408">
        <v>0.53599300000000005</v>
      </c>
      <c r="I6408">
        <v>3.264E-3</v>
      </c>
      <c r="J6408">
        <v>2.5722680000000002</v>
      </c>
      <c r="K6408">
        <v>2.682458</v>
      </c>
      <c r="L6408">
        <v>2.6382159999999999</v>
      </c>
      <c r="M6408">
        <v>8.3549999999999996E-3</v>
      </c>
      <c r="N6408">
        <v>10.144587</v>
      </c>
      <c r="O6408">
        <v>10000</v>
      </c>
      <c r="P6408">
        <v>390.36929300000003</v>
      </c>
      <c r="Q6408" s="4">
        <f t="shared" si="100"/>
        <v>2.5597426470588234</v>
      </c>
    </row>
    <row r="6409" spans="1:17" x14ac:dyDescent="0.2">
      <c r="A6409" s="2">
        <v>2015</v>
      </c>
      <c r="B6409" s="2" t="s">
        <v>33</v>
      </c>
      <c r="C6409" s="2">
        <v>34</v>
      </c>
      <c r="D6409" s="2">
        <v>3</v>
      </c>
      <c r="E6409">
        <v>80</v>
      </c>
      <c r="F6409" t="s">
        <v>10</v>
      </c>
      <c r="G6409" t="s">
        <v>17</v>
      </c>
      <c r="H6409">
        <v>0.13763600000000001</v>
      </c>
      <c r="I6409">
        <v>1.114E-3</v>
      </c>
      <c r="J6409">
        <v>2.5824530000000001</v>
      </c>
      <c r="K6409">
        <v>2.6416029999999999</v>
      </c>
      <c r="L6409">
        <v>2.6052780000000002</v>
      </c>
      <c r="M6409">
        <v>1.8090000000000001E-3</v>
      </c>
      <c r="N6409">
        <v>61.531342000000002</v>
      </c>
      <c r="O6409">
        <v>451.605098</v>
      </c>
      <c r="P6409">
        <v>196.800973</v>
      </c>
      <c r="Q6409" s="4">
        <f t="shared" si="100"/>
        <v>1.6238779174147218</v>
      </c>
    </row>
    <row r="6410" spans="1:17" x14ac:dyDescent="0.2">
      <c r="A6410" s="2">
        <v>2015</v>
      </c>
      <c r="B6410" s="2" t="s">
        <v>33</v>
      </c>
      <c r="C6410" s="2">
        <v>34</v>
      </c>
      <c r="D6410" s="2">
        <v>3</v>
      </c>
      <c r="E6410">
        <v>81</v>
      </c>
      <c r="F6410" t="s">
        <v>10</v>
      </c>
      <c r="G6410" t="s">
        <v>17</v>
      </c>
      <c r="H6410">
        <v>0.14766699999999999</v>
      </c>
      <c r="I6410">
        <v>1.2359999999999999E-3</v>
      </c>
      <c r="J6410">
        <v>2.5742409999999998</v>
      </c>
      <c r="K6410">
        <v>2.5967660000000001</v>
      </c>
      <c r="L6410">
        <v>2.5832809999999999</v>
      </c>
      <c r="M6410">
        <v>1.371E-3</v>
      </c>
      <c r="N6410">
        <v>17.690602999999999</v>
      </c>
      <c r="O6410">
        <v>285.99555600000002</v>
      </c>
      <c r="P6410">
        <v>81.727095000000006</v>
      </c>
      <c r="Q6410" s="4">
        <f t="shared" si="100"/>
        <v>1.1092233009708738</v>
      </c>
    </row>
    <row r="6411" spans="1:17" x14ac:dyDescent="0.2">
      <c r="A6411" s="2">
        <v>2015</v>
      </c>
      <c r="B6411" s="2" t="s">
        <v>33</v>
      </c>
      <c r="C6411" s="2">
        <v>34</v>
      </c>
      <c r="D6411" s="2">
        <v>3</v>
      </c>
      <c r="E6411">
        <v>82</v>
      </c>
      <c r="F6411" t="s">
        <v>10</v>
      </c>
      <c r="G6411" t="s">
        <v>23</v>
      </c>
      <c r="H6411">
        <v>0.236321</v>
      </c>
      <c r="I6411">
        <v>2.0470000000000002E-3</v>
      </c>
      <c r="J6411">
        <v>2.689184</v>
      </c>
      <c r="K6411">
        <v>2.7995320000000001</v>
      </c>
      <c r="L6411">
        <v>2.738769</v>
      </c>
      <c r="M6411">
        <v>3.8089999999999999E-3</v>
      </c>
      <c r="N6411">
        <v>38.066077999999997</v>
      </c>
      <c r="O6411">
        <v>2223.329988</v>
      </c>
      <c r="P6411">
        <v>475.42643900000002</v>
      </c>
      <c r="Q6411" s="4">
        <f t="shared" si="100"/>
        <v>1.8607718612603807</v>
      </c>
    </row>
    <row r="6412" spans="1:17" x14ac:dyDescent="0.2">
      <c r="A6412" s="2">
        <v>2015</v>
      </c>
      <c r="B6412" s="2" t="s">
        <v>33</v>
      </c>
      <c r="C6412" s="2">
        <v>34</v>
      </c>
      <c r="D6412" s="2">
        <v>3</v>
      </c>
      <c r="E6412">
        <v>83</v>
      </c>
      <c r="F6412" t="s">
        <v>10</v>
      </c>
      <c r="G6412" t="s">
        <v>23</v>
      </c>
      <c r="H6412">
        <v>0.64263000000000003</v>
      </c>
      <c r="I6412">
        <v>8.1309999999999993E-3</v>
      </c>
      <c r="J6412">
        <v>2.6372339999999999</v>
      </c>
      <c r="K6412">
        <v>2.7607349999999999</v>
      </c>
      <c r="L6412">
        <v>2.703516</v>
      </c>
      <c r="M6412">
        <v>8.5240000000000003E-3</v>
      </c>
      <c r="N6412">
        <v>15.990124</v>
      </c>
      <c r="O6412">
        <v>2897.5817910000001</v>
      </c>
      <c r="P6412">
        <v>151.07367099999999</v>
      </c>
      <c r="Q6412" s="4">
        <f t="shared" si="100"/>
        <v>1.0483335383101711</v>
      </c>
    </row>
    <row r="6413" spans="1:17" x14ac:dyDescent="0.2">
      <c r="A6413" s="2">
        <v>2015</v>
      </c>
      <c r="B6413" s="2" t="s">
        <v>33</v>
      </c>
      <c r="C6413" s="2">
        <v>34</v>
      </c>
      <c r="D6413" s="2">
        <v>3</v>
      </c>
      <c r="E6413">
        <v>84</v>
      </c>
      <c r="F6413" t="s">
        <v>10</v>
      </c>
      <c r="G6413" t="s">
        <v>11</v>
      </c>
      <c r="H6413">
        <v>0.14518200000000001</v>
      </c>
      <c r="I6413">
        <v>1.1169999999999999E-3</v>
      </c>
      <c r="J6413">
        <v>2.704618</v>
      </c>
      <c r="K6413">
        <v>2.772354</v>
      </c>
      <c r="L6413">
        <v>2.733031</v>
      </c>
      <c r="M6413">
        <v>1.5610000000000001E-3</v>
      </c>
      <c r="N6413">
        <v>14.008889</v>
      </c>
      <c r="O6413">
        <v>674.93590700000004</v>
      </c>
      <c r="P6413">
        <v>442.017088</v>
      </c>
      <c r="Q6413" s="4">
        <f t="shared" si="100"/>
        <v>1.3974932855863922</v>
      </c>
    </row>
    <row r="6414" spans="1:17" x14ac:dyDescent="0.2">
      <c r="A6414" s="2">
        <v>2015</v>
      </c>
      <c r="B6414" s="2" t="s">
        <v>33</v>
      </c>
      <c r="C6414" s="2">
        <v>34</v>
      </c>
      <c r="D6414" s="2">
        <v>3</v>
      </c>
      <c r="E6414">
        <v>85</v>
      </c>
      <c r="F6414" t="s">
        <v>10</v>
      </c>
      <c r="G6414" t="s">
        <v>14</v>
      </c>
      <c r="H6414">
        <v>0.54074900000000004</v>
      </c>
      <c r="I6414">
        <v>1.7918E-2</v>
      </c>
      <c r="J6414">
        <v>2.46421</v>
      </c>
      <c r="K6414">
        <v>2.5792929999999998</v>
      </c>
      <c r="L6414">
        <v>2.5341109999999998</v>
      </c>
      <c r="M6414">
        <v>2.3293999999999999E-2</v>
      </c>
      <c r="N6414">
        <v>22.239494000000001</v>
      </c>
      <c r="O6414">
        <v>246.41722100000001</v>
      </c>
      <c r="P6414">
        <v>114.453429</v>
      </c>
      <c r="Q6414" s="4">
        <f t="shared" si="100"/>
        <v>1.3000334858801206</v>
      </c>
    </row>
    <row r="6415" spans="1:17" x14ac:dyDescent="0.2">
      <c r="A6415" s="2">
        <v>2015</v>
      </c>
      <c r="B6415" s="2" t="s">
        <v>33</v>
      </c>
      <c r="C6415" s="2">
        <v>34</v>
      </c>
      <c r="D6415" s="2">
        <v>3</v>
      </c>
      <c r="E6415">
        <v>86</v>
      </c>
      <c r="F6415" t="s">
        <v>10</v>
      </c>
      <c r="G6415" t="s">
        <v>13</v>
      </c>
      <c r="H6415">
        <v>0.192996</v>
      </c>
      <c r="I6415">
        <v>2.264E-3</v>
      </c>
      <c r="J6415">
        <v>2.4716179999999999</v>
      </c>
      <c r="K6415">
        <v>2.4857490000000002</v>
      </c>
      <c r="L6415">
        <v>2.4799099999999998</v>
      </c>
      <c r="M6415">
        <v>1.3669999999999999E-3</v>
      </c>
      <c r="N6415">
        <v>6.2251079999999996</v>
      </c>
      <c r="O6415">
        <v>64.679568000000003</v>
      </c>
      <c r="P6415">
        <v>31.260888000000001</v>
      </c>
      <c r="Q6415" s="4">
        <f t="shared" si="100"/>
        <v>0.60379858657243812</v>
      </c>
    </row>
    <row r="6416" spans="1:17" x14ac:dyDescent="0.2">
      <c r="A6416" s="2">
        <v>2015</v>
      </c>
      <c r="B6416" s="2" t="s">
        <v>33</v>
      </c>
      <c r="C6416" s="2">
        <v>34</v>
      </c>
      <c r="D6416" s="2">
        <v>3</v>
      </c>
      <c r="E6416">
        <v>87</v>
      </c>
      <c r="F6416" t="s">
        <v>10</v>
      </c>
      <c r="G6416" t="s">
        <v>17</v>
      </c>
      <c r="H6416">
        <v>0.30173</v>
      </c>
      <c r="I6416">
        <v>3.5100000000000001E-3</v>
      </c>
      <c r="J6416">
        <v>2.4492389999999999</v>
      </c>
      <c r="K6416">
        <v>2.4886300000000001</v>
      </c>
      <c r="L6416">
        <v>2.4742679999999999</v>
      </c>
      <c r="M6416">
        <v>2.8830000000000001E-3</v>
      </c>
      <c r="N6416">
        <v>19.536175</v>
      </c>
      <c r="O6416">
        <v>1728.6353059999999</v>
      </c>
      <c r="P6416">
        <v>84.132330999999994</v>
      </c>
      <c r="Q6416" s="4">
        <f t="shared" si="100"/>
        <v>0.82136752136752134</v>
      </c>
    </row>
    <row r="6417" spans="1:17" x14ac:dyDescent="0.2">
      <c r="A6417" s="2">
        <v>2015</v>
      </c>
      <c r="B6417" s="2" t="s">
        <v>33</v>
      </c>
      <c r="C6417" s="2">
        <v>34</v>
      </c>
      <c r="D6417" s="2">
        <v>3</v>
      </c>
      <c r="E6417">
        <v>88</v>
      </c>
      <c r="F6417" t="s">
        <v>10</v>
      </c>
      <c r="G6417" t="s">
        <v>21</v>
      </c>
      <c r="H6417">
        <v>0.248083</v>
      </c>
      <c r="I6417">
        <v>3.385E-3</v>
      </c>
      <c r="J6417">
        <v>2.4863249999999999</v>
      </c>
      <c r="K6417">
        <v>2.5138859999999998</v>
      </c>
      <c r="L6417">
        <v>2.5036520000000002</v>
      </c>
      <c r="M6417">
        <v>2.3249999999999998E-3</v>
      </c>
      <c r="N6417">
        <v>5.113397</v>
      </c>
      <c r="O6417">
        <v>1309.611623</v>
      </c>
      <c r="P6417">
        <v>95.518255999999994</v>
      </c>
      <c r="Q6417" s="4">
        <f t="shared" si="100"/>
        <v>0.68685376661742981</v>
      </c>
    </row>
    <row r="6418" spans="1:17" x14ac:dyDescent="0.2">
      <c r="A6418" s="2">
        <v>2015</v>
      </c>
      <c r="B6418" s="2" t="s">
        <v>33</v>
      </c>
      <c r="C6418" s="2">
        <v>34</v>
      </c>
      <c r="D6418" s="2">
        <v>3</v>
      </c>
      <c r="E6418">
        <v>89</v>
      </c>
      <c r="F6418" t="s">
        <v>10</v>
      </c>
      <c r="G6418" t="s">
        <v>23</v>
      </c>
      <c r="H6418">
        <v>0.16930000000000001</v>
      </c>
      <c r="I6418">
        <v>1.3489999999999999E-3</v>
      </c>
      <c r="J6418">
        <v>2.4989530000000002</v>
      </c>
      <c r="K6418">
        <v>2.5474579999999998</v>
      </c>
      <c r="L6418">
        <v>2.5251980000000001</v>
      </c>
      <c r="M6418">
        <v>1.732E-3</v>
      </c>
      <c r="N6418">
        <v>62.496335999999999</v>
      </c>
      <c r="O6418">
        <v>4404.8598110000003</v>
      </c>
      <c r="P6418">
        <v>148.20181299999999</v>
      </c>
      <c r="Q6418" s="4">
        <f t="shared" si="100"/>
        <v>1.283914010378058</v>
      </c>
    </row>
    <row r="6419" spans="1:17" x14ac:dyDescent="0.2">
      <c r="A6419" s="2">
        <v>2015</v>
      </c>
      <c r="B6419" s="2" t="s">
        <v>33</v>
      </c>
      <c r="C6419" s="2">
        <v>34</v>
      </c>
      <c r="D6419" s="2">
        <v>3</v>
      </c>
      <c r="E6419">
        <v>90</v>
      </c>
      <c r="F6419" t="s">
        <v>10</v>
      </c>
      <c r="G6419" t="s">
        <v>23</v>
      </c>
      <c r="H6419">
        <v>0.35898600000000003</v>
      </c>
      <c r="I6419">
        <v>5.9719999999999999E-3</v>
      </c>
      <c r="J6419">
        <v>2.4274269999999998</v>
      </c>
      <c r="K6419">
        <v>2.5206110000000002</v>
      </c>
      <c r="L6419">
        <v>2.485055</v>
      </c>
      <c r="M6419">
        <v>6.6829999999999997E-3</v>
      </c>
      <c r="N6419">
        <v>8.8988820000000004</v>
      </c>
      <c r="O6419">
        <v>545.69274399999995</v>
      </c>
      <c r="P6419">
        <v>146.338641</v>
      </c>
      <c r="Q6419" s="4">
        <f t="shared" si="100"/>
        <v>1.1190555927662424</v>
      </c>
    </row>
    <row r="6420" spans="1:17" x14ac:dyDescent="0.2">
      <c r="A6420" s="2">
        <v>2015</v>
      </c>
      <c r="B6420" s="2" t="s">
        <v>33</v>
      </c>
      <c r="C6420" s="2">
        <v>34</v>
      </c>
      <c r="D6420" s="2">
        <v>3</v>
      </c>
      <c r="E6420">
        <v>91</v>
      </c>
      <c r="F6420" t="s">
        <v>10</v>
      </c>
      <c r="G6420" t="s">
        <v>23</v>
      </c>
      <c r="H6420">
        <v>0.24177299999999999</v>
      </c>
      <c r="I6420">
        <v>2.725E-3</v>
      </c>
      <c r="J6420">
        <v>2.3744369999999999</v>
      </c>
      <c r="K6420">
        <v>2.422498</v>
      </c>
      <c r="L6420">
        <v>2.3970189999999998</v>
      </c>
      <c r="M6420">
        <v>1.799E-3</v>
      </c>
      <c r="N6420">
        <v>32.353070000000002</v>
      </c>
      <c r="O6420">
        <v>533.13962400000003</v>
      </c>
      <c r="P6420">
        <v>72.812620999999993</v>
      </c>
      <c r="Q6420" s="4">
        <f t="shared" si="100"/>
        <v>0.66018348623853218</v>
      </c>
    </row>
    <row r="6421" spans="1:17" x14ac:dyDescent="0.2">
      <c r="A6421" s="2">
        <v>2015</v>
      </c>
      <c r="B6421" s="2" t="s">
        <v>33</v>
      </c>
      <c r="C6421" s="2">
        <v>34</v>
      </c>
      <c r="D6421" s="2">
        <v>3</v>
      </c>
      <c r="E6421">
        <v>92</v>
      </c>
      <c r="F6421" t="s">
        <v>10</v>
      </c>
      <c r="G6421" t="s">
        <v>23</v>
      </c>
      <c r="H6421">
        <v>0.12906400000000001</v>
      </c>
      <c r="I6421">
        <v>1.0480000000000001E-3</v>
      </c>
      <c r="J6421">
        <v>2.4352779999999998</v>
      </c>
      <c r="K6421">
        <v>2.4407420000000002</v>
      </c>
      <c r="L6421">
        <v>2.4386380000000001</v>
      </c>
      <c r="M6421">
        <v>2.1000000000000001E-4</v>
      </c>
      <c r="N6421">
        <v>8.5441660000000006</v>
      </c>
      <c r="O6421">
        <v>46.930768999999998</v>
      </c>
      <c r="P6421">
        <v>27.682850999999999</v>
      </c>
      <c r="Q6421" s="4">
        <f t="shared" si="100"/>
        <v>0.20038167938931298</v>
      </c>
    </row>
    <row r="6422" spans="1:17" x14ac:dyDescent="0.2">
      <c r="A6422" s="2">
        <v>2015</v>
      </c>
      <c r="B6422" s="2" t="s">
        <v>33</v>
      </c>
      <c r="C6422" s="2">
        <v>34</v>
      </c>
      <c r="D6422" s="2">
        <v>3</v>
      </c>
      <c r="E6422">
        <v>93</v>
      </c>
      <c r="F6422" t="s">
        <v>10</v>
      </c>
      <c r="G6422" t="s">
        <v>23</v>
      </c>
      <c r="H6422">
        <v>0.11107300000000001</v>
      </c>
      <c r="I6422">
        <v>7.0899999999999999E-4</v>
      </c>
      <c r="J6422">
        <v>2.426955</v>
      </c>
      <c r="K6422">
        <v>2.442275</v>
      </c>
      <c r="L6422">
        <v>2.434329</v>
      </c>
      <c r="M6422">
        <v>3.28E-4</v>
      </c>
      <c r="N6422">
        <v>81.291500999999997</v>
      </c>
      <c r="O6422">
        <v>130.51804999999999</v>
      </c>
      <c r="P6422">
        <v>124.25510300000001</v>
      </c>
      <c r="Q6422" s="4">
        <f t="shared" si="100"/>
        <v>0.46262341325811002</v>
      </c>
    </row>
    <row r="6423" spans="1:17" x14ac:dyDescent="0.2">
      <c r="A6423" s="2">
        <v>2015</v>
      </c>
      <c r="B6423" s="2" t="s">
        <v>33</v>
      </c>
      <c r="C6423" s="2">
        <v>34</v>
      </c>
      <c r="D6423" s="2">
        <v>3</v>
      </c>
      <c r="E6423">
        <v>94</v>
      </c>
      <c r="F6423" t="s">
        <v>10</v>
      </c>
      <c r="G6423" t="s">
        <v>23</v>
      </c>
      <c r="H6423">
        <v>0.106256</v>
      </c>
      <c r="I6423">
        <v>7.0299999999999996E-4</v>
      </c>
      <c r="J6423">
        <v>2.5075289999999999</v>
      </c>
      <c r="K6423">
        <v>2.5547770000000001</v>
      </c>
      <c r="L6423">
        <v>2.5266869999999999</v>
      </c>
      <c r="M6423">
        <v>5.5400000000000002E-4</v>
      </c>
      <c r="N6423">
        <v>30.500876999999999</v>
      </c>
      <c r="O6423">
        <v>469.24374399999999</v>
      </c>
      <c r="P6423">
        <v>192.926614</v>
      </c>
      <c r="Q6423" s="4">
        <f t="shared" si="100"/>
        <v>0.78805120910384074</v>
      </c>
    </row>
    <row r="6424" spans="1:17" x14ac:dyDescent="0.2">
      <c r="A6424" s="2">
        <v>2015</v>
      </c>
      <c r="B6424" s="2" t="s">
        <v>33</v>
      </c>
      <c r="C6424" s="2">
        <v>34</v>
      </c>
      <c r="D6424" s="2">
        <v>3</v>
      </c>
      <c r="E6424">
        <v>95</v>
      </c>
      <c r="F6424" t="s">
        <v>10</v>
      </c>
      <c r="G6424" t="s">
        <v>13</v>
      </c>
      <c r="H6424">
        <v>0.19094900000000001</v>
      </c>
      <c r="I6424">
        <v>6.7900000000000002E-4</v>
      </c>
      <c r="J6424" t="s">
        <v>46</v>
      </c>
      <c r="K6424" t="s">
        <v>46</v>
      </c>
      <c r="L6424" t="s">
        <v>46</v>
      </c>
      <c r="M6424" t="s">
        <v>46</v>
      </c>
      <c r="N6424" t="s">
        <v>46</v>
      </c>
      <c r="O6424" t="s">
        <v>46</v>
      </c>
      <c r="P6424" t="s">
        <v>46</v>
      </c>
      <c r="Q6424" s="4" t="e">
        <f t="shared" si="100"/>
        <v>#VALUE!</v>
      </c>
    </row>
    <row r="6425" spans="1:17" x14ac:dyDescent="0.2">
      <c r="A6425" s="2">
        <v>2015</v>
      </c>
      <c r="B6425" s="2" t="s">
        <v>33</v>
      </c>
      <c r="C6425" s="2">
        <v>34</v>
      </c>
      <c r="D6425" s="2">
        <v>3</v>
      </c>
      <c r="E6425">
        <v>96</v>
      </c>
      <c r="F6425" t="s">
        <v>10</v>
      </c>
      <c r="G6425" t="s">
        <v>13</v>
      </c>
      <c r="H6425">
        <v>0.42835800000000002</v>
      </c>
      <c r="I6425">
        <v>6.0780000000000001E-3</v>
      </c>
      <c r="J6425">
        <v>2.456464</v>
      </c>
      <c r="K6425">
        <v>2.6855340000000001</v>
      </c>
      <c r="L6425">
        <v>2.5669170000000001</v>
      </c>
      <c r="M6425">
        <v>2.1291000000000001E-2</v>
      </c>
      <c r="N6425">
        <v>38.314990000000002</v>
      </c>
      <c r="O6425">
        <v>1454.3989859999999</v>
      </c>
      <c r="P6425">
        <v>773.75862700000005</v>
      </c>
      <c r="Q6425" s="4">
        <f t="shared" si="100"/>
        <v>3.5029615004935835</v>
      </c>
    </row>
    <row r="6426" spans="1:17" x14ac:dyDescent="0.2">
      <c r="A6426" s="2">
        <v>2015</v>
      </c>
      <c r="B6426" s="2" t="s">
        <v>33</v>
      </c>
      <c r="C6426" s="2">
        <v>34</v>
      </c>
      <c r="D6426" s="2">
        <v>3</v>
      </c>
      <c r="E6426">
        <v>97</v>
      </c>
      <c r="F6426" t="s">
        <v>10</v>
      </c>
      <c r="G6426" t="s">
        <v>21</v>
      </c>
      <c r="H6426">
        <v>0.25013299999999999</v>
      </c>
      <c r="I6426">
        <v>3.8730000000000001E-3</v>
      </c>
      <c r="J6426">
        <v>2.3700860000000001</v>
      </c>
      <c r="K6426">
        <v>2.3797869999999999</v>
      </c>
      <c r="L6426">
        <v>2.3763899999999998</v>
      </c>
      <c r="M6426">
        <v>2.7629999999999998E-3</v>
      </c>
      <c r="N6426">
        <v>4.3536710000000003</v>
      </c>
      <c r="O6426">
        <v>58.194811000000001</v>
      </c>
      <c r="P6426">
        <v>19.713614</v>
      </c>
      <c r="Q6426" s="4">
        <f t="shared" si="100"/>
        <v>0.71340046475600305</v>
      </c>
    </row>
    <row r="6427" spans="1:17" x14ac:dyDescent="0.2">
      <c r="A6427" s="2">
        <v>2015</v>
      </c>
      <c r="B6427" s="2" t="s">
        <v>33</v>
      </c>
      <c r="C6427" s="2">
        <v>34</v>
      </c>
      <c r="D6427" s="2">
        <v>3</v>
      </c>
      <c r="E6427">
        <v>98</v>
      </c>
      <c r="F6427" t="s">
        <v>10</v>
      </c>
      <c r="G6427" t="s">
        <v>13</v>
      </c>
      <c r="H6427">
        <v>0.84006099999999995</v>
      </c>
      <c r="I6427">
        <v>1.4853999999999999E-2</v>
      </c>
      <c r="J6427">
        <v>2.370301</v>
      </c>
      <c r="K6427">
        <v>2.409421</v>
      </c>
      <c r="L6427">
        <v>2.3912490000000002</v>
      </c>
      <c r="M6427">
        <v>1.2465E-2</v>
      </c>
      <c r="N6427">
        <v>8.8456790000000005</v>
      </c>
      <c r="O6427">
        <v>329.19429500000001</v>
      </c>
      <c r="P6427">
        <v>56.746744999999997</v>
      </c>
      <c r="Q6427" s="4">
        <f t="shared" si="100"/>
        <v>0.83916790090211402</v>
      </c>
    </row>
    <row r="6428" spans="1:17" x14ac:dyDescent="0.2">
      <c r="A6428" s="2">
        <v>2015</v>
      </c>
      <c r="B6428" s="2" t="s">
        <v>33</v>
      </c>
      <c r="C6428" s="2">
        <v>34</v>
      </c>
      <c r="D6428" s="2">
        <v>3</v>
      </c>
      <c r="E6428">
        <v>99</v>
      </c>
      <c r="F6428" t="s">
        <v>10</v>
      </c>
      <c r="G6428" t="s">
        <v>13</v>
      </c>
      <c r="H6428">
        <v>0.92014200000000002</v>
      </c>
      <c r="I6428">
        <v>1.3011999999999999E-2</v>
      </c>
      <c r="J6428">
        <v>2.3636979999999999</v>
      </c>
      <c r="K6428">
        <v>2.3926590000000001</v>
      </c>
      <c r="L6428">
        <v>2.3773629999999999</v>
      </c>
      <c r="M6428">
        <v>9.6509999999999999E-3</v>
      </c>
      <c r="N6428">
        <v>6.7897809999999996</v>
      </c>
      <c r="O6428">
        <v>202.41225900000001</v>
      </c>
      <c r="P6428">
        <v>36.629410999999998</v>
      </c>
      <c r="Q6428" s="4">
        <f t="shared" si="100"/>
        <v>0.74169996925914539</v>
      </c>
    </row>
    <row r="6429" spans="1:17" x14ac:dyDescent="0.2">
      <c r="A6429" s="2">
        <v>2015</v>
      </c>
      <c r="B6429" s="2" t="s">
        <v>33</v>
      </c>
      <c r="C6429" s="2">
        <v>34</v>
      </c>
      <c r="D6429" s="2">
        <v>3</v>
      </c>
      <c r="E6429">
        <v>100</v>
      </c>
      <c r="F6429" t="s">
        <v>10</v>
      </c>
      <c r="G6429" t="s">
        <v>11</v>
      </c>
      <c r="H6429">
        <v>0.46146599999999999</v>
      </c>
      <c r="I6429">
        <v>1.3845E-2</v>
      </c>
      <c r="J6429">
        <v>2.3731550000000001</v>
      </c>
      <c r="K6429">
        <v>2.4428969999999999</v>
      </c>
      <c r="L6429">
        <v>2.4140109999999999</v>
      </c>
      <c r="M6429">
        <v>1.5976000000000001E-2</v>
      </c>
      <c r="N6429">
        <v>11.956515</v>
      </c>
      <c r="O6429">
        <v>293.77965999999998</v>
      </c>
      <c r="P6429">
        <v>113.800721</v>
      </c>
      <c r="Q6429" s="4">
        <f t="shared" si="100"/>
        <v>1.1539183820873962</v>
      </c>
    </row>
    <row r="6430" spans="1:17" x14ac:dyDescent="0.2">
      <c r="A6430" s="2">
        <v>2015</v>
      </c>
      <c r="B6430" s="2" t="s">
        <v>33</v>
      </c>
      <c r="C6430" s="2">
        <v>34</v>
      </c>
      <c r="D6430" s="2">
        <v>3</v>
      </c>
      <c r="E6430">
        <v>101</v>
      </c>
      <c r="F6430" t="s">
        <v>10</v>
      </c>
      <c r="G6430" t="s">
        <v>13</v>
      </c>
      <c r="H6430">
        <v>2.0978979999999998</v>
      </c>
      <c r="I6430">
        <v>7.4986999999999998E-2</v>
      </c>
      <c r="J6430">
        <v>2.3432559999999998</v>
      </c>
      <c r="K6430">
        <v>2.5234209999999999</v>
      </c>
      <c r="L6430">
        <v>2.3970479999999998</v>
      </c>
      <c r="M6430">
        <v>9.1297000000000003E-2</v>
      </c>
      <c r="N6430">
        <v>1.4979389999999999</v>
      </c>
      <c r="O6430">
        <v>10000</v>
      </c>
      <c r="P6430">
        <v>122.71671600000001</v>
      </c>
      <c r="Q6430" s="4">
        <f t="shared" si="100"/>
        <v>1.217504367423687</v>
      </c>
    </row>
    <row r="6431" spans="1:17" x14ac:dyDescent="0.2">
      <c r="A6431" s="2">
        <v>2015</v>
      </c>
      <c r="B6431" s="2" t="s">
        <v>33</v>
      </c>
      <c r="C6431" s="2">
        <v>34</v>
      </c>
      <c r="D6431" s="2">
        <v>3</v>
      </c>
      <c r="E6431">
        <v>102</v>
      </c>
      <c r="F6431" t="s">
        <v>10</v>
      </c>
      <c r="G6431" t="s">
        <v>13</v>
      </c>
      <c r="H6431">
        <v>0.24529400000000001</v>
      </c>
      <c r="I6431">
        <v>2.1459999999999999E-3</v>
      </c>
      <c r="J6431">
        <v>2.3604729999999998</v>
      </c>
      <c r="K6431">
        <v>2.3843049999999999</v>
      </c>
      <c r="L6431">
        <v>2.3761190000000001</v>
      </c>
      <c r="M6431">
        <v>1.4610000000000001E-3</v>
      </c>
      <c r="N6431">
        <v>6.6572060000000004</v>
      </c>
      <c r="O6431">
        <v>78.918992000000003</v>
      </c>
      <c r="P6431">
        <v>38.962744999999998</v>
      </c>
      <c r="Q6431" s="4">
        <f t="shared" si="100"/>
        <v>0.68080149114631883</v>
      </c>
    </row>
    <row r="6432" spans="1:17" x14ac:dyDescent="0.2">
      <c r="A6432" s="2">
        <v>2015</v>
      </c>
      <c r="B6432" s="2" t="s">
        <v>33</v>
      </c>
      <c r="C6432" s="2">
        <v>34</v>
      </c>
      <c r="D6432" s="2">
        <v>3</v>
      </c>
      <c r="E6432">
        <v>103</v>
      </c>
      <c r="F6432" t="s">
        <v>10</v>
      </c>
      <c r="G6432" t="s">
        <v>13</v>
      </c>
      <c r="H6432">
        <v>0.537493</v>
      </c>
      <c r="I6432">
        <v>5.9789999999999999E-3</v>
      </c>
      <c r="J6432">
        <v>2.3576609999999998</v>
      </c>
      <c r="K6432">
        <v>2.3797440000000001</v>
      </c>
      <c r="L6432">
        <v>2.3681860000000001</v>
      </c>
      <c r="M6432">
        <v>4.9500000000000004E-3</v>
      </c>
      <c r="N6432">
        <v>9.4457640000000005</v>
      </c>
      <c r="O6432">
        <v>3048.2773689999999</v>
      </c>
      <c r="P6432">
        <v>37.711118999999997</v>
      </c>
      <c r="Q6432" s="4">
        <f t="shared" si="100"/>
        <v>0.82789764174611147</v>
      </c>
    </row>
    <row r="6433" spans="1:17" x14ac:dyDescent="0.2">
      <c r="A6433" s="2">
        <v>2015</v>
      </c>
      <c r="B6433" s="2" t="s">
        <v>33</v>
      </c>
      <c r="C6433" s="2">
        <v>34</v>
      </c>
      <c r="D6433" s="2">
        <v>3</v>
      </c>
      <c r="E6433">
        <v>104</v>
      </c>
      <c r="F6433" t="s">
        <v>10</v>
      </c>
      <c r="G6433" t="s">
        <v>13</v>
      </c>
      <c r="H6433">
        <v>1.0418829999999999</v>
      </c>
      <c r="I6433">
        <v>1.7371999999999999E-2</v>
      </c>
      <c r="J6433">
        <v>2.369462</v>
      </c>
      <c r="K6433">
        <v>2.4771800000000002</v>
      </c>
      <c r="L6433">
        <v>2.399575</v>
      </c>
      <c r="M6433">
        <v>2.1451000000000001E-2</v>
      </c>
      <c r="N6433">
        <v>1.1960200000000001</v>
      </c>
      <c r="O6433">
        <v>4350.381875</v>
      </c>
      <c r="P6433">
        <v>233.517809</v>
      </c>
      <c r="Q6433" s="4">
        <f t="shared" si="100"/>
        <v>1.2348031314759385</v>
      </c>
    </row>
    <row r="6434" spans="1:17" x14ac:dyDescent="0.2">
      <c r="A6434" s="2">
        <v>2015</v>
      </c>
      <c r="B6434" s="2" t="s">
        <v>33</v>
      </c>
      <c r="C6434" s="2">
        <v>34</v>
      </c>
      <c r="D6434" s="2">
        <v>3</v>
      </c>
      <c r="E6434">
        <v>105</v>
      </c>
      <c r="F6434" t="s">
        <v>10</v>
      </c>
      <c r="G6434" t="s">
        <v>13</v>
      </c>
      <c r="H6434">
        <v>0.249142</v>
      </c>
      <c r="I6434">
        <v>9.9500000000000001E-4</v>
      </c>
      <c r="J6434" t="s">
        <v>46</v>
      </c>
      <c r="K6434" t="s">
        <v>46</v>
      </c>
      <c r="L6434" t="s">
        <v>46</v>
      </c>
      <c r="M6434" t="s">
        <v>46</v>
      </c>
      <c r="N6434" t="s">
        <v>46</v>
      </c>
      <c r="O6434" t="s">
        <v>46</v>
      </c>
      <c r="P6434" t="s">
        <v>46</v>
      </c>
      <c r="Q6434" s="4" t="e">
        <f t="shared" si="100"/>
        <v>#VALUE!</v>
      </c>
    </row>
    <row r="6435" spans="1:17" x14ac:dyDescent="0.2">
      <c r="A6435" s="2">
        <v>2015</v>
      </c>
      <c r="B6435" s="2" t="s">
        <v>33</v>
      </c>
      <c r="C6435" s="2">
        <v>34</v>
      </c>
      <c r="D6435" s="2">
        <v>3</v>
      </c>
      <c r="E6435">
        <v>106</v>
      </c>
      <c r="F6435" t="s">
        <v>10</v>
      </c>
      <c r="G6435" t="s">
        <v>13</v>
      </c>
      <c r="H6435">
        <v>4.0932000000000003E-2</v>
      </c>
      <c r="I6435">
        <v>1.02E-4</v>
      </c>
      <c r="J6435" t="s">
        <v>46</v>
      </c>
      <c r="K6435" t="s">
        <v>46</v>
      </c>
      <c r="L6435" t="s">
        <v>46</v>
      </c>
      <c r="M6435" t="s">
        <v>46</v>
      </c>
      <c r="N6435" t="s">
        <v>46</v>
      </c>
      <c r="O6435" t="s">
        <v>46</v>
      </c>
      <c r="P6435" t="s">
        <v>46</v>
      </c>
      <c r="Q6435" s="4" t="e">
        <f t="shared" si="100"/>
        <v>#VALUE!</v>
      </c>
    </row>
    <row r="6436" spans="1:17" x14ac:dyDescent="0.2">
      <c r="A6436" s="2">
        <v>2015</v>
      </c>
      <c r="B6436" s="2" t="s">
        <v>33</v>
      </c>
      <c r="C6436" s="2">
        <v>34</v>
      </c>
      <c r="D6436" s="2">
        <v>3</v>
      </c>
      <c r="E6436">
        <v>107</v>
      </c>
      <c r="F6436" t="s">
        <v>10</v>
      </c>
      <c r="G6436" t="s">
        <v>13</v>
      </c>
      <c r="H6436">
        <v>3.3368000000000002E-2</v>
      </c>
      <c r="I6436">
        <v>7.2999999999999999E-5</v>
      </c>
      <c r="J6436" t="s">
        <v>46</v>
      </c>
      <c r="K6436" t="s">
        <v>46</v>
      </c>
      <c r="L6436" t="s">
        <v>46</v>
      </c>
      <c r="M6436" t="s">
        <v>46</v>
      </c>
      <c r="N6436" t="s">
        <v>46</v>
      </c>
      <c r="O6436" t="s">
        <v>46</v>
      </c>
      <c r="P6436" t="s">
        <v>46</v>
      </c>
      <c r="Q6436" s="4" t="e">
        <f t="shared" si="100"/>
        <v>#VALUE!</v>
      </c>
    </row>
    <row r="6437" spans="1:17" x14ac:dyDescent="0.2">
      <c r="A6437" s="2">
        <v>2015</v>
      </c>
      <c r="B6437" s="2" t="s">
        <v>33</v>
      </c>
      <c r="C6437" s="2">
        <v>34</v>
      </c>
      <c r="D6437" s="2">
        <v>3</v>
      </c>
      <c r="E6437">
        <v>108</v>
      </c>
      <c r="F6437" t="s">
        <v>10</v>
      </c>
      <c r="G6437" t="s">
        <v>21</v>
      </c>
      <c r="H6437">
        <v>0.185447</v>
      </c>
      <c r="I6437">
        <v>2.2060000000000001E-3</v>
      </c>
      <c r="J6437">
        <v>2.3777590000000002</v>
      </c>
      <c r="K6437">
        <v>2.3895339999999998</v>
      </c>
      <c r="L6437">
        <v>2.3860760000000001</v>
      </c>
      <c r="M6437">
        <v>1.4009999999999999E-3</v>
      </c>
      <c r="N6437">
        <v>7.7103260000000002</v>
      </c>
      <c r="O6437">
        <v>109.45181100000001</v>
      </c>
      <c r="P6437">
        <v>35.779232999999998</v>
      </c>
      <c r="Q6437" s="4">
        <f t="shared" si="100"/>
        <v>0.63508612873980053</v>
      </c>
    </row>
    <row r="6438" spans="1:17" x14ac:dyDescent="0.2">
      <c r="A6438" s="2">
        <v>2015</v>
      </c>
      <c r="B6438" s="2" t="s">
        <v>33</v>
      </c>
      <c r="C6438" s="2">
        <v>34</v>
      </c>
      <c r="D6438" s="2">
        <v>3</v>
      </c>
      <c r="E6438">
        <v>109</v>
      </c>
      <c r="F6438" t="s">
        <v>10</v>
      </c>
      <c r="G6438" t="s">
        <v>21</v>
      </c>
      <c r="H6438">
        <v>0.44534600000000002</v>
      </c>
      <c r="I6438">
        <v>5.2379999999999996E-3</v>
      </c>
      <c r="J6438">
        <v>2.3602759999999998</v>
      </c>
      <c r="K6438">
        <v>2.3798859999999999</v>
      </c>
      <c r="L6438">
        <v>2.3716159999999999</v>
      </c>
      <c r="M6438">
        <v>2.5100000000000001E-3</v>
      </c>
      <c r="N6438">
        <v>6.2025790000000001</v>
      </c>
      <c r="O6438">
        <v>1490.8328180000001</v>
      </c>
      <c r="P6438">
        <v>40.550184000000002</v>
      </c>
      <c r="Q6438" s="4">
        <f t="shared" si="100"/>
        <v>0.47919053073692253</v>
      </c>
    </row>
    <row r="6439" spans="1:17" x14ac:dyDescent="0.2">
      <c r="A6439" s="2">
        <v>2015</v>
      </c>
      <c r="B6439" s="2" t="s">
        <v>33</v>
      </c>
      <c r="C6439" s="2">
        <v>34</v>
      </c>
      <c r="D6439" s="2">
        <v>3</v>
      </c>
      <c r="E6439">
        <v>110</v>
      </c>
      <c r="F6439" t="s">
        <v>10</v>
      </c>
      <c r="G6439" t="s">
        <v>21</v>
      </c>
      <c r="H6439">
        <v>0.10088</v>
      </c>
      <c r="I6439">
        <v>6.1799999999999995E-4</v>
      </c>
      <c r="J6439">
        <v>2.3632080000000002</v>
      </c>
      <c r="K6439">
        <v>2.3654009999999999</v>
      </c>
      <c r="L6439">
        <v>2.3643930000000002</v>
      </c>
      <c r="M6439">
        <v>1.02E-4</v>
      </c>
      <c r="N6439">
        <v>9.7130279999999996</v>
      </c>
      <c r="O6439">
        <v>23.67869</v>
      </c>
      <c r="P6439">
        <v>15.918758</v>
      </c>
      <c r="Q6439" s="4">
        <f t="shared" si="100"/>
        <v>0.1650485436893204</v>
      </c>
    </row>
    <row r="6440" spans="1:17" x14ac:dyDescent="0.2">
      <c r="A6440" s="2">
        <v>2015</v>
      </c>
      <c r="B6440" s="2" t="s">
        <v>33</v>
      </c>
      <c r="C6440" s="2">
        <v>34</v>
      </c>
      <c r="D6440" s="2">
        <v>3</v>
      </c>
      <c r="E6440">
        <v>111</v>
      </c>
      <c r="F6440" t="s">
        <v>10</v>
      </c>
      <c r="G6440" t="s">
        <v>21</v>
      </c>
      <c r="H6440">
        <v>0.182892</v>
      </c>
      <c r="I6440">
        <v>1.6329999999999999E-3</v>
      </c>
      <c r="J6440">
        <v>2.3681749999999999</v>
      </c>
      <c r="K6440">
        <v>2.377659</v>
      </c>
      <c r="L6440">
        <v>2.3733200000000001</v>
      </c>
      <c r="M6440">
        <v>6.38E-4</v>
      </c>
      <c r="N6440">
        <v>3.9541680000000001</v>
      </c>
      <c r="O6440">
        <v>50.941270000000003</v>
      </c>
      <c r="P6440">
        <v>30.16865</v>
      </c>
      <c r="Q6440" s="4">
        <f t="shared" si="100"/>
        <v>0.39069197795468463</v>
      </c>
    </row>
    <row r="6441" spans="1:17" x14ac:dyDescent="0.2">
      <c r="A6441" s="2">
        <v>2015</v>
      </c>
      <c r="B6441" s="2" t="s">
        <v>33</v>
      </c>
      <c r="C6441" s="2">
        <v>34</v>
      </c>
      <c r="D6441" s="2">
        <v>3</v>
      </c>
      <c r="E6441">
        <v>112</v>
      </c>
      <c r="F6441" t="s">
        <v>10</v>
      </c>
      <c r="G6441" t="s">
        <v>13</v>
      </c>
      <c r="H6441">
        <v>0.17757700000000001</v>
      </c>
      <c r="I6441">
        <v>1.145E-3</v>
      </c>
      <c r="J6441">
        <v>2.3672029999999999</v>
      </c>
      <c r="K6441">
        <v>2.3839480000000002</v>
      </c>
      <c r="L6441">
        <v>2.3760409999999998</v>
      </c>
      <c r="M6441">
        <v>5.8900000000000001E-4</v>
      </c>
      <c r="N6441">
        <v>35.065362999999998</v>
      </c>
      <c r="O6441">
        <v>80.616947999999994</v>
      </c>
      <c r="P6441">
        <v>52.625998000000003</v>
      </c>
      <c r="Q6441" s="4">
        <f t="shared" si="100"/>
        <v>0.514410480349345</v>
      </c>
    </row>
    <row r="6442" spans="1:17" x14ac:dyDescent="0.2">
      <c r="A6442" s="2">
        <v>2015</v>
      </c>
      <c r="B6442" s="2" t="s">
        <v>33</v>
      </c>
      <c r="C6442" s="2">
        <v>34</v>
      </c>
      <c r="D6442" s="2">
        <v>3</v>
      </c>
      <c r="E6442">
        <v>113</v>
      </c>
      <c r="F6442" t="s">
        <v>10</v>
      </c>
      <c r="G6442" t="s">
        <v>13</v>
      </c>
      <c r="H6442">
        <v>1.276824</v>
      </c>
      <c r="I6442">
        <v>3.4160999999999997E-2</v>
      </c>
      <c r="J6442">
        <v>2.3851520000000002</v>
      </c>
      <c r="K6442">
        <v>2.4349129999999999</v>
      </c>
      <c r="L6442">
        <v>2.4138359999999999</v>
      </c>
      <c r="M6442">
        <v>2.9682E-2</v>
      </c>
      <c r="N6442">
        <v>1.361551</v>
      </c>
      <c r="O6442">
        <v>2912.4675379999999</v>
      </c>
      <c r="P6442">
        <v>41.872619</v>
      </c>
      <c r="Q6442" s="4">
        <f t="shared" si="100"/>
        <v>0.86888557126547827</v>
      </c>
    </row>
    <row r="6443" spans="1:17" x14ac:dyDescent="0.2">
      <c r="A6443" s="2">
        <v>2015</v>
      </c>
      <c r="B6443" s="2" t="s">
        <v>33</v>
      </c>
      <c r="C6443" s="2">
        <v>34</v>
      </c>
      <c r="D6443" s="2">
        <v>3</v>
      </c>
      <c r="E6443">
        <v>114</v>
      </c>
      <c r="F6443" t="s">
        <v>10</v>
      </c>
      <c r="G6443" t="s">
        <v>13</v>
      </c>
      <c r="H6443">
        <v>0.14358299999999999</v>
      </c>
      <c r="I6443">
        <v>1.2669999999999999E-3</v>
      </c>
      <c r="J6443">
        <v>2.4176700000000002</v>
      </c>
      <c r="K6443">
        <v>2.432007</v>
      </c>
      <c r="L6443">
        <v>2.425449</v>
      </c>
      <c r="M6443">
        <v>4.6200000000000001E-4</v>
      </c>
      <c r="N6443">
        <v>21.568203</v>
      </c>
      <c r="O6443">
        <v>79.297819000000004</v>
      </c>
      <c r="P6443">
        <v>54.356735999999998</v>
      </c>
      <c r="Q6443" s="4">
        <f t="shared" si="100"/>
        <v>0.36464088397790057</v>
      </c>
    </row>
    <row r="6444" spans="1:17" x14ac:dyDescent="0.2">
      <c r="A6444" s="2">
        <v>2015</v>
      </c>
      <c r="B6444" s="2" t="s">
        <v>33</v>
      </c>
      <c r="C6444" s="2">
        <v>34</v>
      </c>
      <c r="D6444" s="2">
        <v>3</v>
      </c>
      <c r="E6444">
        <v>115</v>
      </c>
      <c r="F6444" t="s">
        <v>10</v>
      </c>
      <c r="G6444" t="s">
        <v>13</v>
      </c>
      <c r="H6444">
        <v>0.252716</v>
      </c>
      <c r="I6444">
        <v>3.6640000000000002E-3</v>
      </c>
      <c r="J6444">
        <v>2.3681179999999999</v>
      </c>
      <c r="K6444">
        <v>2.3812120000000001</v>
      </c>
      <c r="L6444">
        <v>2.3736030000000001</v>
      </c>
      <c r="M6444">
        <v>2.5409999999999999E-3</v>
      </c>
      <c r="N6444">
        <v>4.9388670000000001</v>
      </c>
      <c r="O6444">
        <v>340.211252</v>
      </c>
      <c r="P6444">
        <v>35.147514999999999</v>
      </c>
      <c r="Q6444" s="4">
        <f t="shared" si="100"/>
        <v>0.69350436681222705</v>
      </c>
    </row>
    <row r="6445" spans="1:17" x14ac:dyDescent="0.2">
      <c r="A6445" s="2">
        <v>2015</v>
      </c>
      <c r="B6445" s="2" t="s">
        <v>33</v>
      </c>
      <c r="C6445" s="2">
        <v>34</v>
      </c>
      <c r="D6445" s="2">
        <v>3</v>
      </c>
      <c r="E6445">
        <v>116</v>
      </c>
      <c r="F6445" t="s">
        <v>10</v>
      </c>
      <c r="G6445" t="s">
        <v>13</v>
      </c>
      <c r="H6445">
        <v>0.102996</v>
      </c>
      <c r="I6445">
        <v>6.4499999999999996E-4</v>
      </c>
      <c r="J6445">
        <v>2.372096</v>
      </c>
      <c r="K6445">
        <v>2.3766029999999998</v>
      </c>
      <c r="L6445">
        <v>2.3745129999999999</v>
      </c>
      <c r="M6445">
        <v>1.13E-4</v>
      </c>
      <c r="N6445">
        <v>32.04524</v>
      </c>
      <c r="O6445">
        <v>69.248980000000003</v>
      </c>
      <c r="P6445">
        <v>37.918875999999997</v>
      </c>
      <c r="Q6445" s="4">
        <f t="shared" si="100"/>
        <v>0.17519379844961241</v>
      </c>
    </row>
    <row r="6446" spans="1:17" x14ac:dyDescent="0.2">
      <c r="A6446" s="2">
        <v>2015</v>
      </c>
      <c r="B6446" s="2" t="s">
        <v>33</v>
      </c>
      <c r="C6446" s="2">
        <v>34</v>
      </c>
      <c r="D6446" s="2">
        <v>3</v>
      </c>
      <c r="E6446">
        <v>117</v>
      </c>
      <c r="F6446" t="s">
        <v>10</v>
      </c>
      <c r="G6446" t="s">
        <v>14</v>
      </c>
      <c r="H6446">
        <v>0.61504000000000003</v>
      </c>
      <c r="I6446">
        <v>1.7170999999999999E-2</v>
      </c>
      <c r="J6446">
        <v>2.3675220000000001</v>
      </c>
      <c r="K6446">
        <v>2.427114</v>
      </c>
      <c r="L6446">
        <v>2.405119</v>
      </c>
      <c r="M6446">
        <v>1.942E-2</v>
      </c>
      <c r="N6446">
        <v>5.7632830000000004</v>
      </c>
      <c r="O6446">
        <v>1458.3758319999999</v>
      </c>
      <c r="P6446">
        <v>104.65008400000001</v>
      </c>
      <c r="Q6446" s="4">
        <f t="shared" si="100"/>
        <v>1.1309766466717139</v>
      </c>
    </row>
    <row r="6447" spans="1:17" x14ac:dyDescent="0.2">
      <c r="A6447" s="2">
        <v>2015</v>
      </c>
      <c r="B6447" s="2" t="s">
        <v>33</v>
      </c>
      <c r="C6447" s="2">
        <v>34</v>
      </c>
      <c r="D6447" s="2">
        <v>3</v>
      </c>
      <c r="E6447">
        <v>118</v>
      </c>
      <c r="F6447" t="s">
        <v>10</v>
      </c>
      <c r="G6447" t="s">
        <v>31</v>
      </c>
      <c r="H6447">
        <v>0.31171300000000002</v>
      </c>
      <c r="I6447">
        <v>4.444E-3</v>
      </c>
      <c r="J6447">
        <v>2.3946339999999999</v>
      </c>
      <c r="K6447">
        <v>2.4331309999999999</v>
      </c>
      <c r="L6447">
        <v>2.41838</v>
      </c>
      <c r="M6447">
        <v>3.8600000000000001E-3</v>
      </c>
      <c r="N6447">
        <v>6.7322759999999997</v>
      </c>
      <c r="O6447">
        <v>363.09124400000002</v>
      </c>
      <c r="P6447">
        <v>73.299625000000006</v>
      </c>
      <c r="Q6447" s="4">
        <f t="shared" si="100"/>
        <v>0.8685868586858686</v>
      </c>
    </row>
    <row r="6448" spans="1:17" x14ac:dyDescent="0.2">
      <c r="A6448" s="2">
        <v>2015</v>
      </c>
      <c r="B6448" s="2" t="s">
        <v>33</v>
      </c>
      <c r="C6448" s="2">
        <v>34</v>
      </c>
      <c r="D6448" s="2">
        <v>3</v>
      </c>
      <c r="E6448">
        <v>119</v>
      </c>
      <c r="F6448" t="s">
        <v>10</v>
      </c>
      <c r="G6448" t="s">
        <v>14</v>
      </c>
      <c r="H6448">
        <v>0.111641</v>
      </c>
      <c r="I6448">
        <v>7.7099999999999998E-4</v>
      </c>
      <c r="J6448">
        <v>2.3864000000000001</v>
      </c>
      <c r="K6448">
        <v>2.393046</v>
      </c>
      <c r="L6448">
        <v>2.3898239999999999</v>
      </c>
      <c r="M6448">
        <v>1.1900000000000001E-4</v>
      </c>
      <c r="N6448">
        <v>57.599366000000003</v>
      </c>
      <c r="O6448">
        <v>63.576782000000001</v>
      </c>
      <c r="P6448">
        <v>59.808829000000003</v>
      </c>
      <c r="Q6448" s="4">
        <f t="shared" si="100"/>
        <v>0.15434500648508431</v>
      </c>
    </row>
    <row r="6449" spans="1:17" x14ac:dyDescent="0.2">
      <c r="A6449" s="2">
        <v>2015</v>
      </c>
      <c r="B6449" s="2" t="s">
        <v>33</v>
      </c>
      <c r="C6449" s="2">
        <v>34</v>
      </c>
      <c r="D6449" s="2">
        <v>3</v>
      </c>
      <c r="E6449">
        <v>120</v>
      </c>
      <c r="F6449" t="s">
        <v>10</v>
      </c>
      <c r="G6449" t="s">
        <v>11</v>
      </c>
      <c r="H6449">
        <v>0.69531100000000001</v>
      </c>
      <c r="I6449">
        <v>1.5602E-2</v>
      </c>
      <c r="J6449">
        <v>2.4067409999999998</v>
      </c>
      <c r="K6449">
        <v>2.5672540000000001</v>
      </c>
      <c r="L6449">
        <v>2.5031319999999999</v>
      </c>
      <c r="M6449">
        <v>3.9510000000000003E-2</v>
      </c>
      <c r="N6449">
        <v>6.7814110000000003</v>
      </c>
      <c r="O6449">
        <v>988.01152100000002</v>
      </c>
      <c r="P6449">
        <v>364.93699800000002</v>
      </c>
      <c r="Q6449" s="4">
        <f t="shared" si="100"/>
        <v>2.5323676451736961</v>
      </c>
    </row>
    <row r="6450" spans="1:17" x14ac:dyDescent="0.2">
      <c r="A6450" s="2">
        <v>2015</v>
      </c>
      <c r="B6450" s="2" t="s">
        <v>33</v>
      </c>
      <c r="C6450" s="2">
        <v>34</v>
      </c>
      <c r="D6450" s="2">
        <v>3</v>
      </c>
      <c r="E6450">
        <v>121</v>
      </c>
      <c r="F6450" t="s">
        <v>10</v>
      </c>
      <c r="G6450" t="s">
        <v>20</v>
      </c>
      <c r="H6450">
        <v>1.62086</v>
      </c>
      <c r="I6450">
        <v>3.0789E-2</v>
      </c>
      <c r="J6450">
        <v>2.398285</v>
      </c>
      <c r="K6450">
        <v>2.5386129999999998</v>
      </c>
      <c r="L6450">
        <v>2.479333</v>
      </c>
      <c r="M6450">
        <v>5.6056000000000002E-2</v>
      </c>
      <c r="N6450">
        <v>15.232404000000001</v>
      </c>
      <c r="O6450">
        <v>788.84054500000002</v>
      </c>
      <c r="P6450">
        <v>236.68310700000001</v>
      </c>
      <c r="Q6450" s="4">
        <f t="shared" si="100"/>
        <v>1.8206502322257949</v>
      </c>
    </row>
    <row r="6451" spans="1:17" x14ac:dyDescent="0.2">
      <c r="A6451" s="2">
        <v>2015</v>
      </c>
      <c r="B6451" s="2" t="s">
        <v>33</v>
      </c>
      <c r="C6451" s="2">
        <v>34</v>
      </c>
      <c r="D6451" s="2">
        <v>3</v>
      </c>
      <c r="E6451">
        <v>122</v>
      </c>
      <c r="F6451" t="s">
        <v>10</v>
      </c>
      <c r="G6451" t="s">
        <v>13</v>
      </c>
      <c r="H6451">
        <v>0.84111000000000002</v>
      </c>
      <c r="I6451">
        <v>2.4853E-2</v>
      </c>
      <c r="J6451">
        <v>2.4264969999999999</v>
      </c>
      <c r="K6451">
        <v>2.5401449999999999</v>
      </c>
      <c r="L6451">
        <v>2.4801150000000001</v>
      </c>
      <c r="M6451">
        <v>2.9968000000000002E-2</v>
      </c>
      <c r="N6451">
        <v>3.1599210000000002</v>
      </c>
      <c r="O6451">
        <v>1027.565341</v>
      </c>
      <c r="P6451">
        <v>111.982049</v>
      </c>
      <c r="Q6451" s="4">
        <f t="shared" si="100"/>
        <v>1.2058101637629262</v>
      </c>
    </row>
    <row r="6452" spans="1:17" x14ac:dyDescent="0.2">
      <c r="A6452" s="2">
        <v>2015</v>
      </c>
      <c r="B6452" s="2" t="s">
        <v>33</v>
      </c>
      <c r="C6452" s="2">
        <v>34</v>
      </c>
      <c r="D6452" s="2">
        <v>3</v>
      </c>
      <c r="E6452">
        <v>123</v>
      </c>
      <c r="F6452" t="s">
        <v>10</v>
      </c>
      <c r="G6452" t="s">
        <v>13</v>
      </c>
      <c r="H6452">
        <v>1.1554759999999999</v>
      </c>
      <c r="I6452">
        <v>1.9664000000000001E-2</v>
      </c>
      <c r="J6452">
        <v>2.350203</v>
      </c>
      <c r="K6452">
        <v>2.4479839999999999</v>
      </c>
      <c r="L6452">
        <v>2.403213</v>
      </c>
      <c r="M6452">
        <v>1.6972999999999999E-2</v>
      </c>
      <c r="N6452">
        <v>4.9991640000000004</v>
      </c>
      <c r="O6452">
        <v>10000</v>
      </c>
      <c r="P6452">
        <v>80.118127000000001</v>
      </c>
      <c r="Q6452" s="4">
        <f t="shared" si="100"/>
        <v>0.86315093572009749</v>
      </c>
    </row>
    <row r="6453" spans="1:17" x14ac:dyDescent="0.2">
      <c r="A6453" s="2">
        <v>2015</v>
      </c>
      <c r="B6453" s="2" t="s">
        <v>33</v>
      </c>
      <c r="C6453" s="2">
        <v>34</v>
      </c>
      <c r="D6453" s="2">
        <v>3</v>
      </c>
      <c r="E6453">
        <v>124</v>
      </c>
      <c r="F6453" t="s">
        <v>10</v>
      </c>
      <c r="G6453" t="s">
        <v>13</v>
      </c>
      <c r="H6453">
        <v>1.8759159999999999</v>
      </c>
      <c r="I6453">
        <v>6.2390000000000001E-2</v>
      </c>
      <c r="J6453">
        <v>2.3676200000000001</v>
      </c>
      <c r="K6453">
        <v>2.4952830000000001</v>
      </c>
      <c r="L6453">
        <v>2.4325809999999999</v>
      </c>
      <c r="M6453">
        <v>8.5999000000000006E-2</v>
      </c>
      <c r="N6453">
        <v>7.5939079999999999</v>
      </c>
      <c r="O6453">
        <v>2762.035554</v>
      </c>
      <c r="P6453">
        <v>149.46677500000001</v>
      </c>
      <c r="Q6453" s="4">
        <f t="shared" si="100"/>
        <v>1.3784100016028211</v>
      </c>
    </row>
    <row r="6454" spans="1:17" x14ac:dyDescent="0.2">
      <c r="A6454" s="2">
        <v>2015</v>
      </c>
      <c r="B6454" s="2" t="s">
        <v>33</v>
      </c>
      <c r="C6454" s="2">
        <v>34</v>
      </c>
      <c r="D6454" s="2">
        <v>3</v>
      </c>
      <c r="E6454">
        <v>125</v>
      </c>
      <c r="F6454" t="s">
        <v>10</v>
      </c>
      <c r="G6454" t="s">
        <v>13</v>
      </c>
      <c r="H6454">
        <v>0.28833900000000001</v>
      </c>
      <c r="I6454">
        <v>5.6389999999999999E-3</v>
      </c>
      <c r="J6454">
        <v>2.389227</v>
      </c>
      <c r="K6454">
        <v>2.4103349999999999</v>
      </c>
      <c r="L6454">
        <v>2.4021330000000001</v>
      </c>
      <c r="M6454">
        <v>5.4590000000000003E-3</v>
      </c>
      <c r="N6454">
        <v>12.956284</v>
      </c>
      <c r="O6454">
        <v>117.538972</v>
      </c>
      <c r="P6454">
        <v>36.974373999999997</v>
      </c>
      <c r="Q6454" s="4">
        <f t="shared" si="100"/>
        <v>0.96807944671040969</v>
      </c>
    </row>
    <row r="6455" spans="1:17" x14ac:dyDescent="0.2">
      <c r="A6455" s="2">
        <v>2015</v>
      </c>
      <c r="B6455" s="2" t="s">
        <v>33</v>
      </c>
      <c r="C6455" s="2">
        <v>34</v>
      </c>
      <c r="D6455" s="2">
        <v>3</v>
      </c>
      <c r="E6455">
        <v>126</v>
      </c>
      <c r="F6455" t="s">
        <v>10</v>
      </c>
      <c r="G6455" t="s">
        <v>21</v>
      </c>
      <c r="H6455">
        <v>1.4782820000000001</v>
      </c>
      <c r="I6455">
        <v>2.5951999999999999E-2</v>
      </c>
      <c r="J6455">
        <v>2.4012180000000001</v>
      </c>
      <c r="K6455">
        <v>2.5750220000000001</v>
      </c>
      <c r="L6455">
        <v>2.5119919999999998</v>
      </c>
      <c r="M6455">
        <v>5.3206999999999997E-2</v>
      </c>
      <c r="N6455">
        <v>8.9457559999999994</v>
      </c>
      <c r="O6455">
        <v>10000</v>
      </c>
      <c r="P6455">
        <v>359.63897800000001</v>
      </c>
      <c r="Q6455" s="4">
        <f t="shared" si="100"/>
        <v>2.0502080764488286</v>
      </c>
    </row>
    <row r="6456" spans="1:17" x14ac:dyDescent="0.2">
      <c r="A6456" s="2">
        <v>2015</v>
      </c>
      <c r="B6456" s="2" t="s">
        <v>33</v>
      </c>
      <c r="C6456" s="2">
        <v>34</v>
      </c>
      <c r="D6456" s="2">
        <v>3</v>
      </c>
      <c r="E6456">
        <v>127</v>
      </c>
      <c r="F6456" t="s">
        <v>10</v>
      </c>
      <c r="G6456" t="s">
        <v>32</v>
      </c>
      <c r="H6456">
        <v>7.9437480000000003</v>
      </c>
      <c r="I6456">
        <v>0.57002799999999998</v>
      </c>
      <c r="J6456">
        <v>2.3998539999999999</v>
      </c>
      <c r="K6456">
        <v>2.8085390000000001</v>
      </c>
      <c r="L6456">
        <v>2.5932230000000001</v>
      </c>
      <c r="M6456">
        <v>1.1645179999999999</v>
      </c>
      <c r="N6456">
        <v>1.885891</v>
      </c>
      <c r="O6456">
        <v>10000</v>
      </c>
      <c r="P6456">
        <v>326.86880300000001</v>
      </c>
      <c r="Q6456" s="4">
        <f t="shared" si="100"/>
        <v>2.0429136814331925</v>
      </c>
    </row>
    <row r="6457" spans="1:17" x14ac:dyDescent="0.2">
      <c r="A6457" s="2">
        <v>2015</v>
      </c>
      <c r="B6457" s="2" t="s">
        <v>33</v>
      </c>
      <c r="C6457" s="2">
        <v>34</v>
      </c>
      <c r="D6457" s="2">
        <v>3</v>
      </c>
      <c r="E6457">
        <v>128</v>
      </c>
      <c r="F6457" t="s">
        <v>10</v>
      </c>
      <c r="G6457" t="s">
        <v>23</v>
      </c>
      <c r="H6457">
        <v>5.0624000000000002E-2</v>
      </c>
      <c r="I6457">
        <v>5.5000000000000002E-5</v>
      </c>
      <c r="J6457" t="s">
        <v>46</v>
      </c>
      <c r="K6457" t="s">
        <v>46</v>
      </c>
      <c r="L6457" t="s">
        <v>46</v>
      </c>
      <c r="M6457" t="s">
        <v>46</v>
      </c>
      <c r="N6457" t="s">
        <v>46</v>
      </c>
      <c r="O6457" t="s">
        <v>46</v>
      </c>
      <c r="P6457" t="s">
        <v>46</v>
      </c>
      <c r="Q6457" s="4" t="e">
        <f t="shared" si="100"/>
        <v>#VALUE!</v>
      </c>
    </row>
    <row r="6458" spans="1:17" x14ac:dyDescent="0.2">
      <c r="A6458" s="2">
        <v>2015</v>
      </c>
      <c r="B6458" s="2" t="s">
        <v>33</v>
      </c>
      <c r="C6458" s="2">
        <v>34</v>
      </c>
      <c r="D6458" s="2">
        <v>3</v>
      </c>
      <c r="E6458">
        <v>129</v>
      </c>
      <c r="F6458" t="s">
        <v>10</v>
      </c>
      <c r="G6458" t="s">
        <v>23</v>
      </c>
      <c r="H6458">
        <v>0.14809600000000001</v>
      </c>
      <c r="I6458">
        <v>6.4899999999999995E-4</v>
      </c>
      <c r="J6458">
        <v>2.483914</v>
      </c>
      <c r="K6458">
        <v>2.5377369999999999</v>
      </c>
      <c r="L6458">
        <v>2.5068999999999999</v>
      </c>
      <c r="M6458">
        <v>8.9099999999999997E-4</v>
      </c>
      <c r="N6458">
        <v>85.517714999999995</v>
      </c>
      <c r="O6458">
        <v>412.43679300000002</v>
      </c>
      <c r="P6458">
        <v>297.856562</v>
      </c>
      <c r="Q6458" s="4">
        <f t="shared" si="100"/>
        <v>1.3728813559322035</v>
      </c>
    </row>
    <row r="6459" spans="1:17" x14ac:dyDescent="0.2">
      <c r="A6459" s="2">
        <v>2015</v>
      </c>
      <c r="B6459" s="2" t="s">
        <v>33</v>
      </c>
      <c r="C6459" s="2">
        <v>34</v>
      </c>
      <c r="D6459" s="2">
        <v>3</v>
      </c>
      <c r="E6459">
        <v>130</v>
      </c>
      <c r="F6459" t="s">
        <v>10</v>
      </c>
      <c r="G6459" t="s">
        <v>23</v>
      </c>
      <c r="H6459">
        <v>4.7005999999999999E-2</v>
      </c>
      <c r="I6459">
        <v>1.1900000000000001E-4</v>
      </c>
      <c r="J6459" t="s">
        <v>46</v>
      </c>
      <c r="K6459" t="s">
        <v>46</v>
      </c>
      <c r="L6459" t="s">
        <v>46</v>
      </c>
      <c r="M6459" t="s">
        <v>46</v>
      </c>
      <c r="N6459" t="s">
        <v>46</v>
      </c>
      <c r="O6459" t="s">
        <v>46</v>
      </c>
      <c r="P6459" t="s">
        <v>46</v>
      </c>
      <c r="Q6459" s="4" t="e">
        <f t="shared" si="100"/>
        <v>#VALUE!</v>
      </c>
    </row>
    <row r="6460" spans="1:17" x14ac:dyDescent="0.2">
      <c r="A6460" s="2">
        <v>2015</v>
      </c>
      <c r="B6460" s="2" t="s">
        <v>33</v>
      </c>
      <c r="C6460" s="2">
        <v>34</v>
      </c>
      <c r="D6460" s="2">
        <v>3</v>
      </c>
      <c r="E6460">
        <v>131</v>
      </c>
      <c r="F6460" t="s">
        <v>10</v>
      </c>
      <c r="G6460" t="s">
        <v>23</v>
      </c>
      <c r="H6460">
        <v>6.9111000000000006E-2</v>
      </c>
      <c r="I6460">
        <v>2.2699999999999999E-4</v>
      </c>
      <c r="J6460" t="s">
        <v>46</v>
      </c>
      <c r="K6460" t="s">
        <v>46</v>
      </c>
      <c r="L6460" t="s">
        <v>46</v>
      </c>
      <c r="M6460" t="s">
        <v>46</v>
      </c>
      <c r="N6460" t="s">
        <v>46</v>
      </c>
      <c r="O6460" t="s">
        <v>46</v>
      </c>
      <c r="P6460" t="s">
        <v>46</v>
      </c>
      <c r="Q6460" s="4" t="e">
        <f t="shared" si="100"/>
        <v>#VALUE!</v>
      </c>
    </row>
    <row r="6461" spans="1:17" x14ac:dyDescent="0.2">
      <c r="A6461" s="2">
        <v>2015</v>
      </c>
      <c r="B6461" s="2" t="s">
        <v>33</v>
      </c>
      <c r="C6461" s="2">
        <v>34</v>
      </c>
      <c r="D6461" s="2">
        <v>3</v>
      </c>
      <c r="E6461">
        <v>132</v>
      </c>
      <c r="F6461" t="s">
        <v>10</v>
      </c>
      <c r="G6461" t="s">
        <v>23</v>
      </c>
      <c r="H6461">
        <v>8.5995000000000002E-2</v>
      </c>
      <c r="I6461">
        <v>3.4900000000000003E-4</v>
      </c>
      <c r="J6461" t="s">
        <v>46</v>
      </c>
      <c r="K6461" t="s">
        <v>46</v>
      </c>
      <c r="L6461" t="s">
        <v>46</v>
      </c>
      <c r="M6461" t="s">
        <v>46</v>
      </c>
      <c r="N6461" t="s">
        <v>46</v>
      </c>
      <c r="O6461" t="s">
        <v>46</v>
      </c>
      <c r="P6461" t="s">
        <v>46</v>
      </c>
      <c r="Q6461" s="4" t="e">
        <f t="shared" si="100"/>
        <v>#VALUE!</v>
      </c>
    </row>
    <row r="6462" spans="1:17" x14ac:dyDescent="0.2">
      <c r="A6462" s="2">
        <v>2015</v>
      </c>
      <c r="B6462" s="2" t="s">
        <v>33</v>
      </c>
      <c r="C6462" s="2">
        <v>34</v>
      </c>
      <c r="D6462" s="2">
        <v>3</v>
      </c>
      <c r="E6462">
        <v>133</v>
      </c>
      <c r="F6462" t="s">
        <v>10</v>
      </c>
      <c r="G6462" t="s">
        <v>11</v>
      </c>
      <c r="H6462">
        <v>0.34029900000000002</v>
      </c>
      <c r="I6462">
        <v>6.829E-3</v>
      </c>
      <c r="J6462">
        <v>2.4876360000000002</v>
      </c>
      <c r="K6462">
        <v>2.5429970000000002</v>
      </c>
      <c r="L6462">
        <v>2.5210189999999999</v>
      </c>
      <c r="M6462">
        <v>8.5159999999999993E-3</v>
      </c>
      <c r="N6462">
        <v>27.539344</v>
      </c>
      <c r="O6462">
        <v>227.27270799999999</v>
      </c>
      <c r="P6462">
        <v>102.86559800000001</v>
      </c>
      <c r="Q6462" s="4">
        <f t="shared" si="100"/>
        <v>1.2470347049348367</v>
      </c>
    </row>
    <row r="6463" spans="1:17" x14ac:dyDescent="0.2">
      <c r="A6463" s="2">
        <v>2015</v>
      </c>
      <c r="B6463" s="2" t="s">
        <v>33</v>
      </c>
      <c r="C6463" s="2">
        <v>34</v>
      </c>
      <c r="D6463" s="2">
        <v>3</v>
      </c>
      <c r="E6463">
        <v>134</v>
      </c>
      <c r="F6463" t="s">
        <v>10</v>
      </c>
      <c r="G6463" t="s">
        <v>13</v>
      </c>
      <c r="H6463">
        <v>0.182311</v>
      </c>
      <c r="I6463">
        <v>1.933E-3</v>
      </c>
      <c r="J6463">
        <v>2.4902250000000001</v>
      </c>
      <c r="K6463">
        <v>2.5288750000000002</v>
      </c>
      <c r="L6463">
        <v>2.509172</v>
      </c>
      <c r="M6463">
        <v>2.0300000000000001E-3</v>
      </c>
      <c r="N6463">
        <v>37.343685999999998</v>
      </c>
      <c r="O6463">
        <v>221.75177199999999</v>
      </c>
      <c r="P6463">
        <v>82.601281</v>
      </c>
      <c r="Q6463" s="4">
        <f t="shared" si="100"/>
        <v>1.0501810657009829</v>
      </c>
    </row>
    <row r="6464" spans="1:17" x14ac:dyDescent="0.2">
      <c r="A6464" s="2">
        <v>2015</v>
      </c>
      <c r="B6464" s="2" t="s">
        <v>33</v>
      </c>
      <c r="C6464" s="2">
        <v>34</v>
      </c>
      <c r="D6464" s="2">
        <v>3</v>
      </c>
      <c r="E6464">
        <v>135</v>
      </c>
      <c r="F6464" t="s">
        <v>10</v>
      </c>
      <c r="G6464" t="s">
        <v>20</v>
      </c>
      <c r="H6464">
        <v>1.183532</v>
      </c>
      <c r="I6464">
        <v>2.172E-2</v>
      </c>
      <c r="J6464">
        <v>2.4764970000000002</v>
      </c>
      <c r="K6464">
        <v>2.5608369999999998</v>
      </c>
      <c r="L6464">
        <v>2.5208740000000001</v>
      </c>
      <c r="M6464">
        <v>2.9701000000000002E-2</v>
      </c>
      <c r="N6464">
        <v>4.6136759999999999</v>
      </c>
      <c r="O6464">
        <v>1384.0751270000001</v>
      </c>
      <c r="P6464">
        <v>130.07144</v>
      </c>
      <c r="Q6464" s="4">
        <f t="shared" si="100"/>
        <v>1.3674493554327809</v>
      </c>
    </row>
    <row r="6465" spans="1:17" x14ac:dyDescent="0.2">
      <c r="A6465" s="2">
        <v>2015</v>
      </c>
      <c r="B6465" s="2" t="s">
        <v>33</v>
      </c>
      <c r="C6465" s="2">
        <v>34</v>
      </c>
      <c r="D6465" s="2">
        <v>3</v>
      </c>
      <c r="E6465">
        <v>136</v>
      </c>
      <c r="F6465" t="s">
        <v>10</v>
      </c>
      <c r="G6465" t="s">
        <v>17</v>
      </c>
      <c r="H6465">
        <v>0.33967999999999998</v>
      </c>
      <c r="I6465">
        <v>8.6409999999999994E-3</v>
      </c>
      <c r="J6465">
        <v>2.5211489999999999</v>
      </c>
      <c r="K6465">
        <v>2.5571600000000001</v>
      </c>
      <c r="L6465">
        <v>2.5459459999999998</v>
      </c>
      <c r="M6465">
        <v>8.4729999999999996E-3</v>
      </c>
      <c r="N6465">
        <v>5.8770179999999996</v>
      </c>
      <c r="O6465">
        <v>1957.331754</v>
      </c>
      <c r="P6465">
        <v>59.469042999999999</v>
      </c>
      <c r="Q6465" s="4">
        <f t="shared" si="100"/>
        <v>0.98055780580951279</v>
      </c>
    </row>
    <row r="6466" spans="1:17" x14ac:dyDescent="0.2">
      <c r="A6466" s="2">
        <v>2015</v>
      </c>
      <c r="B6466" s="2" t="s">
        <v>33</v>
      </c>
      <c r="C6466" s="2">
        <v>34</v>
      </c>
      <c r="D6466" s="2">
        <v>3</v>
      </c>
      <c r="E6466">
        <v>137</v>
      </c>
      <c r="F6466" t="s">
        <v>10</v>
      </c>
      <c r="G6466" t="s">
        <v>17</v>
      </c>
      <c r="H6466">
        <v>0.41212799999999999</v>
      </c>
      <c r="I6466">
        <v>1.082E-2</v>
      </c>
      <c r="J6466">
        <v>2.5178579999999999</v>
      </c>
      <c r="K6466">
        <v>2.5619160000000001</v>
      </c>
      <c r="L6466">
        <v>2.5481410000000002</v>
      </c>
      <c r="M6466">
        <v>1.1017000000000001E-2</v>
      </c>
      <c r="N6466">
        <v>9.0918949999999992</v>
      </c>
      <c r="O6466">
        <v>418.67502000000002</v>
      </c>
      <c r="P6466">
        <v>57.624788000000002</v>
      </c>
      <c r="Q6466" s="4">
        <f t="shared" si="100"/>
        <v>1.0182070240295749</v>
      </c>
    </row>
    <row r="6467" spans="1:17" x14ac:dyDescent="0.2">
      <c r="A6467" s="2">
        <v>2015</v>
      </c>
      <c r="B6467" s="2" t="s">
        <v>33</v>
      </c>
      <c r="C6467" s="2">
        <v>34</v>
      </c>
      <c r="D6467" s="2">
        <v>3</v>
      </c>
      <c r="E6467">
        <v>138</v>
      </c>
      <c r="F6467" t="s">
        <v>10</v>
      </c>
      <c r="G6467" t="s">
        <v>17</v>
      </c>
      <c r="H6467">
        <v>0.43838199999999999</v>
      </c>
      <c r="I6467">
        <v>1.2902E-2</v>
      </c>
      <c r="J6467">
        <v>2.5404429999999998</v>
      </c>
      <c r="K6467">
        <v>2.5956579999999998</v>
      </c>
      <c r="L6467">
        <v>2.5754060000000001</v>
      </c>
      <c r="M6467">
        <v>1.4385999999999999E-2</v>
      </c>
      <c r="N6467">
        <v>11.788607000000001</v>
      </c>
      <c r="O6467">
        <v>365.95794799999999</v>
      </c>
      <c r="P6467">
        <v>91.392647999999994</v>
      </c>
      <c r="Q6467" s="4">
        <f t="shared" ref="Q6467:Q6530" si="101">M6467/I6467</f>
        <v>1.1150209269880638</v>
      </c>
    </row>
    <row r="6468" spans="1:17" x14ac:dyDescent="0.2">
      <c r="A6468" s="2">
        <v>2015</v>
      </c>
      <c r="B6468" s="2" t="s">
        <v>33</v>
      </c>
      <c r="C6468" s="2">
        <v>34</v>
      </c>
      <c r="D6468" s="2">
        <v>3</v>
      </c>
      <c r="E6468">
        <v>139</v>
      </c>
      <c r="F6468" t="s">
        <v>10</v>
      </c>
      <c r="G6468" t="s">
        <v>17</v>
      </c>
      <c r="H6468">
        <v>0.15947600000000001</v>
      </c>
      <c r="I6468">
        <v>1.322E-3</v>
      </c>
      <c r="J6468">
        <v>2.512912</v>
      </c>
      <c r="K6468">
        <v>2.5385420000000001</v>
      </c>
      <c r="L6468">
        <v>2.5257079999999998</v>
      </c>
      <c r="M6468">
        <v>9.2100000000000005E-4</v>
      </c>
      <c r="N6468">
        <v>20.327168</v>
      </c>
      <c r="O6468">
        <v>110.589512</v>
      </c>
      <c r="P6468">
        <v>77.487370999999996</v>
      </c>
      <c r="Q6468" s="4">
        <f t="shared" si="101"/>
        <v>0.69667170953101365</v>
      </c>
    </row>
    <row r="6469" spans="1:17" x14ac:dyDescent="0.2">
      <c r="A6469" s="2">
        <v>2015</v>
      </c>
      <c r="B6469" s="2" t="s">
        <v>33</v>
      </c>
      <c r="C6469" s="2">
        <v>34</v>
      </c>
      <c r="D6469" s="2">
        <v>3</v>
      </c>
      <c r="E6469">
        <v>140</v>
      </c>
      <c r="F6469" t="s">
        <v>10</v>
      </c>
      <c r="G6469" t="s">
        <v>23</v>
      </c>
      <c r="H6469">
        <v>0.44589200000000001</v>
      </c>
      <c r="I6469">
        <v>5.287E-3</v>
      </c>
      <c r="J6469">
        <v>2.515676</v>
      </c>
      <c r="K6469">
        <v>2.7111909999999999</v>
      </c>
      <c r="L6469">
        <v>2.6468859999999999</v>
      </c>
      <c r="M6469">
        <v>9.6170000000000005E-3</v>
      </c>
      <c r="N6469">
        <v>43.660479000000002</v>
      </c>
      <c r="O6469">
        <v>10000</v>
      </c>
      <c r="P6469">
        <v>298.511617</v>
      </c>
      <c r="Q6469" s="4">
        <f t="shared" si="101"/>
        <v>1.8189899754113865</v>
      </c>
    </row>
    <row r="6470" spans="1:17" x14ac:dyDescent="0.2">
      <c r="A6470" s="2">
        <v>2015</v>
      </c>
      <c r="B6470" s="2" t="s">
        <v>33</v>
      </c>
      <c r="C6470" s="2">
        <v>34</v>
      </c>
      <c r="D6470" s="2">
        <v>3</v>
      </c>
      <c r="E6470">
        <v>141</v>
      </c>
      <c r="F6470" t="s">
        <v>10</v>
      </c>
      <c r="G6470" t="s">
        <v>14</v>
      </c>
      <c r="H6470">
        <v>1.861893</v>
      </c>
      <c r="I6470">
        <v>0.113246</v>
      </c>
      <c r="J6470">
        <v>2.5330430000000002</v>
      </c>
      <c r="K6470">
        <v>2.7502779999999998</v>
      </c>
      <c r="L6470">
        <v>2.6859839999999999</v>
      </c>
      <c r="M6470">
        <v>0.15714900000000001</v>
      </c>
      <c r="N6470">
        <v>4.2343000000000002</v>
      </c>
      <c r="O6470">
        <v>8099.4707609999996</v>
      </c>
      <c r="P6470">
        <v>220.39375799999999</v>
      </c>
      <c r="Q6470" s="4">
        <f t="shared" si="101"/>
        <v>1.3876781519877084</v>
      </c>
    </row>
    <row r="6471" spans="1:17" x14ac:dyDescent="0.2">
      <c r="A6471" s="2">
        <v>2015</v>
      </c>
      <c r="B6471" s="2" t="s">
        <v>33</v>
      </c>
      <c r="C6471" s="2">
        <v>34</v>
      </c>
      <c r="D6471" s="2">
        <v>3</v>
      </c>
      <c r="E6471">
        <v>142</v>
      </c>
      <c r="F6471" t="s">
        <v>10</v>
      </c>
      <c r="G6471" t="s">
        <v>14</v>
      </c>
      <c r="H6471">
        <v>0.81521699999999997</v>
      </c>
      <c r="I6471">
        <v>1.5297E-2</v>
      </c>
      <c r="J6471">
        <v>2.6906949999999998</v>
      </c>
      <c r="K6471">
        <v>2.7450869999999998</v>
      </c>
      <c r="L6471">
        <v>2.7188949999999998</v>
      </c>
      <c r="M6471">
        <v>1.2812E-2</v>
      </c>
      <c r="N6471">
        <v>1.0981650000000001</v>
      </c>
      <c r="O6471">
        <v>1518.586959</v>
      </c>
      <c r="P6471">
        <v>58.633409</v>
      </c>
      <c r="Q6471" s="4">
        <f t="shared" si="101"/>
        <v>0.83754984637510632</v>
      </c>
    </row>
    <row r="6472" spans="1:17" x14ac:dyDescent="0.2">
      <c r="A6472" s="2">
        <v>2015</v>
      </c>
      <c r="B6472" s="2" t="s">
        <v>33</v>
      </c>
      <c r="C6472" s="2">
        <v>34</v>
      </c>
      <c r="D6472" s="2">
        <v>3</v>
      </c>
      <c r="E6472">
        <v>143</v>
      </c>
      <c r="F6472" t="s">
        <v>10</v>
      </c>
      <c r="G6472" t="s">
        <v>17</v>
      </c>
      <c r="H6472">
        <v>0.24468799999999999</v>
      </c>
      <c r="I6472">
        <v>3.5999999999999999E-3</v>
      </c>
      <c r="J6472">
        <v>2.6653790000000002</v>
      </c>
      <c r="K6472">
        <v>2.7053509999999998</v>
      </c>
      <c r="L6472">
        <v>2.6875520000000002</v>
      </c>
      <c r="M6472">
        <v>3.1029999999999999E-3</v>
      </c>
      <c r="N6472">
        <v>16.938157</v>
      </c>
      <c r="O6472">
        <v>160.94525300000001</v>
      </c>
      <c r="P6472">
        <v>59.558945000000001</v>
      </c>
      <c r="Q6472" s="4">
        <f t="shared" si="101"/>
        <v>0.8619444444444444</v>
      </c>
    </row>
    <row r="6473" spans="1:17" x14ac:dyDescent="0.2">
      <c r="A6473" s="2">
        <v>2015</v>
      </c>
      <c r="B6473" s="2" t="s">
        <v>33</v>
      </c>
      <c r="C6473" s="2">
        <v>34</v>
      </c>
      <c r="D6473" s="2">
        <v>3</v>
      </c>
      <c r="E6473">
        <v>144</v>
      </c>
      <c r="F6473" t="s">
        <v>10</v>
      </c>
      <c r="G6473" t="s">
        <v>23</v>
      </c>
      <c r="H6473">
        <v>0.405136</v>
      </c>
      <c r="I6473">
        <v>4.1149999999999997E-3</v>
      </c>
      <c r="J6473">
        <v>2.5825840000000002</v>
      </c>
      <c r="K6473">
        <v>2.7022020000000002</v>
      </c>
      <c r="L6473">
        <v>2.6515040000000001</v>
      </c>
      <c r="M6473">
        <v>4.8910000000000004E-3</v>
      </c>
      <c r="N6473">
        <v>13.111329</v>
      </c>
      <c r="O6473">
        <v>735.10142199999996</v>
      </c>
      <c r="P6473">
        <v>232.61859899999999</v>
      </c>
      <c r="Q6473" s="4">
        <f t="shared" si="101"/>
        <v>1.1885783718104497</v>
      </c>
    </row>
    <row r="6474" spans="1:17" x14ac:dyDescent="0.2">
      <c r="A6474" s="2">
        <v>2015</v>
      </c>
      <c r="B6474" s="2" t="s">
        <v>33</v>
      </c>
      <c r="C6474" s="2">
        <v>34</v>
      </c>
      <c r="D6474" s="2">
        <v>3</v>
      </c>
      <c r="E6474">
        <v>145</v>
      </c>
      <c r="F6474" t="s">
        <v>10</v>
      </c>
      <c r="G6474" t="s">
        <v>23</v>
      </c>
      <c r="H6474">
        <v>0.220968</v>
      </c>
      <c r="I6474">
        <v>1.2819999999999999E-3</v>
      </c>
      <c r="J6474">
        <v>2.6078359999999998</v>
      </c>
      <c r="K6474">
        <v>2.6854089999999999</v>
      </c>
      <c r="L6474">
        <v>2.646811</v>
      </c>
      <c r="M6474">
        <v>2.5890000000000002E-3</v>
      </c>
      <c r="N6474">
        <v>74.894147000000004</v>
      </c>
      <c r="O6474">
        <v>1430.7772600000001</v>
      </c>
      <c r="P6474">
        <v>465.11606499999999</v>
      </c>
      <c r="Q6474" s="4">
        <f t="shared" si="101"/>
        <v>2.0195007800312013</v>
      </c>
    </row>
    <row r="6475" spans="1:17" x14ac:dyDescent="0.2">
      <c r="A6475" s="2">
        <v>2015</v>
      </c>
      <c r="B6475" s="2" t="s">
        <v>33</v>
      </c>
      <c r="C6475" s="2">
        <v>34</v>
      </c>
      <c r="D6475" s="2">
        <v>3</v>
      </c>
      <c r="E6475">
        <v>146</v>
      </c>
      <c r="F6475" t="s">
        <v>10</v>
      </c>
      <c r="G6475" t="s">
        <v>13</v>
      </c>
      <c r="H6475">
        <v>0.211446</v>
      </c>
      <c r="I6475">
        <v>2.1970000000000002E-3</v>
      </c>
      <c r="J6475">
        <v>2.5930589999999998</v>
      </c>
      <c r="K6475">
        <v>2.6118239999999999</v>
      </c>
      <c r="L6475">
        <v>2.6041249999999998</v>
      </c>
      <c r="M6475">
        <v>1.315E-3</v>
      </c>
      <c r="N6475">
        <v>10.124083000000001</v>
      </c>
      <c r="O6475">
        <v>124.017263</v>
      </c>
      <c r="P6475">
        <v>72.574568999999997</v>
      </c>
      <c r="Q6475" s="4">
        <f t="shared" si="101"/>
        <v>0.59854346836595351</v>
      </c>
    </row>
    <row r="6476" spans="1:17" x14ac:dyDescent="0.2">
      <c r="A6476" s="2">
        <v>2015</v>
      </c>
      <c r="B6476" s="2" t="s">
        <v>33</v>
      </c>
      <c r="C6476" s="2">
        <v>34</v>
      </c>
      <c r="D6476" s="2">
        <v>3</v>
      </c>
      <c r="E6476">
        <v>147</v>
      </c>
      <c r="F6476" t="s">
        <v>10</v>
      </c>
      <c r="G6476" t="s">
        <v>13</v>
      </c>
      <c r="H6476">
        <v>0.17299100000000001</v>
      </c>
      <c r="I6476">
        <v>9.7499999999999996E-4</v>
      </c>
      <c r="J6476">
        <v>2.5449090000000001</v>
      </c>
      <c r="K6476">
        <v>2.6470560000000001</v>
      </c>
      <c r="L6476">
        <v>2.5993490000000001</v>
      </c>
      <c r="M6476">
        <v>2.0899999999999998E-3</v>
      </c>
      <c r="N6476">
        <v>129.94848999999999</v>
      </c>
      <c r="O6476">
        <v>1205.2071490000001</v>
      </c>
      <c r="P6476">
        <v>613.33293200000003</v>
      </c>
      <c r="Q6476" s="4">
        <f t="shared" si="101"/>
        <v>2.1435897435897435</v>
      </c>
    </row>
    <row r="6477" spans="1:17" x14ac:dyDescent="0.2">
      <c r="A6477" s="2">
        <v>2015</v>
      </c>
      <c r="B6477" s="2" t="s">
        <v>33</v>
      </c>
      <c r="C6477" s="2">
        <v>34</v>
      </c>
      <c r="D6477" s="2">
        <v>3</v>
      </c>
      <c r="E6477">
        <v>148</v>
      </c>
      <c r="F6477" t="s">
        <v>10</v>
      </c>
      <c r="G6477" t="s">
        <v>13</v>
      </c>
      <c r="H6477">
        <v>0.34361999999999998</v>
      </c>
      <c r="I6477">
        <v>2.7889999999999998E-3</v>
      </c>
      <c r="J6477">
        <v>2.564384</v>
      </c>
      <c r="K6477">
        <v>2.6510639999999999</v>
      </c>
      <c r="L6477">
        <v>2.6209560000000001</v>
      </c>
      <c r="M6477">
        <v>2.6289999999999998E-3</v>
      </c>
      <c r="N6477">
        <v>13.341555</v>
      </c>
      <c r="O6477">
        <v>10000</v>
      </c>
      <c r="P6477">
        <v>424.28574500000002</v>
      </c>
      <c r="Q6477" s="4">
        <f t="shared" si="101"/>
        <v>0.94263176765865897</v>
      </c>
    </row>
    <row r="6478" spans="1:17" x14ac:dyDescent="0.2">
      <c r="A6478" s="2">
        <v>2015</v>
      </c>
      <c r="B6478" s="2" t="s">
        <v>33</v>
      </c>
      <c r="C6478" s="2">
        <v>34</v>
      </c>
      <c r="D6478" s="2">
        <v>3</v>
      </c>
      <c r="E6478">
        <v>149</v>
      </c>
      <c r="F6478" t="s">
        <v>10</v>
      </c>
      <c r="G6478" t="s">
        <v>13</v>
      </c>
      <c r="H6478">
        <v>5.6239999999999998E-2</v>
      </c>
      <c r="I6478">
        <v>1.7799999999999999E-4</v>
      </c>
      <c r="J6478" t="s">
        <v>46</v>
      </c>
      <c r="K6478" t="s">
        <v>46</v>
      </c>
      <c r="L6478" t="s">
        <v>46</v>
      </c>
      <c r="M6478" t="s">
        <v>46</v>
      </c>
      <c r="N6478" t="s">
        <v>46</v>
      </c>
      <c r="O6478" t="s">
        <v>46</v>
      </c>
      <c r="P6478" t="s">
        <v>46</v>
      </c>
      <c r="Q6478" s="4" t="e">
        <f t="shared" si="101"/>
        <v>#VALUE!</v>
      </c>
    </row>
    <row r="6479" spans="1:17" x14ac:dyDescent="0.2">
      <c r="A6479" s="2">
        <v>2015</v>
      </c>
      <c r="B6479" s="2" t="s">
        <v>33</v>
      </c>
      <c r="C6479" s="2">
        <v>34</v>
      </c>
      <c r="D6479" s="2">
        <v>3</v>
      </c>
      <c r="E6479">
        <v>150</v>
      </c>
      <c r="F6479" t="s">
        <v>10</v>
      </c>
      <c r="G6479" t="s">
        <v>13</v>
      </c>
      <c r="H6479">
        <v>0.20275699999999999</v>
      </c>
      <c r="I6479">
        <v>1.72E-3</v>
      </c>
      <c r="J6479">
        <v>2.5766089999999999</v>
      </c>
      <c r="K6479">
        <v>2.6136970000000002</v>
      </c>
      <c r="L6479">
        <v>2.6036199999999998</v>
      </c>
      <c r="M6479">
        <v>9.0799999999999995E-4</v>
      </c>
      <c r="N6479">
        <v>6.5296539999999998</v>
      </c>
      <c r="O6479">
        <v>201.03319200000001</v>
      </c>
      <c r="P6479">
        <v>84.164912000000001</v>
      </c>
      <c r="Q6479" s="4">
        <f t="shared" si="101"/>
        <v>0.52790697674418607</v>
      </c>
    </row>
    <row r="6480" spans="1:17" x14ac:dyDescent="0.2">
      <c r="A6480" s="2">
        <v>2015</v>
      </c>
      <c r="B6480" s="2" t="s">
        <v>33</v>
      </c>
      <c r="C6480" s="2">
        <v>34</v>
      </c>
      <c r="D6480" s="2">
        <v>3</v>
      </c>
      <c r="E6480">
        <v>151</v>
      </c>
      <c r="F6480" t="s">
        <v>10</v>
      </c>
      <c r="G6480" t="s">
        <v>13</v>
      </c>
      <c r="H6480">
        <v>0.25322600000000001</v>
      </c>
      <c r="I6480">
        <v>2.764E-3</v>
      </c>
      <c r="J6480">
        <v>2.5644969999999998</v>
      </c>
      <c r="K6480">
        <v>2.6346620000000001</v>
      </c>
      <c r="L6480">
        <v>2.614382</v>
      </c>
      <c r="M6480">
        <v>2.869E-3</v>
      </c>
      <c r="N6480">
        <v>13.221800999999999</v>
      </c>
      <c r="O6480">
        <v>5602.009145</v>
      </c>
      <c r="P6480">
        <v>293.70806199999998</v>
      </c>
      <c r="Q6480" s="4">
        <f t="shared" si="101"/>
        <v>1.0379884225759768</v>
      </c>
    </row>
    <row r="6481" spans="1:17" x14ac:dyDescent="0.2">
      <c r="A6481" s="2">
        <v>2015</v>
      </c>
      <c r="B6481" s="2" t="s">
        <v>33</v>
      </c>
      <c r="C6481" s="2">
        <v>34</v>
      </c>
      <c r="D6481" s="2">
        <v>3</v>
      </c>
      <c r="E6481">
        <v>152</v>
      </c>
      <c r="F6481" t="s">
        <v>10</v>
      </c>
      <c r="G6481" t="s">
        <v>17</v>
      </c>
      <c r="H6481">
        <v>0.10934099999999999</v>
      </c>
      <c r="I6481">
        <v>7.2000000000000005E-4</v>
      </c>
      <c r="J6481">
        <v>2.6299399999999999</v>
      </c>
      <c r="K6481">
        <v>2.636641</v>
      </c>
      <c r="L6481">
        <v>2.6348509999999998</v>
      </c>
      <c r="M6481">
        <v>1.18E-4</v>
      </c>
      <c r="N6481">
        <v>18.439008999999999</v>
      </c>
      <c r="O6481">
        <v>47.717782999999997</v>
      </c>
      <c r="P6481">
        <v>26.851668</v>
      </c>
      <c r="Q6481" s="4">
        <f t="shared" si="101"/>
        <v>0.16388888888888886</v>
      </c>
    </row>
    <row r="6482" spans="1:17" x14ac:dyDescent="0.2">
      <c r="A6482" s="2">
        <v>2015</v>
      </c>
      <c r="B6482" s="2" t="s">
        <v>33</v>
      </c>
      <c r="C6482" s="2">
        <v>34</v>
      </c>
      <c r="D6482" s="2">
        <v>3</v>
      </c>
      <c r="E6482">
        <v>153</v>
      </c>
      <c r="F6482" t="s">
        <v>10</v>
      </c>
      <c r="G6482" t="s">
        <v>13</v>
      </c>
      <c r="H6482">
        <v>0.353659</v>
      </c>
      <c r="I6482">
        <v>2.199E-3</v>
      </c>
      <c r="J6482">
        <v>2.4710830000000001</v>
      </c>
      <c r="K6482">
        <v>2.6014689999999998</v>
      </c>
      <c r="L6482">
        <v>2.557442</v>
      </c>
      <c r="M6482">
        <v>4.0730000000000002E-3</v>
      </c>
      <c r="N6482">
        <v>48.271680000000003</v>
      </c>
      <c r="O6482">
        <v>8565.6589970000005</v>
      </c>
      <c r="P6482">
        <v>636.96421599999996</v>
      </c>
      <c r="Q6482" s="4">
        <f t="shared" si="101"/>
        <v>1.8522055479763531</v>
      </c>
    </row>
    <row r="6483" spans="1:17" x14ac:dyDescent="0.2">
      <c r="A6483" s="2">
        <v>2015</v>
      </c>
      <c r="B6483" s="2" t="s">
        <v>33</v>
      </c>
      <c r="C6483" s="2">
        <v>34</v>
      </c>
      <c r="D6483" s="2">
        <v>3</v>
      </c>
      <c r="E6483">
        <v>154</v>
      </c>
      <c r="F6483" t="s">
        <v>10</v>
      </c>
      <c r="G6483" t="s">
        <v>13</v>
      </c>
      <c r="H6483">
        <v>0.36174099999999998</v>
      </c>
      <c r="I6483">
        <v>3.0769999999999999E-3</v>
      </c>
      <c r="J6483">
        <v>2.5188869999999999</v>
      </c>
      <c r="K6483">
        <v>2.6066539999999998</v>
      </c>
      <c r="L6483">
        <v>2.5770970000000002</v>
      </c>
      <c r="M6483">
        <v>2.0119999999999999E-3</v>
      </c>
      <c r="N6483">
        <v>30.473526</v>
      </c>
      <c r="O6483">
        <v>2355.9390669999998</v>
      </c>
      <c r="P6483">
        <v>226.76515599999999</v>
      </c>
      <c r="Q6483" s="4">
        <f t="shared" si="101"/>
        <v>0.65388365290867723</v>
      </c>
    </row>
    <row r="6484" spans="1:17" x14ac:dyDescent="0.2">
      <c r="A6484" s="2">
        <v>2015</v>
      </c>
      <c r="B6484" s="2" t="s">
        <v>33</v>
      </c>
      <c r="C6484" s="2">
        <v>34</v>
      </c>
      <c r="D6484" s="2">
        <v>3</v>
      </c>
      <c r="E6484">
        <v>155</v>
      </c>
      <c r="F6484" t="s">
        <v>10</v>
      </c>
      <c r="G6484" t="s">
        <v>13</v>
      </c>
      <c r="H6484">
        <v>0.24424999999999999</v>
      </c>
      <c r="I6484">
        <v>2.9329999999999998E-3</v>
      </c>
      <c r="J6484">
        <v>2.5387520000000001</v>
      </c>
      <c r="K6484">
        <v>2.593906</v>
      </c>
      <c r="L6484">
        <v>2.577026</v>
      </c>
      <c r="M6484">
        <v>3.0240000000000002E-3</v>
      </c>
      <c r="N6484">
        <v>0.93894999999999995</v>
      </c>
      <c r="O6484">
        <v>3077.2806310000001</v>
      </c>
      <c r="P6484">
        <v>154.586996</v>
      </c>
      <c r="Q6484" s="4">
        <f t="shared" si="101"/>
        <v>1.0310262529832936</v>
      </c>
    </row>
    <row r="6485" spans="1:17" x14ac:dyDescent="0.2">
      <c r="A6485" s="2">
        <v>2015</v>
      </c>
      <c r="B6485" s="2" t="s">
        <v>33</v>
      </c>
      <c r="C6485" s="2">
        <v>34</v>
      </c>
      <c r="D6485" s="2">
        <v>3</v>
      </c>
      <c r="E6485">
        <v>156</v>
      </c>
      <c r="F6485" t="s">
        <v>10</v>
      </c>
      <c r="G6485" t="s">
        <v>31</v>
      </c>
      <c r="H6485">
        <v>0.46951199999999998</v>
      </c>
      <c r="I6485">
        <v>6.8129999999999996E-3</v>
      </c>
      <c r="J6485">
        <v>2.5134400000000001</v>
      </c>
      <c r="K6485">
        <v>2.673359</v>
      </c>
      <c r="L6485">
        <v>2.58948</v>
      </c>
      <c r="M6485">
        <v>1.4782E-2</v>
      </c>
      <c r="N6485">
        <v>19.021386</v>
      </c>
      <c r="O6485">
        <v>10000</v>
      </c>
      <c r="P6485">
        <v>466.65589999999997</v>
      </c>
      <c r="Q6485" s="4">
        <f t="shared" si="101"/>
        <v>2.1696756201379714</v>
      </c>
    </row>
    <row r="6486" spans="1:17" x14ac:dyDescent="0.2">
      <c r="A6486" s="2">
        <v>2015</v>
      </c>
      <c r="B6486" s="2" t="s">
        <v>33</v>
      </c>
      <c r="C6486" s="2">
        <v>34</v>
      </c>
      <c r="D6486" s="2">
        <v>3</v>
      </c>
      <c r="E6486">
        <v>157</v>
      </c>
      <c r="F6486" t="s">
        <v>10</v>
      </c>
      <c r="G6486" t="s">
        <v>21</v>
      </c>
      <c r="H6486">
        <v>0.90839199999999998</v>
      </c>
      <c r="I6486">
        <v>3.6928999999999997E-2</v>
      </c>
      <c r="J6486">
        <v>2.4556110000000002</v>
      </c>
      <c r="K6486">
        <v>2.6546259999999999</v>
      </c>
      <c r="L6486">
        <v>2.520489</v>
      </c>
      <c r="M6486">
        <v>8.2638000000000003E-2</v>
      </c>
      <c r="N6486">
        <v>10.410225000000001</v>
      </c>
      <c r="O6486">
        <v>5354.0872339999996</v>
      </c>
      <c r="P6486">
        <v>470.24004600000001</v>
      </c>
      <c r="Q6486" s="4">
        <f t="shared" si="101"/>
        <v>2.2377535270383713</v>
      </c>
    </row>
    <row r="6487" spans="1:17" x14ac:dyDescent="0.2">
      <c r="A6487" s="2">
        <v>2015</v>
      </c>
      <c r="B6487" s="2" t="s">
        <v>33</v>
      </c>
      <c r="C6487" s="2">
        <v>34</v>
      </c>
      <c r="D6487" s="2">
        <v>3</v>
      </c>
      <c r="E6487">
        <v>158</v>
      </c>
      <c r="F6487" t="s">
        <v>10</v>
      </c>
      <c r="G6487" t="s">
        <v>21</v>
      </c>
      <c r="H6487">
        <v>0.66818999999999995</v>
      </c>
      <c r="I6487">
        <v>1.1823999999999999E-2</v>
      </c>
      <c r="J6487">
        <v>2.4135469999999999</v>
      </c>
      <c r="K6487">
        <v>2.4752420000000002</v>
      </c>
      <c r="L6487">
        <v>2.4439769999999998</v>
      </c>
      <c r="M6487">
        <v>1.17E-2</v>
      </c>
      <c r="N6487">
        <v>13.098055</v>
      </c>
      <c r="O6487">
        <v>2965.749429</v>
      </c>
      <c r="P6487">
        <v>108.78906000000001</v>
      </c>
      <c r="Q6487" s="4">
        <f t="shared" si="101"/>
        <v>0.98951285520974297</v>
      </c>
    </row>
    <row r="6488" spans="1:17" x14ac:dyDescent="0.2">
      <c r="A6488" s="2">
        <v>2015</v>
      </c>
      <c r="B6488" s="2" t="s">
        <v>33</v>
      </c>
      <c r="C6488" s="2">
        <v>34</v>
      </c>
      <c r="D6488" s="2">
        <v>3</v>
      </c>
      <c r="E6488">
        <v>159</v>
      </c>
      <c r="F6488" t="s">
        <v>10</v>
      </c>
      <c r="G6488" t="s">
        <v>11</v>
      </c>
      <c r="H6488">
        <v>0.26855899999999999</v>
      </c>
      <c r="I6488">
        <v>1.7910000000000001E-3</v>
      </c>
      <c r="J6488">
        <v>2.4502799999999998</v>
      </c>
      <c r="K6488">
        <v>2.4654759999999998</v>
      </c>
      <c r="L6488">
        <v>2.4594939999999998</v>
      </c>
      <c r="M6488">
        <v>8.8699999999999998E-4</v>
      </c>
      <c r="N6488">
        <v>8.0013280000000009</v>
      </c>
      <c r="O6488">
        <v>451.50937699999997</v>
      </c>
      <c r="P6488">
        <v>47.058190000000003</v>
      </c>
      <c r="Q6488" s="4">
        <f t="shared" si="101"/>
        <v>0.4952540480178671</v>
      </c>
    </row>
    <row r="6489" spans="1:17" x14ac:dyDescent="0.2">
      <c r="A6489" s="2">
        <v>2015</v>
      </c>
      <c r="B6489" s="2" t="s">
        <v>33</v>
      </c>
      <c r="C6489" s="2">
        <v>34</v>
      </c>
      <c r="D6489" s="2">
        <v>3</v>
      </c>
      <c r="E6489">
        <v>160</v>
      </c>
      <c r="F6489" t="s">
        <v>10</v>
      </c>
      <c r="G6489" t="s">
        <v>20</v>
      </c>
      <c r="H6489">
        <v>0.89840399999999998</v>
      </c>
      <c r="I6489">
        <v>5.1843E-2</v>
      </c>
      <c r="J6489">
        <v>2.5251649999999999</v>
      </c>
      <c r="K6489">
        <v>2.763007</v>
      </c>
      <c r="L6489">
        <v>2.6905380000000001</v>
      </c>
      <c r="M6489">
        <v>9.2416999999999999E-2</v>
      </c>
      <c r="N6489">
        <v>9.5099929999999997</v>
      </c>
      <c r="O6489">
        <v>10000</v>
      </c>
      <c r="P6489">
        <v>300.35083400000002</v>
      </c>
      <c r="Q6489" s="4">
        <f t="shared" si="101"/>
        <v>1.7826321779218024</v>
      </c>
    </row>
    <row r="6490" spans="1:17" x14ac:dyDescent="0.2">
      <c r="A6490" s="2">
        <v>2015</v>
      </c>
      <c r="B6490" s="2" t="s">
        <v>33</v>
      </c>
      <c r="C6490" s="2">
        <v>34</v>
      </c>
      <c r="D6490" s="2">
        <v>3</v>
      </c>
      <c r="E6490">
        <v>161</v>
      </c>
      <c r="F6490" t="s">
        <v>10</v>
      </c>
      <c r="G6490" t="s">
        <v>13</v>
      </c>
      <c r="H6490">
        <v>0.17518700000000001</v>
      </c>
      <c r="I6490">
        <v>1.954E-3</v>
      </c>
      <c r="J6490">
        <v>2.4882230000000001</v>
      </c>
      <c r="K6490">
        <v>2.511835</v>
      </c>
      <c r="L6490">
        <v>2.4980020000000001</v>
      </c>
      <c r="M6490">
        <v>1.106E-3</v>
      </c>
      <c r="N6490">
        <v>19.673469999999998</v>
      </c>
      <c r="O6490">
        <v>82.144126</v>
      </c>
      <c r="P6490">
        <v>44.802897000000002</v>
      </c>
      <c r="Q6490" s="4">
        <f t="shared" si="101"/>
        <v>0.56601842374616174</v>
      </c>
    </row>
    <row r="6491" spans="1:17" x14ac:dyDescent="0.2">
      <c r="A6491" s="2">
        <v>2015</v>
      </c>
      <c r="B6491" s="2" t="s">
        <v>33</v>
      </c>
      <c r="C6491" s="2">
        <v>34</v>
      </c>
      <c r="D6491" s="2">
        <v>3</v>
      </c>
      <c r="E6491">
        <v>162</v>
      </c>
      <c r="F6491" t="s">
        <v>10</v>
      </c>
      <c r="G6491" t="s">
        <v>14</v>
      </c>
      <c r="H6491">
        <v>5.2019999999999997E-2</v>
      </c>
      <c r="I6491">
        <v>1.64E-4</v>
      </c>
      <c r="J6491" t="s">
        <v>46</v>
      </c>
      <c r="K6491" t="s">
        <v>46</v>
      </c>
      <c r="L6491" t="s">
        <v>46</v>
      </c>
      <c r="M6491" t="s">
        <v>46</v>
      </c>
      <c r="N6491" t="s">
        <v>46</v>
      </c>
      <c r="O6491" t="s">
        <v>46</v>
      </c>
      <c r="P6491" t="s">
        <v>46</v>
      </c>
      <c r="Q6491" s="4" t="e">
        <f t="shared" si="101"/>
        <v>#VALUE!</v>
      </c>
    </row>
    <row r="6492" spans="1:17" x14ac:dyDescent="0.2">
      <c r="A6492" s="2">
        <v>2015</v>
      </c>
      <c r="B6492" s="2" t="s">
        <v>33</v>
      </c>
      <c r="C6492" s="2">
        <v>34</v>
      </c>
      <c r="D6492" s="2">
        <v>3</v>
      </c>
      <c r="E6492">
        <v>163</v>
      </c>
      <c r="F6492" t="s">
        <v>10</v>
      </c>
      <c r="G6492" t="s">
        <v>14</v>
      </c>
      <c r="H6492">
        <v>0.13233</v>
      </c>
      <c r="I6492">
        <v>9.3700000000000001E-4</v>
      </c>
      <c r="J6492">
        <v>2.6977959999999999</v>
      </c>
      <c r="K6492">
        <v>2.7104970000000002</v>
      </c>
      <c r="L6492">
        <v>2.7054849999999999</v>
      </c>
      <c r="M6492">
        <v>2.3699999999999999E-4</v>
      </c>
      <c r="N6492">
        <v>28.994022999999999</v>
      </c>
      <c r="O6492">
        <v>90.062382999999997</v>
      </c>
      <c r="P6492">
        <v>62.053396999999997</v>
      </c>
      <c r="Q6492" s="4">
        <f t="shared" si="101"/>
        <v>0.25293489861259338</v>
      </c>
    </row>
    <row r="6493" spans="1:17" x14ac:dyDescent="0.2">
      <c r="A6493" s="2">
        <v>2015</v>
      </c>
      <c r="B6493" s="2" t="s">
        <v>33</v>
      </c>
      <c r="C6493" s="2">
        <v>34</v>
      </c>
      <c r="D6493" s="2">
        <v>3</v>
      </c>
      <c r="E6493">
        <v>164</v>
      </c>
      <c r="F6493" t="s">
        <v>10</v>
      </c>
      <c r="G6493" t="s">
        <v>14</v>
      </c>
      <c r="H6493">
        <v>0.144841</v>
      </c>
      <c r="I6493">
        <v>1.124E-3</v>
      </c>
      <c r="J6493">
        <v>2.6776279999999999</v>
      </c>
      <c r="K6493">
        <v>2.6932740000000002</v>
      </c>
      <c r="L6493">
        <v>2.687948</v>
      </c>
      <c r="M6493">
        <v>4.1100000000000002E-4</v>
      </c>
      <c r="N6493">
        <v>21.44624</v>
      </c>
      <c r="O6493">
        <v>747.56610499999999</v>
      </c>
      <c r="P6493">
        <v>101.405755</v>
      </c>
      <c r="Q6493" s="4">
        <f t="shared" si="101"/>
        <v>0.36565836298932386</v>
      </c>
    </row>
    <row r="6494" spans="1:17" x14ac:dyDescent="0.2">
      <c r="A6494" s="2">
        <v>2015</v>
      </c>
      <c r="B6494" s="2" t="s">
        <v>33</v>
      </c>
      <c r="C6494" s="2">
        <v>34</v>
      </c>
      <c r="D6494" s="2">
        <v>3</v>
      </c>
      <c r="E6494">
        <v>165</v>
      </c>
      <c r="F6494" t="s">
        <v>10</v>
      </c>
      <c r="G6494" t="s">
        <v>14</v>
      </c>
      <c r="H6494">
        <v>9.7985000000000003E-2</v>
      </c>
      <c r="I6494">
        <v>4.7800000000000002E-4</v>
      </c>
      <c r="J6494" t="s">
        <v>46</v>
      </c>
      <c r="K6494" t="s">
        <v>46</v>
      </c>
      <c r="L6494" t="s">
        <v>46</v>
      </c>
      <c r="M6494" t="s">
        <v>46</v>
      </c>
      <c r="N6494" t="s">
        <v>46</v>
      </c>
      <c r="O6494" t="s">
        <v>46</v>
      </c>
      <c r="P6494" t="s">
        <v>46</v>
      </c>
      <c r="Q6494" s="4" t="e">
        <f t="shared" si="101"/>
        <v>#VALUE!</v>
      </c>
    </row>
    <row r="6495" spans="1:17" x14ac:dyDescent="0.2">
      <c r="A6495" s="2">
        <v>2015</v>
      </c>
      <c r="B6495" s="2" t="s">
        <v>33</v>
      </c>
      <c r="C6495" s="2">
        <v>34</v>
      </c>
      <c r="D6495" s="2">
        <v>3</v>
      </c>
      <c r="E6495">
        <v>166</v>
      </c>
      <c r="F6495" t="s">
        <v>10</v>
      </c>
      <c r="G6495" t="s">
        <v>14</v>
      </c>
      <c r="H6495">
        <v>6.1086000000000001E-2</v>
      </c>
      <c r="I6495">
        <v>1.9000000000000001E-4</v>
      </c>
      <c r="J6495" t="s">
        <v>46</v>
      </c>
      <c r="K6495" t="s">
        <v>46</v>
      </c>
      <c r="L6495" t="s">
        <v>46</v>
      </c>
      <c r="M6495" t="s">
        <v>46</v>
      </c>
      <c r="N6495" t="s">
        <v>46</v>
      </c>
      <c r="O6495" t="s">
        <v>46</v>
      </c>
      <c r="P6495" t="s">
        <v>46</v>
      </c>
      <c r="Q6495" s="4" t="e">
        <f t="shared" si="101"/>
        <v>#VALUE!</v>
      </c>
    </row>
    <row r="6496" spans="1:17" x14ac:dyDescent="0.2">
      <c r="A6496" s="2">
        <v>2015</v>
      </c>
      <c r="B6496" s="2" t="s">
        <v>33</v>
      </c>
      <c r="C6496" s="2">
        <v>34</v>
      </c>
      <c r="D6496" s="2">
        <v>3</v>
      </c>
      <c r="E6496">
        <v>167</v>
      </c>
      <c r="F6496" t="s">
        <v>10</v>
      </c>
      <c r="G6496" t="s">
        <v>14</v>
      </c>
      <c r="H6496">
        <v>1.2339059999999999</v>
      </c>
      <c r="I6496">
        <v>3.7538000000000002E-2</v>
      </c>
      <c r="J6496">
        <v>2.399616</v>
      </c>
      <c r="K6496">
        <v>2.7173090000000002</v>
      </c>
      <c r="L6496">
        <v>2.6481880000000002</v>
      </c>
      <c r="M6496">
        <v>5.0314999999999999E-2</v>
      </c>
      <c r="N6496">
        <v>3.2488079999999999</v>
      </c>
      <c r="O6496">
        <v>2801.4719850000001</v>
      </c>
      <c r="P6496">
        <v>610.18250699999999</v>
      </c>
      <c r="Q6496" s="4">
        <f t="shared" si="101"/>
        <v>1.3403750865789332</v>
      </c>
    </row>
    <row r="6497" spans="1:17" x14ac:dyDescent="0.2">
      <c r="A6497" s="2">
        <v>2015</v>
      </c>
      <c r="B6497" s="2" t="s">
        <v>33</v>
      </c>
      <c r="C6497" s="2">
        <v>34</v>
      </c>
      <c r="D6497" s="2">
        <v>3</v>
      </c>
      <c r="E6497">
        <v>168</v>
      </c>
      <c r="F6497" t="s">
        <v>10</v>
      </c>
      <c r="G6497" t="s">
        <v>13</v>
      </c>
      <c r="H6497">
        <v>0.97086300000000003</v>
      </c>
      <c r="I6497">
        <v>2.6782E-2</v>
      </c>
      <c r="J6497">
        <v>2.3989029999999998</v>
      </c>
      <c r="K6497">
        <v>2.590986</v>
      </c>
      <c r="L6497">
        <v>2.509525</v>
      </c>
      <c r="M6497">
        <v>4.2831000000000001E-2</v>
      </c>
      <c r="N6497">
        <v>22.247336000000001</v>
      </c>
      <c r="O6497">
        <v>947.75558599999999</v>
      </c>
      <c r="P6497">
        <v>230.66329099999999</v>
      </c>
      <c r="Q6497" s="4">
        <f t="shared" si="101"/>
        <v>1.5992457620790084</v>
      </c>
    </row>
    <row r="6498" spans="1:17" x14ac:dyDescent="0.2">
      <c r="A6498" s="2">
        <v>2015</v>
      </c>
      <c r="B6498" s="2" t="s">
        <v>33</v>
      </c>
      <c r="C6498" s="2">
        <v>34</v>
      </c>
      <c r="D6498" s="2">
        <v>3</v>
      </c>
      <c r="E6498">
        <v>169</v>
      </c>
      <c r="F6498" t="s">
        <v>10</v>
      </c>
      <c r="G6498" t="s">
        <v>13</v>
      </c>
      <c r="H6498">
        <v>0.63108600000000004</v>
      </c>
      <c r="I6498">
        <v>9.8340000000000007E-3</v>
      </c>
      <c r="J6498">
        <v>2.4111120000000001</v>
      </c>
      <c r="K6498">
        <v>2.5132650000000001</v>
      </c>
      <c r="L6498">
        <v>2.4434200000000001</v>
      </c>
      <c r="M6498">
        <v>1.2853E-2</v>
      </c>
      <c r="N6498">
        <v>12.456232999999999</v>
      </c>
      <c r="O6498">
        <v>655.737528</v>
      </c>
      <c r="P6498">
        <v>203.99949000000001</v>
      </c>
      <c r="Q6498" s="4">
        <f t="shared" si="101"/>
        <v>1.3069961358551963</v>
      </c>
    </row>
    <row r="6499" spans="1:17" x14ac:dyDescent="0.2">
      <c r="A6499" s="2">
        <v>2015</v>
      </c>
      <c r="B6499" s="2" t="s">
        <v>33</v>
      </c>
      <c r="C6499" s="2">
        <v>34</v>
      </c>
      <c r="D6499" s="2">
        <v>3</v>
      </c>
      <c r="E6499">
        <v>170</v>
      </c>
      <c r="F6499" t="s">
        <v>10</v>
      </c>
      <c r="G6499" t="s">
        <v>17</v>
      </c>
      <c r="H6499">
        <v>0.34262300000000001</v>
      </c>
      <c r="I6499">
        <v>8.0429999999999998E-3</v>
      </c>
      <c r="J6499">
        <v>2.3957890000000002</v>
      </c>
      <c r="K6499">
        <v>2.4411719999999999</v>
      </c>
      <c r="L6499">
        <v>2.4296899999999999</v>
      </c>
      <c r="M6499">
        <v>7.1310000000000002E-3</v>
      </c>
      <c r="N6499">
        <v>6.3264760000000004</v>
      </c>
      <c r="O6499">
        <v>1037.4004520000001</v>
      </c>
      <c r="P6499">
        <v>61.960265</v>
      </c>
      <c r="Q6499" s="4">
        <f t="shared" si="101"/>
        <v>0.8866094740768371</v>
      </c>
    </row>
    <row r="6500" spans="1:17" x14ac:dyDescent="0.2">
      <c r="A6500" s="2">
        <v>2015</v>
      </c>
      <c r="B6500" s="2" t="s">
        <v>33</v>
      </c>
      <c r="C6500" s="2">
        <v>34</v>
      </c>
      <c r="D6500" s="2">
        <v>3</v>
      </c>
      <c r="E6500">
        <v>171</v>
      </c>
      <c r="F6500" t="s">
        <v>10</v>
      </c>
      <c r="G6500" t="s">
        <v>13</v>
      </c>
      <c r="H6500">
        <v>0.127969</v>
      </c>
      <c r="I6500">
        <v>1.0820000000000001E-3</v>
      </c>
      <c r="J6500">
        <v>2.383667</v>
      </c>
      <c r="K6500">
        <v>2.3911820000000001</v>
      </c>
      <c r="L6500">
        <v>2.3886470000000002</v>
      </c>
      <c r="M6500">
        <v>4.3199999999999998E-4</v>
      </c>
      <c r="N6500">
        <v>15.988974000000001</v>
      </c>
      <c r="O6500">
        <v>58.605246999999999</v>
      </c>
      <c r="P6500">
        <v>39.054791999999999</v>
      </c>
      <c r="Q6500" s="4">
        <f t="shared" si="101"/>
        <v>0.39926062846580401</v>
      </c>
    </row>
    <row r="6501" spans="1:17" x14ac:dyDescent="0.2">
      <c r="A6501" s="2">
        <v>2015</v>
      </c>
      <c r="B6501" s="2" t="s">
        <v>33</v>
      </c>
      <c r="C6501" s="2">
        <v>34</v>
      </c>
      <c r="D6501" s="2">
        <v>3</v>
      </c>
      <c r="E6501">
        <v>172</v>
      </c>
      <c r="F6501" t="s">
        <v>10</v>
      </c>
      <c r="G6501" t="s">
        <v>23</v>
      </c>
      <c r="H6501">
        <v>0.12518099999999999</v>
      </c>
      <c r="I6501">
        <v>7.2499999999999995E-4</v>
      </c>
      <c r="J6501">
        <v>2.5726819999999999</v>
      </c>
      <c r="K6501">
        <v>2.5831219999999999</v>
      </c>
      <c r="L6501">
        <v>2.5790479999999998</v>
      </c>
      <c r="M6501">
        <v>2.2900000000000001E-4</v>
      </c>
      <c r="N6501">
        <v>17.208024999999999</v>
      </c>
      <c r="O6501">
        <v>168.274124</v>
      </c>
      <c r="P6501">
        <v>46.126482000000003</v>
      </c>
      <c r="Q6501" s="4">
        <f t="shared" si="101"/>
        <v>0.31586206896551727</v>
      </c>
    </row>
    <row r="6502" spans="1:17" x14ac:dyDescent="0.2">
      <c r="A6502" s="2">
        <v>2015</v>
      </c>
      <c r="B6502" s="2" t="s">
        <v>33</v>
      </c>
      <c r="C6502" s="2">
        <v>34</v>
      </c>
      <c r="D6502" s="2">
        <v>3</v>
      </c>
      <c r="E6502">
        <v>173</v>
      </c>
      <c r="F6502" t="s">
        <v>10</v>
      </c>
      <c r="G6502" t="s">
        <v>13</v>
      </c>
      <c r="H6502">
        <v>7.4101E-2</v>
      </c>
      <c r="I6502">
        <v>3.7100000000000002E-4</v>
      </c>
      <c r="J6502" t="s">
        <v>46</v>
      </c>
      <c r="K6502" t="s">
        <v>46</v>
      </c>
      <c r="L6502" t="s">
        <v>46</v>
      </c>
      <c r="M6502" t="s">
        <v>46</v>
      </c>
      <c r="N6502" t="s">
        <v>46</v>
      </c>
      <c r="O6502" t="s">
        <v>46</v>
      </c>
      <c r="P6502" t="s">
        <v>46</v>
      </c>
      <c r="Q6502" s="4" t="e">
        <f t="shared" si="101"/>
        <v>#VALUE!</v>
      </c>
    </row>
    <row r="6503" spans="1:17" x14ac:dyDescent="0.2">
      <c r="A6503" s="2">
        <v>2015</v>
      </c>
      <c r="B6503" s="2" t="s">
        <v>33</v>
      </c>
      <c r="C6503" s="2">
        <v>34</v>
      </c>
      <c r="D6503" s="2">
        <v>3</v>
      </c>
      <c r="E6503">
        <v>174</v>
      </c>
      <c r="F6503" t="s">
        <v>10</v>
      </c>
      <c r="G6503" t="s">
        <v>13</v>
      </c>
      <c r="H6503">
        <v>0.42518800000000001</v>
      </c>
      <c r="I6503">
        <v>1.022E-2</v>
      </c>
      <c r="J6503">
        <v>2.4174899999999999</v>
      </c>
      <c r="K6503">
        <v>2.4915080000000001</v>
      </c>
      <c r="L6503">
        <v>2.4568449999999999</v>
      </c>
      <c r="M6503">
        <v>1.0426E-2</v>
      </c>
      <c r="N6503">
        <v>14.161609</v>
      </c>
      <c r="O6503">
        <v>295.30889300000001</v>
      </c>
      <c r="P6503">
        <v>106.55776400000001</v>
      </c>
      <c r="Q6503" s="4">
        <f t="shared" si="101"/>
        <v>1.0201565557729941</v>
      </c>
    </row>
    <row r="6504" spans="1:17" x14ac:dyDescent="0.2">
      <c r="A6504" s="2">
        <v>2015</v>
      </c>
      <c r="B6504" s="2" t="s">
        <v>33</v>
      </c>
      <c r="C6504" s="2">
        <v>34</v>
      </c>
      <c r="D6504" s="2">
        <v>3</v>
      </c>
      <c r="E6504">
        <v>175</v>
      </c>
      <c r="F6504" t="s">
        <v>10</v>
      </c>
      <c r="G6504" t="s">
        <v>13</v>
      </c>
      <c r="H6504">
        <v>9.2021000000000006E-2</v>
      </c>
      <c r="I6504">
        <v>5.1800000000000001E-4</v>
      </c>
      <c r="J6504">
        <v>2.394288</v>
      </c>
      <c r="K6504">
        <v>2.4035139999999999</v>
      </c>
      <c r="L6504">
        <v>2.39886</v>
      </c>
      <c r="M6504">
        <v>1.2400000000000001E-4</v>
      </c>
      <c r="N6504">
        <v>71.564205999999999</v>
      </c>
      <c r="O6504">
        <v>73.721873000000002</v>
      </c>
      <c r="P6504">
        <v>72.789434</v>
      </c>
      <c r="Q6504" s="4">
        <f t="shared" si="101"/>
        <v>0.23938223938223938</v>
      </c>
    </row>
    <row r="6505" spans="1:17" x14ac:dyDescent="0.2">
      <c r="A6505" s="2">
        <v>2015</v>
      </c>
      <c r="B6505" s="2" t="s">
        <v>33</v>
      </c>
      <c r="C6505" s="2">
        <v>34</v>
      </c>
      <c r="D6505" s="2">
        <v>3</v>
      </c>
      <c r="E6505">
        <v>176</v>
      </c>
      <c r="F6505" t="s">
        <v>10</v>
      </c>
      <c r="G6505" t="s">
        <v>13</v>
      </c>
      <c r="H6505">
        <v>1.598244</v>
      </c>
      <c r="I6505">
        <v>3.0866000000000001E-2</v>
      </c>
      <c r="J6505">
        <v>2.3759039999999998</v>
      </c>
      <c r="K6505">
        <v>2.4715370000000001</v>
      </c>
      <c r="L6505">
        <v>2.4302480000000002</v>
      </c>
      <c r="M6505">
        <v>2.7365E-2</v>
      </c>
      <c r="N6505">
        <v>4.2538770000000001</v>
      </c>
      <c r="O6505">
        <v>2774.1534320000001</v>
      </c>
      <c r="P6505">
        <v>77.774178000000006</v>
      </c>
      <c r="Q6505" s="4">
        <f t="shared" si="101"/>
        <v>0.88657422406531461</v>
      </c>
    </row>
    <row r="6506" spans="1:17" x14ac:dyDescent="0.2">
      <c r="A6506" s="2">
        <v>2015</v>
      </c>
      <c r="B6506" s="2" t="s">
        <v>33</v>
      </c>
      <c r="C6506" s="2">
        <v>34</v>
      </c>
      <c r="D6506" s="2">
        <v>3</v>
      </c>
      <c r="E6506">
        <v>177</v>
      </c>
      <c r="F6506" t="s">
        <v>10</v>
      </c>
      <c r="G6506" t="s">
        <v>13</v>
      </c>
      <c r="H6506">
        <v>0.159585</v>
      </c>
      <c r="I6506">
        <v>1.645E-3</v>
      </c>
      <c r="J6506">
        <v>2.398765</v>
      </c>
      <c r="K6506">
        <v>2.4068890000000001</v>
      </c>
      <c r="L6506">
        <v>2.404353</v>
      </c>
      <c r="M6506">
        <v>1.065E-3</v>
      </c>
      <c r="N6506">
        <v>0</v>
      </c>
      <c r="O6506">
        <v>2179.5991389999999</v>
      </c>
      <c r="P6506">
        <v>29.450362999999999</v>
      </c>
      <c r="Q6506" s="4">
        <f t="shared" si="101"/>
        <v>0.64741641337386013</v>
      </c>
    </row>
    <row r="6507" spans="1:17" x14ac:dyDescent="0.2">
      <c r="A6507" s="2">
        <v>2015</v>
      </c>
      <c r="B6507" s="2" t="s">
        <v>33</v>
      </c>
      <c r="C6507" s="2">
        <v>34</v>
      </c>
      <c r="D6507" s="2">
        <v>3</v>
      </c>
      <c r="E6507">
        <v>178</v>
      </c>
      <c r="F6507" t="s">
        <v>10</v>
      </c>
      <c r="G6507" t="s">
        <v>13</v>
      </c>
      <c r="H6507">
        <v>0.54002799999999995</v>
      </c>
      <c r="I6507">
        <v>1.1838E-2</v>
      </c>
      <c r="J6507">
        <v>2.3534950000000001</v>
      </c>
      <c r="K6507">
        <v>2.411772</v>
      </c>
      <c r="L6507">
        <v>2.3836689999999998</v>
      </c>
      <c r="M6507">
        <v>1.1528999999999999E-2</v>
      </c>
      <c r="N6507">
        <v>8.3341600000000007</v>
      </c>
      <c r="O6507">
        <v>775.91441999999995</v>
      </c>
      <c r="P6507">
        <v>69.872176999999994</v>
      </c>
      <c r="Q6507" s="4">
        <f t="shared" si="101"/>
        <v>0.97389761784085149</v>
      </c>
    </row>
    <row r="6508" spans="1:17" x14ac:dyDescent="0.2">
      <c r="A6508" s="2">
        <v>2015</v>
      </c>
      <c r="B6508" s="2" t="s">
        <v>33</v>
      </c>
      <c r="C6508" s="2">
        <v>34</v>
      </c>
      <c r="D6508" s="2">
        <v>3</v>
      </c>
      <c r="E6508">
        <v>179</v>
      </c>
      <c r="F6508" t="s">
        <v>10</v>
      </c>
      <c r="G6508" t="s">
        <v>13</v>
      </c>
      <c r="H6508">
        <v>0.234982</v>
      </c>
      <c r="I6508">
        <v>3.0720000000000001E-3</v>
      </c>
      <c r="J6508">
        <v>2.3568720000000001</v>
      </c>
      <c r="K6508">
        <v>2.394069</v>
      </c>
      <c r="L6508">
        <v>2.3765990000000001</v>
      </c>
      <c r="M6508">
        <v>2.513E-3</v>
      </c>
      <c r="N6508">
        <v>14.234797</v>
      </c>
      <c r="O6508">
        <v>353.736648</v>
      </c>
      <c r="P6508">
        <v>67.030634000000006</v>
      </c>
      <c r="Q6508" s="4">
        <f t="shared" si="101"/>
        <v>0.81803385416666663</v>
      </c>
    </row>
    <row r="6509" spans="1:17" x14ac:dyDescent="0.2">
      <c r="A6509" s="2">
        <v>2015</v>
      </c>
      <c r="B6509" s="2" t="s">
        <v>33</v>
      </c>
      <c r="C6509" s="2">
        <v>34</v>
      </c>
      <c r="D6509" s="2">
        <v>3</v>
      </c>
      <c r="E6509">
        <v>180</v>
      </c>
      <c r="F6509" t="s">
        <v>10</v>
      </c>
      <c r="G6509" t="s">
        <v>13</v>
      </c>
      <c r="H6509">
        <v>1.6097220000000001</v>
      </c>
      <c r="I6509">
        <v>4.6831999999999999E-2</v>
      </c>
      <c r="J6509">
        <v>2.3947639999999999</v>
      </c>
      <c r="K6509">
        <v>2.4507080000000001</v>
      </c>
      <c r="L6509">
        <v>2.4210989999999999</v>
      </c>
      <c r="M6509">
        <v>4.3652999999999997E-2</v>
      </c>
      <c r="N6509">
        <v>2.5024289999999998</v>
      </c>
      <c r="O6509">
        <v>1659.8696890000001</v>
      </c>
      <c r="P6509">
        <v>60.254212000000003</v>
      </c>
      <c r="Q6509" s="4">
        <f t="shared" si="101"/>
        <v>0.93211906388793986</v>
      </c>
    </row>
    <row r="6510" spans="1:17" x14ac:dyDescent="0.2">
      <c r="A6510" s="2">
        <v>2015</v>
      </c>
      <c r="B6510" s="2" t="s">
        <v>33</v>
      </c>
      <c r="C6510" s="2">
        <v>34</v>
      </c>
      <c r="D6510" s="2">
        <v>3</v>
      </c>
      <c r="E6510">
        <v>181</v>
      </c>
      <c r="F6510" t="s">
        <v>10</v>
      </c>
      <c r="G6510" t="s">
        <v>13</v>
      </c>
      <c r="H6510">
        <v>0.180529</v>
      </c>
      <c r="I6510">
        <v>1.7819999999999999E-3</v>
      </c>
      <c r="J6510">
        <v>2.3764449999999999</v>
      </c>
      <c r="K6510">
        <v>2.3882080000000001</v>
      </c>
      <c r="L6510">
        <v>2.3818169999999999</v>
      </c>
      <c r="M6510">
        <v>9.4499999999999998E-4</v>
      </c>
      <c r="N6510">
        <v>14.777377</v>
      </c>
      <c r="O6510">
        <v>1297.938463</v>
      </c>
      <c r="P6510">
        <v>59.937224000000001</v>
      </c>
      <c r="Q6510" s="4">
        <f t="shared" si="101"/>
        <v>0.53030303030303028</v>
      </c>
    </row>
    <row r="6511" spans="1:17" x14ac:dyDescent="0.2">
      <c r="A6511" s="2">
        <v>2015</v>
      </c>
      <c r="B6511" s="2" t="s">
        <v>33</v>
      </c>
      <c r="C6511" s="2">
        <v>34</v>
      </c>
      <c r="D6511" s="2">
        <v>3</v>
      </c>
      <c r="E6511">
        <v>182</v>
      </c>
      <c r="F6511" t="s">
        <v>10</v>
      </c>
      <c r="G6511" t="s">
        <v>23</v>
      </c>
      <c r="H6511">
        <v>0.136102</v>
      </c>
      <c r="I6511">
        <v>1.041E-3</v>
      </c>
      <c r="J6511">
        <v>2.4098820000000001</v>
      </c>
      <c r="K6511">
        <v>2.423073</v>
      </c>
      <c r="L6511">
        <v>2.4137409999999999</v>
      </c>
      <c r="M6511">
        <v>5.8799999999999998E-4</v>
      </c>
      <c r="N6511">
        <v>13.823585</v>
      </c>
      <c r="O6511">
        <v>1165.8737120000001</v>
      </c>
      <c r="P6511">
        <v>54.035074000000002</v>
      </c>
      <c r="Q6511" s="4">
        <f t="shared" si="101"/>
        <v>0.56484149855907773</v>
      </c>
    </row>
    <row r="6512" spans="1:17" x14ac:dyDescent="0.2">
      <c r="A6512" s="2">
        <v>2015</v>
      </c>
      <c r="B6512" s="2" t="s">
        <v>33</v>
      </c>
      <c r="C6512" s="2">
        <v>34</v>
      </c>
      <c r="D6512" s="2">
        <v>3</v>
      </c>
      <c r="E6512">
        <v>183</v>
      </c>
      <c r="F6512" t="s">
        <v>10</v>
      </c>
      <c r="G6512" t="s">
        <v>14</v>
      </c>
      <c r="H6512">
        <v>3.0962420000000002</v>
      </c>
      <c r="I6512">
        <v>0.18279599999999999</v>
      </c>
      <c r="J6512">
        <v>2.4023949999999998</v>
      </c>
      <c r="K6512">
        <v>2.6353179999999998</v>
      </c>
      <c r="L6512">
        <v>2.5266350000000002</v>
      </c>
      <c r="M6512">
        <v>0.22092500000000001</v>
      </c>
      <c r="N6512">
        <v>5.4754149999999999</v>
      </c>
      <c r="O6512">
        <v>10000</v>
      </c>
      <c r="P6512">
        <v>98.284632999999999</v>
      </c>
      <c r="Q6512" s="4">
        <f t="shared" si="101"/>
        <v>1.2085877152672926</v>
      </c>
    </row>
    <row r="6513" spans="1:17" x14ac:dyDescent="0.2">
      <c r="A6513" s="2">
        <v>2015</v>
      </c>
      <c r="B6513" s="2" t="s">
        <v>33</v>
      </c>
      <c r="C6513" s="2">
        <v>34</v>
      </c>
      <c r="D6513" s="2">
        <v>3</v>
      </c>
      <c r="E6513">
        <v>184</v>
      </c>
      <c r="F6513" t="s">
        <v>10</v>
      </c>
      <c r="G6513" t="s">
        <v>13</v>
      </c>
      <c r="H6513">
        <v>0.269401</v>
      </c>
      <c r="I6513">
        <v>3.9649999999999998E-3</v>
      </c>
      <c r="J6513">
        <v>2.5136340000000001</v>
      </c>
      <c r="K6513">
        <v>2.549353</v>
      </c>
      <c r="L6513">
        <v>2.5350440000000001</v>
      </c>
      <c r="M6513">
        <v>3.3549999999999999E-3</v>
      </c>
      <c r="N6513">
        <v>14.050516</v>
      </c>
      <c r="O6513">
        <v>216.83350100000001</v>
      </c>
      <c r="P6513">
        <v>81.748946000000004</v>
      </c>
      <c r="Q6513" s="4">
        <f t="shared" si="101"/>
        <v>0.84615384615384615</v>
      </c>
    </row>
    <row r="6514" spans="1:17" x14ac:dyDescent="0.2">
      <c r="A6514" s="2">
        <v>2015</v>
      </c>
      <c r="B6514" s="2" t="s">
        <v>33</v>
      </c>
      <c r="C6514" s="2">
        <v>34</v>
      </c>
      <c r="D6514" s="2">
        <v>3</v>
      </c>
      <c r="E6514">
        <v>185</v>
      </c>
      <c r="F6514" t="s">
        <v>10</v>
      </c>
      <c r="G6514" t="s">
        <v>13</v>
      </c>
      <c r="H6514">
        <v>0.13831599999999999</v>
      </c>
      <c r="I6514">
        <v>1.372E-3</v>
      </c>
      <c r="J6514">
        <v>2.5142319999999998</v>
      </c>
      <c r="K6514">
        <v>2.5358269999999998</v>
      </c>
      <c r="L6514">
        <v>2.5290569999999999</v>
      </c>
      <c r="M6514">
        <v>8.3699999999999996E-4</v>
      </c>
      <c r="N6514">
        <v>16.518749</v>
      </c>
      <c r="O6514">
        <v>131.73082199999999</v>
      </c>
      <c r="P6514">
        <v>65.491097999999994</v>
      </c>
      <c r="Q6514" s="4">
        <f t="shared" si="101"/>
        <v>0.61005830903790081</v>
      </c>
    </row>
    <row r="6515" spans="1:17" x14ac:dyDescent="0.2">
      <c r="A6515" s="2">
        <v>2015</v>
      </c>
      <c r="B6515" s="2" t="s">
        <v>33</v>
      </c>
      <c r="C6515" s="2">
        <v>34</v>
      </c>
      <c r="D6515" s="2">
        <v>3</v>
      </c>
      <c r="E6515">
        <v>186</v>
      </c>
      <c r="F6515" t="s">
        <v>10</v>
      </c>
      <c r="G6515" t="s">
        <v>13</v>
      </c>
      <c r="H6515">
        <v>0.92476100000000006</v>
      </c>
      <c r="I6515">
        <v>2.0673E-2</v>
      </c>
      <c r="J6515">
        <v>2.502329</v>
      </c>
      <c r="K6515">
        <v>2.6668590000000001</v>
      </c>
      <c r="L6515">
        <v>2.557598</v>
      </c>
      <c r="M6515">
        <v>2.7021E-2</v>
      </c>
      <c r="N6515">
        <v>12.197964000000001</v>
      </c>
      <c r="O6515">
        <v>620.49762099999998</v>
      </c>
      <c r="P6515">
        <v>138.45918800000001</v>
      </c>
      <c r="Q6515" s="4">
        <f t="shared" si="101"/>
        <v>1.3070671890872152</v>
      </c>
    </row>
    <row r="6516" spans="1:17" x14ac:dyDescent="0.2">
      <c r="A6516" s="2">
        <v>2015</v>
      </c>
      <c r="B6516" s="2" t="s">
        <v>33</v>
      </c>
      <c r="C6516" s="2">
        <v>34</v>
      </c>
      <c r="D6516" s="2">
        <v>3</v>
      </c>
      <c r="E6516">
        <v>187</v>
      </c>
      <c r="F6516" t="s">
        <v>10</v>
      </c>
      <c r="G6516" t="s">
        <v>13</v>
      </c>
      <c r="H6516">
        <v>0.20519100000000001</v>
      </c>
      <c r="I6516">
        <v>7.0799999999999997E-4</v>
      </c>
      <c r="J6516" t="s">
        <v>46</v>
      </c>
      <c r="K6516" t="s">
        <v>46</v>
      </c>
      <c r="L6516" t="s">
        <v>46</v>
      </c>
      <c r="M6516" t="s">
        <v>46</v>
      </c>
      <c r="N6516" t="s">
        <v>46</v>
      </c>
      <c r="O6516" t="s">
        <v>46</v>
      </c>
      <c r="P6516" t="s">
        <v>46</v>
      </c>
      <c r="Q6516" s="4" t="e">
        <f t="shared" si="101"/>
        <v>#VALUE!</v>
      </c>
    </row>
    <row r="6517" spans="1:17" x14ac:dyDescent="0.2">
      <c r="A6517" s="2">
        <v>2015</v>
      </c>
      <c r="B6517" s="2" t="s">
        <v>33</v>
      </c>
      <c r="C6517" s="2">
        <v>34</v>
      </c>
      <c r="D6517" s="2">
        <v>3</v>
      </c>
      <c r="E6517">
        <v>188</v>
      </c>
      <c r="F6517" t="s">
        <v>10</v>
      </c>
      <c r="G6517" t="s">
        <v>13</v>
      </c>
      <c r="H6517">
        <v>7.7243000000000006E-2</v>
      </c>
      <c r="I6517">
        <v>4.1800000000000002E-4</v>
      </c>
      <c r="J6517">
        <v>2.5706159999999998</v>
      </c>
      <c r="K6517">
        <v>2.5906790000000002</v>
      </c>
      <c r="L6517">
        <v>2.5804670000000001</v>
      </c>
      <c r="M6517">
        <v>1.8799999999999999E-4</v>
      </c>
      <c r="N6517">
        <v>154.57755399999999</v>
      </c>
      <c r="O6517">
        <v>163.31065699999999</v>
      </c>
      <c r="P6517">
        <v>158.89885100000001</v>
      </c>
      <c r="Q6517" s="4">
        <f t="shared" si="101"/>
        <v>0.44976076555023919</v>
      </c>
    </row>
    <row r="6518" spans="1:17" x14ac:dyDescent="0.2">
      <c r="A6518" s="2">
        <v>2015</v>
      </c>
      <c r="B6518" s="2" t="s">
        <v>33</v>
      </c>
      <c r="C6518" s="2">
        <v>34</v>
      </c>
      <c r="D6518" s="2">
        <v>3</v>
      </c>
      <c r="E6518">
        <v>189</v>
      </c>
      <c r="F6518" t="s">
        <v>10</v>
      </c>
      <c r="G6518" t="s">
        <v>36</v>
      </c>
      <c r="H6518">
        <v>3.0422940000000001</v>
      </c>
      <c r="I6518">
        <v>0.30701899999999999</v>
      </c>
      <c r="J6518">
        <v>2.5879490000000001</v>
      </c>
      <c r="K6518">
        <v>3.1924630000000001</v>
      </c>
      <c r="L6518">
        <v>2.9364240000000001</v>
      </c>
      <c r="M6518">
        <v>0.84424999999999994</v>
      </c>
      <c r="N6518">
        <v>4.9142380000000001</v>
      </c>
      <c r="O6518">
        <v>10000</v>
      </c>
      <c r="P6518">
        <v>684.66512899999998</v>
      </c>
      <c r="Q6518" s="4">
        <f t="shared" si="101"/>
        <v>2.7498298150928768</v>
      </c>
    </row>
    <row r="6519" spans="1:17" x14ac:dyDescent="0.2">
      <c r="A6519" s="2">
        <v>2015</v>
      </c>
      <c r="B6519" s="2" t="s">
        <v>33</v>
      </c>
      <c r="C6519" s="2">
        <v>34</v>
      </c>
      <c r="D6519" s="2">
        <v>3</v>
      </c>
      <c r="E6519">
        <v>190</v>
      </c>
      <c r="F6519" t="s">
        <v>10</v>
      </c>
      <c r="G6519" t="s">
        <v>11</v>
      </c>
      <c r="H6519">
        <v>1.7135339999999999</v>
      </c>
      <c r="I6519">
        <v>0.111388</v>
      </c>
      <c r="J6519">
        <v>2.7279149999999999</v>
      </c>
      <c r="K6519">
        <v>3.2603439999999999</v>
      </c>
      <c r="L6519">
        <v>3.0593979999999998</v>
      </c>
      <c r="M6519">
        <v>0.70076700000000003</v>
      </c>
      <c r="N6519">
        <v>13.295807</v>
      </c>
      <c r="O6519">
        <v>10000</v>
      </c>
      <c r="P6519">
        <v>1193.327378</v>
      </c>
      <c r="Q6519" s="4">
        <f t="shared" si="101"/>
        <v>6.2912252666355446</v>
      </c>
    </row>
    <row r="6520" spans="1:17" x14ac:dyDescent="0.2">
      <c r="A6520" s="2">
        <v>2015</v>
      </c>
      <c r="B6520" s="2" t="s">
        <v>33</v>
      </c>
      <c r="C6520" s="2">
        <v>34</v>
      </c>
      <c r="D6520" s="2">
        <v>3</v>
      </c>
      <c r="E6520">
        <v>191</v>
      </c>
      <c r="F6520" t="s">
        <v>10</v>
      </c>
      <c r="G6520" t="s">
        <v>20</v>
      </c>
      <c r="H6520">
        <v>0.76997499999999997</v>
      </c>
      <c r="I6520">
        <v>1.6213000000000002E-2</v>
      </c>
      <c r="J6520">
        <v>3.1005180000000001</v>
      </c>
      <c r="K6520">
        <v>3.2050459999999998</v>
      </c>
      <c r="L6520">
        <v>3.1514350000000002</v>
      </c>
      <c r="M6520">
        <v>2.4903999999999999E-2</v>
      </c>
      <c r="N6520">
        <v>9.3209459999999993</v>
      </c>
      <c r="O6520">
        <v>746.15012100000001</v>
      </c>
      <c r="P6520">
        <v>194.07379</v>
      </c>
      <c r="Q6520" s="4">
        <f t="shared" si="101"/>
        <v>1.5360513168445074</v>
      </c>
    </row>
    <row r="6521" spans="1:17" x14ac:dyDescent="0.2">
      <c r="A6521" s="2">
        <v>2015</v>
      </c>
      <c r="B6521" s="2" t="s">
        <v>33</v>
      </c>
      <c r="C6521" s="2">
        <v>34</v>
      </c>
      <c r="D6521" s="2">
        <v>3</v>
      </c>
      <c r="E6521">
        <v>192</v>
      </c>
      <c r="F6521" t="s">
        <v>10</v>
      </c>
      <c r="G6521" t="s">
        <v>11</v>
      </c>
      <c r="H6521">
        <v>0.53821200000000002</v>
      </c>
      <c r="I6521">
        <v>1.244E-2</v>
      </c>
      <c r="J6521">
        <v>2.7613300000000001</v>
      </c>
      <c r="K6521">
        <v>2.99187</v>
      </c>
      <c r="L6521">
        <v>2.8844989999999999</v>
      </c>
      <c r="M6521">
        <v>3.5216999999999998E-2</v>
      </c>
      <c r="N6521">
        <v>15.244795</v>
      </c>
      <c r="O6521">
        <v>1637.480067</v>
      </c>
      <c r="P6521">
        <v>486.456996</v>
      </c>
      <c r="Q6521" s="4">
        <f t="shared" si="101"/>
        <v>2.8309485530546623</v>
      </c>
    </row>
    <row r="6522" spans="1:17" x14ac:dyDescent="0.2">
      <c r="A6522" s="2">
        <v>2015</v>
      </c>
      <c r="B6522" s="2" t="s">
        <v>33</v>
      </c>
      <c r="C6522" s="2">
        <v>34</v>
      </c>
      <c r="D6522" s="2">
        <v>3</v>
      </c>
      <c r="E6522">
        <v>193</v>
      </c>
      <c r="F6522" t="s">
        <v>10</v>
      </c>
      <c r="G6522" t="s">
        <v>32</v>
      </c>
      <c r="H6522">
        <v>36.778953999999999</v>
      </c>
      <c r="I6522">
        <v>1.923721</v>
      </c>
      <c r="J6522">
        <v>2.4027850000000002</v>
      </c>
      <c r="K6522">
        <v>3.2702249999999999</v>
      </c>
      <c r="L6522">
        <v>3.0014419999999999</v>
      </c>
      <c r="M6522">
        <v>4.363594</v>
      </c>
      <c r="N6522">
        <v>1.208782</v>
      </c>
      <c r="O6522">
        <v>10000</v>
      </c>
      <c r="P6522">
        <v>393.43059799999997</v>
      </c>
      <c r="Q6522" s="4">
        <f t="shared" si="101"/>
        <v>2.2683091778901412</v>
      </c>
    </row>
    <row r="6523" spans="1:17" x14ac:dyDescent="0.2">
      <c r="A6523" s="2">
        <v>2015</v>
      </c>
      <c r="B6523" s="2" t="s">
        <v>33</v>
      </c>
      <c r="C6523" s="2">
        <v>34</v>
      </c>
      <c r="D6523" s="2">
        <v>3</v>
      </c>
      <c r="E6523">
        <v>194</v>
      </c>
      <c r="F6523" t="s">
        <v>10</v>
      </c>
      <c r="G6523" t="s">
        <v>13</v>
      </c>
      <c r="H6523">
        <v>0.12006600000000001</v>
      </c>
      <c r="I6523">
        <v>7.1299999999999998E-4</v>
      </c>
      <c r="J6523">
        <v>2.7483110000000002</v>
      </c>
      <c r="K6523">
        <v>2.865129</v>
      </c>
      <c r="L6523">
        <v>2.8183159999999998</v>
      </c>
      <c r="M6523">
        <v>2.6059999999999998E-3</v>
      </c>
      <c r="N6523">
        <v>138.51159699999999</v>
      </c>
      <c r="O6523">
        <v>960.16727200000003</v>
      </c>
      <c r="P6523">
        <v>819.79429600000003</v>
      </c>
      <c r="Q6523" s="4">
        <f t="shared" si="101"/>
        <v>3.6549789621318372</v>
      </c>
    </row>
    <row r="6524" spans="1:17" x14ac:dyDescent="0.2">
      <c r="A6524" s="2">
        <v>2015</v>
      </c>
      <c r="B6524" s="2" t="s">
        <v>33</v>
      </c>
      <c r="C6524" s="2">
        <v>34</v>
      </c>
      <c r="D6524" s="2">
        <v>3</v>
      </c>
      <c r="E6524">
        <v>195</v>
      </c>
      <c r="F6524" t="s">
        <v>10</v>
      </c>
      <c r="G6524" t="s">
        <v>23</v>
      </c>
      <c r="H6524">
        <v>0.50445200000000001</v>
      </c>
      <c r="I6524">
        <v>5.6569999999999997E-3</v>
      </c>
      <c r="J6524">
        <v>2.8689450000000001</v>
      </c>
      <c r="K6524">
        <v>2.9415990000000001</v>
      </c>
      <c r="L6524">
        <v>2.9047209999999999</v>
      </c>
      <c r="M6524">
        <v>8.1989999999999997E-3</v>
      </c>
      <c r="N6524">
        <v>10.944245</v>
      </c>
      <c r="O6524">
        <v>4831.0073039999997</v>
      </c>
      <c r="P6524">
        <v>232.42349899999999</v>
      </c>
      <c r="Q6524" s="4">
        <f t="shared" si="101"/>
        <v>1.4493547816864063</v>
      </c>
    </row>
    <row r="6525" spans="1:17" x14ac:dyDescent="0.2">
      <c r="A6525" s="2">
        <v>2015</v>
      </c>
      <c r="B6525" s="2" t="s">
        <v>33</v>
      </c>
      <c r="C6525" s="2">
        <v>34</v>
      </c>
      <c r="D6525" s="2">
        <v>3</v>
      </c>
      <c r="E6525">
        <v>196</v>
      </c>
      <c r="F6525" t="s">
        <v>10</v>
      </c>
      <c r="G6525" t="s">
        <v>18</v>
      </c>
      <c r="H6525">
        <v>0.54718999999999995</v>
      </c>
      <c r="I6525">
        <v>1.8030000000000001E-2</v>
      </c>
      <c r="J6525">
        <v>2.9087100000000001</v>
      </c>
      <c r="K6525">
        <v>3.0243639999999998</v>
      </c>
      <c r="L6525">
        <v>2.9790730000000001</v>
      </c>
      <c r="M6525">
        <v>3.1678999999999999E-2</v>
      </c>
      <c r="N6525">
        <v>9.3454420000000002</v>
      </c>
      <c r="O6525">
        <v>2891.900819</v>
      </c>
      <c r="P6525">
        <v>217.29298800000001</v>
      </c>
      <c r="Q6525" s="4">
        <f t="shared" si="101"/>
        <v>1.7570160843039377</v>
      </c>
    </row>
    <row r="6526" spans="1:17" x14ac:dyDescent="0.2">
      <c r="A6526" s="2">
        <v>2015</v>
      </c>
      <c r="B6526" s="2" t="s">
        <v>33</v>
      </c>
      <c r="C6526" s="2">
        <v>34</v>
      </c>
      <c r="D6526" s="2">
        <v>3</v>
      </c>
      <c r="E6526">
        <v>197</v>
      </c>
      <c r="F6526" t="s">
        <v>10</v>
      </c>
      <c r="G6526" t="s">
        <v>17</v>
      </c>
      <c r="H6526">
        <v>0.21712500000000001</v>
      </c>
      <c r="I6526">
        <v>2.846E-3</v>
      </c>
      <c r="J6526">
        <v>2.8923899999999998</v>
      </c>
      <c r="K6526">
        <v>2.9624510000000002</v>
      </c>
      <c r="L6526">
        <v>2.9159709999999999</v>
      </c>
      <c r="M6526">
        <v>3.5999999999999999E-3</v>
      </c>
      <c r="N6526">
        <v>17.060252999999999</v>
      </c>
      <c r="O6526">
        <v>560.12701800000002</v>
      </c>
      <c r="P6526">
        <v>169.87267</v>
      </c>
      <c r="Q6526" s="4">
        <f t="shared" si="101"/>
        <v>1.2649332396345747</v>
      </c>
    </row>
    <row r="6527" spans="1:17" x14ac:dyDescent="0.2">
      <c r="A6527" s="2">
        <v>2015</v>
      </c>
      <c r="B6527" s="2" t="s">
        <v>33</v>
      </c>
      <c r="C6527" s="2">
        <v>34</v>
      </c>
      <c r="D6527" s="2">
        <v>3</v>
      </c>
      <c r="E6527">
        <v>198</v>
      </c>
      <c r="F6527" t="s">
        <v>10</v>
      </c>
      <c r="G6527" t="s">
        <v>13</v>
      </c>
      <c r="H6527">
        <v>0.267542</v>
      </c>
      <c r="I6527">
        <v>1.261E-3</v>
      </c>
      <c r="J6527">
        <v>2.890835</v>
      </c>
      <c r="K6527">
        <v>2.9458139999999999</v>
      </c>
      <c r="L6527">
        <v>2.9137580000000001</v>
      </c>
      <c r="M6527">
        <v>1.6789999999999999E-3</v>
      </c>
      <c r="N6527">
        <v>13.189405000000001</v>
      </c>
      <c r="O6527">
        <v>438.33252900000002</v>
      </c>
      <c r="P6527">
        <v>285.32007099999998</v>
      </c>
      <c r="Q6527" s="4">
        <f t="shared" si="101"/>
        <v>1.331482950039651</v>
      </c>
    </row>
    <row r="6528" spans="1:17" x14ac:dyDescent="0.2">
      <c r="A6528" s="2">
        <v>2015</v>
      </c>
      <c r="B6528" s="2" t="s">
        <v>33</v>
      </c>
      <c r="C6528" s="2">
        <v>34</v>
      </c>
      <c r="D6528" s="2">
        <v>3</v>
      </c>
      <c r="E6528">
        <v>199</v>
      </c>
      <c r="F6528" t="s">
        <v>10</v>
      </c>
      <c r="G6528" t="s">
        <v>13</v>
      </c>
      <c r="H6528">
        <v>0.34166600000000003</v>
      </c>
      <c r="I6528">
        <v>3.3630000000000001E-3</v>
      </c>
      <c r="J6528">
        <v>2.914126</v>
      </c>
      <c r="K6528">
        <v>2.9795600000000002</v>
      </c>
      <c r="L6528">
        <v>2.9450150000000002</v>
      </c>
      <c r="M6528">
        <v>4.7590000000000002E-3</v>
      </c>
      <c r="N6528">
        <v>9.8225479999999994</v>
      </c>
      <c r="O6528">
        <v>451.53854699999999</v>
      </c>
      <c r="P6528">
        <v>219.459305</v>
      </c>
      <c r="Q6528" s="4">
        <f t="shared" si="101"/>
        <v>1.4151055605114482</v>
      </c>
    </row>
    <row r="6529" spans="1:17" x14ac:dyDescent="0.2">
      <c r="A6529" s="2">
        <v>2015</v>
      </c>
      <c r="B6529" s="2" t="s">
        <v>33</v>
      </c>
      <c r="C6529" s="2">
        <v>34</v>
      </c>
      <c r="D6529" s="2">
        <v>3</v>
      </c>
      <c r="E6529">
        <v>200</v>
      </c>
      <c r="F6529" t="s">
        <v>10</v>
      </c>
      <c r="G6529" t="s">
        <v>21</v>
      </c>
      <c r="H6529">
        <v>0.55101299999999998</v>
      </c>
      <c r="I6529">
        <v>7.3969999999999999E-3</v>
      </c>
      <c r="J6529">
        <v>2.863556</v>
      </c>
      <c r="K6529">
        <v>3.0148869999999999</v>
      </c>
      <c r="L6529">
        <v>2.921233</v>
      </c>
      <c r="M6529">
        <v>9.8040000000000002E-3</v>
      </c>
      <c r="N6529">
        <v>30.935426</v>
      </c>
      <c r="O6529">
        <v>926.75877000000003</v>
      </c>
      <c r="P6529">
        <v>173.615962</v>
      </c>
      <c r="Q6529" s="4">
        <f t="shared" si="101"/>
        <v>1.3254021900770583</v>
      </c>
    </row>
    <row r="6530" spans="1:17" x14ac:dyDescent="0.2">
      <c r="A6530" s="2">
        <v>2015</v>
      </c>
      <c r="B6530" s="2" t="s">
        <v>33</v>
      </c>
      <c r="C6530" s="2">
        <v>34</v>
      </c>
      <c r="D6530" s="2">
        <v>3</v>
      </c>
      <c r="E6530">
        <v>201</v>
      </c>
      <c r="F6530" t="s">
        <v>10</v>
      </c>
      <c r="G6530" t="s">
        <v>21</v>
      </c>
      <c r="H6530">
        <v>0.15107100000000001</v>
      </c>
      <c r="I6530">
        <v>1.0169999999999999E-3</v>
      </c>
      <c r="J6530">
        <v>2.8677109999999999</v>
      </c>
      <c r="K6530">
        <v>2.919546</v>
      </c>
      <c r="L6530">
        <v>2.889729</v>
      </c>
      <c r="M6530">
        <v>6.4199999999999999E-4</v>
      </c>
      <c r="N6530">
        <v>22.953438999999999</v>
      </c>
      <c r="O6530">
        <v>604.02738199999999</v>
      </c>
      <c r="P6530">
        <v>257.100729</v>
      </c>
      <c r="Q6530" s="4">
        <f t="shared" si="101"/>
        <v>0.63126843657817111</v>
      </c>
    </row>
    <row r="6531" spans="1:17" x14ac:dyDescent="0.2">
      <c r="A6531" s="2">
        <v>2015</v>
      </c>
      <c r="B6531" s="2" t="s">
        <v>33</v>
      </c>
      <c r="C6531" s="2">
        <v>34</v>
      </c>
      <c r="D6531" s="2">
        <v>3</v>
      </c>
      <c r="E6531">
        <v>202</v>
      </c>
      <c r="F6531" t="s">
        <v>10</v>
      </c>
      <c r="G6531" t="s">
        <v>14</v>
      </c>
      <c r="H6531">
        <v>0.76525200000000004</v>
      </c>
      <c r="I6531">
        <v>3.1140999999999999E-2</v>
      </c>
      <c r="J6531">
        <v>2.8966470000000002</v>
      </c>
      <c r="K6531">
        <v>3.0665</v>
      </c>
      <c r="L6531">
        <v>2.9685440000000001</v>
      </c>
      <c r="M6531">
        <v>3.9670999999999998E-2</v>
      </c>
      <c r="N6531">
        <v>1.9602200000000001</v>
      </c>
      <c r="O6531">
        <v>1174.846644</v>
      </c>
      <c r="P6531">
        <v>161.73989</v>
      </c>
      <c r="Q6531" s="4">
        <f t="shared" ref="Q6531:Q6594" si="102">M6531/I6531</f>
        <v>1.2739154169744067</v>
      </c>
    </row>
    <row r="6532" spans="1:17" x14ac:dyDescent="0.2">
      <c r="A6532" s="2">
        <v>2015</v>
      </c>
      <c r="B6532" s="2" t="s">
        <v>33</v>
      </c>
      <c r="C6532" s="2">
        <v>34</v>
      </c>
      <c r="D6532" s="2">
        <v>3</v>
      </c>
      <c r="E6532">
        <v>203</v>
      </c>
      <c r="F6532" t="s">
        <v>10</v>
      </c>
      <c r="G6532" t="s">
        <v>13</v>
      </c>
      <c r="H6532">
        <v>2.137273</v>
      </c>
      <c r="I6532">
        <v>0.14751600000000001</v>
      </c>
      <c r="J6532">
        <v>2.799823</v>
      </c>
      <c r="K6532">
        <v>3.072009</v>
      </c>
      <c r="L6532">
        <v>2.9589750000000001</v>
      </c>
      <c r="M6532">
        <v>0.201158</v>
      </c>
      <c r="N6532">
        <v>4.5899419999999997</v>
      </c>
      <c r="O6532">
        <v>3494.2299589999998</v>
      </c>
      <c r="P6532">
        <v>128.44307000000001</v>
      </c>
      <c r="Q6532" s="4">
        <f t="shared" si="102"/>
        <v>1.3636351311044226</v>
      </c>
    </row>
    <row r="6533" spans="1:17" x14ac:dyDescent="0.2">
      <c r="A6533" s="2">
        <v>2015</v>
      </c>
      <c r="B6533" s="2" t="s">
        <v>33</v>
      </c>
      <c r="C6533" s="2">
        <v>34</v>
      </c>
      <c r="D6533" s="2">
        <v>3</v>
      </c>
      <c r="E6533">
        <v>204</v>
      </c>
      <c r="F6533" t="s">
        <v>10</v>
      </c>
      <c r="G6533" t="s">
        <v>11</v>
      </c>
      <c r="H6533">
        <v>0.19620799999999999</v>
      </c>
      <c r="I6533">
        <v>2.1280000000000001E-3</v>
      </c>
      <c r="J6533">
        <v>2.9193470000000001</v>
      </c>
      <c r="K6533">
        <v>2.9674420000000001</v>
      </c>
      <c r="L6533">
        <v>2.9474749999999998</v>
      </c>
      <c r="M6533">
        <v>3.2469999999999999E-3</v>
      </c>
      <c r="N6533">
        <v>24.441129</v>
      </c>
      <c r="O6533">
        <v>370.90855199999999</v>
      </c>
      <c r="P6533">
        <v>161.48112399999999</v>
      </c>
      <c r="Q6533" s="4">
        <f t="shared" si="102"/>
        <v>1.525845864661654</v>
      </c>
    </row>
    <row r="6534" spans="1:17" x14ac:dyDescent="0.2">
      <c r="A6534" s="2">
        <v>2015</v>
      </c>
      <c r="B6534" s="2" t="s">
        <v>33</v>
      </c>
      <c r="C6534" s="2">
        <v>34</v>
      </c>
      <c r="D6534" s="2">
        <v>3</v>
      </c>
      <c r="E6534">
        <v>205</v>
      </c>
      <c r="F6534" t="s">
        <v>10</v>
      </c>
      <c r="G6534" t="s">
        <v>14</v>
      </c>
      <c r="H6534">
        <v>0.17600099999999999</v>
      </c>
      <c r="I6534">
        <v>1.5410000000000001E-3</v>
      </c>
      <c r="J6534">
        <v>2.9241389999999998</v>
      </c>
      <c r="K6534">
        <v>2.9695130000000001</v>
      </c>
      <c r="L6534">
        <v>2.948493</v>
      </c>
      <c r="M6534">
        <v>1.5889999999999999E-3</v>
      </c>
      <c r="N6534">
        <v>62.478712999999999</v>
      </c>
      <c r="O6534">
        <v>281.90214600000002</v>
      </c>
      <c r="P6534">
        <v>130.44958299999999</v>
      </c>
      <c r="Q6534" s="4">
        <f t="shared" si="102"/>
        <v>1.0311486048020766</v>
      </c>
    </row>
    <row r="6535" spans="1:17" x14ac:dyDescent="0.2">
      <c r="A6535" s="2">
        <v>2015</v>
      </c>
      <c r="B6535" s="2" t="s">
        <v>33</v>
      </c>
      <c r="C6535" s="2">
        <v>34</v>
      </c>
      <c r="D6535" s="2">
        <v>3</v>
      </c>
      <c r="E6535">
        <v>206</v>
      </c>
      <c r="F6535" t="s">
        <v>10</v>
      </c>
      <c r="G6535" t="s">
        <v>13</v>
      </c>
      <c r="H6535">
        <v>0.15973599999999999</v>
      </c>
      <c r="I6535">
        <v>1.119E-3</v>
      </c>
      <c r="J6535">
        <v>2.9205830000000002</v>
      </c>
      <c r="K6535">
        <v>2.9396070000000001</v>
      </c>
      <c r="L6535">
        <v>2.9270109999999998</v>
      </c>
      <c r="M6535">
        <v>7.5699999999999997E-4</v>
      </c>
      <c r="N6535">
        <v>19.004183999999999</v>
      </c>
      <c r="O6535">
        <v>221.96714499999999</v>
      </c>
      <c r="P6535">
        <v>58.814816</v>
      </c>
      <c r="Q6535" s="4">
        <f t="shared" si="102"/>
        <v>0.6764968722073279</v>
      </c>
    </row>
    <row r="6536" spans="1:17" x14ac:dyDescent="0.2">
      <c r="A6536" s="2">
        <v>2015</v>
      </c>
      <c r="B6536" s="2" t="s">
        <v>33</v>
      </c>
      <c r="C6536" s="2">
        <v>34</v>
      </c>
      <c r="D6536" s="2">
        <v>3</v>
      </c>
      <c r="E6536">
        <v>207</v>
      </c>
      <c r="F6536" t="s">
        <v>10</v>
      </c>
      <c r="G6536" t="s">
        <v>21</v>
      </c>
      <c r="H6536">
        <v>0.48110199999999997</v>
      </c>
      <c r="I6536">
        <v>7.2040000000000003E-3</v>
      </c>
      <c r="J6536">
        <v>2.866438</v>
      </c>
      <c r="K6536">
        <v>2.9046850000000002</v>
      </c>
      <c r="L6536">
        <v>2.884687</v>
      </c>
      <c r="M6536">
        <v>7.7210000000000004E-3</v>
      </c>
      <c r="N6536">
        <v>8.6059400000000004</v>
      </c>
      <c r="O6536">
        <v>454.31469399999997</v>
      </c>
      <c r="P6536">
        <v>57.108566000000003</v>
      </c>
      <c r="Q6536" s="4">
        <f t="shared" si="102"/>
        <v>1.0717656857301499</v>
      </c>
    </row>
    <row r="6537" spans="1:17" x14ac:dyDescent="0.2">
      <c r="A6537" s="2">
        <v>2015</v>
      </c>
      <c r="B6537" s="2" t="s">
        <v>33</v>
      </c>
      <c r="C6537" s="2">
        <v>34</v>
      </c>
      <c r="D6537" s="2">
        <v>3</v>
      </c>
      <c r="E6537">
        <v>208</v>
      </c>
      <c r="F6537" t="s">
        <v>10</v>
      </c>
      <c r="G6537" t="s">
        <v>23</v>
      </c>
      <c r="H6537">
        <v>0.87945300000000004</v>
      </c>
      <c r="I6537">
        <v>1.2677000000000001E-2</v>
      </c>
      <c r="J6537">
        <v>2.870746</v>
      </c>
      <c r="K6537">
        <v>3.0714190000000001</v>
      </c>
      <c r="L6537">
        <v>2.9892650000000001</v>
      </c>
      <c r="M6537">
        <v>1.9529000000000001E-2</v>
      </c>
      <c r="N6537">
        <v>14.893579000000001</v>
      </c>
      <c r="O6537">
        <v>10000</v>
      </c>
      <c r="P6537">
        <v>233.32244900000001</v>
      </c>
      <c r="Q6537" s="4">
        <f t="shared" si="102"/>
        <v>1.5405064289658437</v>
      </c>
    </row>
    <row r="6538" spans="1:17" x14ac:dyDescent="0.2">
      <c r="A6538" s="2">
        <v>2015</v>
      </c>
      <c r="B6538" s="2" t="s">
        <v>33</v>
      </c>
      <c r="C6538" s="2">
        <v>34</v>
      </c>
      <c r="D6538" s="2">
        <v>3</v>
      </c>
      <c r="E6538">
        <v>209</v>
      </c>
      <c r="F6538" t="s">
        <v>10</v>
      </c>
      <c r="G6538" t="s">
        <v>13</v>
      </c>
      <c r="H6538">
        <v>1.282586</v>
      </c>
      <c r="I6538">
        <v>3.0907E-2</v>
      </c>
      <c r="J6538">
        <v>2.8478349999999999</v>
      </c>
      <c r="K6538">
        <v>2.940515</v>
      </c>
      <c r="L6538">
        <v>2.8965540000000001</v>
      </c>
      <c r="M6538">
        <v>3.3978000000000001E-2</v>
      </c>
      <c r="N6538">
        <v>12.16455</v>
      </c>
      <c r="O6538">
        <v>678.44591300000002</v>
      </c>
      <c r="P6538">
        <v>83.230466000000007</v>
      </c>
      <c r="Q6538" s="4">
        <f t="shared" si="102"/>
        <v>1.0993626039408548</v>
      </c>
    </row>
    <row r="6539" spans="1:17" x14ac:dyDescent="0.2">
      <c r="A6539" s="2">
        <v>2015</v>
      </c>
      <c r="B6539" s="2" t="s">
        <v>33</v>
      </c>
      <c r="C6539" s="2">
        <v>34</v>
      </c>
      <c r="D6539" s="2">
        <v>3</v>
      </c>
      <c r="E6539">
        <v>210</v>
      </c>
      <c r="F6539" t="s">
        <v>10</v>
      </c>
      <c r="G6539" t="s">
        <v>14</v>
      </c>
      <c r="H6539">
        <v>0.432981</v>
      </c>
      <c r="I6539">
        <v>1.2318000000000001E-2</v>
      </c>
      <c r="J6539">
        <v>2.84857</v>
      </c>
      <c r="K6539">
        <v>2.9818030000000002</v>
      </c>
      <c r="L6539">
        <v>2.9393210000000001</v>
      </c>
      <c r="M6539">
        <v>1.7281999999999999E-2</v>
      </c>
      <c r="N6539">
        <v>17.968865999999998</v>
      </c>
      <c r="O6539">
        <v>10000</v>
      </c>
      <c r="P6539">
        <v>158.604141</v>
      </c>
      <c r="Q6539" s="4">
        <f t="shared" si="102"/>
        <v>1.4029874979704495</v>
      </c>
    </row>
    <row r="6540" spans="1:17" x14ac:dyDescent="0.2">
      <c r="A6540" s="2">
        <v>2015</v>
      </c>
      <c r="B6540" s="2" t="s">
        <v>33</v>
      </c>
      <c r="C6540" s="2">
        <v>34</v>
      </c>
      <c r="D6540" s="2">
        <v>3</v>
      </c>
      <c r="E6540">
        <v>211</v>
      </c>
      <c r="F6540" t="s">
        <v>10</v>
      </c>
      <c r="G6540" t="s">
        <v>13</v>
      </c>
      <c r="H6540">
        <v>0.233344</v>
      </c>
      <c r="I6540">
        <v>2.4970000000000001E-3</v>
      </c>
      <c r="J6540">
        <v>2.860547</v>
      </c>
      <c r="K6540">
        <v>2.948296</v>
      </c>
      <c r="L6540">
        <v>2.9000439999999998</v>
      </c>
      <c r="M6540">
        <v>3.4849999999999998E-3</v>
      </c>
      <c r="N6540">
        <v>6.8056000000000001</v>
      </c>
      <c r="O6540">
        <v>2078.0223489999998</v>
      </c>
      <c r="P6540">
        <v>288.34839299999999</v>
      </c>
      <c r="Q6540" s="4">
        <f t="shared" si="102"/>
        <v>1.395674809771726</v>
      </c>
    </row>
    <row r="6541" spans="1:17" x14ac:dyDescent="0.2">
      <c r="A6541" s="2">
        <v>2015</v>
      </c>
      <c r="B6541" s="2" t="s">
        <v>33</v>
      </c>
      <c r="C6541" s="2">
        <v>34</v>
      </c>
      <c r="D6541" s="2">
        <v>3</v>
      </c>
      <c r="E6541">
        <v>212</v>
      </c>
      <c r="F6541" t="s">
        <v>10</v>
      </c>
      <c r="G6541" t="s">
        <v>23</v>
      </c>
      <c r="H6541">
        <v>0.40076000000000001</v>
      </c>
      <c r="I6541">
        <v>3.6770000000000001E-3</v>
      </c>
      <c r="J6541">
        <v>3.0095619999999998</v>
      </c>
      <c r="K6541">
        <v>3.1171820000000001</v>
      </c>
      <c r="L6541">
        <v>3.0736690000000002</v>
      </c>
      <c r="M6541">
        <v>5.0350000000000004E-3</v>
      </c>
      <c r="N6541">
        <v>28.032675000000001</v>
      </c>
      <c r="O6541">
        <v>1187.9265339999999</v>
      </c>
      <c r="P6541">
        <v>254.593738</v>
      </c>
      <c r="Q6541" s="4">
        <f t="shared" si="102"/>
        <v>1.369322817514278</v>
      </c>
    </row>
    <row r="6542" spans="1:17" x14ac:dyDescent="0.2">
      <c r="A6542" s="2">
        <v>2015</v>
      </c>
      <c r="B6542" s="2" t="s">
        <v>33</v>
      </c>
      <c r="C6542" s="2">
        <v>34</v>
      </c>
      <c r="D6542" s="2">
        <v>3</v>
      </c>
      <c r="E6542">
        <v>213</v>
      </c>
      <c r="F6542" t="s">
        <v>10</v>
      </c>
      <c r="G6542" t="s">
        <v>13</v>
      </c>
      <c r="H6542">
        <v>0.16220799999999999</v>
      </c>
      <c r="I6542">
        <v>1.3389999999999999E-3</v>
      </c>
      <c r="J6542">
        <v>3.0073249999999998</v>
      </c>
      <c r="K6542">
        <v>3.0269879999999998</v>
      </c>
      <c r="L6542">
        <v>3.0194399999999999</v>
      </c>
      <c r="M6542">
        <v>7.27E-4</v>
      </c>
      <c r="N6542">
        <v>4.5968140000000002</v>
      </c>
      <c r="O6542">
        <v>128.938942</v>
      </c>
      <c r="P6542">
        <v>59.976505000000003</v>
      </c>
      <c r="Q6542" s="4">
        <f t="shared" si="102"/>
        <v>0.54294249439880515</v>
      </c>
    </row>
    <row r="6543" spans="1:17" x14ac:dyDescent="0.2">
      <c r="A6543" s="2">
        <v>2015</v>
      </c>
      <c r="B6543" s="2" t="s">
        <v>33</v>
      </c>
      <c r="C6543" s="2">
        <v>34</v>
      </c>
      <c r="D6543" s="2">
        <v>3</v>
      </c>
      <c r="E6543">
        <v>214</v>
      </c>
      <c r="F6543" t="s">
        <v>10</v>
      </c>
      <c r="G6543" t="s">
        <v>13</v>
      </c>
      <c r="H6543">
        <v>0.15384500000000001</v>
      </c>
      <c r="I6543">
        <v>1.3879999999999999E-3</v>
      </c>
      <c r="J6543">
        <v>2.8692150000000001</v>
      </c>
      <c r="K6543">
        <v>2.8937189999999999</v>
      </c>
      <c r="L6543">
        <v>2.8763040000000002</v>
      </c>
      <c r="M6543">
        <v>8.2100000000000001E-4</v>
      </c>
      <c r="N6543">
        <v>5.4400409999999999</v>
      </c>
      <c r="O6543">
        <v>1818.005981</v>
      </c>
      <c r="P6543">
        <v>66.170837000000006</v>
      </c>
      <c r="Q6543" s="4">
        <f t="shared" si="102"/>
        <v>0.59149855907780979</v>
      </c>
    </row>
    <row r="6544" spans="1:17" x14ac:dyDescent="0.2">
      <c r="A6544" s="2">
        <v>2015</v>
      </c>
      <c r="B6544" s="2" t="s">
        <v>33</v>
      </c>
      <c r="C6544" s="2">
        <v>34</v>
      </c>
      <c r="D6544" s="2">
        <v>3</v>
      </c>
      <c r="E6544">
        <v>215</v>
      </c>
      <c r="F6544" t="s">
        <v>10</v>
      </c>
      <c r="G6544" t="s">
        <v>13</v>
      </c>
      <c r="H6544">
        <v>0.115832</v>
      </c>
      <c r="I6544">
        <v>8.8400000000000002E-4</v>
      </c>
      <c r="J6544">
        <v>2.8964560000000001</v>
      </c>
      <c r="K6544">
        <v>2.9161619999999999</v>
      </c>
      <c r="L6544">
        <v>2.9059689999999998</v>
      </c>
      <c r="M6544">
        <v>9.810000000000001E-4</v>
      </c>
      <c r="N6544">
        <v>38.686715999999997</v>
      </c>
      <c r="O6544">
        <v>123.639798</v>
      </c>
      <c r="P6544">
        <v>68.411634000000006</v>
      </c>
      <c r="Q6544" s="4">
        <f t="shared" si="102"/>
        <v>1.1097285067873304</v>
      </c>
    </row>
    <row r="6545" spans="1:17" x14ac:dyDescent="0.2">
      <c r="A6545" s="2">
        <v>2015</v>
      </c>
      <c r="B6545" s="2" t="s">
        <v>33</v>
      </c>
      <c r="C6545" s="2">
        <v>34</v>
      </c>
      <c r="D6545" s="2">
        <v>3</v>
      </c>
      <c r="E6545">
        <v>216</v>
      </c>
      <c r="F6545" t="s">
        <v>10</v>
      </c>
      <c r="G6545" t="s">
        <v>17</v>
      </c>
      <c r="H6545">
        <v>0.13686699999999999</v>
      </c>
      <c r="I6545">
        <v>1.2999999999999999E-3</v>
      </c>
      <c r="J6545">
        <v>2.8981880000000002</v>
      </c>
      <c r="K6545">
        <v>2.9184019999999999</v>
      </c>
      <c r="L6545">
        <v>2.9053040000000001</v>
      </c>
      <c r="M6545">
        <v>7.5699999999999997E-4</v>
      </c>
      <c r="N6545">
        <v>9.2168069999999993</v>
      </c>
      <c r="O6545">
        <v>137.107888</v>
      </c>
      <c r="P6545">
        <v>62.458385</v>
      </c>
      <c r="Q6545" s="4">
        <f t="shared" si="102"/>
        <v>0.5823076923076923</v>
      </c>
    </row>
    <row r="6546" spans="1:17" x14ac:dyDescent="0.2">
      <c r="A6546" s="2">
        <v>2015</v>
      </c>
      <c r="B6546" s="2" t="s">
        <v>33</v>
      </c>
      <c r="C6546" s="2">
        <v>34</v>
      </c>
      <c r="D6546" s="2">
        <v>3</v>
      </c>
      <c r="E6546">
        <v>217</v>
      </c>
      <c r="F6546" t="s">
        <v>10</v>
      </c>
      <c r="G6546" t="s">
        <v>14</v>
      </c>
      <c r="H6546">
        <v>0.43072199999999999</v>
      </c>
      <c r="I6546">
        <v>5.587E-3</v>
      </c>
      <c r="J6546">
        <v>2.9476239999999998</v>
      </c>
      <c r="K6546">
        <v>3.026608</v>
      </c>
      <c r="L6546">
        <v>2.987511</v>
      </c>
      <c r="M6546">
        <v>5.7580000000000001E-3</v>
      </c>
      <c r="N6546">
        <v>6.7771650000000001</v>
      </c>
      <c r="O6546">
        <v>3102.8579840000002</v>
      </c>
      <c r="P6546">
        <v>153.93504100000001</v>
      </c>
      <c r="Q6546" s="4">
        <f t="shared" si="102"/>
        <v>1.0306067657061035</v>
      </c>
    </row>
    <row r="6547" spans="1:17" x14ac:dyDescent="0.2">
      <c r="A6547" s="2">
        <v>2015</v>
      </c>
      <c r="B6547" s="2" t="s">
        <v>33</v>
      </c>
      <c r="C6547" s="2">
        <v>34</v>
      </c>
      <c r="D6547" s="2">
        <v>3</v>
      </c>
      <c r="E6547">
        <v>218</v>
      </c>
      <c r="F6547" t="s">
        <v>10</v>
      </c>
      <c r="G6547" t="s">
        <v>14</v>
      </c>
      <c r="H6547">
        <v>0.23293900000000001</v>
      </c>
      <c r="I6547">
        <v>2.712E-3</v>
      </c>
      <c r="J6547">
        <v>2.9247160000000001</v>
      </c>
      <c r="K6547">
        <v>2.9700709999999999</v>
      </c>
      <c r="L6547">
        <v>2.9515419999999999</v>
      </c>
      <c r="M6547">
        <v>4.5110000000000003E-3</v>
      </c>
      <c r="N6547">
        <v>30.503012999999999</v>
      </c>
      <c r="O6547">
        <v>811.13551199999995</v>
      </c>
      <c r="P6547">
        <v>302.65411699999999</v>
      </c>
      <c r="Q6547" s="4">
        <f t="shared" si="102"/>
        <v>1.6633480825958702</v>
      </c>
    </row>
    <row r="6548" spans="1:17" x14ac:dyDescent="0.2">
      <c r="A6548" s="2">
        <v>2015</v>
      </c>
      <c r="B6548" s="2" t="s">
        <v>33</v>
      </c>
      <c r="C6548" s="2">
        <v>34</v>
      </c>
      <c r="D6548" s="2">
        <v>3</v>
      </c>
      <c r="E6548">
        <v>219</v>
      </c>
      <c r="F6548" t="s">
        <v>10</v>
      </c>
      <c r="G6548" t="s">
        <v>13</v>
      </c>
      <c r="H6548">
        <v>0.282638</v>
      </c>
      <c r="I6548">
        <v>1.7160000000000001E-3</v>
      </c>
      <c r="J6548">
        <v>2.8771360000000001</v>
      </c>
      <c r="K6548">
        <v>2.9404439999999998</v>
      </c>
      <c r="L6548">
        <v>2.9078029999999999</v>
      </c>
      <c r="M6548">
        <v>2.7209999999999999E-3</v>
      </c>
      <c r="N6548">
        <v>12.304518</v>
      </c>
      <c r="O6548">
        <v>807.028278</v>
      </c>
      <c r="P6548">
        <v>377.37477799999999</v>
      </c>
      <c r="Q6548" s="4">
        <f t="shared" si="102"/>
        <v>1.5856643356643356</v>
      </c>
    </row>
    <row r="6549" spans="1:17" x14ac:dyDescent="0.2">
      <c r="A6549" s="2">
        <v>2015</v>
      </c>
      <c r="B6549" s="2" t="s">
        <v>33</v>
      </c>
      <c r="C6549" s="2">
        <v>34</v>
      </c>
      <c r="D6549" s="2">
        <v>3</v>
      </c>
      <c r="E6549">
        <v>220</v>
      </c>
      <c r="F6549" t="s">
        <v>10</v>
      </c>
      <c r="G6549" t="s">
        <v>21</v>
      </c>
      <c r="H6549">
        <v>1.0964910000000001</v>
      </c>
      <c r="I6549">
        <v>3.4957000000000002E-2</v>
      </c>
      <c r="J6549">
        <v>2.8338990000000002</v>
      </c>
      <c r="K6549">
        <v>2.9722780000000002</v>
      </c>
      <c r="L6549">
        <v>2.9099529999999998</v>
      </c>
      <c r="M6549">
        <v>4.6643999999999998E-2</v>
      </c>
      <c r="N6549">
        <v>3.6091259999999998</v>
      </c>
      <c r="O6549">
        <v>10000</v>
      </c>
      <c r="P6549">
        <v>156.834743</v>
      </c>
      <c r="Q6549" s="4">
        <f t="shared" si="102"/>
        <v>1.3343250278914094</v>
      </c>
    </row>
    <row r="6550" spans="1:17" x14ac:dyDescent="0.2">
      <c r="A6550" s="2">
        <v>2015</v>
      </c>
      <c r="B6550" s="2" t="s">
        <v>33</v>
      </c>
      <c r="C6550" s="2">
        <v>34</v>
      </c>
      <c r="D6550" s="2">
        <v>3</v>
      </c>
      <c r="E6550">
        <v>221</v>
      </c>
      <c r="F6550" t="s">
        <v>10</v>
      </c>
      <c r="G6550" t="s">
        <v>21</v>
      </c>
      <c r="H6550">
        <v>0.13972799999999999</v>
      </c>
      <c r="I6550">
        <v>1.2589999999999999E-3</v>
      </c>
      <c r="J6550">
        <v>2.8837700000000002</v>
      </c>
      <c r="K6550">
        <v>2.8944269999999999</v>
      </c>
      <c r="L6550">
        <v>2.8907150000000001</v>
      </c>
      <c r="M6550">
        <v>5.6300000000000002E-4</v>
      </c>
      <c r="N6550">
        <v>5.3254760000000001</v>
      </c>
      <c r="O6550">
        <v>873.98582299999998</v>
      </c>
      <c r="P6550">
        <v>43.170209</v>
      </c>
      <c r="Q6550" s="4">
        <f t="shared" si="102"/>
        <v>0.44718030182684676</v>
      </c>
    </row>
    <row r="6551" spans="1:17" x14ac:dyDescent="0.2">
      <c r="A6551" s="2">
        <v>2015</v>
      </c>
      <c r="B6551" s="2" t="s">
        <v>33</v>
      </c>
      <c r="C6551" s="2">
        <v>34</v>
      </c>
      <c r="D6551" s="2">
        <v>3</v>
      </c>
      <c r="E6551">
        <v>222</v>
      </c>
      <c r="F6551" t="s">
        <v>10</v>
      </c>
      <c r="G6551" t="s">
        <v>21</v>
      </c>
      <c r="H6551">
        <v>0.21773100000000001</v>
      </c>
      <c r="I6551">
        <v>2.183E-3</v>
      </c>
      <c r="J6551">
        <v>2.8352499999999998</v>
      </c>
      <c r="K6551">
        <v>2.8662719999999999</v>
      </c>
      <c r="L6551">
        <v>2.8543560000000001</v>
      </c>
      <c r="M6551">
        <v>1.2390000000000001E-3</v>
      </c>
      <c r="N6551">
        <v>11.179743</v>
      </c>
      <c r="O6551">
        <v>144.50228799999999</v>
      </c>
      <c r="P6551">
        <v>71.265868999999995</v>
      </c>
      <c r="Q6551" s="4">
        <f t="shared" si="102"/>
        <v>0.56756756756756754</v>
      </c>
    </row>
    <row r="6552" spans="1:17" x14ac:dyDescent="0.2">
      <c r="A6552" s="2">
        <v>2015</v>
      </c>
      <c r="B6552" s="2" t="s">
        <v>33</v>
      </c>
      <c r="C6552" s="2">
        <v>34</v>
      </c>
      <c r="D6552" s="2">
        <v>3</v>
      </c>
      <c r="E6552">
        <v>223</v>
      </c>
      <c r="F6552" t="s">
        <v>10</v>
      </c>
      <c r="G6552" t="s">
        <v>23</v>
      </c>
      <c r="H6552">
        <v>0.19147900000000001</v>
      </c>
      <c r="I6552">
        <v>1.186E-3</v>
      </c>
      <c r="J6552">
        <v>2.8852150000000001</v>
      </c>
      <c r="K6552">
        <v>2.9056639999999998</v>
      </c>
      <c r="L6552">
        <v>2.8963079999999999</v>
      </c>
      <c r="M6552">
        <v>7.2900000000000005E-4</v>
      </c>
      <c r="N6552">
        <v>13.700858999999999</v>
      </c>
      <c r="O6552">
        <v>114.66314199999999</v>
      </c>
      <c r="P6552">
        <v>65.164402999999993</v>
      </c>
      <c r="Q6552" s="4">
        <f t="shared" si="102"/>
        <v>0.61467116357504226</v>
      </c>
    </row>
    <row r="6553" spans="1:17" x14ac:dyDescent="0.2">
      <c r="A6553" s="2">
        <v>2015</v>
      </c>
      <c r="B6553" s="2" t="s">
        <v>33</v>
      </c>
      <c r="C6553" s="2">
        <v>34</v>
      </c>
      <c r="D6553" s="2">
        <v>3</v>
      </c>
      <c r="E6553">
        <v>224</v>
      </c>
      <c r="F6553" t="s">
        <v>10</v>
      </c>
      <c r="G6553" t="s">
        <v>17</v>
      </c>
      <c r="H6553">
        <v>1.0867960000000001</v>
      </c>
      <c r="I6553">
        <v>3.0269000000000001E-2</v>
      </c>
      <c r="J6553">
        <v>2.9022939999999999</v>
      </c>
      <c r="K6553">
        <v>3.0238499999999999</v>
      </c>
      <c r="L6553">
        <v>2.9788489999999999</v>
      </c>
      <c r="M6553">
        <v>3.6905E-2</v>
      </c>
      <c r="N6553">
        <v>14.293528999999999</v>
      </c>
      <c r="O6553">
        <v>6729.7231830000001</v>
      </c>
      <c r="P6553">
        <v>145.90231</v>
      </c>
      <c r="Q6553" s="4">
        <f t="shared" si="102"/>
        <v>1.2192342000066074</v>
      </c>
    </row>
    <row r="6554" spans="1:17" x14ac:dyDescent="0.2">
      <c r="A6554" s="2">
        <v>2015</v>
      </c>
      <c r="B6554" s="2" t="s">
        <v>33</v>
      </c>
      <c r="C6554" s="2">
        <v>34</v>
      </c>
      <c r="D6554" s="2">
        <v>3</v>
      </c>
      <c r="E6554">
        <v>225</v>
      </c>
      <c r="F6554" t="s">
        <v>10</v>
      </c>
      <c r="G6554" t="s">
        <v>23</v>
      </c>
      <c r="H6554">
        <v>0.47870400000000002</v>
      </c>
      <c r="I6554">
        <v>7.6889999999999997E-3</v>
      </c>
      <c r="J6554">
        <v>2.9104390000000002</v>
      </c>
      <c r="K6554">
        <v>3.0208409999999999</v>
      </c>
      <c r="L6554">
        <v>2.9560979999999999</v>
      </c>
      <c r="M6554">
        <v>1.0739E-2</v>
      </c>
      <c r="N6554">
        <v>6.6619260000000002</v>
      </c>
      <c r="O6554">
        <v>654.93660599999998</v>
      </c>
      <c r="P6554">
        <v>217.19532699999999</v>
      </c>
      <c r="Q6554" s="4">
        <f t="shared" si="102"/>
        <v>1.3966705683443883</v>
      </c>
    </row>
    <row r="6555" spans="1:17" x14ac:dyDescent="0.2">
      <c r="A6555" s="2">
        <v>2015</v>
      </c>
      <c r="B6555" s="2" t="s">
        <v>33</v>
      </c>
      <c r="C6555" s="2">
        <v>34</v>
      </c>
      <c r="D6555" s="2">
        <v>3</v>
      </c>
      <c r="E6555">
        <v>226</v>
      </c>
      <c r="F6555" t="s">
        <v>10</v>
      </c>
      <c r="G6555" t="s">
        <v>23</v>
      </c>
      <c r="H6555">
        <v>0.196571</v>
      </c>
      <c r="I6555">
        <v>1.1199999999999999E-3</v>
      </c>
      <c r="J6555">
        <v>2.8970359999999999</v>
      </c>
      <c r="K6555">
        <v>2.8989859999999998</v>
      </c>
      <c r="L6555">
        <v>2.8977569999999999</v>
      </c>
      <c r="M6555">
        <v>1.01E-4</v>
      </c>
      <c r="N6555">
        <v>7.0084559999999998</v>
      </c>
      <c r="O6555">
        <v>26.234922999999998</v>
      </c>
      <c r="P6555">
        <v>15.402729000000001</v>
      </c>
      <c r="Q6555" s="4">
        <f t="shared" si="102"/>
        <v>9.0178571428571441E-2</v>
      </c>
    </row>
    <row r="6556" spans="1:17" x14ac:dyDescent="0.2">
      <c r="A6556" s="2">
        <v>2015</v>
      </c>
      <c r="B6556" s="2" t="s">
        <v>33</v>
      </c>
      <c r="C6556" s="2">
        <v>34</v>
      </c>
      <c r="D6556" s="2">
        <v>3</v>
      </c>
      <c r="E6556">
        <v>227</v>
      </c>
      <c r="F6556" t="s">
        <v>10</v>
      </c>
      <c r="G6556" t="s">
        <v>23</v>
      </c>
      <c r="H6556">
        <v>9.5380000000000006E-2</v>
      </c>
      <c r="I6556">
        <v>5.4600000000000004E-4</v>
      </c>
      <c r="J6556">
        <v>2.8632209999999998</v>
      </c>
      <c r="K6556">
        <v>2.8757290000000002</v>
      </c>
      <c r="L6556">
        <v>2.8675299999999999</v>
      </c>
      <c r="M6556">
        <v>4.0200000000000001E-4</v>
      </c>
      <c r="N6556">
        <v>23.340572000000002</v>
      </c>
      <c r="O6556">
        <v>131.37297799999999</v>
      </c>
      <c r="P6556">
        <v>81.316689999999994</v>
      </c>
      <c r="Q6556" s="4">
        <f t="shared" si="102"/>
        <v>0.7362637362637362</v>
      </c>
    </row>
    <row r="6557" spans="1:17" x14ac:dyDescent="0.2">
      <c r="A6557" s="2">
        <v>2015</v>
      </c>
      <c r="B6557" s="2" t="s">
        <v>33</v>
      </c>
      <c r="C6557" s="2">
        <v>34</v>
      </c>
      <c r="D6557" s="2">
        <v>3</v>
      </c>
      <c r="E6557">
        <v>228</v>
      </c>
      <c r="F6557" t="s">
        <v>10</v>
      </c>
      <c r="G6557" t="s">
        <v>23</v>
      </c>
      <c r="H6557">
        <v>0.12556100000000001</v>
      </c>
      <c r="I6557">
        <v>4.8700000000000002E-4</v>
      </c>
      <c r="J6557" t="s">
        <v>46</v>
      </c>
      <c r="K6557" t="s">
        <v>46</v>
      </c>
      <c r="L6557" t="s">
        <v>46</v>
      </c>
      <c r="M6557" t="s">
        <v>46</v>
      </c>
      <c r="N6557" t="s">
        <v>46</v>
      </c>
      <c r="O6557" t="s">
        <v>46</v>
      </c>
      <c r="P6557" t="s">
        <v>46</v>
      </c>
      <c r="Q6557" s="4" t="e">
        <f t="shared" si="102"/>
        <v>#VALUE!</v>
      </c>
    </row>
    <row r="6558" spans="1:17" x14ac:dyDescent="0.2">
      <c r="A6558" s="2">
        <v>2015</v>
      </c>
      <c r="B6558" s="2" t="s">
        <v>33</v>
      </c>
      <c r="C6558" s="2">
        <v>34</v>
      </c>
      <c r="D6558" s="2">
        <v>3</v>
      </c>
      <c r="E6558">
        <v>229</v>
      </c>
      <c r="F6558" t="s">
        <v>10</v>
      </c>
      <c r="G6558" t="s">
        <v>23</v>
      </c>
      <c r="H6558">
        <v>6.7556000000000005E-2</v>
      </c>
      <c r="I6558">
        <v>1.84E-4</v>
      </c>
      <c r="J6558" t="s">
        <v>46</v>
      </c>
      <c r="K6558" t="s">
        <v>46</v>
      </c>
      <c r="L6558" t="s">
        <v>46</v>
      </c>
      <c r="M6558" t="s">
        <v>46</v>
      </c>
      <c r="N6558" t="s">
        <v>46</v>
      </c>
      <c r="O6558" t="s">
        <v>46</v>
      </c>
      <c r="P6558" t="s">
        <v>46</v>
      </c>
      <c r="Q6558" s="4" t="e">
        <f t="shared" si="102"/>
        <v>#VALUE!</v>
      </c>
    </row>
    <row r="6559" spans="1:17" x14ac:dyDescent="0.2">
      <c r="A6559" s="2">
        <v>2015</v>
      </c>
      <c r="B6559" s="2" t="s">
        <v>33</v>
      </c>
      <c r="C6559" s="2">
        <v>34</v>
      </c>
      <c r="D6559" s="2">
        <v>3</v>
      </c>
      <c r="E6559">
        <v>230</v>
      </c>
      <c r="F6559" t="s">
        <v>10</v>
      </c>
      <c r="G6559" t="s">
        <v>23</v>
      </c>
      <c r="H6559">
        <v>0.14004800000000001</v>
      </c>
      <c r="I6559">
        <v>8.3900000000000001E-4</v>
      </c>
      <c r="J6559">
        <v>3.0107940000000002</v>
      </c>
      <c r="K6559">
        <v>3.0321690000000001</v>
      </c>
      <c r="L6559">
        <v>3.0246369999999998</v>
      </c>
      <c r="M6559">
        <v>1.021E-3</v>
      </c>
      <c r="N6559">
        <v>17.647452000000001</v>
      </c>
      <c r="O6559">
        <v>124.112782</v>
      </c>
      <c r="P6559">
        <v>68.746810999999994</v>
      </c>
      <c r="Q6559" s="4">
        <f t="shared" si="102"/>
        <v>1.2169249106078666</v>
      </c>
    </row>
    <row r="6560" spans="1:17" x14ac:dyDescent="0.2">
      <c r="A6560" s="2">
        <v>2015</v>
      </c>
      <c r="B6560" s="2" t="s">
        <v>33</v>
      </c>
      <c r="C6560" s="2">
        <v>34</v>
      </c>
      <c r="D6560" s="2">
        <v>3</v>
      </c>
      <c r="E6560">
        <v>231</v>
      </c>
      <c r="F6560" t="s">
        <v>10</v>
      </c>
      <c r="G6560" t="s">
        <v>13</v>
      </c>
      <c r="H6560">
        <v>0.13154299999999999</v>
      </c>
      <c r="I6560">
        <v>9.3700000000000001E-4</v>
      </c>
      <c r="J6560">
        <v>2.8324039999999999</v>
      </c>
      <c r="K6560">
        <v>2.8538619999999999</v>
      </c>
      <c r="L6560">
        <v>2.8402910000000001</v>
      </c>
      <c r="M6560">
        <v>5.6400000000000005E-4</v>
      </c>
      <c r="N6560">
        <v>7.9816120000000002</v>
      </c>
      <c r="O6560">
        <v>286.101947</v>
      </c>
      <c r="P6560">
        <v>135.89882900000001</v>
      </c>
      <c r="Q6560" s="4">
        <f t="shared" si="102"/>
        <v>0.60192102454642482</v>
      </c>
    </row>
    <row r="6561" spans="1:17" x14ac:dyDescent="0.2">
      <c r="A6561" s="2">
        <v>2015</v>
      </c>
      <c r="B6561" s="2" t="s">
        <v>33</v>
      </c>
      <c r="C6561" s="2">
        <v>34</v>
      </c>
      <c r="D6561" s="2">
        <v>3</v>
      </c>
      <c r="E6561">
        <v>232</v>
      </c>
      <c r="F6561" t="s">
        <v>10</v>
      </c>
      <c r="G6561" t="s">
        <v>13</v>
      </c>
      <c r="H6561">
        <v>9.7219E-2</v>
      </c>
      <c r="I6561">
        <v>3.0600000000000001E-4</v>
      </c>
      <c r="J6561" t="s">
        <v>46</v>
      </c>
      <c r="K6561" t="s">
        <v>46</v>
      </c>
      <c r="L6561" t="s">
        <v>46</v>
      </c>
      <c r="M6561" t="s">
        <v>46</v>
      </c>
      <c r="N6561" t="s">
        <v>46</v>
      </c>
      <c r="O6561" t="s">
        <v>46</v>
      </c>
      <c r="P6561" t="s">
        <v>46</v>
      </c>
      <c r="Q6561" s="4" t="e">
        <f t="shared" si="102"/>
        <v>#VALUE!</v>
      </c>
    </row>
    <row r="6562" spans="1:17" x14ac:dyDescent="0.2">
      <c r="A6562" s="2">
        <v>2015</v>
      </c>
      <c r="B6562" s="2" t="s">
        <v>33</v>
      </c>
      <c r="C6562" s="2">
        <v>34</v>
      </c>
      <c r="D6562" s="2">
        <v>3</v>
      </c>
      <c r="E6562">
        <v>233</v>
      </c>
      <c r="F6562" t="s">
        <v>10</v>
      </c>
      <c r="G6562" t="s">
        <v>13</v>
      </c>
      <c r="H6562">
        <v>7.4580999999999995E-2</v>
      </c>
      <c r="I6562">
        <v>2.33E-4</v>
      </c>
      <c r="J6562" t="s">
        <v>46</v>
      </c>
      <c r="K6562" t="s">
        <v>46</v>
      </c>
      <c r="L6562" t="s">
        <v>46</v>
      </c>
      <c r="M6562" t="s">
        <v>46</v>
      </c>
      <c r="N6562" t="s">
        <v>46</v>
      </c>
      <c r="O6562" t="s">
        <v>46</v>
      </c>
      <c r="P6562" t="s">
        <v>46</v>
      </c>
      <c r="Q6562" s="4" t="e">
        <f t="shared" si="102"/>
        <v>#VALUE!</v>
      </c>
    </row>
    <row r="6563" spans="1:17" x14ac:dyDescent="0.2">
      <c r="A6563" s="2">
        <v>2015</v>
      </c>
      <c r="B6563" s="2" t="s">
        <v>33</v>
      </c>
      <c r="C6563" s="2">
        <v>34</v>
      </c>
      <c r="D6563" s="2">
        <v>3</v>
      </c>
      <c r="E6563">
        <v>234</v>
      </c>
      <c r="F6563" t="s">
        <v>10</v>
      </c>
      <c r="G6563" t="s">
        <v>23</v>
      </c>
      <c r="H6563">
        <v>0.30447999999999997</v>
      </c>
      <c r="I6563">
        <v>2.4399999999999999E-3</v>
      </c>
      <c r="J6563">
        <v>2.865996</v>
      </c>
      <c r="K6563">
        <v>2.900258</v>
      </c>
      <c r="L6563">
        <v>2.8779460000000001</v>
      </c>
      <c r="M6563">
        <v>2.0330000000000001E-3</v>
      </c>
      <c r="N6563">
        <v>2.4754610000000001</v>
      </c>
      <c r="O6563">
        <v>10000</v>
      </c>
      <c r="P6563">
        <v>230.691013</v>
      </c>
      <c r="Q6563" s="4">
        <f t="shared" si="102"/>
        <v>0.83319672131147549</v>
      </c>
    </row>
    <row r="6564" spans="1:17" x14ac:dyDescent="0.2">
      <c r="A6564" s="2">
        <v>2015</v>
      </c>
      <c r="B6564" s="2" t="s">
        <v>33</v>
      </c>
      <c r="C6564" s="2">
        <v>34</v>
      </c>
      <c r="D6564" s="2">
        <v>3</v>
      </c>
      <c r="E6564">
        <v>235</v>
      </c>
      <c r="F6564" t="s">
        <v>10</v>
      </c>
      <c r="G6564" t="s">
        <v>23</v>
      </c>
      <c r="H6564">
        <v>0.34592800000000001</v>
      </c>
      <c r="I6564">
        <v>2.836E-3</v>
      </c>
      <c r="J6564">
        <v>2.8460890000000001</v>
      </c>
      <c r="K6564">
        <v>2.8727179999999999</v>
      </c>
      <c r="L6564">
        <v>2.8593500000000001</v>
      </c>
      <c r="M6564">
        <v>2.1419999999999998E-3</v>
      </c>
      <c r="N6564">
        <v>11.383191999999999</v>
      </c>
      <c r="O6564">
        <v>125.332426</v>
      </c>
      <c r="P6564">
        <v>71.437441000000007</v>
      </c>
      <c r="Q6564" s="4">
        <f t="shared" si="102"/>
        <v>0.75528913963328626</v>
      </c>
    </row>
    <row r="6565" spans="1:17" x14ac:dyDescent="0.2">
      <c r="A6565" s="2">
        <v>2015</v>
      </c>
      <c r="B6565" s="2" t="s">
        <v>33</v>
      </c>
      <c r="C6565" s="2">
        <v>34</v>
      </c>
      <c r="D6565" s="2">
        <v>3</v>
      </c>
      <c r="E6565">
        <v>236</v>
      </c>
      <c r="F6565" t="s">
        <v>10</v>
      </c>
      <c r="G6565" t="s">
        <v>23</v>
      </c>
      <c r="H6565">
        <v>0.12870000000000001</v>
      </c>
      <c r="I6565">
        <v>5.0699999999999996E-4</v>
      </c>
      <c r="J6565" t="s">
        <v>46</v>
      </c>
      <c r="K6565" t="s">
        <v>46</v>
      </c>
      <c r="L6565" t="s">
        <v>46</v>
      </c>
      <c r="M6565" t="s">
        <v>46</v>
      </c>
      <c r="N6565" t="s">
        <v>46</v>
      </c>
      <c r="O6565" t="s">
        <v>46</v>
      </c>
      <c r="P6565" t="s">
        <v>46</v>
      </c>
      <c r="Q6565" s="4" t="e">
        <f t="shared" si="102"/>
        <v>#VALUE!</v>
      </c>
    </row>
    <row r="6566" spans="1:17" x14ac:dyDescent="0.2">
      <c r="A6566" s="2">
        <v>2015</v>
      </c>
      <c r="B6566" s="2" t="s">
        <v>33</v>
      </c>
      <c r="C6566" s="2">
        <v>34</v>
      </c>
      <c r="D6566" s="2">
        <v>3</v>
      </c>
      <c r="E6566">
        <v>237</v>
      </c>
      <c r="F6566" t="s">
        <v>10</v>
      </c>
      <c r="G6566" t="s">
        <v>23</v>
      </c>
      <c r="H6566">
        <v>0.12080200000000001</v>
      </c>
      <c r="I6566">
        <v>2.3000000000000001E-4</v>
      </c>
      <c r="J6566">
        <v>2.9047350000000001</v>
      </c>
      <c r="K6566">
        <v>2.9212729999999998</v>
      </c>
      <c r="L6566">
        <v>2.9155030000000002</v>
      </c>
      <c r="M6566">
        <v>4.0000000000000003E-5</v>
      </c>
      <c r="N6566">
        <v>401.69588199999998</v>
      </c>
      <c r="O6566">
        <v>401.69588199999998</v>
      </c>
      <c r="P6566">
        <v>401.69588199999998</v>
      </c>
      <c r="Q6566" s="4">
        <f t="shared" si="102"/>
        <v>0.17391304347826086</v>
      </c>
    </row>
    <row r="6567" spans="1:17" x14ac:dyDescent="0.2">
      <c r="A6567" s="2">
        <v>2015</v>
      </c>
      <c r="B6567" s="2" t="s">
        <v>33</v>
      </c>
      <c r="C6567" s="2">
        <v>34</v>
      </c>
      <c r="D6567" s="2">
        <v>3</v>
      </c>
      <c r="E6567">
        <v>238</v>
      </c>
      <c r="F6567" t="s">
        <v>10</v>
      </c>
      <c r="G6567" t="s">
        <v>23</v>
      </c>
      <c r="H6567">
        <v>2.8656999999999998E-2</v>
      </c>
      <c r="I6567">
        <v>4.6999999999999997E-5</v>
      </c>
      <c r="J6567" t="s">
        <v>46</v>
      </c>
      <c r="K6567" t="s">
        <v>46</v>
      </c>
      <c r="L6567" t="s">
        <v>46</v>
      </c>
      <c r="M6567" t="s">
        <v>46</v>
      </c>
      <c r="N6567" t="s">
        <v>46</v>
      </c>
      <c r="O6567" t="s">
        <v>46</v>
      </c>
      <c r="P6567" t="s">
        <v>46</v>
      </c>
      <c r="Q6567" s="4" t="e">
        <f t="shared" si="102"/>
        <v>#VALUE!</v>
      </c>
    </row>
    <row r="6568" spans="1:17" x14ac:dyDescent="0.2">
      <c r="A6568" s="2">
        <v>2015</v>
      </c>
      <c r="B6568" s="2" t="s">
        <v>33</v>
      </c>
      <c r="C6568" s="2">
        <v>34</v>
      </c>
      <c r="D6568" s="2">
        <v>3</v>
      </c>
      <c r="E6568">
        <v>239</v>
      </c>
      <c r="F6568" t="s">
        <v>10</v>
      </c>
      <c r="G6568" t="s">
        <v>23</v>
      </c>
      <c r="H6568">
        <v>1.7642000000000001E-2</v>
      </c>
      <c r="I6568">
        <v>1.8E-5</v>
      </c>
      <c r="J6568" t="s">
        <v>46</v>
      </c>
      <c r="K6568" t="s">
        <v>46</v>
      </c>
      <c r="L6568" t="s">
        <v>46</v>
      </c>
      <c r="M6568" t="s">
        <v>46</v>
      </c>
      <c r="N6568" t="s">
        <v>46</v>
      </c>
      <c r="O6568" t="s">
        <v>46</v>
      </c>
      <c r="P6568" t="s">
        <v>46</v>
      </c>
      <c r="Q6568" s="4" t="e">
        <f t="shared" si="102"/>
        <v>#VALUE!</v>
      </c>
    </row>
    <row r="6569" spans="1:17" x14ac:dyDescent="0.2">
      <c r="A6569" s="2">
        <v>2015</v>
      </c>
      <c r="B6569" s="2" t="s">
        <v>33</v>
      </c>
      <c r="C6569" s="2">
        <v>34</v>
      </c>
      <c r="D6569" s="2">
        <v>3</v>
      </c>
      <c r="E6569">
        <v>240</v>
      </c>
      <c r="F6569" t="s">
        <v>10</v>
      </c>
      <c r="G6569" t="s">
        <v>23</v>
      </c>
      <c r="H6569">
        <v>3.0557999999999998E-2</v>
      </c>
      <c r="I6569">
        <v>4.0000000000000003E-5</v>
      </c>
      <c r="J6569" t="s">
        <v>46</v>
      </c>
      <c r="K6569" t="s">
        <v>46</v>
      </c>
      <c r="L6569" t="s">
        <v>46</v>
      </c>
      <c r="M6569" t="s">
        <v>46</v>
      </c>
      <c r="N6569" t="s">
        <v>46</v>
      </c>
      <c r="O6569" t="s">
        <v>46</v>
      </c>
      <c r="P6569" t="s">
        <v>46</v>
      </c>
      <c r="Q6569" s="4" t="e">
        <f t="shared" si="102"/>
        <v>#VALUE!</v>
      </c>
    </row>
    <row r="6570" spans="1:17" x14ac:dyDescent="0.2">
      <c r="A6570" s="2">
        <v>2015</v>
      </c>
      <c r="B6570" s="2" t="s">
        <v>33</v>
      </c>
      <c r="C6570" s="2">
        <v>34</v>
      </c>
      <c r="D6570" s="2">
        <v>3</v>
      </c>
      <c r="E6570">
        <v>241</v>
      </c>
      <c r="F6570" t="s">
        <v>10</v>
      </c>
      <c r="G6570" t="s">
        <v>23</v>
      </c>
      <c r="H6570">
        <v>8.5389000000000007E-2</v>
      </c>
      <c r="I6570">
        <v>1.76E-4</v>
      </c>
      <c r="J6570" t="s">
        <v>46</v>
      </c>
      <c r="K6570" t="s">
        <v>46</v>
      </c>
      <c r="L6570" t="s">
        <v>46</v>
      </c>
      <c r="M6570" t="s">
        <v>46</v>
      </c>
      <c r="N6570" t="s">
        <v>46</v>
      </c>
      <c r="O6570" t="s">
        <v>46</v>
      </c>
      <c r="P6570" t="s">
        <v>46</v>
      </c>
      <c r="Q6570" s="4" t="e">
        <f t="shared" si="102"/>
        <v>#VALUE!</v>
      </c>
    </row>
    <row r="6571" spans="1:17" x14ac:dyDescent="0.2">
      <c r="A6571" s="2">
        <v>2015</v>
      </c>
      <c r="B6571" s="2" t="s">
        <v>33</v>
      </c>
      <c r="C6571" s="2">
        <v>34</v>
      </c>
      <c r="D6571" s="2">
        <v>3</v>
      </c>
      <c r="E6571">
        <v>242</v>
      </c>
      <c r="F6571" t="s">
        <v>10</v>
      </c>
      <c r="G6571" t="s">
        <v>13</v>
      </c>
      <c r="H6571">
        <v>0.22910700000000001</v>
      </c>
      <c r="I6571">
        <v>2.0430000000000001E-3</v>
      </c>
      <c r="J6571">
        <v>2.8416000000000001</v>
      </c>
      <c r="K6571">
        <v>2.8914149999999998</v>
      </c>
      <c r="L6571">
        <v>2.8697509999999999</v>
      </c>
      <c r="M6571">
        <v>2.1540000000000001E-3</v>
      </c>
      <c r="N6571">
        <v>8.2271850000000004</v>
      </c>
      <c r="O6571">
        <v>5427.4178140000004</v>
      </c>
      <c r="P6571">
        <v>196.84744000000001</v>
      </c>
      <c r="Q6571" s="4">
        <f t="shared" si="102"/>
        <v>1.0543318649045521</v>
      </c>
    </row>
    <row r="6572" spans="1:17" x14ac:dyDescent="0.2">
      <c r="A6572" s="2">
        <v>2015</v>
      </c>
      <c r="B6572" s="2" t="s">
        <v>33</v>
      </c>
      <c r="C6572" s="2">
        <v>34</v>
      </c>
      <c r="D6572" s="2">
        <v>3</v>
      </c>
      <c r="E6572">
        <v>243</v>
      </c>
      <c r="F6572" t="s">
        <v>10</v>
      </c>
      <c r="G6572" t="s">
        <v>16</v>
      </c>
      <c r="H6572">
        <v>0.133939</v>
      </c>
      <c r="I6572">
        <v>9.3899999999999995E-4</v>
      </c>
      <c r="J6572">
        <v>3.0888339999999999</v>
      </c>
      <c r="K6572">
        <v>3.1662949999999999</v>
      </c>
      <c r="L6572">
        <v>3.1165069999999999</v>
      </c>
      <c r="M6572">
        <v>2.0769999999999999E-3</v>
      </c>
      <c r="N6572">
        <v>43.772060000000003</v>
      </c>
      <c r="O6572">
        <v>607.493876</v>
      </c>
      <c r="P6572">
        <v>364.14210500000002</v>
      </c>
      <c r="Q6572" s="4">
        <f t="shared" si="102"/>
        <v>2.2119275825346114</v>
      </c>
    </row>
    <row r="6573" spans="1:17" x14ac:dyDescent="0.2">
      <c r="A6573" s="2">
        <v>2015</v>
      </c>
      <c r="B6573" s="2" t="s">
        <v>33</v>
      </c>
      <c r="C6573" s="2">
        <v>34</v>
      </c>
      <c r="D6573" s="2">
        <v>3</v>
      </c>
      <c r="E6573">
        <v>244</v>
      </c>
      <c r="F6573" t="s">
        <v>10</v>
      </c>
      <c r="G6573" t="s">
        <v>20</v>
      </c>
      <c r="H6573">
        <v>0.76704499999999998</v>
      </c>
      <c r="I6573">
        <v>9.7219999999999997E-3</v>
      </c>
      <c r="J6573">
        <v>3.0629770000000001</v>
      </c>
      <c r="K6573">
        <v>3.1692550000000002</v>
      </c>
      <c r="L6573">
        <v>3.113985</v>
      </c>
      <c r="M6573">
        <v>1.4944000000000001E-2</v>
      </c>
      <c r="N6573">
        <v>26.627488</v>
      </c>
      <c r="O6573">
        <v>573.50608699999998</v>
      </c>
      <c r="P6573">
        <v>186.16432399999999</v>
      </c>
      <c r="Q6573" s="4">
        <f t="shared" si="102"/>
        <v>1.5371322773091958</v>
      </c>
    </row>
    <row r="6574" spans="1:17" x14ac:dyDescent="0.2">
      <c r="A6574" s="2">
        <v>2015</v>
      </c>
      <c r="B6574" s="2" t="s">
        <v>33</v>
      </c>
      <c r="C6574" s="2">
        <v>34</v>
      </c>
      <c r="D6574" s="2">
        <v>3</v>
      </c>
      <c r="E6574">
        <v>245</v>
      </c>
      <c r="F6574" t="s">
        <v>10</v>
      </c>
      <c r="G6574" t="s">
        <v>20</v>
      </c>
      <c r="H6574">
        <v>0.34707900000000003</v>
      </c>
      <c r="I6574">
        <v>3.32E-3</v>
      </c>
      <c r="J6574">
        <v>3.106455</v>
      </c>
      <c r="K6574">
        <v>3.1645289999999999</v>
      </c>
      <c r="L6574">
        <v>3.134741</v>
      </c>
      <c r="M6574">
        <v>5.4050000000000001E-3</v>
      </c>
      <c r="N6574">
        <v>18.017202999999999</v>
      </c>
      <c r="O6574">
        <v>384.794219</v>
      </c>
      <c r="P6574">
        <v>185.40491399999999</v>
      </c>
      <c r="Q6574" s="4">
        <f t="shared" si="102"/>
        <v>1.6280120481927711</v>
      </c>
    </row>
    <row r="6575" spans="1:17" x14ac:dyDescent="0.2">
      <c r="A6575" s="2">
        <v>2015</v>
      </c>
      <c r="B6575" s="2" t="s">
        <v>33</v>
      </c>
      <c r="C6575" s="2">
        <v>34</v>
      </c>
      <c r="D6575" s="2">
        <v>3</v>
      </c>
      <c r="E6575">
        <v>246</v>
      </c>
      <c r="F6575" t="s">
        <v>10</v>
      </c>
      <c r="G6575" t="s">
        <v>20</v>
      </c>
      <c r="H6575">
        <v>0.20008000000000001</v>
      </c>
      <c r="I6575">
        <v>1.4300000000000001E-3</v>
      </c>
      <c r="J6575">
        <v>3.1066780000000001</v>
      </c>
      <c r="K6575">
        <v>3.1774330000000002</v>
      </c>
      <c r="L6575">
        <v>3.1426340000000001</v>
      </c>
      <c r="M6575">
        <v>2.5479999999999999E-3</v>
      </c>
      <c r="N6575">
        <v>25.182342999999999</v>
      </c>
      <c r="O6575">
        <v>566.87173299999995</v>
      </c>
      <c r="P6575">
        <v>208.50552300000001</v>
      </c>
      <c r="Q6575" s="4">
        <f t="shared" si="102"/>
        <v>1.7818181818181817</v>
      </c>
    </row>
    <row r="6576" spans="1:17" x14ac:dyDescent="0.2">
      <c r="A6576" s="2">
        <v>2015</v>
      </c>
      <c r="B6576" s="2" t="s">
        <v>33</v>
      </c>
      <c r="C6576" s="2">
        <v>34</v>
      </c>
      <c r="D6576" s="2">
        <v>3</v>
      </c>
      <c r="E6576">
        <v>247</v>
      </c>
      <c r="F6576" t="s">
        <v>10</v>
      </c>
      <c r="G6576" t="s">
        <v>17</v>
      </c>
      <c r="H6576">
        <v>0.13676099999999999</v>
      </c>
      <c r="I6576">
        <v>8.61E-4</v>
      </c>
      <c r="J6576">
        <v>3.116266</v>
      </c>
      <c r="K6576">
        <v>3.1633960000000001</v>
      </c>
      <c r="L6576">
        <v>3.1327229999999999</v>
      </c>
      <c r="M6576">
        <v>1.6100000000000001E-3</v>
      </c>
      <c r="N6576">
        <v>11.242868</v>
      </c>
      <c r="O6576">
        <v>499.26587699999999</v>
      </c>
      <c r="P6576">
        <v>226.287678</v>
      </c>
      <c r="Q6576" s="4">
        <f t="shared" si="102"/>
        <v>1.8699186991869921</v>
      </c>
    </row>
    <row r="6577" spans="1:17" x14ac:dyDescent="0.2">
      <c r="A6577" s="2">
        <v>2015</v>
      </c>
      <c r="B6577" s="2" t="s">
        <v>33</v>
      </c>
      <c r="C6577" s="2">
        <v>34</v>
      </c>
      <c r="D6577" s="2">
        <v>3</v>
      </c>
      <c r="E6577">
        <v>248</v>
      </c>
      <c r="F6577" t="s">
        <v>10</v>
      </c>
      <c r="G6577" t="s">
        <v>13</v>
      </c>
      <c r="H6577">
        <v>0.14637500000000001</v>
      </c>
      <c r="I6577">
        <v>8.3699999999999996E-4</v>
      </c>
      <c r="J6577">
        <v>3.0781459999999998</v>
      </c>
      <c r="K6577">
        <v>3.1154489999999999</v>
      </c>
      <c r="L6577">
        <v>3.0977839999999999</v>
      </c>
      <c r="M6577">
        <v>5.3200000000000003E-4</v>
      </c>
      <c r="N6577">
        <v>34.609622000000002</v>
      </c>
      <c r="O6577">
        <v>219.93382099999999</v>
      </c>
      <c r="P6577">
        <v>114.765199</v>
      </c>
      <c r="Q6577" s="4">
        <f t="shared" si="102"/>
        <v>0.63560334528076468</v>
      </c>
    </row>
    <row r="6578" spans="1:17" x14ac:dyDescent="0.2">
      <c r="A6578" s="2">
        <v>2015</v>
      </c>
      <c r="B6578" s="2" t="s">
        <v>33</v>
      </c>
      <c r="C6578" s="2">
        <v>34</v>
      </c>
      <c r="D6578" s="2">
        <v>3</v>
      </c>
      <c r="E6578">
        <v>249</v>
      </c>
      <c r="F6578" t="s">
        <v>10</v>
      </c>
      <c r="G6578" t="s">
        <v>13</v>
      </c>
      <c r="H6578">
        <v>0.126168</v>
      </c>
      <c r="I6578">
        <v>7.94E-4</v>
      </c>
      <c r="J6578">
        <v>3.0820129999999999</v>
      </c>
      <c r="K6578">
        <v>3.0870760000000002</v>
      </c>
      <c r="L6578">
        <v>3.0842879999999999</v>
      </c>
      <c r="M6578">
        <v>2.1699999999999999E-4</v>
      </c>
      <c r="N6578">
        <v>9.5655110000000008</v>
      </c>
      <c r="O6578">
        <v>48.408687999999998</v>
      </c>
      <c r="P6578">
        <v>21.751982000000002</v>
      </c>
      <c r="Q6578" s="4">
        <f t="shared" si="102"/>
        <v>0.27329974811083124</v>
      </c>
    </row>
    <row r="6579" spans="1:17" x14ac:dyDescent="0.2">
      <c r="A6579" s="2">
        <v>2015</v>
      </c>
      <c r="B6579" s="2" t="s">
        <v>33</v>
      </c>
      <c r="C6579" s="2">
        <v>34</v>
      </c>
      <c r="D6579" s="2">
        <v>3</v>
      </c>
      <c r="E6579">
        <v>250</v>
      </c>
      <c r="F6579" t="s">
        <v>10</v>
      </c>
      <c r="G6579" t="s">
        <v>14</v>
      </c>
      <c r="H6579">
        <v>0.211724</v>
      </c>
      <c r="I6579">
        <v>2.6770000000000001E-3</v>
      </c>
      <c r="J6579">
        <v>2.983206</v>
      </c>
      <c r="K6579">
        <v>3.013112</v>
      </c>
      <c r="L6579">
        <v>3.0005649999999999</v>
      </c>
      <c r="M6579">
        <v>1.949E-3</v>
      </c>
      <c r="N6579">
        <v>23.816557</v>
      </c>
      <c r="O6579">
        <v>303.10817500000002</v>
      </c>
      <c r="P6579">
        <v>80.665577999999996</v>
      </c>
      <c r="Q6579" s="4">
        <f t="shared" si="102"/>
        <v>0.72805379155771377</v>
      </c>
    </row>
    <row r="6580" spans="1:17" x14ac:dyDescent="0.2">
      <c r="A6580" s="2">
        <v>2015</v>
      </c>
      <c r="B6580" s="2" t="s">
        <v>33</v>
      </c>
      <c r="C6580" s="2">
        <v>34</v>
      </c>
      <c r="D6580" s="2">
        <v>3</v>
      </c>
      <c r="E6580">
        <v>251</v>
      </c>
      <c r="F6580" t="s">
        <v>10</v>
      </c>
      <c r="G6580" t="s">
        <v>20</v>
      </c>
      <c r="H6580">
        <v>0.16844100000000001</v>
      </c>
      <c r="I6580">
        <v>1.366E-3</v>
      </c>
      <c r="J6580">
        <v>3.063158</v>
      </c>
      <c r="K6580">
        <v>3.1011329999999999</v>
      </c>
      <c r="L6580">
        <v>3.078281</v>
      </c>
      <c r="M6580">
        <v>7.9900000000000001E-4</v>
      </c>
      <c r="N6580">
        <v>19.030702000000002</v>
      </c>
      <c r="O6580">
        <v>296.38389899999999</v>
      </c>
      <c r="P6580">
        <v>104.03887</v>
      </c>
      <c r="Q6580" s="4">
        <f t="shared" si="102"/>
        <v>0.58491947291361635</v>
      </c>
    </row>
    <row r="6581" spans="1:17" x14ac:dyDescent="0.2">
      <c r="A6581" s="2">
        <v>2015</v>
      </c>
      <c r="B6581" s="2" t="s">
        <v>33</v>
      </c>
      <c r="C6581" s="2">
        <v>34</v>
      </c>
      <c r="D6581" s="2">
        <v>3</v>
      </c>
      <c r="E6581">
        <v>252</v>
      </c>
      <c r="F6581" t="s">
        <v>10</v>
      </c>
      <c r="G6581" t="s">
        <v>13</v>
      </c>
      <c r="H6581">
        <v>0.111419</v>
      </c>
      <c r="I6581">
        <v>7.8100000000000001E-4</v>
      </c>
      <c r="J6581">
        <v>2.949306</v>
      </c>
      <c r="K6581">
        <v>2.9539759999999999</v>
      </c>
      <c r="L6581">
        <v>2.9511569999999998</v>
      </c>
      <c r="M6581">
        <v>2.0799999999999999E-4</v>
      </c>
      <c r="N6581">
        <v>15.394384000000001</v>
      </c>
      <c r="O6581">
        <v>40.034239999999997</v>
      </c>
      <c r="P6581">
        <v>22.755441999999999</v>
      </c>
      <c r="Q6581" s="4">
        <f t="shared" si="102"/>
        <v>0.26632522407170295</v>
      </c>
    </row>
    <row r="6582" spans="1:17" x14ac:dyDescent="0.2">
      <c r="A6582" s="2">
        <v>2015</v>
      </c>
      <c r="B6582" s="2" t="s">
        <v>33</v>
      </c>
      <c r="C6582" s="2">
        <v>34</v>
      </c>
      <c r="D6582" s="2">
        <v>3</v>
      </c>
      <c r="E6582">
        <v>253</v>
      </c>
      <c r="F6582" t="s">
        <v>10</v>
      </c>
      <c r="G6582" t="s">
        <v>14</v>
      </c>
      <c r="H6582">
        <v>0.44295200000000001</v>
      </c>
      <c r="I6582">
        <v>6.6389999999999999E-3</v>
      </c>
      <c r="J6582">
        <v>2.9125890000000001</v>
      </c>
      <c r="K6582">
        <v>2.9988640000000002</v>
      </c>
      <c r="L6582">
        <v>2.9618699999999998</v>
      </c>
      <c r="M6582">
        <v>1.0428E-2</v>
      </c>
      <c r="N6582">
        <v>10.991284</v>
      </c>
      <c r="O6582">
        <v>10000</v>
      </c>
      <c r="P6582">
        <v>219.049452</v>
      </c>
      <c r="Q6582" s="4">
        <f t="shared" si="102"/>
        <v>1.5707184816990512</v>
      </c>
    </row>
    <row r="6583" spans="1:17" x14ac:dyDescent="0.2">
      <c r="A6583" s="2">
        <v>2015</v>
      </c>
      <c r="B6583" s="2" t="s">
        <v>33</v>
      </c>
      <c r="C6583" s="2">
        <v>34</v>
      </c>
      <c r="D6583" s="2">
        <v>3</v>
      </c>
      <c r="E6583">
        <v>254</v>
      </c>
      <c r="F6583" t="s">
        <v>10</v>
      </c>
      <c r="G6583" t="s">
        <v>13</v>
      </c>
      <c r="H6583">
        <v>0.12674199999999999</v>
      </c>
      <c r="I6583">
        <v>9.4300000000000004E-4</v>
      </c>
      <c r="J6583">
        <v>2.8649399999999998</v>
      </c>
      <c r="K6583">
        <v>2.9443769999999998</v>
      </c>
      <c r="L6583">
        <v>2.905033</v>
      </c>
      <c r="M6583">
        <v>2.7920000000000002E-3</v>
      </c>
      <c r="N6583">
        <v>102.667312</v>
      </c>
      <c r="O6583">
        <v>731.54725199999996</v>
      </c>
      <c r="P6583">
        <v>428.77574800000002</v>
      </c>
      <c r="Q6583" s="4">
        <f t="shared" si="102"/>
        <v>2.9607635206786851</v>
      </c>
    </row>
    <row r="6584" spans="1:17" x14ac:dyDescent="0.2">
      <c r="A6584" s="2">
        <v>2015</v>
      </c>
      <c r="B6584" s="2" t="s">
        <v>33</v>
      </c>
      <c r="C6584" s="2">
        <v>34</v>
      </c>
      <c r="D6584" s="2">
        <v>3</v>
      </c>
      <c r="E6584">
        <v>255</v>
      </c>
      <c r="F6584" t="s">
        <v>10</v>
      </c>
      <c r="G6584" t="s">
        <v>13</v>
      </c>
      <c r="H6584">
        <v>0.27741399999999999</v>
      </c>
      <c r="I6584">
        <v>2.235E-3</v>
      </c>
      <c r="J6584">
        <v>2.8357869999999998</v>
      </c>
      <c r="K6584">
        <v>2.8718370000000002</v>
      </c>
      <c r="L6584">
        <v>2.8521130000000001</v>
      </c>
      <c r="M6584">
        <v>2.2629999999999998E-3</v>
      </c>
      <c r="N6584">
        <v>39.924686999999999</v>
      </c>
      <c r="O6584">
        <v>338.643213</v>
      </c>
      <c r="P6584">
        <v>121.621394</v>
      </c>
      <c r="Q6584" s="4">
        <f t="shared" si="102"/>
        <v>1.0125279642058165</v>
      </c>
    </row>
    <row r="6585" spans="1:17" x14ac:dyDescent="0.2">
      <c r="A6585" s="2">
        <v>2015</v>
      </c>
      <c r="B6585" s="2" t="s">
        <v>33</v>
      </c>
      <c r="C6585" s="2">
        <v>34</v>
      </c>
      <c r="D6585" s="2">
        <v>3</v>
      </c>
      <c r="E6585">
        <v>256</v>
      </c>
      <c r="F6585" t="s">
        <v>10</v>
      </c>
      <c r="G6585" t="s">
        <v>14</v>
      </c>
      <c r="H6585">
        <v>0.324409</v>
      </c>
      <c r="I6585">
        <v>2.9459999999999998E-3</v>
      </c>
      <c r="J6585">
        <v>2.8918900000000001</v>
      </c>
      <c r="K6585">
        <v>2.9478149999999999</v>
      </c>
      <c r="L6585">
        <v>2.9189210000000001</v>
      </c>
      <c r="M6585">
        <v>2.7070000000000002E-3</v>
      </c>
      <c r="N6585">
        <v>10.490062999999999</v>
      </c>
      <c r="O6585">
        <v>620.81276000000003</v>
      </c>
      <c r="P6585">
        <v>144.29417100000001</v>
      </c>
      <c r="Q6585" s="4">
        <f t="shared" si="102"/>
        <v>0.91887304820095062</v>
      </c>
    </row>
    <row r="6586" spans="1:17" x14ac:dyDescent="0.2">
      <c r="A6586" s="2">
        <v>2015</v>
      </c>
      <c r="B6586" s="2" t="s">
        <v>33</v>
      </c>
      <c r="C6586" s="2">
        <v>34</v>
      </c>
      <c r="D6586" s="2">
        <v>3</v>
      </c>
      <c r="E6586">
        <v>257</v>
      </c>
      <c r="F6586" t="s">
        <v>10</v>
      </c>
      <c r="G6586" t="s">
        <v>21</v>
      </c>
      <c r="H6586">
        <v>0.19666600000000001</v>
      </c>
      <c r="I6586">
        <v>2.209E-3</v>
      </c>
      <c r="J6586">
        <v>2.840401</v>
      </c>
      <c r="K6586">
        <v>2.8681760000000001</v>
      </c>
      <c r="L6586">
        <v>2.8568440000000002</v>
      </c>
      <c r="M6586">
        <v>1.2340000000000001E-3</v>
      </c>
      <c r="N6586">
        <v>4.2433480000000001</v>
      </c>
      <c r="O6586">
        <v>590.01208099999997</v>
      </c>
      <c r="P6586">
        <v>49.316454999999998</v>
      </c>
      <c r="Q6586" s="4">
        <f t="shared" si="102"/>
        <v>0.55862381167949304</v>
      </c>
    </row>
    <row r="6587" spans="1:17" x14ac:dyDescent="0.2">
      <c r="A6587" s="2">
        <v>2015</v>
      </c>
      <c r="B6587" s="2" t="s">
        <v>33</v>
      </c>
      <c r="C6587" s="2">
        <v>34</v>
      </c>
      <c r="D6587" s="2">
        <v>3</v>
      </c>
      <c r="E6587">
        <v>258</v>
      </c>
      <c r="F6587" t="s">
        <v>10</v>
      </c>
      <c r="G6587" t="s">
        <v>21</v>
      </c>
      <c r="H6587">
        <v>0.73008300000000004</v>
      </c>
      <c r="I6587">
        <v>1.7184000000000001E-2</v>
      </c>
      <c r="J6587">
        <v>2.8216510000000001</v>
      </c>
      <c r="K6587">
        <v>2.96217</v>
      </c>
      <c r="L6587">
        <v>2.8790269999999998</v>
      </c>
      <c r="M6587">
        <v>3.9948999999999998E-2</v>
      </c>
      <c r="N6587">
        <v>11.936066</v>
      </c>
      <c r="O6587">
        <v>1047.5049710000001</v>
      </c>
      <c r="P6587">
        <v>333.32931500000001</v>
      </c>
      <c r="Q6587" s="4">
        <f t="shared" si="102"/>
        <v>2.3247788640595899</v>
      </c>
    </row>
    <row r="6588" spans="1:17" x14ac:dyDescent="0.2">
      <c r="A6588" s="2">
        <v>2015</v>
      </c>
      <c r="B6588" s="2" t="s">
        <v>33</v>
      </c>
      <c r="C6588" s="2">
        <v>34</v>
      </c>
      <c r="D6588" s="2">
        <v>3</v>
      </c>
      <c r="E6588">
        <v>259</v>
      </c>
      <c r="F6588" t="s">
        <v>10</v>
      </c>
      <c r="G6588" t="s">
        <v>11</v>
      </c>
      <c r="H6588">
        <v>2.390914</v>
      </c>
      <c r="I6588">
        <v>4.8120000000000003E-2</v>
      </c>
      <c r="J6588">
        <v>2.8954399999999998</v>
      </c>
      <c r="K6588">
        <v>3.1173820000000001</v>
      </c>
      <c r="L6588">
        <v>3.0097800000000001</v>
      </c>
      <c r="M6588">
        <v>0.13484099999999999</v>
      </c>
      <c r="N6588">
        <v>7.225581</v>
      </c>
      <c r="O6588">
        <v>5590.560144</v>
      </c>
      <c r="P6588">
        <v>370.52313700000002</v>
      </c>
      <c r="Q6588" s="4">
        <f t="shared" si="102"/>
        <v>2.8021820448877803</v>
      </c>
    </row>
    <row r="6589" spans="1:17" x14ac:dyDescent="0.2">
      <c r="A6589" s="2">
        <v>2015</v>
      </c>
      <c r="B6589" s="2" t="s">
        <v>33</v>
      </c>
      <c r="C6589" s="2">
        <v>34</v>
      </c>
      <c r="D6589" s="2">
        <v>3</v>
      </c>
      <c r="E6589">
        <v>260</v>
      </c>
      <c r="F6589" t="s">
        <v>10</v>
      </c>
      <c r="G6589" t="s">
        <v>20</v>
      </c>
      <c r="H6589">
        <v>1.7063699999999999</v>
      </c>
      <c r="I6589">
        <v>1.6327000000000001E-2</v>
      </c>
      <c r="J6589">
        <v>2.896512</v>
      </c>
      <c r="K6589">
        <v>3.0811540000000002</v>
      </c>
      <c r="L6589">
        <v>3.0018349999999998</v>
      </c>
      <c r="M6589">
        <v>3.3283E-2</v>
      </c>
      <c r="N6589">
        <v>8.1773810000000005</v>
      </c>
      <c r="O6589">
        <v>10000</v>
      </c>
      <c r="P6589">
        <v>296.13357999999999</v>
      </c>
      <c r="Q6589" s="4">
        <f t="shared" si="102"/>
        <v>2.0385251424021558</v>
      </c>
    </row>
    <row r="6590" spans="1:17" x14ac:dyDescent="0.2">
      <c r="A6590" s="2">
        <v>2015</v>
      </c>
      <c r="B6590" s="2" t="s">
        <v>33</v>
      </c>
      <c r="C6590" s="2">
        <v>34</v>
      </c>
      <c r="D6590" s="2">
        <v>3</v>
      </c>
      <c r="E6590">
        <v>261</v>
      </c>
      <c r="F6590" t="s">
        <v>10</v>
      </c>
      <c r="G6590" t="s">
        <v>17</v>
      </c>
      <c r="H6590">
        <v>0.23868300000000001</v>
      </c>
      <c r="I6590">
        <v>3.9029999999999998E-3</v>
      </c>
      <c r="J6590">
        <v>2.9726430000000001</v>
      </c>
      <c r="K6590">
        <v>2.9941979999999999</v>
      </c>
      <c r="L6590">
        <v>2.9848029999999999</v>
      </c>
      <c r="M6590">
        <v>4.2849999999999997E-3</v>
      </c>
      <c r="N6590">
        <v>19.611194000000001</v>
      </c>
      <c r="O6590">
        <v>134.670905</v>
      </c>
      <c r="P6590">
        <v>43.497376000000003</v>
      </c>
      <c r="Q6590" s="4">
        <f t="shared" si="102"/>
        <v>1.0978734306943376</v>
      </c>
    </row>
    <row r="6591" spans="1:17" x14ac:dyDescent="0.2">
      <c r="A6591" s="2">
        <v>2015</v>
      </c>
      <c r="B6591" s="2" t="s">
        <v>33</v>
      </c>
      <c r="C6591" s="2">
        <v>34</v>
      </c>
      <c r="D6591" s="2">
        <v>3</v>
      </c>
      <c r="E6591">
        <v>262</v>
      </c>
      <c r="F6591" t="s">
        <v>10</v>
      </c>
      <c r="G6591" t="s">
        <v>17</v>
      </c>
      <c r="H6591">
        <v>0.76983000000000001</v>
      </c>
      <c r="I6591">
        <v>4.0896000000000002E-2</v>
      </c>
      <c r="J6591">
        <v>2.9301179999999998</v>
      </c>
      <c r="K6591">
        <v>3.048235</v>
      </c>
      <c r="L6591">
        <v>3.0094759999999998</v>
      </c>
      <c r="M6591">
        <v>5.3374999999999999E-2</v>
      </c>
      <c r="N6591">
        <v>7.9388110000000003</v>
      </c>
      <c r="O6591">
        <v>575.32647699999995</v>
      </c>
      <c r="P6591">
        <v>119.697141</v>
      </c>
      <c r="Q6591" s="4">
        <f t="shared" si="102"/>
        <v>1.3051398669796557</v>
      </c>
    </row>
    <row r="6592" spans="1:17" x14ac:dyDescent="0.2">
      <c r="A6592" s="2">
        <v>2015</v>
      </c>
      <c r="B6592" s="2" t="s">
        <v>33</v>
      </c>
      <c r="C6592" s="2">
        <v>34</v>
      </c>
      <c r="D6592" s="2">
        <v>3</v>
      </c>
      <c r="E6592">
        <v>263</v>
      </c>
      <c r="F6592" t="s">
        <v>10</v>
      </c>
      <c r="G6592" t="s">
        <v>23</v>
      </c>
      <c r="H6592">
        <v>0.14316100000000001</v>
      </c>
      <c r="I6592">
        <v>1.284E-3</v>
      </c>
      <c r="J6592">
        <v>2.9267530000000002</v>
      </c>
      <c r="K6592">
        <v>3.0146380000000002</v>
      </c>
      <c r="L6592">
        <v>2.967692</v>
      </c>
      <c r="M6592">
        <v>2.1559999999999999E-3</v>
      </c>
      <c r="N6592">
        <v>32.181781999999998</v>
      </c>
      <c r="O6592">
        <v>558.01541199999997</v>
      </c>
      <c r="P6592">
        <v>293.31809600000003</v>
      </c>
      <c r="Q6592" s="4">
        <f t="shared" si="102"/>
        <v>1.6791277258566979</v>
      </c>
    </row>
    <row r="6593" spans="1:17" x14ac:dyDescent="0.2">
      <c r="A6593" s="2">
        <v>2015</v>
      </c>
      <c r="B6593" s="2" t="s">
        <v>33</v>
      </c>
      <c r="C6593" s="2">
        <v>34</v>
      </c>
      <c r="D6593" s="2">
        <v>3</v>
      </c>
      <c r="E6593">
        <v>264</v>
      </c>
      <c r="F6593" t="s">
        <v>10</v>
      </c>
      <c r="G6593" t="s">
        <v>23</v>
      </c>
      <c r="H6593">
        <v>0.31844600000000001</v>
      </c>
      <c r="I6593">
        <v>4.1809999999999998E-3</v>
      </c>
      <c r="J6593">
        <v>2.8634940000000002</v>
      </c>
      <c r="K6593">
        <v>2.8950580000000001</v>
      </c>
      <c r="L6593">
        <v>2.8870360000000002</v>
      </c>
      <c r="M6593">
        <v>4.3429999999999996E-3</v>
      </c>
      <c r="N6593">
        <v>14.817062</v>
      </c>
      <c r="O6593">
        <v>189.030461</v>
      </c>
      <c r="P6593">
        <v>61.192210000000003</v>
      </c>
      <c r="Q6593" s="4">
        <f t="shared" si="102"/>
        <v>1.038746711313083</v>
      </c>
    </row>
    <row r="6594" spans="1:17" x14ac:dyDescent="0.2">
      <c r="A6594" s="2">
        <v>2015</v>
      </c>
      <c r="B6594" s="2" t="s">
        <v>33</v>
      </c>
      <c r="C6594" s="2">
        <v>34</v>
      </c>
      <c r="D6594" s="2">
        <v>3</v>
      </c>
      <c r="E6594">
        <v>265</v>
      </c>
      <c r="F6594" t="s">
        <v>10</v>
      </c>
      <c r="G6594" t="s">
        <v>23</v>
      </c>
      <c r="H6594">
        <v>0.16625599999999999</v>
      </c>
      <c r="I6594">
        <v>9.8700000000000003E-4</v>
      </c>
      <c r="J6594">
        <v>2.8508270000000002</v>
      </c>
      <c r="K6594">
        <v>2.8876270000000002</v>
      </c>
      <c r="L6594">
        <v>2.8724400000000001</v>
      </c>
      <c r="M6594">
        <v>1.5E-3</v>
      </c>
      <c r="N6594">
        <v>44.868887000000001</v>
      </c>
      <c r="O6594">
        <v>280.94252599999999</v>
      </c>
      <c r="P6594">
        <v>185.13117199999999</v>
      </c>
      <c r="Q6594" s="4">
        <f t="shared" si="102"/>
        <v>1.519756838905775</v>
      </c>
    </row>
    <row r="6595" spans="1:17" x14ac:dyDescent="0.2">
      <c r="A6595" s="2">
        <v>2015</v>
      </c>
      <c r="B6595" s="2" t="s">
        <v>33</v>
      </c>
      <c r="C6595" s="2">
        <v>34</v>
      </c>
      <c r="D6595" s="2">
        <v>3</v>
      </c>
      <c r="E6595">
        <v>266</v>
      </c>
      <c r="F6595" t="s">
        <v>10</v>
      </c>
      <c r="G6595" t="s">
        <v>21</v>
      </c>
      <c r="H6595">
        <v>0.394984</v>
      </c>
      <c r="I6595">
        <v>2.9710000000000001E-3</v>
      </c>
      <c r="J6595">
        <v>2.8438699999999999</v>
      </c>
      <c r="K6595">
        <v>2.9022420000000002</v>
      </c>
      <c r="L6595">
        <v>2.885888</v>
      </c>
      <c r="M6595">
        <v>2.8909999999999999E-3</v>
      </c>
      <c r="N6595">
        <v>13.430315999999999</v>
      </c>
      <c r="O6595">
        <v>260.50669199999999</v>
      </c>
      <c r="P6595">
        <v>73.026150000000001</v>
      </c>
      <c r="Q6595" s="4">
        <f t="shared" ref="Q6595:Q6658" si="103">M6595/I6595</f>
        <v>0.97307303938067979</v>
      </c>
    </row>
    <row r="6596" spans="1:17" x14ac:dyDescent="0.2">
      <c r="A6596" s="2">
        <v>2015</v>
      </c>
      <c r="B6596" s="2" t="s">
        <v>33</v>
      </c>
      <c r="C6596" s="2">
        <v>34</v>
      </c>
      <c r="D6596" s="2">
        <v>3</v>
      </c>
      <c r="E6596">
        <v>267</v>
      </c>
      <c r="F6596" t="s">
        <v>10</v>
      </c>
      <c r="G6596" t="s">
        <v>14</v>
      </c>
      <c r="H6596">
        <v>0.41556300000000002</v>
      </c>
      <c r="I6596">
        <v>1.0938E-2</v>
      </c>
      <c r="J6596">
        <v>2.8327650000000002</v>
      </c>
      <c r="K6596">
        <v>2.8922189999999999</v>
      </c>
      <c r="L6596">
        <v>2.8682569999999998</v>
      </c>
      <c r="M6596">
        <v>1.1197E-2</v>
      </c>
      <c r="N6596">
        <v>17.1721</v>
      </c>
      <c r="O6596">
        <v>2211.1601089999999</v>
      </c>
      <c r="P6596">
        <v>69.763570999999999</v>
      </c>
      <c r="Q6596" s="4">
        <f t="shared" si="103"/>
        <v>1.0236789175351984</v>
      </c>
    </row>
    <row r="6597" spans="1:17" x14ac:dyDescent="0.2">
      <c r="A6597" s="2">
        <v>2015</v>
      </c>
      <c r="B6597" s="2" t="s">
        <v>33</v>
      </c>
      <c r="C6597" s="2">
        <v>34</v>
      </c>
      <c r="D6597" s="2">
        <v>3</v>
      </c>
      <c r="E6597">
        <v>268</v>
      </c>
      <c r="F6597" t="s">
        <v>10</v>
      </c>
      <c r="G6597" t="s">
        <v>21</v>
      </c>
      <c r="H6597">
        <v>0.15335299999999999</v>
      </c>
      <c r="I6597">
        <v>1.2359999999999999E-3</v>
      </c>
      <c r="J6597">
        <v>2.828093</v>
      </c>
      <c r="K6597">
        <v>2.8412160000000002</v>
      </c>
      <c r="L6597">
        <v>2.8349250000000001</v>
      </c>
      <c r="M6597">
        <v>4.6099999999999998E-4</v>
      </c>
      <c r="N6597">
        <v>8.0447399999999991</v>
      </c>
      <c r="O6597">
        <v>97.329740000000001</v>
      </c>
      <c r="P6597">
        <v>51.878158999999997</v>
      </c>
      <c r="Q6597" s="4">
        <f t="shared" si="103"/>
        <v>0.37297734627831719</v>
      </c>
    </row>
    <row r="6598" spans="1:17" x14ac:dyDescent="0.2">
      <c r="A6598" s="2">
        <v>2015</v>
      </c>
      <c r="B6598" s="2" t="s">
        <v>33</v>
      </c>
      <c r="C6598" s="2">
        <v>34</v>
      </c>
      <c r="D6598" s="2">
        <v>3</v>
      </c>
      <c r="E6598">
        <v>269</v>
      </c>
      <c r="F6598" t="s">
        <v>10</v>
      </c>
      <c r="G6598" t="s">
        <v>23</v>
      </c>
      <c r="H6598">
        <v>0.17660000000000001</v>
      </c>
      <c r="I6598">
        <v>1.7600000000000001E-3</v>
      </c>
      <c r="J6598">
        <v>2.8731230000000001</v>
      </c>
      <c r="K6598">
        <v>2.8798550000000001</v>
      </c>
      <c r="L6598">
        <v>2.8774959999999998</v>
      </c>
      <c r="M6598">
        <v>8.7500000000000002E-4</v>
      </c>
      <c r="N6598">
        <v>7.9512390000000002</v>
      </c>
      <c r="O6598">
        <v>53.374226</v>
      </c>
      <c r="P6598">
        <v>24.073642</v>
      </c>
      <c r="Q6598" s="4">
        <f t="shared" si="103"/>
        <v>0.49715909090909088</v>
      </c>
    </row>
    <row r="6599" spans="1:17" x14ac:dyDescent="0.2">
      <c r="A6599" s="2">
        <v>2015</v>
      </c>
      <c r="B6599" s="2" t="s">
        <v>33</v>
      </c>
      <c r="C6599" s="2">
        <v>34</v>
      </c>
      <c r="D6599" s="2">
        <v>3</v>
      </c>
      <c r="E6599">
        <v>270</v>
      </c>
      <c r="F6599" t="s">
        <v>10</v>
      </c>
      <c r="G6599" t="s">
        <v>23</v>
      </c>
      <c r="H6599">
        <v>0.25069799999999998</v>
      </c>
      <c r="I6599">
        <v>2.1909999999999998E-3</v>
      </c>
      <c r="J6599">
        <v>2.8158729999999998</v>
      </c>
      <c r="K6599">
        <v>2.8520810000000001</v>
      </c>
      <c r="L6599">
        <v>2.8331740000000001</v>
      </c>
      <c r="M6599">
        <v>1.554E-3</v>
      </c>
      <c r="N6599">
        <v>7.0094859999999999</v>
      </c>
      <c r="O6599">
        <v>301.70867900000002</v>
      </c>
      <c r="P6599">
        <v>118.052122</v>
      </c>
      <c r="Q6599" s="4">
        <f t="shared" si="103"/>
        <v>0.70926517571884995</v>
      </c>
    </row>
    <row r="6600" spans="1:17" x14ac:dyDescent="0.2">
      <c r="A6600" s="2">
        <v>2015</v>
      </c>
      <c r="B6600" s="2" t="s">
        <v>33</v>
      </c>
      <c r="C6600" s="2">
        <v>34</v>
      </c>
      <c r="D6600" s="2">
        <v>3</v>
      </c>
      <c r="E6600">
        <v>271</v>
      </c>
      <c r="F6600" t="s">
        <v>10</v>
      </c>
      <c r="G6600" t="s">
        <v>23</v>
      </c>
      <c r="H6600">
        <v>0.18990799999999999</v>
      </c>
      <c r="I6600">
        <v>1.1440000000000001E-3</v>
      </c>
      <c r="J6600">
        <v>2.831337</v>
      </c>
      <c r="K6600">
        <v>2.8548070000000001</v>
      </c>
      <c r="L6600">
        <v>2.8453149999999998</v>
      </c>
      <c r="M6600">
        <v>8.8900000000000003E-4</v>
      </c>
      <c r="N6600">
        <v>61.786655000000003</v>
      </c>
      <c r="O6600">
        <v>131.045896</v>
      </c>
      <c r="P6600">
        <v>86.682258000000004</v>
      </c>
      <c r="Q6600" s="4">
        <f t="shared" si="103"/>
        <v>0.77709790209790208</v>
      </c>
    </row>
    <row r="6601" spans="1:17" x14ac:dyDescent="0.2">
      <c r="A6601" s="2">
        <v>2015</v>
      </c>
      <c r="B6601" s="2" t="s">
        <v>33</v>
      </c>
      <c r="C6601" s="2">
        <v>34</v>
      </c>
      <c r="D6601" s="2">
        <v>3</v>
      </c>
      <c r="E6601">
        <v>272</v>
      </c>
      <c r="F6601" t="s">
        <v>10</v>
      </c>
      <c r="G6601" t="s">
        <v>23</v>
      </c>
      <c r="H6601">
        <v>0.244371</v>
      </c>
      <c r="I6601">
        <v>1.3060000000000001E-3</v>
      </c>
      <c r="J6601">
        <v>2.8285260000000001</v>
      </c>
      <c r="K6601">
        <v>2.8387250000000002</v>
      </c>
      <c r="L6601">
        <v>2.8336869999999998</v>
      </c>
      <c r="M6601">
        <v>1.2400000000000001E-4</v>
      </c>
      <c r="N6601">
        <v>49.392842000000002</v>
      </c>
      <c r="O6601">
        <v>91.277238999999994</v>
      </c>
      <c r="P6601">
        <v>74.575727999999998</v>
      </c>
      <c r="Q6601" s="4">
        <f t="shared" si="103"/>
        <v>9.4946401225114857E-2</v>
      </c>
    </row>
    <row r="6602" spans="1:17" x14ac:dyDescent="0.2">
      <c r="A6602" s="2">
        <v>2015</v>
      </c>
      <c r="B6602" s="2" t="s">
        <v>33</v>
      </c>
      <c r="C6602" s="2">
        <v>34</v>
      </c>
      <c r="D6602" s="2">
        <v>3</v>
      </c>
      <c r="E6602">
        <v>273</v>
      </c>
      <c r="F6602" t="s">
        <v>10</v>
      </c>
      <c r="G6602" t="s">
        <v>23</v>
      </c>
      <c r="H6602">
        <v>0.28488999999999998</v>
      </c>
      <c r="I6602">
        <v>4.1679999999999998E-3</v>
      </c>
      <c r="J6602">
        <v>2.8713169999999999</v>
      </c>
      <c r="K6602">
        <v>2.9605169999999998</v>
      </c>
      <c r="L6602">
        <v>2.902136</v>
      </c>
      <c r="M6602">
        <v>5.1510000000000002E-3</v>
      </c>
      <c r="N6602">
        <v>17.556594</v>
      </c>
      <c r="O6602">
        <v>3239.2349429999999</v>
      </c>
      <c r="P6602">
        <v>174.630616</v>
      </c>
      <c r="Q6602" s="4">
        <f t="shared" si="103"/>
        <v>1.2358445297504799</v>
      </c>
    </row>
    <row r="6603" spans="1:17" x14ac:dyDescent="0.2">
      <c r="A6603" s="2">
        <v>2015</v>
      </c>
      <c r="B6603" s="2" t="s">
        <v>33</v>
      </c>
      <c r="C6603" s="2">
        <v>34</v>
      </c>
      <c r="D6603" s="2">
        <v>3</v>
      </c>
      <c r="E6603">
        <v>274</v>
      </c>
      <c r="F6603" t="s">
        <v>10</v>
      </c>
      <c r="G6603" t="s">
        <v>23</v>
      </c>
      <c r="H6603">
        <v>7.4771000000000004E-2</v>
      </c>
      <c r="I6603">
        <v>2.1100000000000001E-4</v>
      </c>
      <c r="J6603">
        <v>2.8208160000000002</v>
      </c>
      <c r="K6603">
        <v>2.8346499999999999</v>
      </c>
      <c r="L6603">
        <v>2.8259560000000001</v>
      </c>
      <c r="M6603">
        <v>1.3999999999999999E-4</v>
      </c>
      <c r="N6603">
        <v>118.53264900000001</v>
      </c>
      <c r="O6603">
        <v>142.775879</v>
      </c>
      <c r="P6603">
        <v>131.68911399999999</v>
      </c>
      <c r="Q6603" s="4">
        <f t="shared" si="103"/>
        <v>0.6635071090047393</v>
      </c>
    </row>
    <row r="6604" spans="1:17" x14ac:dyDescent="0.2">
      <c r="A6604" s="2">
        <v>2015</v>
      </c>
      <c r="B6604" s="2" t="s">
        <v>33</v>
      </c>
      <c r="C6604" s="2">
        <v>34</v>
      </c>
      <c r="D6604" s="2">
        <v>3</v>
      </c>
      <c r="E6604">
        <v>275</v>
      </c>
      <c r="F6604" t="s">
        <v>10</v>
      </c>
      <c r="G6604" t="s">
        <v>23</v>
      </c>
      <c r="H6604">
        <v>0.15779099999999999</v>
      </c>
      <c r="I6604">
        <v>9.5500000000000001E-4</v>
      </c>
      <c r="J6604">
        <v>2.8272360000000001</v>
      </c>
      <c r="K6604">
        <v>2.8415490000000001</v>
      </c>
      <c r="L6604">
        <v>2.836436</v>
      </c>
      <c r="M6604">
        <v>2.5700000000000001E-4</v>
      </c>
      <c r="N6604">
        <v>28.42043</v>
      </c>
      <c r="O6604">
        <v>116.761754</v>
      </c>
      <c r="P6604">
        <v>76.658705999999995</v>
      </c>
      <c r="Q6604" s="4">
        <f t="shared" si="103"/>
        <v>0.26910994764397905</v>
      </c>
    </row>
    <row r="6605" spans="1:17" x14ac:dyDescent="0.2">
      <c r="A6605" s="2">
        <v>2015</v>
      </c>
      <c r="B6605" s="2" t="s">
        <v>33</v>
      </c>
      <c r="C6605" s="2">
        <v>34</v>
      </c>
      <c r="D6605" s="2">
        <v>3</v>
      </c>
      <c r="E6605">
        <v>276</v>
      </c>
      <c r="F6605" t="s">
        <v>10</v>
      </c>
      <c r="G6605" t="s">
        <v>13</v>
      </c>
      <c r="H6605">
        <v>0.181307</v>
      </c>
      <c r="I6605">
        <v>1.877E-3</v>
      </c>
      <c r="J6605">
        <v>2.818406</v>
      </c>
      <c r="K6605">
        <v>2.8304269999999998</v>
      </c>
      <c r="L6605">
        <v>2.8241100000000001</v>
      </c>
      <c r="M6605">
        <v>1.1280000000000001E-3</v>
      </c>
      <c r="N6605">
        <v>19.471450999999998</v>
      </c>
      <c r="O6605">
        <v>97.161358000000007</v>
      </c>
      <c r="P6605">
        <v>41.539783</v>
      </c>
      <c r="Q6605" s="4">
        <f t="shared" si="103"/>
        <v>0.60095897709110291</v>
      </c>
    </row>
    <row r="6606" spans="1:17" x14ac:dyDescent="0.2">
      <c r="A6606" s="2">
        <v>2015</v>
      </c>
      <c r="B6606" s="2" t="s">
        <v>33</v>
      </c>
      <c r="C6606" s="2">
        <v>34</v>
      </c>
      <c r="D6606" s="2">
        <v>3</v>
      </c>
      <c r="E6606">
        <v>277</v>
      </c>
      <c r="F6606" t="s">
        <v>10</v>
      </c>
      <c r="G6606" t="s">
        <v>13</v>
      </c>
      <c r="H6606">
        <v>6.4707000000000001E-2</v>
      </c>
      <c r="I6606">
        <v>1.9799999999999999E-4</v>
      </c>
      <c r="J6606" t="s">
        <v>46</v>
      </c>
      <c r="K6606" t="s">
        <v>46</v>
      </c>
      <c r="L6606" t="s">
        <v>46</v>
      </c>
      <c r="M6606" t="s">
        <v>46</v>
      </c>
      <c r="N6606" t="s">
        <v>46</v>
      </c>
      <c r="O6606" t="s">
        <v>46</v>
      </c>
      <c r="P6606" t="s">
        <v>46</v>
      </c>
      <c r="Q6606" s="4" t="e">
        <f t="shared" si="103"/>
        <v>#VALUE!</v>
      </c>
    </row>
    <row r="6607" spans="1:17" x14ac:dyDescent="0.2">
      <c r="A6607" s="2">
        <v>2015</v>
      </c>
      <c r="B6607" s="2" t="s">
        <v>33</v>
      </c>
      <c r="C6607" s="2">
        <v>34</v>
      </c>
      <c r="D6607" s="2">
        <v>3</v>
      </c>
      <c r="E6607">
        <v>278</v>
      </c>
      <c r="F6607" t="s">
        <v>10</v>
      </c>
      <c r="G6607" t="s">
        <v>13</v>
      </c>
      <c r="H6607">
        <v>0.14596400000000001</v>
      </c>
      <c r="I6607">
        <v>6.1799999999999995E-4</v>
      </c>
      <c r="J6607">
        <v>2.8134489999999999</v>
      </c>
      <c r="K6607">
        <v>2.8300040000000002</v>
      </c>
      <c r="L6607">
        <v>2.8245179999999999</v>
      </c>
      <c r="M6607">
        <v>3.4200000000000002E-4</v>
      </c>
      <c r="N6607">
        <v>25.473822999999999</v>
      </c>
      <c r="O6607">
        <v>1148.520939</v>
      </c>
      <c r="P6607">
        <v>154.465991</v>
      </c>
      <c r="Q6607" s="4">
        <f t="shared" si="103"/>
        <v>0.55339805825242727</v>
      </c>
    </row>
    <row r="6608" spans="1:17" x14ac:dyDescent="0.2">
      <c r="A6608" s="2">
        <v>2015</v>
      </c>
      <c r="B6608" s="2" t="s">
        <v>33</v>
      </c>
      <c r="C6608" s="2">
        <v>34</v>
      </c>
      <c r="D6608" s="2">
        <v>3</v>
      </c>
      <c r="E6608">
        <v>279</v>
      </c>
      <c r="F6608" t="s">
        <v>10</v>
      </c>
      <c r="G6608" t="s">
        <v>13</v>
      </c>
      <c r="H6608">
        <v>6.6476999999999994E-2</v>
      </c>
      <c r="I6608">
        <v>2.9700000000000001E-4</v>
      </c>
      <c r="J6608" t="s">
        <v>46</v>
      </c>
      <c r="K6608" t="s">
        <v>46</v>
      </c>
      <c r="L6608" t="s">
        <v>46</v>
      </c>
      <c r="M6608" t="s">
        <v>46</v>
      </c>
      <c r="N6608" t="s">
        <v>46</v>
      </c>
      <c r="O6608" t="s">
        <v>46</v>
      </c>
      <c r="P6608" t="s">
        <v>46</v>
      </c>
      <c r="Q6608" s="4" t="e">
        <f t="shared" si="103"/>
        <v>#VALUE!</v>
      </c>
    </row>
    <row r="6609" spans="1:17" x14ac:dyDescent="0.2">
      <c r="A6609" s="2">
        <v>2015</v>
      </c>
      <c r="B6609" s="2" t="s">
        <v>33</v>
      </c>
      <c r="C6609" s="2">
        <v>34</v>
      </c>
      <c r="D6609" s="2">
        <v>3</v>
      </c>
      <c r="E6609">
        <v>280</v>
      </c>
      <c r="F6609" t="s">
        <v>10</v>
      </c>
      <c r="G6609" t="s">
        <v>17</v>
      </c>
      <c r="H6609">
        <v>0.14970700000000001</v>
      </c>
      <c r="I6609">
        <v>1.6639999999999999E-3</v>
      </c>
      <c r="J6609">
        <v>2.8499180000000002</v>
      </c>
      <c r="K6609">
        <v>2.8634390000000001</v>
      </c>
      <c r="L6609">
        <v>2.858994</v>
      </c>
      <c r="M6609">
        <v>9.4899999999999997E-4</v>
      </c>
      <c r="N6609">
        <v>14.805896000000001</v>
      </c>
      <c r="O6609">
        <v>1232.7300949999999</v>
      </c>
      <c r="P6609">
        <v>57.504961000000002</v>
      </c>
      <c r="Q6609" s="4">
        <f t="shared" si="103"/>
        <v>0.5703125</v>
      </c>
    </row>
    <row r="6610" spans="1:17" x14ac:dyDescent="0.2">
      <c r="A6610" s="2">
        <v>2015</v>
      </c>
      <c r="B6610" s="2" t="s">
        <v>33</v>
      </c>
      <c r="C6610" s="2">
        <v>34</v>
      </c>
      <c r="D6610" s="2">
        <v>3</v>
      </c>
      <c r="E6610">
        <v>281</v>
      </c>
      <c r="F6610" t="s">
        <v>10</v>
      </c>
      <c r="G6610" t="s">
        <v>14</v>
      </c>
      <c r="H6610">
        <v>0.314301</v>
      </c>
      <c r="I6610">
        <v>6.2639999999999996E-3</v>
      </c>
      <c r="J6610">
        <v>2.8540760000000001</v>
      </c>
      <c r="K6610">
        <v>2.8928039999999999</v>
      </c>
      <c r="L6610">
        <v>2.8756110000000001</v>
      </c>
      <c r="M6610">
        <v>5.8300000000000001E-3</v>
      </c>
      <c r="N6610">
        <v>22.560196999999999</v>
      </c>
      <c r="O6610">
        <v>184.277816</v>
      </c>
      <c r="P6610">
        <v>80.371295000000003</v>
      </c>
      <c r="Q6610" s="4">
        <f t="shared" si="103"/>
        <v>0.93071519795657731</v>
      </c>
    </row>
    <row r="6611" spans="1:17" x14ac:dyDescent="0.2">
      <c r="A6611" s="2">
        <v>2015</v>
      </c>
      <c r="B6611" s="2" t="s">
        <v>33</v>
      </c>
      <c r="C6611" s="2">
        <v>34</v>
      </c>
      <c r="D6611" s="2">
        <v>3</v>
      </c>
      <c r="E6611">
        <v>282</v>
      </c>
      <c r="F6611" t="s">
        <v>10</v>
      </c>
      <c r="G6611" t="s">
        <v>21</v>
      </c>
      <c r="H6611">
        <v>0.37191600000000002</v>
      </c>
      <c r="I6611">
        <v>5.8320000000000004E-3</v>
      </c>
      <c r="J6611">
        <v>2.8478370000000002</v>
      </c>
      <c r="K6611">
        <v>2.8821400000000001</v>
      </c>
      <c r="L6611">
        <v>2.8633410000000001</v>
      </c>
      <c r="M6611">
        <v>6.2100000000000002E-3</v>
      </c>
      <c r="N6611">
        <v>6.0042270000000002</v>
      </c>
      <c r="O6611">
        <v>941.05005500000004</v>
      </c>
      <c r="P6611">
        <v>96.826294000000004</v>
      </c>
      <c r="Q6611" s="4">
        <f t="shared" si="103"/>
        <v>1.0648148148148149</v>
      </c>
    </row>
    <row r="6612" spans="1:17" x14ac:dyDescent="0.2">
      <c r="A6612" s="2">
        <v>2015</v>
      </c>
      <c r="B6612" s="2" t="s">
        <v>33</v>
      </c>
      <c r="C6612" s="2">
        <v>34</v>
      </c>
      <c r="D6612" s="2">
        <v>3</v>
      </c>
      <c r="E6612">
        <v>283</v>
      </c>
      <c r="F6612" t="s">
        <v>10</v>
      </c>
      <c r="G6612" t="s">
        <v>21</v>
      </c>
      <c r="H6612">
        <v>0.53939400000000004</v>
      </c>
      <c r="I6612">
        <v>1.0647E-2</v>
      </c>
      <c r="J6612">
        <v>2.806632</v>
      </c>
      <c r="K6612">
        <v>2.8703910000000001</v>
      </c>
      <c r="L6612">
        <v>2.8417150000000002</v>
      </c>
      <c r="M6612">
        <v>1.1164E-2</v>
      </c>
      <c r="N6612">
        <v>12.375707</v>
      </c>
      <c r="O6612">
        <v>1026.728245</v>
      </c>
      <c r="P6612">
        <v>95.151270999999994</v>
      </c>
      <c r="Q6612" s="4">
        <f t="shared" si="103"/>
        <v>1.0485582793275101</v>
      </c>
    </row>
    <row r="6613" spans="1:17" x14ac:dyDescent="0.2">
      <c r="A6613" s="2">
        <v>2015</v>
      </c>
      <c r="B6613" s="2" t="s">
        <v>33</v>
      </c>
      <c r="C6613" s="2">
        <v>34</v>
      </c>
      <c r="D6613" s="2">
        <v>3</v>
      </c>
      <c r="E6613">
        <v>284</v>
      </c>
      <c r="F6613" t="s">
        <v>10</v>
      </c>
      <c r="G6613" t="s">
        <v>21</v>
      </c>
      <c r="H6613">
        <v>0.11497499999999999</v>
      </c>
      <c r="I6613">
        <v>8.92E-4</v>
      </c>
      <c r="J6613">
        <v>2.84937</v>
      </c>
      <c r="K6613">
        <v>2.8700260000000002</v>
      </c>
      <c r="L6613">
        <v>2.8553190000000002</v>
      </c>
      <c r="M6613">
        <v>4.0099999999999999E-4</v>
      </c>
      <c r="N6613">
        <v>12.247572999999999</v>
      </c>
      <c r="O6613">
        <v>229.15362200000001</v>
      </c>
      <c r="P6613">
        <v>90.739249000000001</v>
      </c>
      <c r="Q6613" s="4">
        <f t="shared" si="103"/>
        <v>0.44955156950672642</v>
      </c>
    </row>
    <row r="6614" spans="1:17" x14ac:dyDescent="0.2">
      <c r="A6614" s="2">
        <v>2015</v>
      </c>
      <c r="B6614" s="2" t="s">
        <v>33</v>
      </c>
      <c r="C6614" s="2">
        <v>34</v>
      </c>
      <c r="D6614" s="2">
        <v>3</v>
      </c>
      <c r="E6614">
        <v>285</v>
      </c>
      <c r="F6614" t="s">
        <v>10</v>
      </c>
      <c r="G6614" t="s">
        <v>21</v>
      </c>
      <c r="H6614">
        <v>0.101909</v>
      </c>
      <c r="I6614">
        <v>6.3000000000000003E-4</v>
      </c>
      <c r="J6614">
        <v>2.8577979999999998</v>
      </c>
      <c r="K6614">
        <v>2.859556</v>
      </c>
      <c r="L6614">
        <v>2.8588209999999998</v>
      </c>
      <c r="M6614">
        <v>1.06E-4</v>
      </c>
      <c r="N6614">
        <v>10.796353</v>
      </c>
      <c r="O6614">
        <v>20.858681000000001</v>
      </c>
      <c r="P6614">
        <v>13.827946000000001</v>
      </c>
      <c r="Q6614" s="4">
        <f t="shared" si="103"/>
        <v>0.16825396825396824</v>
      </c>
    </row>
    <row r="6615" spans="1:17" x14ac:dyDescent="0.2">
      <c r="A6615" s="2">
        <v>2015</v>
      </c>
      <c r="B6615" s="2" t="s">
        <v>33</v>
      </c>
      <c r="C6615" s="2">
        <v>34</v>
      </c>
      <c r="D6615" s="2">
        <v>3</v>
      </c>
      <c r="E6615">
        <v>286</v>
      </c>
      <c r="F6615" t="s">
        <v>10</v>
      </c>
      <c r="G6615" t="s">
        <v>21</v>
      </c>
      <c r="H6615">
        <v>0.33470299999999997</v>
      </c>
      <c r="I6615">
        <v>4.934E-3</v>
      </c>
      <c r="J6615">
        <v>2.8438590000000001</v>
      </c>
      <c r="K6615">
        <v>2.861456</v>
      </c>
      <c r="L6615">
        <v>2.8503259999999999</v>
      </c>
      <c r="M6615">
        <v>3.372E-3</v>
      </c>
      <c r="N6615">
        <v>10.974252999999999</v>
      </c>
      <c r="O6615">
        <v>2148.5610139999999</v>
      </c>
      <c r="P6615">
        <v>39.655391999999999</v>
      </c>
      <c r="Q6615" s="4">
        <f t="shared" si="103"/>
        <v>0.6834211593027969</v>
      </c>
    </row>
    <row r="6616" spans="1:17" x14ac:dyDescent="0.2">
      <c r="A6616" s="2">
        <v>2015</v>
      </c>
      <c r="B6616" s="2" t="s">
        <v>33</v>
      </c>
      <c r="C6616" s="2">
        <v>34</v>
      </c>
      <c r="D6616" s="2">
        <v>3</v>
      </c>
      <c r="E6616">
        <v>287</v>
      </c>
      <c r="F6616" t="s">
        <v>10</v>
      </c>
      <c r="G6616" t="s">
        <v>13</v>
      </c>
      <c r="H6616">
        <v>0.33078299999999999</v>
      </c>
      <c r="I6616">
        <v>6.1149999999999998E-3</v>
      </c>
      <c r="J6616">
        <v>2.8617370000000002</v>
      </c>
      <c r="K6616">
        <v>2.876779</v>
      </c>
      <c r="L6616">
        <v>2.8707760000000002</v>
      </c>
      <c r="M6616">
        <v>4.3930000000000002E-3</v>
      </c>
      <c r="N6616">
        <v>4.0450619999999997</v>
      </c>
      <c r="O6616">
        <v>101.650235</v>
      </c>
      <c r="P6616">
        <v>25.764088000000001</v>
      </c>
      <c r="Q6616" s="4">
        <f t="shared" si="103"/>
        <v>0.71839738348323801</v>
      </c>
    </row>
    <row r="6617" spans="1:17" x14ac:dyDescent="0.2">
      <c r="A6617" s="2">
        <v>2015</v>
      </c>
      <c r="B6617" s="2" t="s">
        <v>33</v>
      </c>
      <c r="C6617" s="2">
        <v>34</v>
      </c>
      <c r="D6617" s="2">
        <v>3</v>
      </c>
      <c r="E6617">
        <v>288</v>
      </c>
      <c r="F6617" t="s">
        <v>10</v>
      </c>
      <c r="G6617" t="s">
        <v>14</v>
      </c>
      <c r="H6617">
        <v>0.30311900000000003</v>
      </c>
      <c r="I6617">
        <v>4.8919999999999996E-3</v>
      </c>
      <c r="J6617">
        <v>2.871416</v>
      </c>
      <c r="K6617">
        <v>2.8954620000000002</v>
      </c>
      <c r="L6617">
        <v>2.8854679999999999</v>
      </c>
      <c r="M6617">
        <v>3.418E-3</v>
      </c>
      <c r="N6617">
        <v>11.999606999999999</v>
      </c>
      <c r="O6617">
        <v>2991.7654910000001</v>
      </c>
      <c r="P6617">
        <v>46.262099999999997</v>
      </c>
      <c r="Q6617" s="4">
        <f t="shared" si="103"/>
        <v>0.69869174161896985</v>
      </c>
    </row>
    <row r="6618" spans="1:17" x14ac:dyDescent="0.2">
      <c r="A6618" s="2">
        <v>2015</v>
      </c>
      <c r="B6618" s="2" t="s">
        <v>33</v>
      </c>
      <c r="C6618" s="2">
        <v>34</v>
      </c>
      <c r="D6618" s="2">
        <v>3</v>
      </c>
      <c r="E6618">
        <v>289</v>
      </c>
      <c r="F6618" t="s">
        <v>10</v>
      </c>
      <c r="G6618" t="s">
        <v>17</v>
      </c>
      <c r="H6618">
        <v>0.39252199999999998</v>
      </c>
      <c r="I6618">
        <v>1.0881E-2</v>
      </c>
      <c r="J6618">
        <v>2.9234550000000001</v>
      </c>
      <c r="K6618">
        <v>2.9843500000000001</v>
      </c>
      <c r="L6618">
        <v>2.961471</v>
      </c>
      <c r="M6618">
        <v>1.1320999999999999E-2</v>
      </c>
      <c r="N6618">
        <v>24.081073</v>
      </c>
      <c r="O6618">
        <v>3719.5465650000001</v>
      </c>
      <c r="P6618">
        <v>110.660324</v>
      </c>
      <c r="Q6618" s="4">
        <f t="shared" si="103"/>
        <v>1.0404374597922985</v>
      </c>
    </row>
    <row r="6619" spans="1:17" x14ac:dyDescent="0.2">
      <c r="A6619" s="2">
        <v>2015</v>
      </c>
      <c r="B6619" s="2" t="s">
        <v>33</v>
      </c>
      <c r="C6619" s="2">
        <v>34</v>
      </c>
      <c r="D6619" s="2">
        <v>3</v>
      </c>
      <c r="E6619">
        <v>290</v>
      </c>
      <c r="F6619" t="s">
        <v>10</v>
      </c>
      <c r="G6619" t="s">
        <v>17</v>
      </c>
      <c r="H6619">
        <v>0.109305</v>
      </c>
      <c r="I6619">
        <v>6.5700000000000003E-4</v>
      </c>
      <c r="J6619">
        <v>2.8966569999999998</v>
      </c>
      <c r="K6619">
        <v>2.9072170000000002</v>
      </c>
      <c r="L6619">
        <v>2.9032230000000001</v>
      </c>
      <c r="M6619">
        <v>2.9999999999999997E-4</v>
      </c>
      <c r="N6619">
        <v>15.907923</v>
      </c>
      <c r="O6619">
        <v>90.382772000000003</v>
      </c>
      <c r="P6619">
        <v>59.796503000000001</v>
      </c>
      <c r="Q6619" s="4">
        <f t="shared" si="103"/>
        <v>0.45662100456620996</v>
      </c>
    </row>
    <row r="6620" spans="1:17" x14ac:dyDescent="0.2">
      <c r="A6620" s="2">
        <v>2015</v>
      </c>
      <c r="B6620" s="2" t="s">
        <v>33</v>
      </c>
      <c r="C6620" s="2">
        <v>34</v>
      </c>
      <c r="D6620" s="2">
        <v>3</v>
      </c>
      <c r="E6620">
        <v>291</v>
      </c>
      <c r="F6620" t="s">
        <v>10</v>
      </c>
      <c r="G6620" t="s">
        <v>11</v>
      </c>
      <c r="H6620">
        <v>0.110419</v>
      </c>
      <c r="I6620">
        <v>8.9700000000000001E-4</v>
      </c>
      <c r="J6620">
        <v>2.9234599999999999</v>
      </c>
      <c r="K6620">
        <v>2.9399609999999998</v>
      </c>
      <c r="L6620">
        <v>2.9325459999999999</v>
      </c>
      <c r="M6620">
        <v>6.2399999999999999E-4</v>
      </c>
      <c r="N6620">
        <v>31.586106999999998</v>
      </c>
      <c r="O6620">
        <v>92.775219000000007</v>
      </c>
      <c r="P6620">
        <v>70.678674000000001</v>
      </c>
      <c r="Q6620" s="4">
        <f t="shared" si="103"/>
        <v>0.69565217391304346</v>
      </c>
    </row>
    <row r="6621" spans="1:17" x14ac:dyDescent="0.2">
      <c r="A6621" s="2">
        <v>2015</v>
      </c>
      <c r="B6621" s="2" t="s">
        <v>33</v>
      </c>
      <c r="C6621" s="2">
        <v>34</v>
      </c>
      <c r="D6621" s="2">
        <v>3</v>
      </c>
      <c r="E6621">
        <v>292</v>
      </c>
      <c r="F6621" t="s">
        <v>10</v>
      </c>
      <c r="G6621" t="s">
        <v>13</v>
      </c>
      <c r="H6621">
        <v>0.110389</v>
      </c>
      <c r="I6621">
        <v>5.1099999999999995E-4</v>
      </c>
      <c r="J6621">
        <v>2.9208440000000002</v>
      </c>
      <c r="K6621">
        <v>2.946097</v>
      </c>
      <c r="L6621">
        <v>2.930266</v>
      </c>
      <c r="M6621">
        <v>4.0499999999999998E-4</v>
      </c>
      <c r="N6621">
        <v>34.430424000000002</v>
      </c>
      <c r="O6621">
        <v>262.241018</v>
      </c>
      <c r="P6621">
        <v>162.65408099999999</v>
      </c>
      <c r="Q6621" s="4">
        <f t="shared" si="103"/>
        <v>0.79256360078277888</v>
      </c>
    </row>
    <row r="6622" spans="1:17" x14ac:dyDescent="0.2">
      <c r="A6622" s="2">
        <v>2015</v>
      </c>
      <c r="B6622" s="2" t="s">
        <v>33</v>
      </c>
      <c r="C6622" s="2">
        <v>34</v>
      </c>
      <c r="D6622" s="2">
        <v>3</v>
      </c>
      <c r="E6622">
        <v>293</v>
      </c>
      <c r="F6622" t="s">
        <v>10</v>
      </c>
      <c r="G6622" t="s">
        <v>13</v>
      </c>
      <c r="H6622">
        <v>0.82184400000000002</v>
      </c>
      <c r="I6622">
        <v>9.5650000000000006E-3</v>
      </c>
      <c r="J6622">
        <v>2.8908459999999998</v>
      </c>
      <c r="K6622">
        <v>2.944299</v>
      </c>
      <c r="L6622">
        <v>2.9172440000000002</v>
      </c>
      <c r="M6622">
        <v>8.4639999999999993E-3</v>
      </c>
      <c r="N6622">
        <v>6.8962310000000002</v>
      </c>
      <c r="O6622">
        <v>2118.2661539999999</v>
      </c>
      <c r="P6622">
        <v>66.610656000000006</v>
      </c>
      <c r="Q6622" s="4">
        <f t="shared" si="103"/>
        <v>0.88489283847360156</v>
      </c>
    </row>
    <row r="6623" spans="1:17" x14ac:dyDescent="0.2">
      <c r="A6623" s="2">
        <v>2015</v>
      </c>
      <c r="B6623" s="2" t="s">
        <v>33</v>
      </c>
      <c r="C6623" s="2">
        <v>34</v>
      </c>
      <c r="D6623" s="2">
        <v>3</v>
      </c>
      <c r="E6623">
        <v>294</v>
      </c>
      <c r="F6623" t="s">
        <v>10</v>
      </c>
      <c r="G6623" t="s">
        <v>23</v>
      </c>
      <c r="H6623">
        <v>0.66946899999999998</v>
      </c>
      <c r="I6623">
        <v>9.2739999999999993E-3</v>
      </c>
      <c r="J6623">
        <v>2.8856329999999999</v>
      </c>
      <c r="K6623">
        <v>2.9475920000000002</v>
      </c>
      <c r="L6623">
        <v>2.9116029999999999</v>
      </c>
      <c r="M6623">
        <v>7.8569999999999994E-3</v>
      </c>
      <c r="N6623">
        <v>1.6875100000000001</v>
      </c>
      <c r="O6623">
        <v>1319.6749990000001</v>
      </c>
      <c r="P6623">
        <v>56.790581000000003</v>
      </c>
      <c r="Q6623" s="4">
        <f t="shared" si="103"/>
        <v>0.84720724606426567</v>
      </c>
    </row>
    <row r="6624" spans="1:17" x14ac:dyDescent="0.2">
      <c r="A6624" s="2">
        <v>2015</v>
      </c>
      <c r="B6624" s="2" t="s">
        <v>33</v>
      </c>
      <c r="C6624" s="2">
        <v>34</v>
      </c>
      <c r="D6624" s="2">
        <v>3</v>
      </c>
      <c r="E6624">
        <v>295</v>
      </c>
      <c r="F6624" t="s">
        <v>10</v>
      </c>
      <c r="G6624" t="s">
        <v>23</v>
      </c>
      <c r="H6624">
        <v>6.5776000000000001E-2</v>
      </c>
      <c r="I6624">
        <v>2.2900000000000001E-4</v>
      </c>
      <c r="J6624">
        <v>2.9006099999999999</v>
      </c>
      <c r="K6624">
        <v>2.906088</v>
      </c>
      <c r="L6624">
        <v>2.9036149999999998</v>
      </c>
      <c r="M6624">
        <v>6.6000000000000005E-5</v>
      </c>
      <c r="N6624">
        <v>22.270398</v>
      </c>
      <c r="O6624">
        <v>48.173881999999999</v>
      </c>
      <c r="P6624">
        <v>38.315013999999998</v>
      </c>
      <c r="Q6624" s="4">
        <f t="shared" si="103"/>
        <v>0.28820960698689957</v>
      </c>
    </row>
    <row r="6625" spans="1:17" x14ac:dyDescent="0.2">
      <c r="A6625" s="2">
        <v>2015</v>
      </c>
      <c r="B6625" s="2" t="s">
        <v>33</v>
      </c>
      <c r="C6625" s="2">
        <v>34</v>
      </c>
      <c r="D6625" s="2">
        <v>3</v>
      </c>
      <c r="E6625">
        <v>296</v>
      </c>
      <c r="F6625" t="s">
        <v>10</v>
      </c>
      <c r="G6625" t="s">
        <v>23</v>
      </c>
      <c r="H6625">
        <v>7.6683000000000001E-2</v>
      </c>
      <c r="I6625">
        <v>2.2100000000000001E-4</v>
      </c>
      <c r="J6625">
        <v>2.9219629999999999</v>
      </c>
      <c r="K6625">
        <v>2.9320560000000002</v>
      </c>
      <c r="L6625">
        <v>2.9275410000000002</v>
      </c>
      <c r="M6625">
        <v>6.7000000000000002E-5</v>
      </c>
      <c r="N6625">
        <v>22.640169</v>
      </c>
      <c r="O6625">
        <v>85.724064999999996</v>
      </c>
      <c r="P6625">
        <v>76.883848999999998</v>
      </c>
      <c r="Q6625" s="4">
        <f t="shared" si="103"/>
        <v>0.30316742081447962</v>
      </c>
    </row>
    <row r="6626" spans="1:17" x14ac:dyDescent="0.2">
      <c r="A6626" s="2">
        <v>2015</v>
      </c>
      <c r="B6626" s="2" t="s">
        <v>33</v>
      </c>
      <c r="C6626" s="2">
        <v>34</v>
      </c>
      <c r="D6626" s="2">
        <v>3</v>
      </c>
      <c r="E6626">
        <v>297</v>
      </c>
      <c r="F6626" t="s">
        <v>10</v>
      </c>
      <c r="G6626" t="s">
        <v>23</v>
      </c>
      <c r="H6626">
        <v>0.446687</v>
      </c>
      <c r="I6626">
        <v>8.1089999999999999E-3</v>
      </c>
      <c r="J6626">
        <v>2.9292029999999998</v>
      </c>
      <c r="K6626">
        <v>2.9821810000000002</v>
      </c>
      <c r="L6626">
        <v>2.9649100000000002</v>
      </c>
      <c r="M6626">
        <v>9.3760000000000007E-3</v>
      </c>
      <c r="N6626">
        <v>10.894164</v>
      </c>
      <c r="O6626">
        <v>252.30538100000001</v>
      </c>
      <c r="P6626">
        <v>110.146806</v>
      </c>
      <c r="Q6626" s="4">
        <f t="shared" si="103"/>
        <v>1.1562461462572451</v>
      </c>
    </row>
    <row r="6627" spans="1:17" x14ac:dyDescent="0.2">
      <c r="A6627" s="2">
        <v>2015</v>
      </c>
      <c r="B6627" s="2" t="s">
        <v>33</v>
      </c>
      <c r="C6627" s="2">
        <v>34</v>
      </c>
      <c r="D6627" s="2">
        <v>3</v>
      </c>
      <c r="E6627">
        <v>298</v>
      </c>
      <c r="F6627" t="s">
        <v>10</v>
      </c>
      <c r="G6627" t="s">
        <v>20</v>
      </c>
      <c r="H6627">
        <v>0.86943099999999995</v>
      </c>
      <c r="I6627">
        <v>3.3690999999999999E-2</v>
      </c>
      <c r="J6627">
        <v>2.9386809999999999</v>
      </c>
      <c r="K6627">
        <v>3.0974219999999999</v>
      </c>
      <c r="L6627">
        <v>3.039555</v>
      </c>
      <c r="M6627">
        <v>5.7540000000000001E-2</v>
      </c>
      <c r="N6627">
        <v>12.205199</v>
      </c>
      <c r="O6627">
        <v>10000</v>
      </c>
      <c r="P6627">
        <v>208.52719999999999</v>
      </c>
      <c r="Q6627" s="4">
        <f t="shared" si="103"/>
        <v>1.7078745065447747</v>
      </c>
    </row>
    <row r="6628" spans="1:17" x14ac:dyDescent="0.2">
      <c r="A6628" s="2">
        <v>2015</v>
      </c>
      <c r="B6628" s="2" t="s">
        <v>33</v>
      </c>
      <c r="C6628" s="2">
        <v>34</v>
      </c>
      <c r="D6628" s="2">
        <v>3</v>
      </c>
      <c r="E6628">
        <v>299</v>
      </c>
      <c r="F6628" t="s">
        <v>10</v>
      </c>
      <c r="G6628" t="s">
        <v>13</v>
      </c>
      <c r="H6628">
        <v>9.3690999999999997E-2</v>
      </c>
      <c r="I6628">
        <v>6.2799999999999998E-4</v>
      </c>
      <c r="J6628">
        <v>2.922526</v>
      </c>
      <c r="K6628">
        <v>2.9729380000000001</v>
      </c>
      <c r="L6628">
        <v>2.9427660000000002</v>
      </c>
      <c r="M6628">
        <v>8.4900000000000004E-4</v>
      </c>
      <c r="N6628">
        <v>94.978407000000004</v>
      </c>
      <c r="O6628">
        <v>636.236718</v>
      </c>
      <c r="P6628">
        <v>403.45902999999998</v>
      </c>
      <c r="Q6628" s="4">
        <f t="shared" si="103"/>
        <v>1.3519108280254779</v>
      </c>
    </row>
    <row r="6629" spans="1:17" x14ac:dyDescent="0.2">
      <c r="A6629" s="2">
        <v>2015</v>
      </c>
      <c r="B6629" s="2" t="s">
        <v>33</v>
      </c>
      <c r="C6629" s="2">
        <v>34</v>
      </c>
      <c r="D6629" s="2">
        <v>3</v>
      </c>
      <c r="E6629">
        <v>300</v>
      </c>
      <c r="F6629" t="s">
        <v>10</v>
      </c>
      <c r="G6629" t="s">
        <v>15</v>
      </c>
      <c r="H6629">
        <v>0.372004</v>
      </c>
      <c r="I6629">
        <v>8.097E-3</v>
      </c>
      <c r="J6629">
        <v>2.9653679999999998</v>
      </c>
      <c r="K6629">
        <v>3.018602</v>
      </c>
      <c r="L6629">
        <v>2.987212</v>
      </c>
      <c r="M6629">
        <v>9.1999999999999998E-3</v>
      </c>
      <c r="N6629">
        <v>7.4285579999999998</v>
      </c>
      <c r="O6629">
        <v>525.66211999999996</v>
      </c>
      <c r="P6629">
        <v>75.250827999999998</v>
      </c>
      <c r="Q6629" s="4">
        <f t="shared" si="103"/>
        <v>1.1362232925774978</v>
      </c>
    </row>
    <row r="6630" spans="1:17" x14ac:dyDescent="0.2">
      <c r="A6630" s="2">
        <v>2015</v>
      </c>
      <c r="B6630" s="2" t="s">
        <v>33</v>
      </c>
      <c r="C6630" s="2">
        <v>34</v>
      </c>
      <c r="D6630" s="2">
        <v>3</v>
      </c>
      <c r="E6630">
        <v>301</v>
      </c>
      <c r="F6630" t="s">
        <v>10</v>
      </c>
      <c r="G6630" t="s">
        <v>23</v>
      </c>
      <c r="H6630">
        <v>0.22345899999999999</v>
      </c>
      <c r="I6630">
        <v>1.8910000000000001E-3</v>
      </c>
      <c r="J6630">
        <v>2.9610720000000001</v>
      </c>
      <c r="K6630">
        <v>2.9876119999999999</v>
      </c>
      <c r="L6630">
        <v>2.9699209999999998</v>
      </c>
      <c r="M6630">
        <v>2.4239999999999999E-3</v>
      </c>
      <c r="N6630">
        <v>26.784614000000001</v>
      </c>
      <c r="O6630">
        <v>306.90288500000003</v>
      </c>
      <c r="P6630">
        <v>126.501374</v>
      </c>
      <c r="Q6630" s="4">
        <f t="shared" si="103"/>
        <v>1.2818614489687994</v>
      </c>
    </row>
    <row r="6631" spans="1:17" x14ac:dyDescent="0.2">
      <c r="A6631" s="2">
        <v>2015</v>
      </c>
      <c r="B6631" s="2" t="s">
        <v>33</v>
      </c>
      <c r="C6631" s="2">
        <v>34</v>
      </c>
      <c r="D6631" s="2">
        <v>3</v>
      </c>
      <c r="E6631">
        <v>302</v>
      </c>
      <c r="F6631" t="s">
        <v>10</v>
      </c>
      <c r="G6631" t="s">
        <v>23</v>
      </c>
      <c r="H6631">
        <v>9.3606999999999996E-2</v>
      </c>
      <c r="I6631">
        <v>4.15E-4</v>
      </c>
      <c r="J6631">
        <v>3.0115129999999999</v>
      </c>
      <c r="K6631">
        <v>3.018068</v>
      </c>
      <c r="L6631">
        <v>3.014208</v>
      </c>
      <c r="M6631">
        <v>1.2E-4</v>
      </c>
      <c r="N6631">
        <v>30.027429000000001</v>
      </c>
      <c r="O6631">
        <v>60.201872999999999</v>
      </c>
      <c r="P6631">
        <v>47.792233000000003</v>
      </c>
      <c r="Q6631" s="4">
        <f t="shared" si="103"/>
        <v>0.28915662650602408</v>
      </c>
    </row>
    <row r="6632" spans="1:17" x14ac:dyDescent="0.2">
      <c r="A6632" s="2">
        <v>2015</v>
      </c>
      <c r="B6632" s="2" t="s">
        <v>33</v>
      </c>
      <c r="C6632" s="2">
        <v>34</v>
      </c>
      <c r="D6632" s="2">
        <v>3</v>
      </c>
      <c r="E6632">
        <v>303</v>
      </c>
      <c r="F6632" t="s">
        <v>10</v>
      </c>
      <c r="G6632" t="s">
        <v>13</v>
      </c>
      <c r="H6632">
        <v>4.5862E-2</v>
      </c>
      <c r="I6632">
        <v>1.16E-4</v>
      </c>
      <c r="J6632">
        <v>2.9936910000000001</v>
      </c>
      <c r="K6632">
        <v>3.0057510000000001</v>
      </c>
      <c r="L6632">
        <v>2.9999720000000001</v>
      </c>
      <c r="M6632">
        <v>1.13E-4</v>
      </c>
      <c r="N6632">
        <v>69.189342999999994</v>
      </c>
      <c r="O6632">
        <v>254.24601100000001</v>
      </c>
      <c r="P6632">
        <v>169.20088000000001</v>
      </c>
      <c r="Q6632" s="4">
        <f t="shared" si="103"/>
        <v>0.97413793103448276</v>
      </c>
    </row>
    <row r="6633" spans="1:17" x14ac:dyDescent="0.2">
      <c r="A6633" s="2">
        <v>2015</v>
      </c>
      <c r="B6633" s="2" t="s">
        <v>33</v>
      </c>
      <c r="C6633" s="2">
        <v>34</v>
      </c>
      <c r="D6633" s="2">
        <v>3</v>
      </c>
      <c r="E6633">
        <v>304</v>
      </c>
      <c r="F6633" t="s">
        <v>10</v>
      </c>
      <c r="G6633" t="s">
        <v>13</v>
      </c>
      <c r="H6633">
        <v>6.2739000000000003E-2</v>
      </c>
      <c r="I6633">
        <v>2.3499999999999999E-4</v>
      </c>
      <c r="J6633">
        <v>3.016486</v>
      </c>
      <c r="K6633">
        <v>3.0242640000000001</v>
      </c>
      <c r="L6633">
        <v>3.0204879999999998</v>
      </c>
      <c r="M6633">
        <v>1.13E-4</v>
      </c>
      <c r="N6633">
        <v>70.225268999999997</v>
      </c>
      <c r="O6633">
        <v>74.505443</v>
      </c>
      <c r="P6633">
        <v>73.367572999999993</v>
      </c>
      <c r="Q6633" s="4">
        <f t="shared" si="103"/>
        <v>0.48085106382978721</v>
      </c>
    </row>
    <row r="6634" spans="1:17" x14ac:dyDescent="0.2">
      <c r="A6634" s="2">
        <v>2015</v>
      </c>
      <c r="B6634" s="2" t="s">
        <v>33</v>
      </c>
      <c r="C6634" s="2">
        <v>34</v>
      </c>
      <c r="D6634" s="2">
        <v>3</v>
      </c>
      <c r="E6634">
        <v>305</v>
      </c>
      <c r="F6634" t="s">
        <v>10</v>
      </c>
      <c r="G6634" t="s">
        <v>17</v>
      </c>
      <c r="H6634">
        <v>0.38422299999999998</v>
      </c>
      <c r="I6634">
        <v>1.1393E-2</v>
      </c>
      <c r="J6634">
        <v>3.0008849999999998</v>
      </c>
      <c r="K6634">
        <v>3.076228</v>
      </c>
      <c r="L6634">
        <v>3.0525120000000001</v>
      </c>
      <c r="M6634">
        <v>1.4903E-2</v>
      </c>
      <c r="N6634">
        <v>22.795994</v>
      </c>
      <c r="O6634">
        <v>10000</v>
      </c>
      <c r="P6634">
        <v>145.278133</v>
      </c>
      <c r="Q6634" s="4">
        <f t="shared" si="103"/>
        <v>1.3080839111735276</v>
      </c>
    </row>
    <row r="6635" spans="1:17" x14ac:dyDescent="0.2">
      <c r="A6635" s="2">
        <v>2015</v>
      </c>
      <c r="B6635" s="2" t="s">
        <v>33</v>
      </c>
      <c r="C6635" s="2">
        <v>34</v>
      </c>
      <c r="D6635" s="2">
        <v>3</v>
      </c>
      <c r="E6635">
        <v>306</v>
      </c>
      <c r="F6635" t="s">
        <v>10</v>
      </c>
      <c r="G6635" t="s">
        <v>11</v>
      </c>
      <c r="H6635">
        <v>6.7514000000000005E-2</v>
      </c>
      <c r="I6635">
        <v>2.43E-4</v>
      </c>
      <c r="J6635">
        <v>2.9878849999999999</v>
      </c>
      <c r="K6635">
        <v>3.0137390000000002</v>
      </c>
      <c r="L6635">
        <v>3.0013040000000002</v>
      </c>
      <c r="M6635">
        <v>2.9500000000000001E-4</v>
      </c>
      <c r="N6635">
        <v>104.098885</v>
      </c>
      <c r="O6635">
        <v>314.97570899999999</v>
      </c>
      <c r="P6635">
        <v>259.85485899999998</v>
      </c>
      <c r="Q6635" s="4">
        <f t="shared" si="103"/>
        <v>1.2139917695473252</v>
      </c>
    </row>
    <row r="6636" spans="1:17" x14ac:dyDescent="0.2">
      <c r="A6636" s="2">
        <v>2015</v>
      </c>
      <c r="B6636" s="2" t="s">
        <v>33</v>
      </c>
      <c r="C6636" s="2">
        <v>34</v>
      </c>
      <c r="D6636" s="2">
        <v>3</v>
      </c>
      <c r="E6636">
        <v>307</v>
      </c>
      <c r="F6636" t="s">
        <v>10</v>
      </c>
      <c r="G6636" t="s">
        <v>13</v>
      </c>
      <c r="H6636">
        <v>0.82656399999999997</v>
      </c>
      <c r="I6636">
        <v>8.7290000000000006E-3</v>
      </c>
      <c r="J6636">
        <v>2.94868</v>
      </c>
      <c r="K6636">
        <v>2.9991829999999999</v>
      </c>
      <c r="L6636">
        <v>2.9750030000000001</v>
      </c>
      <c r="M6636">
        <v>6.4190000000000002E-3</v>
      </c>
      <c r="N6636">
        <v>13.748049</v>
      </c>
      <c r="O6636">
        <v>536.14919599999996</v>
      </c>
      <c r="P6636">
        <v>77.790594999999996</v>
      </c>
      <c r="Q6636" s="4">
        <f t="shared" si="103"/>
        <v>0.73536487570168396</v>
      </c>
    </row>
    <row r="6637" spans="1:17" x14ac:dyDescent="0.2">
      <c r="A6637" s="2">
        <v>2015</v>
      </c>
      <c r="B6637" s="2" t="s">
        <v>33</v>
      </c>
      <c r="C6637" s="2">
        <v>34</v>
      </c>
      <c r="D6637" s="2">
        <v>3</v>
      </c>
      <c r="E6637">
        <v>308</v>
      </c>
      <c r="F6637" t="s">
        <v>10</v>
      </c>
      <c r="G6637" t="s">
        <v>13</v>
      </c>
      <c r="H6637">
        <v>0.12758</v>
      </c>
      <c r="I6637">
        <v>9.7099999999999997E-4</v>
      </c>
      <c r="J6637">
        <v>2.9823620000000002</v>
      </c>
      <c r="K6637">
        <v>2.9955690000000001</v>
      </c>
      <c r="L6637">
        <v>2.9907059999999999</v>
      </c>
      <c r="M6637">
        <v>3.6900000000000002E-4</v>
      </c>
      <c r="N6637">
        <v>2.7764700000000002</v>
      </c>
      <c r="O6637">
        <v>125.900946</v>
      </c>
      <c r="P6637">
        <v>61.817047000000002</v>
      </c>
      <c r="Q6637" s="4">
        <f t="shared" si="103"/>
        <v>0.38002059732234811</v>
      </c>
    </row>
    <row r="6638" spans="1:17" x14ac:dyDescent="0.2">
      <c r="A6638" s="2">
        <v>2015</v>
      </c>
      <c r="B6638" s="2" t="s">
        <v>33</v>
      </c>
      <c r="C6638" s="2">
        <v>34</v>
      </c>
      <c r="D6638" s="2">
        <v>3</v>
      </c>
      <c r="E6638">
        <v>309</v>
      </c>
      <c r="F6638" t="s">
        <v>10</v>
      </c>
      <c r="G6638" t="s">
        <v>13</v>
      </c>
      <c r="H6638">
        <v>5.9722999999999998E-2</v>
      </c>
      <c r="I6638">
        <v>2.24E-4</v>
      </c>
      <c r="J6638" t="s">
        <v>46</v>
      </c>
      <c r="K6638" t="s">
        <v>46</v>
      </c>
      <c r="L6638" t="s">
        <v>46</v>
      </c>
      <c r="M6638" t="s">
        <v>46</v>
      </c>
      <c r="N6638" t="s">
        <v>46</v>
      </c>
      <c r="O6638" t="s">
        <v>46</v>
      </c>
      <c r="P6638" t="s">
        <v>46</v>
      </c>
      <c r="Q6638" s="4" t="e">
        <f t="shared" si="103"/>
        <v>#VALUE!</v>
      </c>
    </row>
    <row r="6639" spans="1:17" x14ac:dyDescent="0.2">
      <c r="A6639" s="2">
        <v>2015</v>
      </c>
      <c r="B6639" s="2" t="s">
        <v>33</v>
      </c>
      <c r="C6639" s="2">
        <v>34</v>
      </c>
      <c r="D6639" s="2">
        <v>3</v>
      </c>
      <c r="E6639">
        <v>310</v>
      </c>
      <c r="F6639" t="s">
        <v>10</v>
      </c>
      <c r="G6639" t="s">
        <v>13</v>
      </c>
      <c r="H6639">
        <v>9.5741999999999994E-2</v>
      </c>
      <c r="I6639">
        <v>3.86E-4</v>
      </c>
      <c r="J6639">
        <v>2.9861089999999999</v>
      </c>
      <c r="K6639">
        <v>3.0045989999999998</v>
      </c>
      <c r="L6639">
        <v>2.9952390000000002</v>
      </c>
      <c r="M6639">
        <v>4.4700000000000002E-4</v>
      </c>
      <c r="N6639">
        <v>55.182940000000002</v>
      </c>
      <c r="O6639">
        <v>2602.753451</v>
      </c>
      <c r="P6639">
        <v>234.838831</v>
      </c>
      <c r="Q6639" s="4">
        <f t="shared" si="103"/>
        <v>1.1580310880829017</v>
      </c>
    </row>
    <row r="6640" spans="1:17" x14ac:dyDescent="0.2">
      <c r="A6640" s="2">
        <v>2015</v>
      </c>
      <c r="B6640" s="2" t="s">
        <v>33</v>
      </c>
      <c r="C6640" s="2">
        <v>34</v>
      </c>
      <c r="D6640" s="2">
        <v>3</v>
      </c>
      <c r="E6640">
        <v>311</v>
      </c>
      <c r="F6640" t="s">
        <v>10</v>
      </c>
      <c r="G6640" t="s">
        <v>13</v>
      </c>
      <c r="H6640">
        <v>0.117267</v>
      </c>
      <c r="I6640">
        <v>7.9000000000000001E-4</v>
      </c>
      <c r="J6640">
        <v>2.9551959999999999</v>
      </c>
      <c r="K6640">
        <v>2.9613350000000001</v>
      </c>
      <c r="L6640">
        <v>2.9588390000000002</v>
      </c>
      <c r="M6640">
        <v>2.3900000000000001E-4</v>
      </c>
      <c r="N6640">
        <v>15.023858000000001</v>
      </c>
      <c r="O6640">
        <v>59.864823000000001</v>
      </c>
      <c r="P6640">
        <v>32.956710000000001</v>
      </c>
      <c r="Q6640" s="4">
        <f t="shared" si="103"/>
        <v>0.30253164556962026</v>
      </c>
    </row>
    <row r="6641" spans="1:17" x14ac:dyDescent="0.2">
      <c r="A6641" s="2">
        <v>2015</v>
      </c>
      <c r="B6641" s="2" t="s">
        <v>33</v>
      </c>
      <c r="C6641" s="2">
        <v>34</v>
      </c>
      <c r="D6641" s="2">
        <v>3</v>
      </c>
      <c r="E6641">
        <v>312</v>
      </c>
      <c r="F6641" t="s">
        <v>10</v>
      </c>
      <c r="G6641" t="s">
        <v>13</v>
      </c>
      <c r="H6641">
        <v>1.3815740000000001</v>
      </c>
      <c r="I6641">
        <v>1.9497E-2</v>
      </c>
      <c r="J6641">
        <v>2.9195669999999998</v>
      </c>
      <c r="K6641">
        <v>2.9721700000000002</v>
      </c>
      <c r="L6641">
        <v>2.945621</v>
      </c>
      <c r="M6641">
        <v>1.5747000000000001E-2</v>
      </c>
      <c r="N6641">
        <v>1.3382620000000001</v>
      </c>
      <c r="O6641">
        <v>656.86457299999995</v>
      </c>
      <c r="P6641">
        <v>51.363712999999997</v>
      </c>
      <c r="Q6641" s="4">
        <f t="shared" si="103"/>
        <v>0.80766271734112938</v>
      </c>
    </row>
    <row r="6642" spans="1:17" x14ac:dyDescent="0.2">
      <c r="A6642" s="2">
        <v>2015</v>
      </c>
      <c r="B6642" s="2" t="s">
        <v>33</v>
      </c>
      <c r="C6642" s="2">
        <v>34</v>
      </c>
      <c r="D6642" s="2">
        <v>3</v>
      </c>
      <c r="E6642">
        <v>313</v>
      </c>
      <c r="F6642" t="s">
        <v>10</v>
      </c>
      <c r="G6642" t="s">
        <v>13</v>
      </c>
      <c r="H6642">
        <v>0.42080699999999999</v>
      </c>
      <c r="I6642">
        <v>5.8019999999999999E-3</v>
      </c>
      <c r="J6642">
        <v>2.944966</v>
      </c>
      <c r="K6642">
        <v>2.9670860000000001</v>
      </c>
      <c r="L6642">
        <v>2.9600420000000001</v>
      </c>
      <c r="M6642">
        <v>4.444E-3</v>
      </c>
      <c r="N6642">
        <v>9.6084169999999993</v>
      </c>
      <c r="O6642">
        <v>110.856977</v>
      </c>
      <c r="P6642">
        <v>29.231218999999999</v>
      </c>
      <c r="Q6642" s="4">
        <f t="shared" si="103"/>
        <v>0.7659427783522923</v>
      </c>
    </row>
    <row r="6643" spans="1:17" x14ac:dyDescent="0.2">
      <c r="A6643" s="2">
        <v>2015</v>
      </c>
      <c r="B6643" s="2" t="s">
        <v>33</v>
      </c>
      <c r="C6643" s="2">
        <v>34</v>
      </c>
      <c r="D6643" s="2">
        <v>3</v>
      </c>
      <c r="E6643">
        <v>314</v>
      </c>
      <c r="F6643" t="s">
        <v>10</v>
      </c>
      <c r="G6643" t="s">
        <v>21</v>
      </c>
      <c r="H6643">
        <v>0.15503900000000001</v>
      </c>
      <c r="I6643">
        <v>1.348E-3</v>
      </c>
      <c r="J6643">
        <v>2.9207299999999998</v>
      </c>
      <c r="K6643">
        <v>2.9279989999999998</v>
      </c>
      <c r="L6643">
        <v>2.9251269999999998</v>
      </c>
      <c r="M6643">
        <v>9.0899999999999998E-4</v>
      </c>
      <c r="N6643">
        <v>2.737444</v>
      </c>
      <c r="O6643">
        <v>55.731783999999998</v>
      </c>
      <c r="P6643">
        <v>22.131744000000001</v>
      </c>
      <c r="Q6643" s="4">
        <f t="shared" si="103"/>
        <v>0.67433234421364985</v>
      </c>
    </row>
    <row r="6644" spans="1:17" x14ac:dyDescent="0.2">
      <c r="A6644" s="2">
        <v>2015</v>
      </c>
      <c r="B6644" s="2" t="s">
        <v>33</v>
      </c>
      <c r="C6644" s="2">
        <v>34</v>
      </c>
      <c r="D6644" s="2">
        <v>3</v>
      </c>
      <c r="E6644">
        <v>315</v>
      </c>
      <c r="F6644" t="s">
        <v>10</v>
      </c>
      <c r="G6644" t="s">
        <v>17</v>
      </c>
      <c r="H6644">
        <v>0.275148</v>
      </c>
      <c r="I6644">
        <v>4.3990000000000001E-3</v>
      </c>
      <c r="J6644">
        <v>2.9603510000000002</v>
      </c>
      <c r="K6644">
        <v>2.9881229999999999</v>
      </c>
      <c r="L6644">
        <v>2.9759280000000001</v>
      </c>
      <c r="M6644">
        <v>3.3969999999999998E-3</v>
      </c>
      <c r="N6644">
        <v>30.934517</v>
      </c>
      <c r="O6644">
        <v>1626.838422</v>
      </c>
      <c r="P6644">
        <v>77.235010000000003</v>
      </c>
      <c r="Q6644" s="4">
        <f t="shared" si="103"/>
        <v>0.77222095930893375</v>
      </c>
    </row>
    <row r="6645" spans="1:17" x14ac:dyDescent="0.2">
      <c r="A6645" s="2">
        <v>2015</v>
      </c>
      <c r="B6645" s="2" t="s">
        <v>33</v>
      </c>
      <c r="C6645" s="2">
        <v>34</v>
      </c>
      <c r="D6645" s="2">
        <v>3</v>
      </c>
      <c r="E6645">
        <v>316</v>
      </c>
      <c r="F6645" t="s">
        <v>10</v>
      </c>
      <c r="G6645" t="s">
        <v>13</v>
      </c>
      <c r="H6645">
        <v>0.199882</v>
      </c>
      <c r="I6645">
        <v>7.9100000000000004E-4</v>
      </c>
      <c r="J6645">
        <v>2.9537</v>
      </c>
      <c r="K6645">
        <v>2.9563160000000002</v>
      </c>
      <c r="L6645">
        <v>2.9546489999999999</v>
      </c>
      <c r="M6645">
        <v>2.9E-5</v>
      </c>
      <c r="N6645">
        <v>66.416490999999994</v>
      </c>
      <c r="O6645">
        <v>73.473789999999994</v>
      </c>
      <c r="P6645">
        <v>69.493075000000005</v>
      </c>
      <c r="Q6645" s="4">
        <f t="shared" si="103"/>
        <v>3.6662452591656132E-2</v>
      </c>
    </row>
    <row r="6646" spans="1:17" x14ac:dyDescent="0.2">
      <c r="A6646" s="2">
        <v>2015</v>
      </c>
      <c r="B6646" s="2" t="s">
        <v>33</v>
      </c>
      <c r="C6646" s="2">
        <v>34</v>
      </c>
      <c r="D6646" s="2">
        <v>3</v>
      </c>
      <c r="E6646">
        <v>317</v>
      </c>
      <c r="F6646" t="s">
        <v>10</v>
      </c>
      <c r="G6646" t="s">
        <v>20</v>
      </c>
      <c r="H6646">
        <v>0.54565399999999997</v>
      </c>
      <c r="I6646">
        <v>1.5377999999999999E-2</v>
      </c>
      <c r="J6646">
        <v>2.9472420000000001</v>
      </c>
      <c r="K6646">
        <v>3.06168</v>
      </c>
      <c r="L6646">
        <v>3.004232</v>
      </c>
      <c r="M6646">
        <v>2.9561E-2</v>
      </c>
      <c r="N6646">
        <v>22.724733000000001</v>
      </c>
      <c r="O6646">
        <v>1060.6726209999999</v>
      </c>
      <c r="P6646">
        <v>222.274114</v>
      </c>
      <c r="Q6646" s="4">
        <f t="shared" si="103"/>
        <v>1.9222915853817142</v>
      </c>
    </row>
    <row r="6647" spans="1:17" x14ac:dyDescent="0.2">
      <c r="A6647" s="2">
        <v>2015</v>
      </c>
      <c r="B6647" s="2" t="s">
        <v>33</v>
      </c>
      <c r="C6647" s="2">
        <v>34</v>
      </c>
      <c r="D6647" s="2">
        <v>3</v>
      </c>
      <c r="E6647">
        <v>318</v>
      </c>
      <c r="F6647" t="s">
        <v>10</v>
      </c>
      <c r="G6647" t="s">
        <v>13</v>
      </c>
      <c r="H6647">
        <v>0.22961699999999999</v>
      </c>
      <c r="I6647">
        <v>1.4580000000000001E-3</v>
      </c>
      <c r="J6647">
        <v>2.9358759999999999</v>
      </c>
      <c r="K6647">
        <v>2.9672139999999998</v>
      </c>
      <c r="L6647">
        <v>2.9486680000000001</v>
      </c>
      <c r="M6647">
        <v>1.869E-3</v>
      </c>
      <c r="N6647">
        <v>22.123932</v>
      </c>
      <c r="O6647">
        <v>1475.728196</v>
      </c>
      <c r="P6647">
        <v>131.333043</v>
      </c>
      <c r="Q6647" s="4">
        <f t="shared" si="103"/>
        <v>1.2818930041152263</v>
      </c>
    </row>
    <row r="6648" spans="1:17" x14ac:dyDescent="0.2">
      <c r="A6648" s="2">
        <v>2015</v>
      </c>
      <c r="B6648" s="2" t="s">
        <v>33</v>
      </c>
      <c r="C6648" s="2">
        <v>34</v>
      </c>
      <c r="D6648" s="2">
        <v>3</v>
      </c>
      <c r="E6648">
        <v>319</v>
      </c>
      <c r="F6648" t="s">
        <v>10</v>
      </c>
      <c r="G6648" t="s">
        <v>14</v>
      </c>
      <c r="H6648">
        <v>0.46395500000000001</v>
      </c>
      <c r="I6648">
        <v>1.421E-2</v>
      </c>
      <c r="J6648">
        <v>2.9722230000000001</v>
      </c>
      <c r="K6648">
        <v>3.0456819999999998</v>
      </c>
      <c r="L6648">
        <v>3.0265970000000002</v>
      </c>
      <c r="M6648">
        <v>1.7136999999999999E-2</v>
      </c>
      <c r="N6648">
        <v>10.477556</v>
      </c>
      <c r="O6648">
        <v>2602.8476519999999</v>
      </c>
      <c r="P6648">
        <v>132.42706999999999</v>
      </c>
      <c r="Q6648" s="4">
        <f t="shared" si="103"/>
        <v>1.205981703026038</v>
      </c>
    </row>
    <row r="6649" spans="1:17" x14ac:dyDescent="0.2">
      <c r="A6649" s="2">
        <v>2015</v>
      </c>
      <c r="B6649" s="2" t="s">
        <v>33</v>
      </c>
      <c r="C6649" s="2">
        <v>34</v>
      </c>
      <c r="D6649" s="2">
        <v>3</v>
      </c>
      <c r="E6649">
        <v>320</v>
      </c>
      <c r="F6649" t="s">
        <v>10</v>
      </c>
      <c r="G6649" t="s">
        <v>11</v>
      </c>
      <c r="H6649">
        <v>1.2287999999999999</v>
      </c>
      <c r="I6649">
        <v>3.0771E-2</v>
      </c>
      <c r="J6649">
        <v>2.9803850000000001</v>
      </c>
      <c r="K6649">
        <v>3.1404420000000002</v>
      </c>
      <c r="L6649">
        <v>3.0721280000000002</v>
      </c>
      <c r="M6649">
        <v>6.9719000000000003E-2</v>
      </c>
      <c r="N6649">
        <v>5.4305919999999999</v>
      </c>
      <c r="O6649">
        <v>10000</v>
      </c>
      <c r="P6649">
        <v>370.573599</v>
      </c>
      <c r="Q6649" s="4">
        <f t="shared" si="103"/>
        <v>2.2657372201098438</v>
      </c>
    </row>
    <row r="6650" spans="1:17" x14ac:dyDescent="0.2">
      <c r="A6650" s="2">
        <v>2015</v>
      </c>
      <c r="B6650" s="2" t="s">
        <v>33</v>
      </c>
      <c r="C6650" s="2">
        <v>34</v>
      </c>
      <c r="D6650" s="2">
        <v>3</v>
      </c>
      <c r="E6650">
        <v>321</v>
      </c>
      <c r="F6650" t="s">
        <v>10</v>
      </c>
      <c r="G6650" t="s">
        <v>17</v>
      </c>
      <c r="H6650">
        <v>0.24091299999999999</v>
      </c>
      <c r="I6650">
        <v>4.1850000000000004E-3</v>
      </c>
      <c r="J6650">
        <v>2.949503</v>
      </c>
      <c r="K6650">
        <v>3.005849</v>
      </c>
      <c r="L6650">
        <v>2.9808590000000001</v>
      </c>
      <c r="M6650">
        <v>4.6569999999999997E-3</v>
      </c>
      <c r="N6650">
        <v>16.263672</v>
      </c>
      <c r="O6650">
        <v>2057.4104550000002</v>
      </c>
      <c r="P6650">
        <v>128.24476799999999</v>
      </c>
      <c r="Q6650" s="4">
        <f t="shared" si="103"/>
        <v>1.1127837514934287</v>
      </c>
    </row>
    <row r="6651" spans="1:17" x14ac:dyDescent="0.2">
      <c r="A6651" s="2">
        <v>2015</v>
      </c>
      <c r="B6651" s="2" t="s">
        <v>33</v>
      </c>
      <c r="C6651" s="2">
        <v>34</v>
      </c>
      <c r="D6651" s="2">
        <v>3</v>
      </c>
      <c r="E6651">
        <v>322</v>
      </c>
      <c r="F6651" t="s">
        <v>10</v>
      </c>
      <c r="G6651" t="s">
        <v>13</v>
      </c>
      <c r="H6651">
        <v>1.736062</v>
      </c>
      <c r="I6651">
        <v>4.054E-2</v>
      </c>
      <c r="J6651">
        <v>2.9678200000000001</v>
      </c>
      <c r="K6651">
        <v>3.103129</v>
      </c>
      <c r="L6651">
        <v>3.031908</v>
      </c>
      <c r="M6651">
        <v>6.6182000000000005E-2</v>
      </c>
      <c r="N6651">
        <v>2.136571</v>
      </c>
      <c r="O6651">
        <v>10000</v>
      </c>
      <c r="P6651">
        <v>270.42238900000001</v>
      </c>
      <c r="Q6651" s="4">
        <f t="shared" si="103"/>
        <v>1.6325111001480022</v>
      </c>
    </row>
    <row r="6652" spans="1:17" x14ac:dyDescent="0.2">
      <c r="A6652" s="2">
        <v>2015</v>
      </c>
      <c r="B6652" s="2" t="s">
        <v>33</v>
      </c>
      <c r="C6652" s="2">
        <v>34</v>
      </c>
      <c r="D6652" s="2">
        <v>3</v>
      </c>
      <c r="E6652">
        <v>323</v>
      </c>
      <c r="F6652" t="s">
        <v>10</v>
      </c>
      <c r="G6652" t="s">
        <v>13</v>
      </c>
      <c r="H6652">
        <v>5.8369999999999998E-2</v>
      </c>
      <c r="I6652">
        <v>1.47E-4</v>
      </c>
      <c r="J6652">
        <v>2.9996480000000001</v>
      </c>
      <c r="K6652">
        <v>3.0423830000000001</v>
      </c>
      <c r="L6652">
        <v>3.0259100000000001</v>
      </c>
      <c r="M6652">
        <v>1.26E-4</v>
      </c>
      <c r="N6652">
        <v>1166.6899820000001</v>
      </c>
      <c r="O6652">
        <v>1166.6899820000001</v>
      </c>
      <c r="P6652">
        <v>1166.6899820000001</v>
      </c>
      <c r="Q6652" s="4">
        <f t="shared" si="103"/>
        <v>0.85714285714285721</v>
      </c>
    </row>
    <row r="6653" spans="1:17" x14ac:dyDescent="0.2">
      <c r="A6653" s="2">
        <v>2015</v>
      </c>
      <c r="B6653" s="2" t="s">
        <v>33</v>
      </c>
      <c r="C6653" s="2">
        <v>34</v>
      </c>
      <c r="D6653" s="2">
        <v>3</v>
      </c>
      <c r="E6653">
        <v>324</v>
      </c>
      <c r="F6653" t="s">
        <v>10</v>
      </c>
      <c r="G6653" t="s">
        <v>11</v>
      </c>
      <c r="H6653">
        <v>0.22785</v>
      </c>
      <c r="I6653">
        <v>2.9099999999999998E-3</v>
      </c>
      <c r="J6653">
        <v>2.9848949999999999</v>
      </c>
      <c r="K6653">
        <v>3.074014</v>
      </c>
      <c r="L6653">
        <v>3.0279150000000001</v>
      </c>
      <c r="M6653">
        <v>5.4060000000000002E-3</v>
      </c>
      <c r="N6653">
        <v>14.097904</v>
      </c>
      <c r="O6653">
        <v>1797.4472430000001</v>
      </c>
      <c r="P6653">
        <v>399.37542300000001</v>
      </c>
      <c r="Q6653" s="4">
        <f t="shared" si="103"/>
        <v>1.8577319587628869</v>
      </c>
    </row>
    <row r="6654" spans="1:17" x14ac:dyDescent="0.2">
      <c r="A6654" s="2">
        <v>2015</v>
      </c>
      <c r="B6654" s="2" t="s">
        <v>33</v>
      </c>
      <c r="C6654" s="2">
        <v>34</v>
      </c>
      <c r="D6654" s="2">
        <v>3</v>
      </c>
      <c r="E6654">
        <v>325</v>
      </c>
      <c r="F6654" t="s">
        <v>10</v>
      </c>
      <c r="G6654" t="s">
        <v>11</v>
      </c>
      <c r="H6654">
        <v>0.14518600000000001</v>
      </c>
      <c r="I6654">
        <v>1.4220000000000001E-3</v>
      </c>
      <c r="J6654">
        <v>3.016149</v>
      </c>
      <c r="K6654">
        <v>3.0326209999999998</v>
      </c>
      <c r="L6654">
        <v>3.026221</v>
      </c>
      <c r="M6654">
        <v>1.48E-3</v>
      </c>
      <c r="N6654">
        <v>24.765208000000001</v>
      </c>
      <c r="O6654">
        <v>168.81304299999999</v>
      </c>
      <c r="P6654">
        <v>49.470771999999997</v>
      </c>
      <c r="Q6654" s="4">
        <f t="shared" si="103"/>
        <v>1.040787623066104</v>
      </c>
    </row>
    <row r="6655" spans="1:17" x14ac:dyDescent="0.2">
      <c r="A6655" s="2">
        <v>2015</v>
      </c>
      <c r="B6655" s="2" t="s">
        <v>33</v>
      </c>
      <c r="C6655" s="2">
        <v>34</v>
      </c>
      <c r="D6655" s="2">
        <v>3</v>
      </c>
      <c r="E6655">
        <v>326</v>
      </c>
      <c r="F6655" t="s">
        <v>10</v>
      </c>
      <c r="G6655" t="s">
        <v>11</v>
      </c>
      <c r="H6655">
        <v>9.5312999999999995E-2</v>
      </c>
      <c r="I6655">
        <v>5.9800000000000001E-4</v>
      </c>
      <c r="J6655">
        <v>2.912175</v>
      </c>
      <c r="K6655">
        <v>2.920973</v>
      </c>
      <c r="L6655">
        <v>2.9189319999999999</v>
      </c>
      <c r="M6655">
        <v>4.8500000000000003E-4</v>
      </c>
      <c r="N6655">
        <v>5.4207739999999998</v>
      </c>
      <c r="O6655">
        <v>86.778582999999998</v>
      </c>
      <c r="P6655">
        <v>25.57573</v>
      </c>
      <c r="Q6655" s="4">
        <f t="shared" si="103"/>
        <v>0.81103678929765888</v>
      </c>
    </row>
    <row r="6656" spans="1:17" x14ac:dyDescent="0.2">
      <c r="A6656" s="2">
        <v>2015</v>
      </c>
      <c r="B6656" s="2" t="s">
        <v>33</v>
      </c>
      <c r="C6656" s="2">
        <v>34</v>
      </c>
      <c r="D6656" s="2">
        <v>3</v>
      </c>
      <c r="E6656">
        <v>327</v>
      </c>
      <c r="F6656" t="s">
        <v>10</v>
      </c>
      <c r="G6656" t="s">
        <v>17</v>
      </c>
      <c r="H6656">
        <v>0.126251</v>
      </c>
      <c r="I6656">
        <v>1.049E-3</v>
      </c>
      <c r="J6656">
        <v>2.9771800000000002</v>
      </c>
      <c r="K6656">
        <v>3.0645790000000002</v>
      </c>
      <c r="L6656">
        <v>3.0180660000000001</v>
      </c>
      <c r="M6656">
        <v>2.0839999999999999E-3</v>
      </c>
      <c r="N6656">
        <v>84.094911999999994</v>
      </c>
      <c r="O6656">
        <v>3312.1468890000001</v>
      </c>
      <c r="P6656">
        <v>414.09199899999999</v>
      </c>
      <c r="Q6656" s="4">
        <f t="shared" si="103"/>
        <v>1.9866539561487129</v>
      </c>
    </row>
    <row r="6657" spans="1:17" x14ac:dyDescent="0.2">
      <c r="A6657" s="2">
        <v>2015</v>
      </c>
      <c r="B6657" s="2" t="s">
        <v>33</v>
      </c>
      <c r="C6657" s="2">
        <v>34</v>
      </c>
      <c r="D6657" s="2">
        <v>3</v>
      </c>
      <c r="E6657">
        <v>328</v>
      </c>
      <c r="F6657" t="s">
        <v>10</v>
      </c>
      <c r="G6657" t="s">
        <v>17</v>
      </c>
      <c r="H6657">
        <v>0.323909</v>
      </c>
      <c r="I6657">
        <v>5.1380000000000002E-3</v>
      </c>
      <c r="J6657">
        <v>2.9671539999999998</v>
      </c>
      <c r="K6657">
        <v>3.0630069999999998</v>
      </c>
      <c r="L6657">
        <v>3.0295420000000002</v>
      </c>
      <c r="M6657">
        <v>9.2339999999999992E-3</v>
      </c>
      <c r="N6657">
        <v>7.7247620000000001</v>
      </c>
      <c r="O6657">
        <v>1227.0879190000001</v>
      </c>
      <c r="P6657">
        <v>386.58889099999999</v>
      </c>
      <c r="Q6657" s="4">
        <f t="shared" si="103"/>
        <v>1.7971973530556635</v>
      </c>
    </row>
    <row r="6658" spans="1:17" x14ac:dyDescent="0.2">
      <c r="A6658" s="2">
        <v>2015</v>
      </c>
      <c r="B6658" s="2" t="s">
        <v>33</v>
      </c>
      <c r="C6658" s="2">
        <v>34</v>
      </c>
      <c r="D6658" s="2">
        <v>3</v>
      </c>
      <c r="E6658">
        <v>329</v>
      </c>
      <c r="F6658" t="s">
        <v>10</v>
      </c>
      <c r="G6658" t="s">
        <v>26</v>
      </c>
      <c r="H6658">
        <v>0.78716600000000003</v>
      </c>
      <c r="I6658">
        <v>4.1151E-2</v>
      </c>
      <c r="J6658">
        <v>3.0039440000000002</v>
      </c>
      <c r="K6658">
        <v>3.179824</v>
      </c>
      <c r="L6658">
        <v>3.1189830000000001</v>
      </c>
      <c r="M6658">
        <v>7.2014999999999996E-2</v>
      </c>
      <c r="N6658">
        <v>4.7473580000000002</v>
      </c>
      <c r="O6658">
        <v>2264.7956060000001</v>
      </c>
      <c r="P6658">
        <v>279.71875399999999</v>
      </c>
      <c r="Q6658" s="4">
        <f t="shared" si="103"/>
        <v>1.7500182255595245</v>
      </c>
    </row>
    <row r="6659" spans="1:17" x14ac:dyDescent="0.2">
      <c r="A6659" s="2">
        <v>2015</v>
      </c>
      <c r="B6659" s="2" t="s">
        <v>33</v>
      </c>
      <c r="C6659" s="2">
        <v>34</v>
      </c>
      <c r="D6659" s="2">
        <v>3</v>
      </c>
      <c r="E6659">
        <v>330</v>
      </c>
      <c r="F6659" t="s">
        <v>10</v>
      </c>
      <c r="G6659" t="s">
        <v>13</v>
      </c>
      <c r="H6659">
        <v>0.193998</v>
      </c>
      <c r="I6659">
        <v>1.389E-3</v>
      </c>
      <c r="J6659">
        <v>2.9343110000000001</v>
      </c>
      <c r="K6659">
        <v>3.009665</v>
      </c>
      <c r="L6659">
        <v>2.9679319999999998</v>
      </c>
      <c r="M6659">
        <v>3.0999999999999999E-3</v>
      </c>
      <c r="N6659">
        <v>15.448752000000001</v>
      </c>
      <c r="O6659">
        <v>831.57193600000005</v>
      </c>
      <c r="P6659">
        <v>479.26456999999999</v>
      </c>
      <c r="Q6659" s="4">
        <f t="shared" ref="Q6659:Q6722" si="104">M6659/I6659</f>
        <v>2.231821454283657</v>
      </c>
    </row>
    <row r="6660" spans="1:17" x14ac:dyDescent="0.2">
      <c r="A6660" s="2">
        <v>2015</v>
      </c>
      <c r="B6660" s="2" t="s">
        <v>33</v>
      </c>
      <c r="C6660" s="2">
        <v>34</v>
      </c>
      <c r="D6660" s="2">
        <v>3</v>
      </c>
      <c r="E6660">
        <v>331</v>
      </c>
      <c r="F6660" t="s">
        <v>10</v>
      </c>
      <c r="G6660" t="s">
        <v>13</v>
      </c>
      <c r="H6660">
        <v>7.9536999999999997E-2</v>
      </c>
      <c r="I6660">
        <v>3.6699999999999998E-4</v>
      </c>
      <c r="J6660">
        <v>2.893319</v>
      </c>
      <c r="K6660">
        <v>2.9170660000000002</v>
      </c>
      <c r="L6660">
        <v>2.9038279999999999</v>
      </c>
      <c r="M6660">
        <v>3.6499999999999998E-4</v>
      </c>
      <c r="N6660">
        <v>62.761327999999999</v>
      </c>
      <c r="O6660">
        <v>180.44028499999999</v>
      </c>
      <c r="P6660">
        <v>137.691779</v>
      </c>
      <c r="Q6660" s="4">
        <f t="shared" si="104"/>
        <v>0.99455040871934608</v>
      </c>
    </row>
    <row r="6661" spans="1:17" x14ac:dyDescent="0.2">
      <c r="A6661" s="2">
        <v>2015</v>
      </c>
      <c r="B6661" s="2" t="s">
        <v>33</v>
      </c>
      <c r="C6661" s="2">
        <v>34</v>
      </c>
      <c r="D6661" s="2">
        <v>3</v>
      </c>
      <c r="E6661">
        <v>332</v>
      </c>
      <c r="F6661" t="s">
        <v>10</v>
      </c>
      <c r="G6661" t="s">
        <v>14</v>
      </c>
      <c r="H6661">
        <v>0.72165800000000002</v>
      </c>
      <c r="I6661">
        <v>2.2512000000000001E-2</v>
      </c>
      <c r="J6661">
        <v>3.001566</v>
      </c>
      <c r="K6661">
        <v>3.0909589999999998</v>
      </c>
      <c r="L6661">
        <v>3.0430229999999998</v>
      </c>
      <c r="M6661">
        <v>2.7182000000000001E-2</v>
      </c>
      <c r="N6661">
        <v>8.3291989999999991</v>
      </c>
      <c r="O6661">
        <v>2622.9495310000002</v>
      </c>
      <c r="P6661">
        <v>112.538805</v>
      </c>
      <c r="Q6661" s="4">
        <f t="shared" si="104"/>
        <v>1.2074449182658138</v>
      </c>
    </row>
    <row r="6662" spans="1:17" x14ac:dyDescent="0.2">
      <c r="A6662" s="2">
        <v>2015</v>
      </c>
      <c r="B6662" s="2" t="s">
        <v>33</v>
      </c>
      <c r="C6662" s="2">
        <v>34</v>
      </c>
      <c r="D6662" s="2">
        <v>3</v>
      </c>
      <c r="E6662">
        <v>333</v>
      </c>
      <c r="F6662" t="s">
        <v>10</v>
      </c>
      <c r="G6662" t="s">
        <v>13</v>
      </c>
      <c r="H6662">
        <v>0.41963099999999998</v>
      </c>
      <c r="I6662">
        <v>6.8479999999999999E-3</v>
      </c>
      <c r="J6662">
        <v>2.940099</v>
      </c>
      <c r="K6662">
        <v>3.034367</v>
      </c>
      <c r="L6662">
        <v>2.9960290000000001</v>
      </c>
      <c r="M6662">
        <v>1.1069000000000001E-2</v>
      </c>
      <c r="N6662">
        <v>12.398624</v>
      </c>
      <c r="O6662">
        <v>941.57739200000003</v>
      </c>
      <c r="P6662">
        <v>219.40473299999999</v>
      </c>
      <c r="Q6662" s="4">
        <f t="shared" si="104"/>
        <v>1.6163843457943927</v>
      </c>
    </row>
    <row r="6663" spans="1:17" x14ac:dyDescent="0.2">
      <c r="A6663" s="2">
        <v>2015</v>
      </c>
      <c r="B6663" s="2" t="s">
        <v>33</v>
      </c>
      <c r="C6663" s="2">
        <v>34</v>
      </c>
      <c r="D6663" s="2">
        <v>3</v>
      </c>
      <c r="E6663">
        <v>334</v>
      </c>
      <c r="F6663" t="s">
        <v>10</v>
      </c>
      <c r="G6663" t="s">
        <v>23</v>
      </c>
      <c r="H6663">
        <v>0.10363799999999999</v>
      </c>
      <c r="I6663">
        <v>4.7800000000000002E-4</v>
      </c>
      <c r="J6663" t="s">
        <v>46</v>
      </c>
      <c r="K6663" t="s">
        <v>46</v>
      </c>
      <c r="L6663" t="s">
        <v>46</v>
      </c>
      <c r="M6663" t="s">
        <v>46</v>
      </c>
      <c r="N6663" t="s">
        <v>46</v>
      </c>
      <c r="O6663" t="s">
        <v>46</v>
      </c>
      <c r="P6663" t="s">
        <v>46</v>
      </c>
      <c r="Q6663" s="4" t="e">
        <f t="shared" si="104"/>
        <v>#VALUE!</v>
      </c>
    </row>
    <row r="6664" spans="1:17" x14ac:dyDescent="0.2">
      <c r="A6664" s="2">
        <v>2015</v>
      </c>
      <c r="B6664" s="2" t="s">
        <v>33</v>
      </c>
      <c r="C6664" s="2">
        <v>34</v>
      </c>
      <c r="D6664" s="2">
        <v>3</v>
      </c>
      <c r="E6664">
        <v>335</v>
      </c>
      <c r="F6664" t="s">
        <v>10</v>
      </c>
      <c r="G6664" t="s">
        <v>23</v>
      </c>
      <c r="H6664">
        <v>4.9702999999999997E-2</v>
      </c>
      <c r="I6664">
        <v>9.6000000000000002E-5</v>
      </c>
      <c r="J6664">
        <v>3.0376530000000002</v>
      </c>
      <c r="K6664">
        <v>3.046103</v>
      </c>
      <c r="L6664">
        <v>3.0424319999999998</v>
      </c>
      <c r="M6664">
        <v>3.0000000000000001E-5</v>
      </c>
      <c r="N6664">
        <v>275.22348899999997</v>
      </c>
      <c r="O6664">
        <v>275.22348899999997</v>
      </c>
      <c r="P6664">
        <v>275.22348899999997</v>
      </c>
      <c r="Q6664" s="4">
        <f t="shared" si="104"/>
        <v>0.3125</v>
      </c>
    </row>
    <row r="6665" spans="1:17" x14ac:dyDescent="0.2">
      <c r="A6665" s="2">
        <v>2015</v>
      </c>
      <c r="B6665" s="2" t="s">
        <v>33</v>
      </c>
      <c r="C6665" s="2">
        <v>34</v>
      </c>
      <c r="D6665" s="2">
        <v>3</v>
      </c>
      <c r="E6665">
        <v>336</v>
      </c>
      <c r="F6665" t="s">
        <v>10</v>
      </c>
      <c r="G6665" t="s">
        <v>11</v>
      </c>
      <c r="H6665">
        <v>0.119017</v>
      </c>
      <c r="I6665">
        <v>6.9899999999999997E-4</v>
      </c>
      <c r="J6665">
        <v>2.934577</v>
      </c>
      <c r="K6665">
        <v>2.9491290000000001</v>
      </c>
      <c r="L6665">
        <v>2.9401989999999998</v>
      </c>
      <c r="M6665">
        <v>4.2000000000000002E-4</v>
      </c>
      <c r="N6665">
        <v>33.282226000000001</v>
      </c>
      <c r="O6665">
        <v>565.49848999999995</v>
      </c>
      <c r="P6665">
        <v>108.645366</v>
      </c>
      <c r="Q6665" s="4">
        <f t="shared" si="104"/>
        <v>0.60085836909871249</v>
      </c>
    </row>
    <row r="6666" spans="1:17" x14ac:dyDescent="0.2">
      <c r="A6666" s="2">
        <v>2015</v>
      </c>
      <c r="B6666" s="2" t="s">
        <v>33</v>
      </c>
      <c r="C6666" s="2">
        <v>34</v>
      </c>
      <c r="D6666" s="2">
        <v>3</v>
      </c>
      <c r="E6666">
        <v>337</v>
      </c>
      <c r="F6666" t="s">
        <v>10</v>
      </c>
      <c r="G6666" t="s">
        <v>14</v>
      </c>
      <c r="H6666">
        <v>0.31778000000000001</v>
      </c>
      <c r="I6666">
        <v>6.9360000000000003E-3</v>
      </c>
      <c r="J6666">
        <v>2.9966140000000001</v>
      </c>
      <c r="K6666">
        <v>3.037175</v>
      </c>
      <c r="L6666">
        <v>3.0237349999999998</v>
      </c>
      <c r="M6666">
        <v>6.9480000000000002E-3</v>
      </c>
      <c r="N6666">
        <v>8.46448</v>
      </c>
      <c r="O6666">
        <v>286.671223</v>
      </c>
      <c r="P6666">
        <v>55.385435999999999</v>
      </c>
      <c r="Q6666" s="4">
        <f t="shared" si="104"/>
        <v>1.0017301038062283</v>
      </c>
    </row>
    <row r="6667" spans="1:17" x14ac:dyDescent="0.2">
      <c r="A6667" s="2">
        <v>2015</v>
      </c>
      <c r="B6667" s="2" t="s">
        <v>33</v>
      </c>
      <c r="C6667" s="2">
        <v>34</v>
      </c>
      <c r="D6667" s="2">
        <v>3</v>
      </c>
      <c r="E6667">
        <v>338</v>
      </c>
      <c r="F6667" t="s">
        <v>10</v>
      </c>
      <c r="G6667" t="s">
        <v>14</v>
      </c>
      <c r="H6667">
        <v>0.48304000000000002</v>
      </c>
      <c r="I6667">
        <v>1.4865E-2</v>
      </c>
      <c r="J6667">
        <v>2.960604</v>
      </c>
      <c r="K6667">
        <v>3.020486</v>
      </c>
      <c r="L6667">
        <v>2.9939740000000001</v>
      </c>
      <c r="M6667">
        <v>1.8124000000000001E-2</v>
      </c>
      <c r="N6667">
        <v>7.3331999999999997</v>
      </c>
      <c r="O6667">
        <v>2370.3619469999999</v>
      </c>
      <c r="P6667">
        <v>102.11012599999999</v>
      </c>
      <c r="Q6667" s="4">
        <f t="shared" si="104"/>
        <v>1.2192398250924992</v>
      </c>
    </row>
    <row r="6668" spans="1:17" x14ac:dyDescent="0.2">
      <c r="A6668" s="2">
        <v>2015</v>
      </c>
      <c r="B6668" s="2" t="s">
        <v>33</v>
      </c>
      <c r="C6668" s="2">
        <v>34</v>
      </c>
      <c r="D6668" s="2">
        <v>3</v>
      </c>
      <c r="E6668">
        <v>339</v>
      </c>
      <c r="F6668" t="s">
        <v>10</v>
      </c>
      <c r="G6668" t="s">
        <v>11</v>
      </c>
      <c r="H6668">
        <v>0.20335900000000001</v>
      </c>
      <c r="I6668">
        <v>1.866E-3</v>
      </c>
      <c r="J6668">
        <v>2.9799899999999999</v>
      </c>
      <c r="K6668">
        <v>2.9981059999999999</v>
      </c>
      <c r="L6668">
        <v>2.989687</v>
      </c>
      <c r="M6668">
        <v>1.255E-3</v>
      </c>
      <c r="N6668">
        <v>24.390377999999998</v>
      </c>
      <c r="O6668">
        <v>278.85624300000001</v>
      </c>
      <c r="P6668">
        <v>90.551981999999995</v>
      </c>
      <c r="Q6668" s="4">
        <f t="shared" si="104"/>
        <v>0.672561629153269</v>
      </c>
    </row>
    <row r="6669" spans="1:17" x14ac:dyDescent="0.2">
      <c r="A6669" s="2">
        <v>2015</v>
      </c>
      <c r="B6669" s="2" t="s">
        <v>33</v>
      </c>
      <c r="C6669" s="2">
        <v>34</v>
      </c>
      <c r="D6669" s="2">
        <v>3</v>
      </c>
      <c r="E6669">
        <v>340</v>
      </c>
      <c r="F6669" t="s">
        <v>10</v>
      </c>
      <c r="G6669" t="s">
        <v>23</v>
      </c>
      <c r="H6669">
        <v>0.221303</v>
      </c>
      <c r="I6669">
        <v>1.503E-3</v>
      </c>
      <c r="J6669">
        <v>2.9777770000000001</v>
      </c>
      <c r="K6669">
        <v>3.0199259999999999</v>
      </c>
      <c r="L6669">
        <v>3.0043139999999999</v>
      </c>
      <c r="M6669">
        <v>1.3860000000000001E-3</v>
      </c>
      <c r="N6669">
        <v>41.374001999999997</v>
      </c>
      <c r="O6669">
        <v>1821.272029</v>
      </c>
      <c r="P6669">
        <v>124.21076600000001</v>
      </c>
      <c r="Q6669" s="4">
        <f t="shared" si="104"/>
        <v>0.92215568862275454</v>
      </c>
    </row>
    <row r="6670" spans="1:17" x14ac:dyDescent="0.2">
      <c r="A6670" s="2">
        <v>2015</v>
      </c>
      <c r="B6670" s="2" t="s">
        <v>33</v>
      </c>
      <c r="C6670" s="2">
        <v>34</v>
      </c>
      <c r="D6670" s="2">
        <v>3</v>
      </c>
      <c r="E6670">
        <v>341</v>
      </c>
      <c r="F6670" t="s">
        <v>10</v>
      </c>
      <c r="G6670" t="s">
        <v>17</v>
      </c>
      <c r="H6670">
        <v>0.20982899999999999</v>
      </c>
      <c r="I6670">
        <v>2.8270000000000001E-3</v>
      </c>
      <c r="J6670">
        <v>3.0007999999999999</v>
      </c>
      <c r="K6670">
        <v>3.0250210000000002</v>
      </c>
      <c r="L6670">
        <v>3.0182289999999998</v>
      </c>
      <c r="M6670">
        <v>1.9449999999999999E-3</v>
      </c>
      <c r="N6670">
        <v>18.096354000000002</v>
      </c>
      <c r="O6670">
        <v>219.68509399999999</v>
      </c>
      <c r="P6670">
        <v>70.406833000000006</v>
      </c>
      <c r="Q6670" s="4">
        <f t="shared" si="104"/>
        <v>0.68800848956490979</v>
      </c>
    </row>
    <row r="6671" spans="1:17" x14ac:dyDescent="0.2">
      <c r="A6671" s="2">
        <v>2015</v>
      </c>
      <c r="B6671" s="2" t="s">
        <v>33</v>
      </c>
      <c r="C6671" s="2">
        <v>34</v>
      </c>
      <c r="D6671" s="2">
        <v>3</v>
      </c>
      <c r="E6671">
        <v>342</v>
      </c>
      <c r="F6671" t="s">
        <v>10</v>
      </c>
      <c r="G6671" t="s">
        <v>17</v>
      </c>
      <c r="H6671">
        <v>0.60848999999999998</v>
      </c>
      <c r="I6671">
        <v>1.0756999999999999E-2</v>
      </c>
      <c r="J6671">
        <v>3.0194369999999999</v>
      </c>
      <c r="K6671">
        <v>3.0884960000000001</v>
      </c>
      <c r="L6671">
        <v>3.0649130000000002</v>
      </c>
      <c r="M6671">
        <v>1.1990000000000001E-2</v>
      </c>
      <c r="N6671">
        <v>3.4702030000000001</v>
      </c>
      <c r="O6671">
        <v>10000</v>
      </c>
      <c r="P6671">
        <v>176.13498200000001</v>
      </c>
      <c r="Q6671" s="4">
        <f t="shared" si="104"/>
        <v>1.1146230361624989</v>
      </c>
    </row>
    <row r="6672" spans="1:17" x14ac:dyDescent="0.2">
      <c r="A6672" s="2">
        <v>2015</v>
      </c>
      <c r="B6672" s="2" t="s">
        <v>33</v>
      </c>
      <c r="C6672" s="2">
        <v>34</v>
      </c>
      <c r="D6672" s="2">
        <v>3</v>
      </c>
      <c r="E6672">
        <v>343</v>
      </c>
      <c r="F6672" t="s">
        <v>10</v>
      </c>
      <c r="G6672" t="s">
        <v>17</v>
      </c>
      <c r="H6672">
        <v>0.273422</v>
      </c>
      <c r="I6672">
        <v>2.709E-3</v>
      </c>
      <c r="J6672">
        <v>2.9741680000000001</v>
      </c>
      <c r="K6672">
        <v>3.0407570000000002</v>
      </c>
      <c r="L6672">
        <v>3.0068139999999999</v>
      </c>
      <c r="M6672">
        <v>3.4329999999999999E-3</v>
      </c>
      <c r="N6672">
        <v>18.886564</v>
      </c>
      <c r="O6672">
        <v>923.80864099999997</v>
      </c>
      <c r="P6672">
        <v>228.50462200000001</v>
      </c>
      <c r="Q6672" s="4">
        <f t="shared" si="104"/>
        <v>1.2672572905131043</v>
      </c>
    </row>
    <row r="6673" spans="1:17" x14ac:dyDescent="0.2">
      <c r="A6673" s="2">
        <v>2015</v>
      </c>
      <c r="B6673" s="2" t="s">
        <v>33</v>
      </c>
      <c r="C6673" s="2">
        <v>34</v>
      </c>
      <c r="D6673" s="2">
        <v>3</v>
      </c>
      <c r="E6673">
        <v>344</v>
      </c>
      <c r="F6673" t="s">
        <v>10</v>
      </c>
      <c r="G6673" t="s">
        <v>13</v>
      </c>
      <c r="H6673">
        <v>0.113637</v>
      </c>
      <c r="I6673">
        <v>5.9199999999999997E-4</v>
      </c>
      <c r="J6673">
        <v>2.9602560000000002</v>
      </c>
      <c r="K6673">
        <v>2.978405</v>
      </c>
      <c r="L6673">
        <v>2.9645969999999999</v>
      </c>
      <c r="M6673">
        <v>2.6400000000000002E-4</v>
      </c>
      <c r="N6673">
        <v>21.744586000000002</v>
      </c>
      <c r="O6673">
        <v>236.94258199999999</v>
      </c>
      <c r="P6673">
        <v>75.101049000000003</v>
      </c>
      <c r="Q6673" s="4">
        <f t="shared" si="104"/>
        <v>0.445945945945946</v>
      </c>
    </row>
    <row r="6674" spans="1:17" x14ac:dyDescent="0.2">
      <c r="A6674" s="2">
        <v>2015</v>
      </c>
      <c r="B6674" s="2" t="s">
        <v>33</v>
      </c>
      <c r="C6674" s="2">
        <v>34</v>
      </c>
      <c r="D6674" s="2">
        <v>3</v>
      </c>
      <c r="E6674">
        <v>345</v>
      </c>
      <c r="F6674" t="s">
        <v>10</v>
      </c>
      <c r="G6674" t="s">
        <v>13</v>
      </c>
      <c r="H6674">
        <v>0.23330500000000001</v>
      </c>
      <c r="I6674">
        <v>1.9109999999999999E-3</v>
      </c>
      <c r="J6674">
        <v>2.9647000000000001</v>
      </c>
      <c r="K6674">
        <v>3.0451359999999998</v>
      </c>
      <c r="L6674">
        <v>3.000235</v>
      </c>
      <c r="M6674">
        <v>4.0530000000000002E-3</v>
      </c>
      <c r="N6674">
        <v>29.531317000000001</v>
      </c>
      <c r="O6674">
        <v>809.40001400000006</v>
      </c>
      <c r="P6674">
        <v>431.038185</v>
      </c>
      <c r="Q6674" s="4">
        <f t="shared" si="104"/>
        <v>2.1208791208791209</v>
      </c>
    </row>
    <row r="6675" spans="1:17" x14ac:dyDescent="0.2">
      <c r="A6675" s="2">
        <v>2015</v>
      </c>
      <c r="B6675" s="2" t="s">
        <v>33</v>
      </c>
      <c r="C6675" s="2">
        <v>34</v>
      </c>
      <c r="D6675" s="2">
        <v>3</v>
      </c>
      <c r="E6675">
        <v>346</v>
      </c>
      <c r="F6675" t="s">
        <v>10</v>
      </c>
      <c r="G6675" t="s">
        <v>31</v>
      </c>
      <c r="H6675">
        <v>0.24916099999999999</v>
      </c>
      <c r="I6675">
        <v>2.163E-3</v>
      </c>
      <c r="J6675">
        <v>2.9968780000000002</v>
      </c>
      <c r="K6675">
        <v>3.0339140000000002</v>
      </c>
      <c r="L6675">
        <v>3.0212629999999998</v>
      </c>
      <c r="M6675">
        <v>1.789E-3</v>
      </c>
      <c r="N6675">
        <v>25.002974999999999</v>
      </c>
      <c r="O6675">
        <v>199.37225100000001</v>
      </c>
      <c r="P6675">
        <v>111.784808</v>
      </c>
      <c r="Q6675" s="4">
        <f t="shared" si="104"/>
        <v>0.82709200184928344</v>
      </c>
    </row>
    <row r="6676" spans="1:17" x14ac:dyDescent="0.2">
      <c r="A6676" s="2">
        <v>2015</v>
      </c>
      <c r="B6676" s="2" t="s">
        <v>33</v>
      </c>
      <c r="C6676" s="2">
        <v>34</v>
      </c>
      <c r="D6676" s="2">
        <v>3</v>
      </c>
      <c r="E6676">
        <v>347</v>
      </c>
      <c r="F6676" t="s">
        <v>10</v>
      </c>
      <c r="G6676" t="s">
        <v>17</v>
      </c>
      <c r="H6676">
        <v>0.17377699999999999</v>
      </c>
      <c r="I6676">
        <v>3.8999999999999999E-4</v>
      </c>
      <c r="J6676" t="s">
        <v>46</v>
      </c>
      <c r="K6676" t="s">
        <v>46</v>
      </c>
      <c r="L6676" t="s">
        <v>46</v>
      </c>
      <c r="M6676" t="s">
        <v>46</v>
      </c>
      <c r="N6676" t="s">
        <v>46</v>
      </c>
      <c r="O6676" t="s">
        <v>46</v>
      </c>
      <c r="P6676" t="s">
        <v>46</v>
      </c>
      <c r="Q6676" s="4" t="e">
        <f t="shared" si="104"/>
        <v>#VALUE!</v>
      </c>
    </row>
    <row r="6677" spans="1:17" x14ac:dyDescent="0.2">
      <c r="A6677" s="2">
        <v>2015</v>
      </c>
      <c r="B6677" s="2" t="s">
        <v>33</v>
      </c>
      <c r="C6677" s="2">
        <v>34</v>
      </c>
      <c r="D6677" s="2">
        <v>3</v>
      </c>
      <c r="E6677">
        <v>348</v>
      </c>
      <c r="F6677" t="s">
        <v>10</v>
      </c>
      <c r="G6677" t="s">
        <v>15</v>
      </c>
      <c r="H6677">
        <v>0.50884399999999996</v>
      </c>
      <c r="I6677">
        <v>1.6726999999999999E-2</v>
      </c>
      <c r="J6677">
        <v>2.9053879999999999</v>
      </c>
      <c r="K6677">
        <v>2.9781610000000001</v>
      </c>
      <c r="L6677">
        <v>2.9496699999999998</v>
      </c>
      <c r="M6677">
        <v>1.7996999999999999E-2</v>
      </c>
      <c r="N6677">
        <v>22.211389</v>
      </c>
      <c r="O6677">
        <v>349.29446899999999</v>
      </c>
      <c r="P6677">
        <v>84.331008999999995</v>
      </c>
      <c r="Q6677" s="4">
        <f t="shared" si="104"/>
        <v>1.0759251509535481</v>
      </c>
    </row>
    <row r="6678" spans="1:17" x14ac:dyDescent="0.2">
      <c r="A6678" s="2">
        <v>2015</v>
      </c>
      <c r="B6678" s="2" t="s">
        <v>33</v>
      </c>
      <c r="C6678" s="2">
        <v>34</v>
      </c>
      <c r="D6678" s="2">
        <v>3</v>
      </c>
      <c r="E6678">
        <v>349</v>
      </c>
      <c r="F6678" t="s">
        <v>10</v>
      </c>
      <c r="G6678" t="s">
        <v>13</v>
      </c>
      <c r="H6678">
        <v>0.16825200000000001</v>
      </c>
      <c r="I6678">
        <v>1.1019999999999999E-3</v>
      </c>
      <c r="J6678">
        <v>2.9062999999999999</v>
      </c>
      <c r="K6678">
        <v>2.9162309999999998</v>
      </c>
      <c r="L6678">
        <v>2.9117670000000002</v>
      </c>
      <c r="M6678">
        <v>5.6899999999999995E-4</v>
      </c>
      <c r="N6678">
        <v>13.006662</v>
      </c>
      <c r="O6678">
        <v>77.504479000000003</v>
      </c>
      <c r="P6678">
        <v>40.510793999999997</v>
      </c>
      <c r="Q6678" s="4">
        <f t="shared" si="104"/>
        <v>0.51633393829401086</v>
      </c>
    </row>
    <row r="6679" spans="1:17" x14ac:dyDescent="0.2">
      <c r="A6679" s="2">
        <v>2015</v>
      </c>
      <c r="B6679" s="2" t="s">
        <v>33</v>
      </c>
      <c r="C6679" s="2">
        <v>34</v>
      </c>
      <c r="D6679" s="2">
        <v>3</v>
      </c>
      <c r="E6679">
        <v>350</v>
      </c>
      <c r="F6679" t="s">
        <v>10</v>
      </c>
      <c r="G6679" t="s">
        <v>13</v>
      </c>
      <c r="H6679">
        <v>0.21055199999999999</v>
      </c>
      <c r="I6679">
        <v>1.5770000000000001E-3</v>
      </c>
      <c r="J6679">
        <v>2.907718</v>
      </c>
      <c r="K6679">
        <v>2.9263370000000002</v>
      </c>
      <c r="L6679">
        <v>2.9190119999999999</v>
      </c>
      <c r="M6679">
        <v>7.36E-4</v>
      </c>
      <c r="N6679">
        <v>49.606586</v>
      </c>
      <c r="O6679">
        <v>122.736858</v>
      </c>
      <c r="P6679">
        <v>67.537561999999994</v>
      </c>
      <c r="Q6679" s="4">
        <f t="shared" si="104"/>
        <v>0.46670894102726695</v>
      </c>
    </row>
    <row r="6680" spans="1:17" x14ac:dyDescent="0.2">
      <c r="A6680" s="2">
        <v>2015</v>
      </c>
      <c r="B6680" s="2" t="s">
        <v>33</v>
      </c>
      <c r="C6680" s="2">
        <v>34</v>
      </c>
      <c r="D6680" s="2">
        <v>3</v>
      </c>
      <c r="E6680">
        <v>351</v>
      </c>
      <c r="F6680" t="s">
        <v>10</v>
      </c>
      <c r="G6680" t="s">
        <v>31</v>
      </c>
      <c r="H6680">
        <v>0.235621</v>
      </c>
      <c r="I6680">
        <v>2.5820000000000001E-3</v>
      </c>
      <c r="J6680">
        <v>2.903689</v>
      </c>
      <c r="K6680">
        <v>2.9472990000000001</v>
      </c>
      <c r="L6680">
        <v>2.9233950000000002</v>
      </c>
      <c r="M6680">
        <v>1.9680000000000001E-3</v>
      </c>
      <c r="N6680">
        <v>12.391363999999999</v>
      </c>
      <c r="O6680">
        <v>672.58795099999998</v>
      </c>
      <c r="P6680">
        <v>123.73614600000001</v>
      </c>
      <c r="Q6680" s="4">
        <f t="shared" si="104"/>
        <v>0.76219984508133232</v>
      </c>
    </row>
    <row r="6681" spans="1:17" x14ac:dyDescent="0.2">
      <c r="A6681" s="2">
        <v>2015</v>
      </c>
      <c r="B6681" s="2" t="s">
        <v>33</v>
      </c>
      <c r="C6681" s="2">
        <v>34</v>
      </c>
      <c r="D6681" s="2">
        <v>3</v>
      </c>
      <c r="E6681">
        <v>352</v>
      </c>
      <c r="F6681" t="s">
        <v>10</v>
      </c>
      <c r="G6681" t="s">
        <v>21</v>
      </c>
      <c r="H6681">
        <v>0.56216100000000002</v>
      </c>
      <c r="I6681">
        <v>8.7119999999999993E-3</v>
      </c>
      <c r="J6681">
        <v>2.9025609999999999</v>
      </c>
      <c r="K6681">
        <v>2.9695369999999999</v>
      </c>
      <c r="L6681">
        <v>2.9278970000000002</v>
      </c>
      <c r="M6681">
        <v>8.1449999999999995E-3</v>
      </c>
      <c r="N6681">
        <v>7.9496060000000002</v>
      </c>
      <c r="O6681">
        <v>5170.710427</v>
      </c>
      <c r="P6681">
        <v>107.220491</v>
      </c>
      <c r="Q6681" s="4">
        <f t="shared" si="104"/>
        <v>0.93491735537190079</v>
      </c>
    </row>
    <row r="6682" spans="1:17" x14ac:dyDescent="0.2">
      <c r="A6682" s="2">
        <v>2015</v>
      </c>
      <c r="B6682" s="2" t="s">
        <v>33</v>
      </c>
      <c r="C6682" s="2">
        <v>34</v>
      </c>
      <c r="D6682" s="2">
        <v>3</v>
      </c>
      <c r="E6682">
        <v>353</v>
      </c>
      <c r="F6682" t="s">
        <v>10</v>
      </c>
      <c r="G6682" t="s">
        <v>21</v>
      </c>
      <c r="H6682">
        <v>0.211922</v>
      </c>
      <c r="I6682">
        <v>8.1400000000000005E-4</v>
      </c>
      <c r="J6682">
        <v>2.899473</v>
      </c>
      <c r="K6682">
        <v>2.914215</v>
      </c>
      <c r="L6682">
        <v>2.9057629999999999</v>
      </c>
      <c r="M6682">
        <v>1.02E-4</v>
      </c>
      <c r="N6682">
        <v>74.827555000000004</v>
      </c>
      <c r="O6682">
        <v>151.24342799999999</v>
      </c>
      <c r="P6682">
        <v>124.180319</v>
      </c>
      <c r="Q6682" s="4">
        <f t="shared" si="104"/>
        <v>0.12530712530712529</v>
      </c>
    </row>
    <row r="6683" spans="1:17" x14ac:dyDescent="0.2">
      <c r="A6683" s="2">
        <v>2015</v>
      </c>
      <c r="B6683" s="2" t="s">
        <v>33</v>
      </c>
      <c r="C6683" s="2">
        <v>34</v>
      </c>
      <c r="D6683" s="2">
        <v>3</v>
      </c>
      <c r="E6683">
        <v>354</v>
      </c>
      <c r="F6683" t="s">
        <v>10</v>
      </c>
      <c r="G6683" t="s">
        <v>13</v>
      </c>
      <c r="H6683">
        <v>4.9077999999999997E-2</v>
      </c>
      <c r="I6683">
        <v>1.54E-4</v>
      </c>
      <c r="J6683" t="s">
        <v>46</v>
      </c>
      <c r="K6683" t="s">
        <v>46</v>
      </c>
      <c r="L6683" t="s">
        <v>46</v>
      </c>
      <c r="M6683" t="s">
        <v>46</v>
      </c>
      <c r="N6683" t="s">
        <v>46</v>
      </c>
      <c r="O6683" t="s">
        <v>46</v>
      </c>
      <c r="P6683" t="s">
        <v>46</v>
      </c>
      <c r="Q6683" s="4" t="e">
        <f t="shared" si="104"/>
        <v>#VALUE!</v>
      </c>
    </row>
    <row r="6684" spans="1:17" x14ac:dyDescent="0.2">
      <c r="A6684" s="2">
        <v>2015</v>
      </c>
      <c r="B6684" s="2" t="s">
        <v>33</v>
      </c>
      <c r="C6684" s="2">
        <v>34</v>
      </c>
      <c r="D6684" s="2">
        <v>3</v>
      </c>
      <c r="E6684">
        <v>355</v>
      </c>
      <c r="F6684" t="s">
        <v>10</v>
      </c>
      <c r="G6684" t="s">
        <v>23</v>
      </c>
      <c r="H6684">
        <v>5.8860999999999997E-2</v>
      </c>
      <c r="I6684">
        <v>1.22E-4</v>
      </c>
      <c r="J6684" t="s">
        <v>46</v>
      </c>
      <c r="K6684" t="s">
        <v>46</v>
      </c>
      <c r="L6684" t="s">
        <v>46</v>
      </c>
      <c r="M6684" t="s">
        <v>46</v>
      </c>
      <c r="N6684" t="s">
        <v>46</v>
      </c>
      <c r="O6684" t="s">
        <v>46</v>
      </c>
      <c r="P6684" t="s">
        <v>46</v>
      </c>
      <c r="Q6684" s="4" t="e">
        <f t="shared" si="104"/>
        <v>#VALUE!</v>
      </c>
    </row>
    <row r="6685" spans="1:17" x14ac:dyDescent="0.2">
      <c r="A6685" s="2">
        <v>2015</v>
      </c>
      <c r="B6685" s="2" t="s">
        <v>33</v>
      </c>
      <c r="C6685" s="2">
        <v>34</v>
      </c>
      <c r="D6685" s="2">
        <v>3</v>
      </c>
      <c r="E6685">
        <v>356</v>
      </c>
      <c r="F6685" t="s">
        <v>10</v>
      </c>
      <c r="G6685" t="s">
        <v>23</v>
      </c>
      <c r="H6685">
        <v>4.8408E-2</v>
      </c>
      <c r="I6685">
        <v>9.2999999999999997E-5</v>
      </c>
      <c r="J6685" t="s">
        <v>46</v>
      </c>
      <c r="K6685" t="s">
        <v>46</v>
      </c>
      <c r="L6685" t="s">
        <v>46</v>
      </c>
      <c r="M6685" t="s">
        <v>46</v>
      </c>
      <c r="N6685" t="s">
        <v>46</v>
      </c>
      <c r="O6685" t="s">
        <v>46</v>
      </c>
      <c r="P6685" t="s">
        <v>46</v>
      </c>
      <c r="Q6685" s="4" t="e">
        <f t="shared" si="104"/>
        <v>#VALUE!</v>
      </c>
    </row>
    <row r="6686" spans="1:17" x14ac:dyDescent="0.2">
      <c r="A6686" s="2">
        <v>2015</v>
      </c>
      <c r="B6686" s="2" t="s">
        <v>33</v>
      </c>
      <c r="C6686" s="2">
        <v>34</v>
      </c>
      <c r="D6686" s="2">
        <v>3</v>
      </c>
      <c r="E6686">
        <v>357</v>
      </c>
      <c r="F6686" t="s">
        <v>10</v>
      </c>
      <c r="G6686" t="s">
        <v>13</v>
      </c>
      <c r="H6686">
        <v>0.53676500000000005</v>
      </c>
      <c r="I6686">
        <v>9.6670000000000002E-3</v>
      </c>
      <c r="J6686">
        <v>2.9888180000000002</v>
      </c>
      <c r="K6686">
        <v>3.049442</v>
      </c>
      <c r="L6686">
        <v>3.0169030000000001</v>
      </c>
      <c r="M6686">
        <v>1.06E-2</v>
      </c>
      <c r="N6686">
        <v>11.808852999999999</v>
      </c>
      <c r="O6686">
        <v>9737.0157529999997</v>
      </c>
      <c r="P6686">
        <v>135.65158400000001</v>
      </c>
      <c r="Q6686" s="4">
        <f t="shared" si="104"/>
        <v>1.0965139133133339</v>
      </c>
    </row>
    <row r="6687" spans="1:17" x14ac:dyDescent="0.2">
      <c r="A6687" s="2">
        <v>2015</v>
      </c>
      <c r="B6687" s="2" t="s">
        <v>33</v>
      </c>
      <c r="C6687" s="2">
        <v>34</v>
      </c>
      <c r="D6687" s="2">
        <v>3</v>
      </c>
      <c r="E6687">
        <v>358</v>
      </c>
      <c r="F6687" t="s">
        <v>10</v>
      </c>
      <c r="G6687" t="s">
        <v>14</v>
      </c>
      <c r="H6687">
        <v>0.60544600000000004</v>
      </c>
      <c r="I6687">
        <v>1.4572E-2</v>
      </c>
      <c r="J6687">
        <v>2.9874079999999998</v>
      </c>
      <c r="K6687">
        <v>3.0910989999999998</v>
      </c>
      <c r="L6687">
        <v>3.0638709999999998</v>
      </c>
      <c r="M6687">
        <v>2.0739E-2</v>
      </c>
      <c r="N6687">
        <v>4.4603460000000004</v>
      </c>
      <c r="O6687">
        <v>875.69685400000003</v>
      </c>
      <c r="P6687">
        <v>192.29274799999999</v>
      </c>
      <c r="Q6687" s="4">
        <f t="shared" si="104"/>
        <v>1.4232088937688718</v>
      </c>
    </row>
    <row r="6688" spans="1:17" x14ac:dyDescent="0.2">
      <c r="A6688" s="2">
        <v>2015</v>
      </c>
      <c r="B6688" s="2" t="s">
        <v>33</v>
      </c>
      <c r="C6688" s="2">
        <v>34</v>
      </c>
      <c r="D6688" s="2">
        <v>3</v>
      </c>
      <c r="E6688">
        <v>359</v>
      </c>
      <c r="F6688" t="s">
        <v>10</v>
      </c>
      <c r="G6688" t="s">
        <v>23</v>
      </c>
      <c r="H6688">
        <v>0.36492799999999997</v>
      </c>
      <c r="I6688">
        <v>3.5839999999999999E-3</v>
      </c>
      <c r="J6688">
        <v>3.0228069999999998</v>
      </c>
      <c r="K6688">
        <v>3.0668000000000002</v>
      </c>
      <c r="L6688">
        <v>3.0493990000000002</v>
      </c>
      <c r="M6688">
        <v>3.542E-3</v>
      </c>
      <c r="N6688">
        <v>7.7080830000000002</v>
      </c>
      <c r="O6688">
        <v>336.47496899999999</v>
      </c>
      <c r="P6688">
        <v>121.97180299999999</v>
      </c>
      <c r="Q6688" s="4">
        <f t="shared" si="104"/>
        <v>0.98828125</v>
      </c>
    </row>
    <row r="6689" spans="1:17" x14ac:dyDescent="0.2">
      <c r="A6689" s="2">
        <v>2015</v>
      </c>
      <c r="B6689" s="2" t="s">
        <v>33</v>
      </c>
      <c r="C6689" s="2">
        <v>34</v>
      </c>
      <c r="D6689" s="2">
        <v>3</v>
      </c>
      <c r="E6689">
        <v>360</v>
      </c>
      <c r="F6689" t="s">
        <v>10</v>
      </c>
      <c r="G6689" t="s">
        <v>13</v>
      </c>
      <c r="H6689">
        <v>0.281086</v>
      </c>
      <c r="I6689">
        <v>1.789E-3</v>
      </c>
      <c r="J6689">
        <v>3.0855100000000002</v>
      </c>
      <c r="K6689">
        <v>3.1030730000000002</v>
      </c>
      <c r="L6689">
        <v>3.0944430000000001</v>
      </c>
      <c r="M6689">
        <v>6.11E-4</v>
      </c>
      <c r="N6689">
        <v>33.736108000000002</v>
      </c>
      <c r="O6689">
        <v>112.07345100000001</v>
      </c>
      <c r="P6689">
        <v>70.691416000000004</v>
      </c>
      <c r="Q6689" s="4">
        <f t="shared" si="104"/>
        <v>0.34153158188932364</v>
      </c>
    </row>
    <row r="6690" spans="1:17" x14ac:dyDescent="0.2">
      <c r="A6690" s="2">
        <v>2015</v>
      </c>
      <c r="B6690" s="2" t="s">
        <v>33</v>
      </c>
      <c r="C6690" s="2">
        <v>34</v>
      </c>
      <c r="D6690" s="2">
        <v>3</v>
      </c>
      <c r="E6690">
        <v>361</v>
      </c>
      <c r="F6690" t="s">
        <v>10</v>
      </c>
      <c r="G6690" t="s">
        <v>13</v>
      </c>
      <c r="H6690">
        <v>0.40925899999999998</v>
      </c>
      <c r="I6690">
        <v>2.8609999999999998E-3</v>
      </c>
      <c r="J6690">
        <v>3.0238809999999998</v>
      </c>
      <c r="K6690">
        <v>3.0876540000000001</v>
      </c>
      <c r="L6690">
        <v>3.0474459999999999</v>
      </c>
      <c r="M6690">
        <v>2.477E-3</v>
      </c>
      <c r="N6690">
        <v>41.551571000000003</v>
      </c>
      <c r="O6690">
        <v>5039.6173580000004</v>
      </c>
      <c r="P6690">
        <v>220.39551700000001</v>
      </c>
      <c r="Q6690" s="4">
        <f t="shared" si="104"/>
        <v>0.86578119538622866</v>
      </c>
    </row>
    <row r="6691" spans="1:17" x14ac:dyDescent="0.2">
      <c r="A6691" s="2">
        <v>2015</v>
      </c>
      <c r="B6691" s="2" t="s">
        <v>33</v>
      </c>
      <c r="C6691" s="2">
        <v>34</v>
      </c>
      <c r="D6691" s="2">
        <v>3</v>
      </c>
      <c r="E6691">
        <v>362</v>
      </c>
      <c r="F6691" t="s">
        <v>10</v>
      </c>
      <c r="G6691" t="s">
        <v>14</v>
      </c>
      <c r="H6691">
        <v>1.284089</v>
      </c>
      <c r="I6691">
        <v>5.5933999999999998E-2</v>
      </c>
      <c r="J6691">
        <v>3.0422289999999998</v>
      </c>
      <c r="K6691">
        <v>3.2501479999999998</v>
      </c>
      <c r="L6691">
        <v>3.174687</v>
      </c>
      <c r="M6691">
        <v>7.9642000000000004E-2</v>
      </c>
      <c r="N6691">
        <v>6.2203429999999997</v>
      </c>
      <c r="O6691">
        <v>2750.4748829999999</v>
      </c>
      <c r="P6691">
        <v>185.946563</v>
      </c>
      <c r="Q6691" s="4">
        <f t="shared" si="104"/>
        <v>1.4238566882397112</v>
      </c>
    </row>
    <row r="6692" spans="1:17" x14ac:dyDescent="0.2">
      <c r="A6692" s="2">
        <v>2015</v>
      </c>
      <c r="B6692" s="2" t="s">
        <v>33</v>
      </c>
      <c r="C6692" s="2">
        <v>34</v>
      </c>
      <c r="D6692" s="2">
        <v>3</v>
      </c>
      <c r="E6692">
        <v>363</v>
      </c>
      <c r="F6692" t="s">
        <v>10</v>
      </c>
      <c r="G6692" t="s">
        <v>20</v>
      </c>
      <c r="H6692">
        <v>1.119472</v>
      </c>
      <c r="I6692">
        <v>3.3520000000000001E-2</v>
      </c>
      <c r="J6692">
        <v>3.0251860000000002</v>
      </c>
      <c r="K6692">
        <v>3.145251</v>
      </c>
      <c r="L6692">
        <v>3.0988259999999999</v>
      </c>
      <c r="M6692">
        <v>4.8534000000000001E-2</v>
      </c>
      <c r="N6692">
        <v>5.6364039999999997</v>
      </c>
      <c r="O6692">
        <v>10000</v>
      </c>
      <c r="P6692">
        <v>162.734521</v>
      </c>
      <c r="Q6692" s="4">
        <f t="shared" si="104"/>
        <v>1.4479116945107398</v>
      </c>
    </row>
    <row r="6693" spans="1:17" x14ac:dyDescent="0.2">
      <c r="A6693" s="2">
        <v>2015</v>
      </c>
      <c r="B6693" s="2" t="s">
        <v>33</v>
      </c>
      <c r="C6693" s="2">
        <v>34</v>
      </c>
      <c r="D6693" s="2">
        <v>3</v>
      </c>
      <c r="E6693">
        <v>364</v>
      </c>
      <c r="F6693" t="s">
        <v>10</v>
      </c>
      <c r="G6693" t="s">
        <v>11</v>
      </c>
      <c r="H6693">
        <v>0.124416</v>
      </c>
      <c r="I6693">
        <v>1.0790000000000001E-3</v>
      </c>
      <c r="J6693">
        <v>3.0818150000000002</v>
      </c>
      <c r="K6693">
        <v>3.1062609999999999</v>
      </c>
      <c r="L6693">
        <v>3.0902229999999999</v>
      </c>
      <c r="M6693">
        <v>9.2400000000000002E-4</v>
      </c>
      <c r="N6693">
        <v>3.4209079999999998</v>
      </c>
      <c r="O6693">
        <v>203.15454299999999</v>
      </c>
      <c r="P6693">
        <v>94.071895999999995</v>
      </c>
      <c r="Q6693" s="4">
        <f t="shared" si="104"/>
        <v>0.85634847080630205</v>
      </c>
    </row>
    <row r="6694" spans="1:17" x14ac:dyDescent="0.2">
      <c r="A6694" s="2">
        <v>2015</v>
      </c>
      <c r="B6694" s="2" t="s">
        <v>33</v>
      </c>
      <c r="C6694" s="2">
        <v>34</v>
      </c>
      <c r="D6694" s="2">
        <v>3</v>
      </c>
      <c r="E6694">
        <v>365</v>
      </c>
      <c r="F6694" t="s">
        <v>10</v>
      </c>
      <c r="G6694" t="s">
        <v>17</v>
      </c>
      <c r="H6694">
        <v>0.41645700000000002</v>
      </c>
      <c r="I6694">
        <v>1.3001E-2</v>
      </c>
      <c r="J6694">
        <v>3.0694590000000002</v>
      </c>
      <c r="K6694">
        <v>3.1576230000000001</v>
      </c>
      <c r="L6694">
        <v>3.1275050000000002</v>
      </c>
      <c r="M6694">
        <v>1.8992999999999999E-2</v>
      </c>
      <c r="N6694">
        <v>27.486802999999998</v>
      </c>
      <c r="O6694">
        <v>3351.2191360000002</v>
      </c>
      <c r="P6694">
        <v>165.86914400000001</v>
      </c>
      <c r="Q6694" s="4">
        <f t="shared" si="104"/>
        <v>1.4608876240289208</v>
      </c>
    </row>
    <row r="6695" spans="1:17" x14ac:dyDescent="0.2">
      <c r="A6695" s="2">
        <v>2015</v>
      </c>
      <c r="B6695" s="2" t="s">
        <v>33</v>
      </c>
      <c r="C6695" s="2">
        <v>34</v>
      </c>
      <c r="D6695" s="2">
        <v>3</v>
      </c>
      <c r="E6695">
        <v>366</v>
      </c>
      <c r="F6695" t="s">
        <v>10</v>
      </c>
      <c r="G6695" t="s">
        <v>13</v>
      </c>
      <c r="H6695">
        <v>0.370591</v>
      </c>
      <c r="I6695">
        <v>4.5979999999999997E-3</v>
      </c>
      <c r="J6695">
        <v>3.0577730000000001</v>
      </c>
      <c r="K6695">
        <v>3.1937730000000002</v>
      </c>
      <c r="L6695">
        <v>3.1112489999999999</v>
      </c>
      <c r="M6695">
        <v>9.9190000000000007E-3</v>
      </c>
      <c r="N6695">
        <v>9.4527199999999993</v>
      </c>
      <c r="O6695">
        <v>3273.348837</v>
      </c>
      <c r="P6695">
        <v>550.50227700000005</v>
      </c>
      <c r="Q6695" s="4">
        <f t="shared" si="104"/>
        <v>2.1572422792518489</v>
      </c>
    </row>
    <row r="6696" spans="1:17" x14ac:dyDescent="0.2">
      <c r="A6696" s="2">
        <v>2015</v>
      </c>
      <c r="B6696" s="2" t="s">
        <v>33</v>
      </c>
      <c r="C6696" s="2">
        <v>34</v>
      </c>
      <c r="D6696" s="2">
        <v>3</v>
      </c>
      <c r="E6696">
        <v>367</v>
      </c>
      <c r="F6696" t="s">
        <v>10</v>
      </c>
      <c r="G6696" t="s">
        <v>13</v>
      </c>
      <c r="H6696">
        <v>0.10866199999999999</v>
      </c>
      <c r="I6696">
        <v>7.27E-4</v>
      </c>
      <c r="J6696">
        <v>3.0453739999999998</v>
      </c>
      <c r="K6696">
        <v>3.0527869999999999</v>
      </c>
      <c r="L6696">
        <v>3.0491329999999999</v>
      </c>
      <c r="M6696">
        <v>2.1900000000000001E-4</v>
      </c>
      <c r="N6696">
        <v>38.001370999999999</v>
      </c>
      <c r="O6696">
        <v>44.567224000000003</v>
      </c>
      <c r="P6696">
        <v>42.188955</v>
      </c>
      <c r="Q6696" s="4">
        <f t="shared" si="104"/>
        <v>0.30123796423658872</v>
      </c>
    </row>
    <row r="6697" spans="1:17" x14ac:dyDescent="0.2">
      <c r="A6697" s="2">
        <v>2015</v>
      </c>
      <c r="B6697" s="2" t="s">
        <v>33</v>
      </c>
      <c r="C6697" s="2">
        <v>34</v>
      </c>
      <c r="D6697" s="2">
        <v>3</v>
      </c>
      <c r="E6697">
        <v>368</v>
      </c>
      <c r="F6697" t="s">
        <v>10</v>
      </c>
      <c r="G6697" t="s">
        <v>21</v>
      </c>
      <c r="H6697">
        <v>0.19142100000000001</v>
      </c>
      <c r="I6697">
        <v>1.9789999999999999E-3</v>
      </c>
      <c r="J6697">
        <v>3.03389</v>
      </c>
      <c r="K6697">
        <v>3.0657640000000002</v>
      </c>
      <c r="L6697">
        <v>3.0516529999999999</v>
      </c>
      <c r="M6697">
        <v>1.536E-3</v>
      </c>
      <c r="N6697">
        <v>16.966635</v>
      </c>
      <c r="O6697">
        <v>7653.7860970000002</v>
      </c>
      <c r="P6697">
        <v>130.94613799999999</v>
      </c>
      <c r="Q6697" s="4">
        <f t="shared" si="104"/>
        <v>0.77614957049014666</v>
      </c>
    </row>
    <row r="6698" spans="1:17" x14ac:dyDescent="0.2">
      <c r="A6698" s="2">
        <v>2015</v>
      </c>
      <c r="B6698" s="2" t="s">
        <v>33</v>
      </c>
      <c r="C6698" s="2">
        <v>34</v>
      </c>
      <c r="D6698" s="2">
        <v>3</v>
      </c>
      <c r="E6698">
        <v>369</v>
      </c>
      <c r="F6698" t="s">
        <v>10</v>
      </c>
      <c r="G6698" t="s">
        <v>13</v>
      </c>
      <c r="H6698">
        <v>0.79149899999999995</v>
      </c>
      <c r="I6698">
        <v>2.0310000000000002E-2</v>
      </c>
      <c r="J6698">
        <v>3.01552</v>
      </c>
      <c r="K6698">
        <v>3.118773</v>
      </c>
      <c r="L6698">
        <v>3.0650740000000001</v>
      </c>
      <c r="M6698">
        <v>2.1791000000000001E-2</v>
      </c>
      <c r="N6698">
        <v>5.2115030000000004</v>
      </c>
      <c r="O6698">
        <v>357.42130600000002</v>
      </c>
      <c r="P6698">
        <v>87.791163999999995</v>
      </c>
      <c r="Q6698" s="4">
        <f t="shared" si="104"/>
        <v>1.0729197439684883</v>
      </c>
    </row>
    <row r="6699" spans="1:17" x14ac:dyDescent="0.2">
      <c r="A6699" s="2">
        <v>2015</v>
      </c>
      <c r="B6699" s="2" t="s">
        <v>33</v>
      </c>
      <c r="C6699" s="2">
        <v>34</v>
      </c>
      <c r="D6699" s="2">
        <v>3</v>
      </c>
      <c r="E6699">
        <v>370</v>
      </c>
      <c r="F6699" t="s">
        <v>10</v>
      </c>
      <c r="G6699" t="s">
        <v>11</v>
      </c>
      <c r="H6699">
        <v>0.289354</v>
      </c>
      <c r="I6699">
        <v>4.3829999999999997E-3</v>
      </c>
      <c r="J6699">
        <v>3.0787930000000001</v>
      </c>
      <c r="K6699">
        <v>3.148663</v>
      </c>
      <c r="L6699">
        <v>3.1168469999999999</v>
      </c>
      <c r="M6699">
        <v>7.6730000000000001E-3</v>
      </c>
      <c r="N6699">
        <v>7.1707919999999996</v>
      </c>
      <c r="O6699">
        <v>615.40523700000006</v>
      </c>
      <c r="P6699">
        <v>222.37552700000001</v>
      </c>
      <c r="Q6699" s="4">
        <f t="shared" si="104"/>
        <v>1.7506274241387179</v>
      </c>
    </row>
    <row r="6700" spans="1:17" x14ac:dyDescent="0.2">
      <c r="A6700" s="2">
        <v>2015</v>
      </c>
      <c r="B6700" s="2" t="s">
        <v>33</v>
      </c>
      <c r="C6700" s="2">
        <v>34</v>
      </c>
      <c r="D6700" s="2">
        <v>3</v>
      </c>
      <c r="E6700">
        <v>371</v>
      </c>
      <c r="F6700" t="s">
        <v>10</v>
      </c>
      <c r="G6700" t="s">
        <v>17</v>
      </c>
      <c r="H6700">
        <v>0.140462</v>
      </c>
      <c r="I6700">
        <v>1.3649999999999999E-3</v>
      </c>
      <c r="J6700">
        <v>3.003047</v>
      </c>
      <c r="K6700">
        <v>3.028724</v>
      </c>
      <c r="L6700">
        <v>3.0208879999999998</v>
      </c>
      <c r="M6700">
        <v>8.7900000000000001E-4</v>
      </c>
      <c r="N6700">
        <v>3.1630919999999998</v>
      </c>
      <c r="O6700">
        <v>199.07886500000001</v>
      </c>
      <c r="P6700">
        <v>110.726669</v>
      </c>
      <c r="Q6700" s="4">
        <f t="shared" si="104"/>
        <v>0.643956043956044</v>
      </c>
    </row>
    <row r="6701" spans="1:17" x14ac:dyDescent="0.2">
      <c r="A6701" s="2">
        <v>2015</v>
      </c>
      <c r="B6701" s="2" t="s">
        <v>33</v>
      </c>
      <c r="C6701" s="2">
        <v>34</v>
      </c>
      <c r="D6701" s="2">
        <v>3</v>
      </c>
      <c r="E6701">
        <v>372</v>
      </c>
      <c r="F6701" t="s">
        <v>10</v>
      </c>
      <c r="G6701" t="s">
        <v>13</v>
      </c>
      <c r="H6701">
        <v>9.4350000000000003E-2</v>
      </c>
      <c r="I6701">
        <v>5.1900000000000004E-4</v>
      </c>
      <c r="J6701">
        <v>2.9963320000000002</v>
      </c>
      <c r="K6701">
        <v>3.0567799999999998</v>
      </c>
      <c r="L6701">
        <v>3.0249030000000001</v>
      </c>
      <c r="M6701">
        <v>1.454E-3</v>
      </c>
      <c r="N6701">
        <v>288.981134</v>
      </c>
      <c r="O6701">
        <v>10000</v>
      </c>
      <c r="P6701">
        <v>598.48070700000005</v>
      </c>
      <c r="Q6701" s="4">
        <f t="shared" si="104"/>
        <v>2.8015414258188822</v>
      </c>
    </row>
    <row r="6702" spans="1:17" x14ac:dyDescent="0.2">
      <c r="A6702" s="2">
        <v>2015</v>
      </c>
      <c r="B6702" s="2" t="s">
        <v>33</v>
      </c>
      <c r="C6702" s="2">
        <v>34</v>
      </c>
      <c r="D6702" s="2">
        <v>3</v>
      </c>
      <c r="E6702">
        <v>373</v>
      </c>
      <c r="F6702" t="s">
        <v>10</v>
      </c>
      <c r="G6702" t="s">
        <v>13</v>
      </c>
      <c r="H6702">
        <v>7.2126999999999997E-2</v>
      </c>
      <c r="I6702">
        <v>3.2000000000000003E-4</v>
      </c>
      <c r="J6702">
        <v>2.9987110000000001</v>
      </c>
      <c r="K6702">
        <v>3.0428320000000002</v>
      </c>
      <c r="L6702">
        <v>3.025703</v>
      </c>
      <c r="M6702">
        <v>6.1200000000000002E-4</v>
      </c>
      <c r="N6702">
        <v>300.66893399999998</v>
      </c>
      <c r="O6702">
        <v>460.45996100000002</v>
      </c>
      <c r="P6702">
        <v>360.17989399999999</v>
      </c>
      <c r="Q6702" s="4">
        <f t="shared" si="104"/>
        <v>1.9124999999999999</v>
      </c>
    </row>
    <row r="6703" spans="1:17" x14ac:dyDescent="0.2">
      <c r="A6703" s="2">
        <v>2015</v>
      </c>
      <c r="B6703" s="2" t="s">
        <v>33</v>
      </c>
      <c r="C6703" s="2">
        <v>34</v>
      </c>
      <c r="D6703" s="2">
        <v>3</v>
      </c>
      <c r="E6703">
        <v>374</v>
      </c>
      <c r="F6703" t="s">
        <v>10</v>
      </c>
      <c r="G6703" t="s">
        <v>13</v>
      </c>
      <c r="H6703">
        <v>8.5431000000000007E-2</v>
      </c>
      <c r="I6703">
        <v>4.3600000000000003E-4</v>
      </c>
      <c r="J6703">
        <v>2.9810490000000001</v>
      </c>
      <c r="K6703">
        <v>2.9882939999999998</v>
      </c>
      <c r="L6703">
        <v>2.9845419999999998</v>
      </c>
      <c r="M6703">
        <v>1.2300000000000001E-4</v>
      </c>
      <c r="N6703">
        <v>46.793087999999997</v>
      </c>
      <c r="O6703">
        <v>52.648228000000003</v>
      </c>
      <c r="P6703">
        <v>49.311362000000003</v>
      </c>
      <c r="Q6703" s="4">
        <f t="shared" si="104"/>
        <v>0.28211009174311924</v>
      </c>
    </row>
    <row r="6704" spans="1:17" x14ac:dyDescent="0.2">
      <c r="A6704" s="2">
        <v>2015</v>
      </c>
      <c r="B6704" s="2" t="s">
        <v>33</v>
      </c>
      <c r="C6704" s="2">
        <v>34</v>
      </c>
      <c r="D6704" s="2">
        <v>3</v>
      </c>
      <c r="E6704">
        <v>375</v>
      </c>
      <c r="F6704" t="s">
        <v>10</v>
      </c>
      <c r="G6704" t="s">
        <v>13</v>
      </c>
      <c r="H6704">
        <v>0.17421900000000001</v>
      </c>
      <c r="I6704">
        <v>1.573E-3</v>
      </c>
      <c r="J6704">
        <v>3.0112839999999998</v>
      </c>
      <c r="K6704">
        <v>3.0565500000000001</v>
      </c>
      <c r="L6704">
        <v>3.0283350000000002</v>
      </c>
      <c r="M6704">
        <v>1.6670000000000001E-3</v>
      </c>
      <c r="N6704">
        <v>44.654859999999999</v>
      </c>
      <c r="O6704">
        <v>341.42174499999999</v>
      </c>
      <c r="P6704">
        <v>159.7594</v>
      </c>
      <c r="Q6704" s="4">
        <f t="shared" si="104"/>
        <v>1.0597584233947872</v>
      </c>
    </row>
    <row r="6705" spans="1:17" x14ac:dyDescent="0.2">
      <c r="A6705" s="2">
        <v>2015</v>
      </c>
      <c r="B6705" s="2" t="s">
        <v>33</v>
      </c>
      <c r="C6705" s="2">
        <v>34</v>
      </c>
      <c r="D6705" s="2">
        <v>3</v>
      </c>
      <c r="E6705">
        <v>376</v>
      </c>
      <c r="F6705" t="s">
        <v>10</v>
      </c>
      <c r="G6705" t="s">
        <v>17</v>
      </c>
      <c r="H6705">
        <v>0.33734500000000001</v>
      </c>
      <c r="I6705">
        <v>6.4970000000000002E-3</v>
      </c>
      <c r="J6705">
        <v>3.0152489999999998</v>
      </c>
      <c r="K6705">
        <v>3.063618</v>
      </c>
      <c r="L6705">
        <v>3.0360450000000001</v>
      </c>
      <c r="M6705">
        <v>6.404E-3</v>
      </c>
      <c r="N6705">
        <v>5.2857450000000004</v>
      </c>
      <c r="O6705">
        <v>10000</v>
      </c>
      <c r="P6705">
        <v>94.061828000000006</v>
      </c>
      <c r="Q6705" s="4">
        <f t="shared" si="104"/>
        <v>0.98568570109281206</v>
      </c>
    </row>
    <row r="6706" spans="1:17" x14ac:dyDescent="0.2">
      <c r="A6706" s="2">
        <v>2015</v>
      </c>
      <c r="B6706" s="2" t="s">
        <v>33</v>
      </c>
      <c r="C6706" s="2">
        <v>34</v>
      </c>
      <c r="D6706" s="2">
        <v>3</v>
      </c>
      <c r="E6706">
        <v>377</v>
      </c>
      <c r="F6706" t="s">
        <v>10</v>
      </c>
      <c r="G6706" t="s">
        <v>21</v>
      </c>
      <c r="H6706">
        <v>0.43562899999999999</v>
      </c>
      <c r="I6706">
        <v>5.7279999999999996E-3</v>
      </c>
      <c r="J6706">
        <v>3.042478</v>
      </c>
      <c r="K6706">
        <v>3.1323889999999999</v>
      </c>
      <c r="L6706">
        <v>3.089747</v>
      </c>
      <c r="M6706">
        <v>1.1598000000000001E-2</v>
      </c>
      <c r="N6706">
        <v>26.577909999999999</v>
      </c>
      <c r="O6706">
        <v>599.29999499999997</v>
      </c>
      <c r="P6706">
        <v>260.74973999999997</v>
      </c>
      <c r="Q6706" s="4">
        <f t="shared" si="104"/>
        <v>2.0247905027932962</v>
      </c>
    </row>
    <row r="6707" spans="1:17" x14ac:dyDescent="0.2">
      <c r="A6707" s="2">
        <v>2015</v>
      </c>
      <c r="B6707" s="2" t="s">
        <v>33</v>
      </c>
      <c r="C6707" s="2">
        <v>34</v>
      </c>
      <c r="D6707" s="2">
        <v>3</v>
      </c>
      <c r="E6707">
        <v>378</v>
      </c>
      <c r="F6707" t="s">
        <v>10</v>
      </c>
      <c r="G6707" t="s">
        <v>13</v>
      </c>
      <c r="H6707">
        <v>0.47926999999999997</v>
      </c>
      <c r="I6707">
        <v>6.6569999999999997E-3</v>
      </c>
      <c r="J6707">
        <v>2.9875050000000001</v>
      </c>
      <c r="K6707">
        <v>3.0209510000000002</v>
      </c>
      <c r="L6707">
        <v>3.002948</v>
      </c>
      <c r="M6707">
        <v>5.1720000000000004E-3</v>
      </c>
      <c r="N6707">
        <v>16.264258000000002</v>
      </c>
      <c r="O6707">
        <v>885.02469099999996</v>
      </c>
      <c r="P6707">
        <v>72.694596000000004</v>
      </c>
      <c r="Q6707" s="4">
        <f t="shared" si="104"/>
        <v>0.77692654348805779</v>
      </c>
    </row>
    <row r="6708" spans="1:17" x14ac:dyDescent="0.2">
      <c r="A6708" s="2">
        <v>2015</v>
      </c>
      <c r="B6708" s="2" t="s">
        <v>33</v>
      </c>
      <c r="C6708" s="2">
        <v>34</v>
      </c>
      <c r="D6708" s="2">
        <v>3</v>
      </c>
      <c r="E6708">
        <v>379</v>
      </c>
      <c r="F6708" t="s">
        <v>10</v>
      </c>
      <c r="G6708" t="s">
        <v>11</v>
      </c>
      <c r="H6708">
        <v>0.16255600000000001</v>
      </c>
      <c r="I6708">
        <v>1.0889999999999999E-3</v>
      </c>
      <c r="J6708">
        <v>2.9623680000000001</v>
      </c>
      <c r="K6708">
        <v>2.9923649999999999</v>
      </c>
      <c r="L6708">
        <v>2.9744269999999999</v>
      </c>
      <c r="M6708">
        <v>9.4799999999999995E-4</v>
      </c>
      <c r="N6708">
        <v>37.975726000000002</v>
      </c>
      <c r="O6708">
        <v>3361.2856670000001</v>
      </c>
      <c r="P6708">
        <v>185.94744399999999</v>
      </c>
      <c r="Q6708" s="4">
        <f t="shared" si="104"/>
        <v>0.87052341597796146</v>
      </c>
    </row>
    <row r="6709" spans="1:17" x14ac:dyDescent="0.2">
      <c r="A6709" s="2">
        <v>2015</v>
      </c>
      <c r="B6709" s="2" t="s">
        <v>33</v>
      </c>
      <c r="C6709" s="2">
        <v>34</v>
      </c>
      <c r="D6709" s="2">
        <v>3</v>
      </c>
      <c r="E6709">
        <v>380</v>
      </c>
      <c r="F6709" t="s">
        <v>10</v>
      </c>
      <c r="G6709" t="s">
        <v>11</v>
      </c>
      <c r="H6709">
        <v>0.116018</v>
      </c>
      <c r="I6709">
        <v>8.1599999999999999E-4</v>
      </c>
      <c r="J6709">
        <v>3.0102470000000001</v>
      </c>
      <c r="K6709">
        <v>3.028489</v>
      </c>
      <c r="L6709">
        <v>3.0214720000000002</v>
      </c>
      <c r="M6709">
        <v>6.6799999999999997E-4</v>
      </c>
      <c r="N6709">
        <v>17.628229000000001</v>
      </c>
      <c r="O6709">
        <v>293.10253899999998</v>
      </c>
      <c r="P6709">
        <v>78.308012000000005</v>
      </c>
      <c r="Q6709" s="4">
        <f t="shared" si="104"/>
        <v>0.81862745098039214</v>
      </c>
    </row>
    <row r="6710" spans="1:17" x14ac:dyDescent="0.2">
      <c r="A6710" s="2">
        <v>2015</v>
      </c>
      <c r="B6710" s="2" t="s">
        <v>33</v>
      </c>
      <c r="C6710" s="2">
        <v>34</v>
      </c>
      <c r="D6710" s="2">
        <v>3</v>
      </c>
      <c r="E6710">
        <v>381</v>
      </c>
      <c r="F6710" t="s">
        <v>10</v>
      </c>
      <c r="G6710" t="s">
        <v>23</v>
      </c>
      <c r="H6710">
        <v>0.152951</v>
      </c>
      <c r="I6710">
        <v>1.042E-3</v>
      </c>
      <c r="J6710">
        <v>3.0042770000000001</v>
      </c>
      <c r="K6710">
        <v>3.0579689999999999</v>
      </c>
      <c r="L6710">
        <v>3.0255809999999999</v>
      </c>
      <c r="M6710">
        <v>1.3849999999999999E-3</v>
      </c>
      <c r="N6710">
        <v>8.5441660000000006</v>
      </c>
      <c r="O6710">
        <v>545.59193400000004</v>
      </c>
      <c r="P6710">
        <v>314.97080299999999</v>
      </c>
      <c r="Q6710" s="4">
        <f t="shared" si="104"/>
        <v>1.3291746641074855</v>
      </c>
    </row>
    <row r="6711" spans="1:17" x14ac:dyDescent="0.2">
      <c r="A6711" s="2">
        <v>2015</v>
      </c>
      <c r="B6711" s="2" t="s">
        <v>33</v>
      </c>
      <c r="C6711" s="2">
        <v>34</v>
      </c>
      <c r="D6711" s="2">
        <v>3</v>
      </c>
      <c r="E6711">
        <v>382</v>
      </c>
      <c r="F6711" t="s">
        <v>10</v>
      </c>
      <c r="G6711" t="s">
        <v>23</v>
      </c>
      <c r="H6711">
        <v>0.20342299999999999</v>
      </c>
      <c r="I6711">
        <v>1.983E-3</v>
      </c>
      <c r="J6711">
        <v>3.0979380000000001</v>
      </c>
      <c r="K6711">
        <v>3.1390449999999999</v>
      </c>
      <c r="L6711">
        <v>3.1165590000000001</v>
      </c>
      <c r="M6711">
        <v>2.7620000000000001E-3</v>
      </c>
      <c r="N6711">
        <v>29.20851</v>
      </c>
      <c r="O6711">
        <v>278.87459999999999</v>
      </c>
      <c r="P6711">
        <v>104.541239</v>
      </c>
      <c r="Q6711" s="4">
        <f t="shared" si="104"/>
        <v>1.3928391326273324</v>
      </c>
    </row>
    <row r="6712" spans="1:17" x14ac:dyDescent="0.2">
      <c r="A6712" s="2">
        <v>2015</v>
      </c>
      <c r="B6712" s="2" t="s">
        <v>33</v>
      </c>
      <c r="C6712" s="2">
        <v>34</v>
      </c>
      <c r="D6712" s="2">
        <v>3</v>
      </c>
      <c r="E6712">
        <v>383</v>
      </c>
      <c r="F6712" t="s">
        <v>10</v>
      </c>
      <c r="G6712" t="s">
        <v>23</v>
      </c>
      <c r="H6712">
        <v>1.0367569999999999</v>
      </c>
      <c r="I6712">
        <v>1.3403999999999999E-2</v>
      </c>
      <c r="J6712">
        <v>3.022408</v>
      </c>
      <c r="K6712">
        <v>3.1302300000000001</v>
      </c>
      <c r="L6712">
        <v>3.0765829999999998</v>
      </c>
      <c r="M6712">
        <v>2.3713000000000001E-2</v>
      </c>
      <c r="N6712">
        <v>15.371394</v>
      </c>
      <c r="O6712">
        <v>931.18544299999996</v>
      </c>
      <c r="P6712">
        <v>226.485412</v>
      </c>
      <c r="Q6712" s="4">
        <f t="shared" si="104"/>
        <v>1.7690987764846318</v>
      </c>
    </row>
    <row r="6713" spans="1:17" x14ac:dyDescent="0.2">
      <c r="A6713" s="2">
        <v>2015</v>
      </c>
      <c r="B6713" s="2" t="s">
        <v>33</v>
      </c>
      <c r="C6713" s="2">
        <v>34</v>
      </c>
      <c r="D6713" s="2">
        <v>3</v>
      </c>
      <c r="E6713">
        <v>384</v>
      </c>
      <c r="F6713" t="s">
        <v>10</v>
      </c>
      <c r="G6713" t="s">
        <v>11</v>
      </c>
      <c r="H6713">
        <v>0.246087</v>
      </c>
      <c r="I6713">
        <v>2.875E-3</v>
      </c>
      <c r="J6713">
        <v>3.0617399999999999</v>
      </c>
      <c r="K6713">
        <v>3.1228729999999998</v>
      </c>
      <c r="L6713">
        <v>3.089461</v>
      </c>
      <c r="M6713">
        <v>5.2310000000000004E-3</v>
      </c>
      <c r="N6713">
        <v>17.383956999999999</v>
      </c>
      <c r="O6713">
        <v>400.23412200000001</v>
      </c>
      <c r="P6713">
        <v>169.11258799999999</v>
      </c>
      <c r="Q6713" s="4">
        <f t="shared" si="104"/>
        <v>1.8194782608695654</v>
      </c>
    </row>
    <row r="6714" spans="1:17" x14ac:dyDescent="0.2">
      <c r="A6714" s="2">
        <v>2015</v>
      </c>
      <c r="B6714" s="2" t="s">
        <v>33</v>
      </c>
      <c r="C6714" s="2">
        <v>34</v>
      </c>
      <c r="D6714" s="2">
        <v>3</v>
      </c>
      <c r="E6714">
        <v>385</v>
      </c>
      <c r="F6714" t="s">
        <v>10</v>
      </c>
      <c r="G6714" t="s">
        <v>13</v>
      </c>
      <c r="H6714">
        <v>0.36274899999999999</v>
      </c>
      <c r="I6714">
        <v>3.6449999999999998E-3</v>
      </c>
      <c r="J6714">
        <v>3.0837080000000001</v>
      </c>
      <c r="K6714">
        <v>3.1209310000000001</v>
      </c>
      <c r="L6714">
        <v>3.1104820000000002</v>
      </c>
      <c r="M6714">
        <v>3.986E-3</v>
      </c>
      <c r="N6714">
        <v>8.9414909999999992</v>
      </c>
      <c r="O6714">
        <v>680.16165999999998</v>
      </c>
      <c r="P6714">
        <v>103.265674</v>
      </c>
      <c r="Q6714" s="4">
        <f t="shared" si="104"/>
        <v>1.0935528120713307</v>
      </c>
    </row>
    <row r="6715" spans="1:17" x14ac:dyDescent="0.2">
      <c r="A6715" s="2">
        <v>2015</v>
      </c>
      <c r="B6715" s="2" t="s">
        <v>33</v>
      </c>
      <c r="C6715" s="2">
        <v>34</v>
      </c>
      <c r="D6715" s="2">
        <v>3</v>
      </c>
      <c r="E6715">
        <v>386</v>
      </c>
      <c r="F6715" t="s">
        <v>10</v>
      </c>
      <c r="G6715" t="s">
        <v>32</v>
      </c>
      <c r="H6715">
        <v>5.0169050000000004</v>
      </c>
      <c r="I6715">
        <v>0.12559899999999999</v>
      </c>
      <c r="J6715">
        <v>2.950205</v>
      </c>
      <c r="K6715">
        <v>3.1676120000000001</v>
      </c>
      <c r="L6715">
        <v>3.071196</v>
      </c>
      <c r="M6715">
        <v>0.218634</v>
      </c>
      <c r="N6715">
        <v>0.78076999999999996</v>
      </c>
      <c r="O6715">
        <v>10000</v>
      </c>
      <c r="P6715">
        <v>244.75267299999999</v>
      </c>
      <c r="Q6715" s="4">
        <f t="shared" si="104"/>
        <v>1.7407304198281834</v>
      </c>
    </row>
    <row r="6716" spans="1:17" x14ac:dyDescent="0.2">
      <c r="A6716" s="2">
        <v>2015</v>
      </c>
      <c r="B6716" s="2" t="s">
        <v>33</v>
      </c>
      <c r="C6716" s="2">
        <v>34</v>
      </c>
      <c r="D6716" s="2">
        <v>3</v>
      </c>
      <c r="E6716">
        <v>387</v>
      </c>
      <c r="F6716" t="s">
        <v>10</v>
      </c>
      <c r="G6716" t="s">
        <v>16</v>
      </c>
      <c r="H6716">
        <v>0.14386699999999999</v>
      </c>
      <c r="I6716">
        <v>8.4400000000000002E-4</v>
      </c>
      <c r="J6716">
        <v>3.0627460000000002</v>
      </c>
      <c r="K6716">
        <v>3.1064240000000001</v>
      </c>
      <c r="L6716">
        <v>3.0830380000000002</v>
      </c>
      <c r="M6716">
        <v>5.6499999999999996E-4</v>
      </c>
      <c r="N6716">
        <v>40.423462999999998</v>
      </c>
      <c r="O6716">
        <v>1885.1657740000001</v>
      </c>
      <c r="P6716">
        <v>229.86823999999999</v>
      </c>
      <c r="Q6716" s="4">
        <f t="shared" si="104"/>
        <v>0.66943127962085303</v>
      </c>
    </row>
    <row r="6717" spans="1:17" x14ac:dyDescent="0.2">
      <c r="A6717" s="2">
        <v>2015</v>
      </c>
      <c r="B6717" s="2" t="s">
        <v>33</v>
      </c>
      <c r="C6717" s="2">
        <v>34</v>
      </c>
      <c r="D6717" s="2">
        <v>3</v>
      </c>
      <c r="E6717">
        <v>388</v>
      </c>
      <c r="F6717" t="s">
        <v>10</v>
      </c>
      <c r="G6717" t="s">
        <v>11</v>
      </c>
      <c r="H6717">
        <v>0.15135799999999999</v>
      </c>
      <c r="I6717">
        <v>7.1299999999999998E-4</v>
      </c>
      <c r="J6717">
        <v>3.1087180000000001</v>
      </c>
      <c r="K6717">
        <v>3.1351</v>
      </c>
      <c r="L6717">
        <v>3.123319</v>
      </c>
      <c r="M6717">
        <v>7.76E-4</v>
      </c>
      <c r="N6717">
        <v>46.841107000000001</v>
      </c>
      <c r="O6717">
        <v>299.47899699999999</v>
      </c>
      <c r="P6717">
        <v>172.740779</v>
      </c>
      <c r="Q6717" s="4">
        <f t="shared" si="104"/>
        <v>1.0883590462833099</v>
      </c>
    </row>
    <row r="6718" spans="1:17" x14ac:dyDescent="0.2">
      <c r="A6718" s="2">
        <v>2015</v>
      </c>
      <c r="B6718" s="2" t="s">
        <v>33</v>
      </c>
      <c r="C6718" s="2">
        <v>34</v>
      </c>
      <c r="D6718" s="2">
        <v>3</v>
      </c>
      <c r="E6718">
        <v>389</v>
      </c>
      <c r="F6718" t="s">
        <v>10</v>
      </c>
      <c r="G6718" t="s">
        <v>23</v>
      </c>
      <c r="H6718">
        <v>0.10367899999999999</v>
      </c>
      <c r="I6718">
        <v>6.5799999999999995E-4</v>
      </c>
      <c r="J6718">
        <v>3.0826229999999999</v>
      </c>
      <c r="K6718">
        <v>3.108873</v>
      </c>
      <c r="L6718">
        <v>3.0938850000000002</v>
      </c>
      <c r="M6718">
        <v>4.84E-4</v>
      </c>
      <c r="N6718">
        <v>40.134875999999998</v>
      </c>
      <c r="O6718">
        <v>115.07952</v>
      </c>
      <c r="P6718">
        <v>70.700800999999998</v>
      </c>
      <c r="Q6718" s="4">
        <f t="shared" si="104"/>
        <v>0.73556231003039518</v>
      </c>
    </row>
    <row r="6719" spans="1:17" x14ac:dyDescent="0.2">
      <c r="A6719" s="2">
        <v>2015</v>
      </c>
      <c r="B6719" s="2" t="s">
        <v>33</v>
      </c>
      <c r="C6719" s="2">
        <v>34</v>
      </c>
      <c r="D6719" s="2">
        <v>3</v>
      </c>
      <c r="E6719">
        <v>390</v>
      </c>
      <c r="F6719" t="s">
        <v>10</v>
      </c>
      <c r="G6719" t="s">
        <v>13</v>
      </c>
      <c r="H6719">
        <v>0.93815499999999996</v>
      </c>
      <c r="I6719">
        <v>2.2069999999999999E-2</v>
      </c>
      <c r="J6719">
        <v>3.00169</v>
      </c>
      <c r="K6719">
        <v>3.098338</v>
      </c>
      <c r="L6719">
        <v>3.0284710000000001</v>
      </c>
      <c r="M6719">
        <v>2.7597E-2</v>
      </c>
      <c r="N6719">
        <v>10.299816</v>
      </c>
      <c r="O6719">
        <v>4591.9156659999999</v>
      </c>
      <c r="P6719">
        <v>145.87168199999999</v>
      </c>
      <c r="Q6719" s="4">
        <f t="shared" si="104"/>
        <v>1.2504304485727231</v>
      </c>
    </row>
    <row r="6720" spans="1:17" x14ac:dyDescent="0.2">
      <c r="A6720" s="2">
        <v>2015</v>
      </c>
      <c r="B6720" s="2" t="s">
        <v>33</v>
      </c>
      <c r="C6720" s="2">
        <v>34</v>
      </c>
      <c r="D6720" s="2">
        <v>3</v>
      </c>
      <c r="E6720">
        <v>391</v>
      </c>
      <c r="F6720" t="s">
        <v>10</v>
      </c>
      <c r="G6720" t="s">
        <v>13</v>
      </c>
      <c r="H6720">
        <v>0.10519100000000001</v>
      </c>
      <c r="I6720">
        <v>6.1300000000000005E-4</v>
      </c>
      <c r="J6720">
        <v>2.9854340000000001</v>
      </c>
      <c r="K6720">
        <v>3.00169</v>
      </c>
      <c r="L6720">
        <v>2.9928590000000002</v>
      </c>
      <c r="M6720">
        <v>2.05E-4</v>
      </c>
      <c r="N6720">
        <v>81.663910999999999</v>
      </c>
      <c r="O6720">
        <v>154.969089</v>
      </c>
      <c r="P6720">
        <v>112.18161499999999</v>
      </c>
      <c r="Q6720" s="4">
        <f t="shared" si="104"/>
        <v>0.33442088091353994</v>
      </c>
    </row>
    <row r="6721" spans="1:17" x14ac:dyDescent="0.2">
      <c r="A6721" s="2">
        <v>2015</v>
      </c>
      <c r="B6721" s="2" t="s">
        <v>33</v>
      </c>
      <c r="C6721" s="2">
        <v>34</v>
      </c>
      <c r="D6721" s="2">
        <v>3</v>
      </c>
      <c r="E6721">
        <v>392</v>
      </c>
      <c r="F6721" t="s">
        <v>10</v>
      </c>
      <c r="G6721" t="s">
        <v>13</v>
      </c>
      <c r="H6721">
        <v>0.210564</v>
      </c>
      <c r="I6721">
        <v>1.193E-3</v>
      </c>
      <c r="J6721">
        <v>3.0065210000000002</v>
      </c>
      <c r="K6721">
        <v>3.0126819999999999</v>
      </c>
      <c r="L6721">
        <v>3.0104069999999998</v>
      </c>
      <c r="M6721">
        <v>2.1100000000000001E-4</v>
      </c>
      <c r="N6721">
        <v>11.876582000000001</v>
      </c>
      <c r="O6721">
        <v>45.177194999999998</v>
      </c>
      <c r="P6721">
        <v>32.008648999999998</v>
      </c>
      <c r="Q6721" s="4">
        <f t="shared" si="104"/>
        <v>0.1768650461022632</v>
      </c>
    </row>
    <row r="6722" spans="1:17" x14ac:dyDescent="0.2">
      <c r="A6722" s="2">
        <v>2015</v>
      </c>
      <c r="B6722" s="2" t="s">
        <v>33</v>
      </c>
      <c r="C6722" s="2">
        <v>34</v>
      </c>
      <c r="D6722" s="2">
        <v>3</v>
      </c>
      <c r="E6722">
        <v>393</v>
      </c>
      <c r="F6722" t="s">
        <v>10</v>
      </c>
      <c r="G6722" t="s">
        <v>13</v>
      </c>
      <c r="H6722">
        <v>0.193858</v>
      </c>
      <c r="I6722">
        <v>1.1789999999999999E-3</v>
      </c>
      <c r="J6722">
        <v>3.0202870000000002</v>
      </c>
      <c r="K6722">
        <v>3.1191740000000001</v>
      </c>
      <c r="L6722">
        <v>3.0638450000000002</v>
      </c>
      <c r="M6722">
        <v>1.957E-3</v>
      </c>
      <c r="N6722">
        <v>106.48013899999999</v>
      </c>
      <c r="O6722">
        <v>670.18673100000001</v>
      </c>
      <c r="P6722">
        <v>441.33090299999998</v>
      </c>
      <c r="Q6722" s="4">
        <f t="shared" si="104"/>
        <v>1.6598812553011026</v>
      </c>
    </row>
    <row r="6723" spans="1:17" x14ac:dyDescent="0.2">
      <c r="A6723" s="2">
        <v>2015</v>
      </c>
      <c r="B6723" s="2" t="s">
        <v>33</v>
      </c>
      <c r="C6723" s="2">
        <v>34</v>
      </c>
      <c r="D6723" s="2">
        <v>3</v>
      </c>
      <c r="E6723">
        <v>394</v>
      </c>
      <c r="F6723" t="s">
        <v>10</v>
      </c>
      <c r="G6723" t="s">
        <v>17</v>
      </c>
      <c r="H6723">
        <v>9.4867000000000007E-2</v>
      </c>
      <c r="I6723">
        <v>6.4199999999999999E-4</v>
      </c>
      <c r="J6723">
        <v>3.0080689999999999</v>
      </c>
      <c r="K6723">
        <v>3.015244</v>
      </c>
      <c r="L6723">
        <v>3.0118480000000001</v>
      </c>
      <c r="M6723">
        <v>2.2499999999999999E-4</v>
      </c>
      <c r="N6723">
        <v>37.885268000000003</v>
      </c>
      <c r="O6723">
        <v>61.239490000000004</v>
      </c>
      <c r="P6723">
        <v>49.184652999999997</v>
      </c>
      <c r="Q6723" s="4">
        <f t="shared" ref="Q6723:Q6786" si="105">M6723/I6723</f>
        <v>0.35046728971962615</v>
      </c>
    </row>
    <row r="6724" spans="1:17" x14ac:dyDescent="0.2">
      <c r="A6724" s="2">
        <v>2015</v>
      </c>
      <c r="B6724" s="2" t="s">
        <v>33</v>
      </c>
      <c r="C6724" s="2">
        <v>34</v>
      </c>
      <c r="D6724" s="2">
        <v>3</v>
      </c>
      <c r="E6724">
        <v>395</v>
      </c>
      <c r="F6724" t="s">
        <v>10</v>
      </c>
      <c r="G6724" t="s">
        <v>17</v>
      </c>
      <c r="H6724">
        <v>0.15759899999999999</v>
      </c>
      <c r="I6724">
        <v>1.877E-3</v>
      </c>
      <c r="J6724">
        <v>2.9837980000000002</v>
      </c>
      <c r="K6724">
        <v>2.9992009999999998</v>
      </c>
      <c r="L6724">
        <v>2.993163</v>
      </c>
      <c r="M6724">
        <v>1.3879999999999999E-3</v>
      </c>
      <c r="N6724">
        <v>25.030154</v>
      </c>
      <c r="O6724">
        <v>154.13632999999999</v>
      </c>
      <c r="P6724">
        <v>54.400137000000001</v>
      </c>
      <c r="Q6724" s="4">
        <f t="shared" si="105"/>
        <v>0.73947789025039956</v>
      </c>
    </row>
    <row r="6725" spans="1:17" x14ac:dyDescent="0.2">
      <c r="A6725" s="2">
        <v>2015</v>
      </c>
      <c r="B6725" s="2" t="s">
        <v>33</v>
      </c>
      <c r="C6725" s="2">
        <v>34</v>
      </c>
      <c r="D6725" s="2">
        <v>3</v>
      </c>
      <c r="E6725">
        <v>396</v>
      </c>
      <c r="F6725" t="s">
        <v>10</v>
      </c>
      <c r="G6725" t="s">
        <v>17</v>
      </c>
      <c r="H6725">
        <v>0.13353699999999999</v>
      </c>
      <c r="I6725">
        <v>1.302E-3</v>
      </c>
      <c r="J6725">
        <v>2.9893209999999999</v>
      </c>
      <c r="K6725">
        <v>3.0005540000000002</v>
      </c>
      <c r="L6725">
        <v>2.996705</v>
      </c>
      <c r="M6725">
        <v>5.4900000000000001E-4</v>
      </c>
      <c r="N6725">
        <v>28.114989000000001</v>
      </c>
      <c r="O6725">
        <v>93.037075000000002</v>
      </c>
      <c r="P6725">
        <v>44.040374</v>
      </c>
      <c r="Q6725" s="4">
        <f t="shared" si="105"/>
        <v>0.42165898617511521</v>
      </c>
    </row>
    <row r="6726" spans="1:17" x14ac:dyDescent="0.2">
      <c r="A6726" s="2">
        <v>2015</v>
      </c>
      <c r="B6726" s="2" t="s">
        <v>33</v>
      </c>
      <c r="C6726" s="2">
        <v>34</v>
      </c>
      <c r="D6726" s="2">
        <v>3</v>
      </c>
      <c r="E6726">
        <v>397</v>
      </c>
      <c r="F6726" t="s">
        <v>10</v>
      </c>
      <c r="G6726" t="s">
        <v>21</v>
      </c>
      <c r="H6726">
        <v>0.119078</v>
      </c>
      <c r="I6726">
        <v>9.7799999999999992E-4</v>
      </c>
      <c r="J6726">
        <v>2.98278</v>
      </c>
      <c r="K6726">
        <v>2.9928940000000002</v>
      </c>
      <c r="L6726">
        <v>2.9885359999999999</v>
      </c>
      <c r="M6726">
        <v>4.9600000000000002E-4</v>
      </c>
      <c r="N6726">
        <v>17.691808000000002</v>
      </c>
      <c r="O6726">
        <v>95.06044</v>
      </c>
      <c r="P6726">
        <v>69.702208999999996</v>
      </c>
      <c r="Q6726" s="4">
        <f t="shared" si="105"/>
        <v>0.50715746421267904</v>
      </c>
    </row>
    <row r="6727" spans="1:17" x14ac:dyDescent="0.2">
      <c r="A6727" s="2">
        <v>2015</v>
      </c>
      <c r="B6727" s="2" t="s">
        <v>33</v>
      </c>
      <c r="C6727" s="2">
        <v>34</v>
      </c>
      <c r="D6727" s="2">
        <v>3</v>
      </c>
      <c r="E6727">
        <v>398</v>
      </c>
      <c r="F6727" t="s">
        <v>10</v>
      </c>
      <c r="G6727" t="s">
        <v>21</v>
      </c>
      <c r="H6727">
        <v>0.56864599999999998</v>
      </c>
      <c r="I6727">
        <v>1.4200000000000001E-2</v>
      </c>
      <c r="J6727">
        <v>2.9644970000000002</v>
      </c>
      <c r="K6727">
        <v>3.0657399999999999</v>
      </c>
      <c r="L6727">
        <v>3.0083880000000001</v>
      </c>
      <c r="M6727">
        <v>2.0490000000000001E-2</v>
      </c>
      <c r="N6727">
        <v>12.190761</v>
      </c>
      <c r="O6727">
        <v>3029.5875390000001</v>
      </c>
      <c r="P6727">
        <v>240.22281699999999</v>
      </c>
      <c r="Q6727" s="4">
        <f t="shared" si="105"/>
        <v>1.4429577464788732</v>
      </c>
    </row>
    <row r="6728" spans="1:17" x14ac:dyDescent="0.2">
      <c r="A6728" s="2">
        <v>2015</v>
      </c>
      <c r="B6728" s="2" t="s">
        <v>33</v>
      </c>
      <c r="C6728" s="2">
        <v>34</v>
      </c>
      <c r="D6728" s="2">
        <v>3</v>
      </c>
      <c r="E6728">
        <v>399</v>
      </c>
      <c r="F6728" t="s">
        <v>10</v>
      </c>
      <c r="G6728" t="s">
        <v>13</v>
      </c>
      <c r="H6728">
        <v>0.34158500000000003</v>
      </c>
      <c r="I6728">
        <v>6.7320000000000001E-3</v>
      </c>
      <c r="J6728">
        <v>3.0417640000000001</v>
      </c>
      <c r="K6728">
        <v>3.0988259999999999</v>
      </c>
      <c r="L6728">
        <v>3.0784370000000001</v>
      </c>
      <c r="M6728">
        <v>6.9930000000000001E-3</v>
      </c>
      <c r="N6728">
        <v>13.842568999999999</v>
      </c>
      <c r="O6728">
        <v>10000</v>
      </c>
      <c r="P6728">
        <v>98.985944000000003</v>
      </c>
      <c r="Q6728" s="4">
        <f t="shared" si="105"/>
        <v>1.0387700534759359</v>
      </c>
    </row>
    <row r="6729" spans="1:17" x14ac:dyDescent="0.2">
      <c r="A6729" s="2">
        <v>2015</v>
      </c>
      <c r="B6729" s="2" t="s">
        <v>33</v>
      </c>
      <c r="C6729" s="2">
        <v>34</v>
      </c>
      <c r="D6729" s="2">
        <v>3</v>
      </c>
      <c r="E6729">
        <v>400</v>
      </c>
      <c r="F6729" t="s">
        <v>10</v>
      </c>
      <c r="G6729" t="s">
        <v>13</v>
      </c>
      <c r="H6729">
        <v>0.15543000000000001</v>
      </c>
      <c r="I6729">
        <v>1.4339999999999999E-3</v>
      </c>
      <c r="J6729">
        <v>3.067898</v>
      </c>
      <c r="K6729">
        <v>3.090268</v>
      </c>
      <c r="L6729">
        <v>3.0811069999999998</v>
      </c>
      <c r="M6729">
        <v>1.191E-3</v>
      </c>
      <c r="N6729">
        <v>27.20316</v>
      </c>
      <c r="O6729">
        <v>259.78904</v>
      </c>
      <c r="P6729">
        <v>72.326078999999993</v>
      </c>
      <c r="Q6729" s="4">
        <f t="shared" si="105"/>
        <v>0.83054393305439334</v>
      </c>
    </row>
    <row r="6730" spans="1:17" x14ac:dyDescent="0.2">
      <c r="A6730" s="2">
        <v>2015</v>
      </c>
      <c r="B6730" s="2" t="s">
        <v>33</v>
      </c>
      <c r="C6730" s="2">
        <v>34</v>
      </c>
      <c r="D6730" s="2">
        <v>3</v>
      </c>
      <c r="E6730">
        <v>401</v>
      </c>
      <c r="F6730" t="s">
        <v>10</v>
      </c>
      <c r="G6730" t="s">
        <v>14</v>
      </c>
      <c r="H6730">
        <v>0.44653399999999999</v>
      </c>
      <c r="I6730">
        <v>1.1571E-2</v>
      </c>
      <c r="J6730">
        <v>3.0316239999999999</v>
      </c>
      <c r="K6730">
        <v>3.1029580000000001</v>
      </c>
      <c r="L6730">
        <v>3.0804800000000001</v>
      </c>
      <c r="M6730">
        <v>1.6448000000000001E-2</v>
      </c>
      <c r="N6730">
        <v>11.533759</v>
      </c>
      <c r="O6730">
        <v>933.734013</v>
      </c>
      <c r="P6730">
        <v>241.43715900000001</v>
      </c>
      <c r="Q6730" s="4">
        <f t="shared" si="105"/>
        <v>1.4214847463486302</v>
      </c>
    </row>
    <row r="6731" spans="1:17" x14ac:dyDescent="0.2">
      <c r="A6731" s="2">
        <v>2015</v>
      </c>
      <c r="B6731" s="2" t="s">
        <v>33</v>
      </c>
      <c r="C6731" s="2">
        <v>34</v>
      </c>
      <c r="D6731" s="2">
        <v>3</v>
      </c>
      <c r="E6731">
        <v>402</v>
      </c>
      <c r="F6731" t="s">
        <v>10</v>
      </c>
      <c r="G6731" t="s">
        <v>14</v>
      </c>
      <c r="H6731">
        <v>0.547933</v>
      </c>
      <c r="I6731">
        <v>1.7299999999999999E-2</v>
      </c>
      <c r="J6731">
        <v>3.0709399999999998</v>
      </c>
      <c r="K6731">
        <v>3.1357620000000002</v>
      </c>
      <c r="L6731">
        <v>3.1139290000000002</v>
      </c>
      <c r="M6731">
        <v>1.925E-2</v>
      </c>
      <c r="N6731">
        <v>2.26911</v>
      </c>
      <c r="O6731">
        <v>819.68466599999999</v>
      </c>
      <c r="P6731">
        <v>113.15451899999999</v>
      </c>
      <c r="Q6731" s="4">
        <f t="shared" si="105"/>
        <v>1.1127167630057804</v>
      </c>
    </row>
    <row r="6732" spans="1:17" x14ac:dyDescent="0.2">
      <c r="A6732" s="2">
        <v>2015</v>
      </c>
      <c r="B6732" s="2" t="s">
        <v>33</v>
      </c>
      <c r="C6732" s="2">
        <v>34</v>
      </c>
      <c r="D6732" s="2">
        <v>3</v>
      </c>
      <c r="E6732">
        <v>403</v>
      </c>
      <c r="F6732" t="s">
        <v>10</v>
      </c>
      <c r="G6732" t="s">
        <v>17</v>
      </c>
      <c r="H6732">
        <v>0.44439000000000001</v>
      </c>
      <c r="I6732">
        <v>1.1316E-2</v>
      </c>
      <c r="J6732">
        <v>2.9529350000000001</v>
      </c>
      <c r="K6732">
        <v>3.0254880000000002</v>
      </c>
      <c r="L6732">
        <v>3.001296</v>
      </c>
      <c r="M6732">
        <v>1.2359E-2</v>
      </c>
      <c r="N6732">
        <v>18.716435000000001</v>
      </c>
      <c r="O6732">
        <v>1015.4146950000001</v>
      </c>
      <c r="P6732">
        <v>118.696958</v>
      </c>
      <c r="Q6732" s="4">
        <f t="shared" si="105"/>
        <v>1.0921703782255214</v>
      </c>
    </row>
    <row r="6733" spans="1:17" x14ac:dyDescent="0.2">
      <c r="A6733" s="2">
        <v>2015</v>
      </c>
      <c r="B6733" s="2" t="s">
        <v>33</v>
      </c>
      <c r="C6733" s="2">
        <v>34</v>
      </c>
      <c r="D6733" s="2">
        <v>3</v>
      </c>
      <c r="E6733">
        <v>404</v>
      </c>
      <c r="F6733" t="s">
        <v>10</v>
      </c>
      <c r="G6733" t="s">
        <v>17</v>
      </c>
      <c r="H6733">
        <v>0.49415900000000001</v>
      </c>
      <c r="I6733">
        <v>1.3864E-2</v>
      </c>
      <c r="J6733">
        <v>2.986634</v>
      </c>
      <c r="K6733">
        <v>3.085801</v>
      </c>
      <c r="L6733">
        <v>3.06074</v>
      </c>
      <c r="M6733">
        <v>1.5559E-2</v>
      </c>
      <c r="N6733">
        <v>12.305882</v>
      </c>
      <c r="O6733">
        <v>461.39026699999999</v>
      </c>
      <c r="P6733">
        <v>108.749489</v>
      </c>
      <c r="Q6733" s="4">
        <f t="shared" si="105"/>
        <v>1.1222590882862089</v>
      </c>
    </row>
    <row r="6734" spans="1:17" x14ac:dyDescent="0.2">
      <c r="A6734" s="2">
        <v>2015</v>
      </c>
      <c r="B6734" s="2" t="s">
        <v>33</v>
      </c>
      <c r="C6734" s="2">
        <v>34</v>
      </c>
      <c r="D6734" s="2">
        <v>3</v>
      </c>
      <c r="E6734">
        <v>405</v>
      </c>
      <c r="F6734" t="s">
        <v>10</v>
      </c>
      <c r="G6734" t="s">
        <v>17</v>
      </c>
      <c r="H6734">
        <v>0.41372300000000001</v>
      </c>
      <c r="I6734">
        <v>9.7900000000000001E-3</v>
      </c>
      <c r="J6734">
        <v>3.0123739999999999</v>
      </c>
      <c r="K6734">
        <v>3.0800890000000001</v>
      </c>
      <c r="L6734">
        <v>3.0614330000000001</v>
      </c>
      <c r="M6734">
        <v>9.9939999999999994E-3</v>
      </c>
      <c r="N6734">
        <v>12.746397</v>
      </c>
      <c r="O6734">
        <v>7362.9877829999996</v>
      </c>
      <c r="P6734">
        <v>94.401747999999998</v>
      </c>
      <c r="Q6734" s="4">
        <f t="shared" si="105"/>
        <v>1.020837589376915</v>
      </c>
    </row>
    <row r="6735" spans="1:17" x14ac:dyDescent="0.2">
      <c r="A6735" s="2">
        <v>2015</v>
      </c>
      <c r="B6735" s="2" t="s">
        <v>33</v>
      </c>
      <c r="C6735" s="2">
        <v>34</v>
      </c>
      <c r="D6735" s="2">
        <v>3</v>
      </c>
      <c r="E6735">
        <v>406</v>
      </c>
      <c r="F6735" t="s">
        <v>10</v>
      </c>
      <c r="G6735" t="s">
        <v>17</v>
      </c>
      <c r="H6735">
        <v>0.42355700000000002</v>
      </c>
      <c r="I6735">
        <v>1.0683E-2</v>
      </c>
      <c r="J6735">
        <v>2.9553050000000001</v>
      </c>
      <c r="K6735">
        <v>3.0930469999999999</v>
      </c>
      <c r="L6735">
        <v>3.0229210000000002</v>
      </c>
      <c r="M6735">
        <v>1.5716000000000001E-2</v>
      </c>
      <c r="N6735">
        <v>13.514016</v>
      </c>
      <c r="O6735">
        <v>649.35290999999995</v>
      </c>
      <c r="P6735">
        <v>201.675726</v>
      </c>
      <c r="Q6735" s="4">
        <f t="shared" si="105"/>
        <v>1.4711223439108865</v>
      </c>
    </row>
    <row r="6736" spans="1:17" x14ac:dyDescent="0.2">
      <c r="A6736" s="2">
        <v>2015</v>
      </c>
      <c r="B6736" s="2" t="s">
        <v>33</v>
      </c>
      <c r="C6736" s="2">
        <v>34</v>
      </c>
      <c r="D6736" s="2">
        <v>3</v>
      </c>
      <c r="E6736">
        <v>407</v>
      </c>
      <c r="F6736" t="s">
        <v>10</v>
      </c>
      <c r="G6736" t="s">
        <v>23</v>
      </c>
      <c r="H6736">
        <v>0.30045899999999998</v>
      </c>
      <c r="I6736">
        <v>1.848E-3</v>
      </c>
      <c r="J6736">
        <v>2.9057849999999998</v>
      </c>
      <c r="K6736">
        <v>2.970154</v>
      </c>
      <c r="L6736">
        <v>2.9444020000000002</v>
      </c>
      <c r="M6736">
        <v>1.8580000000000001E-3</v>
      </c>
      <c r="N6736">
        <v>95.511290000000002</v>
      </c>
      <c r="O6736">
        <v>405.98061100000001</v>
      </c>
      <c r="P6736">
        <v>242.491569</v>
      </c>
      <c r="Q6736" s="4">
        <f t="shared" si="105"/>
        <v>1.0054112554112555</v>
      </c>
    </row>
    <row r="6737" spans="1:17" x14ac:dyDescent="0.2">
      <c r="A6737" s="2">
        <v>2015</v>
      </c>
      <c r="B6737" s="2" t="s">
        <v>33</v>
      </c>
      <c r="C6737" s="2">
        <v>34</v>
      </c>
      <c r="D6737" s="2">
        <v>3</v>
      </c>
      <c r="E6737">
        <v>408</v>
      </c>
      <c r="F6737" t="s">
        <v>10</v>
      </c>
      <c r="G6737" t="s">
        <v>13</v>
      </c>
      <c r="H6737">
        <v>0.56944700000000004</v>
      </c>
      <c r="I6737">
        <v>1.2579999999999999E-2</v>
      </c>
      <c r="J6737">
        <v>2.9417689999999999</v>
      </c>
      <c r="K6737">
        <v>3.0977730000000001</v>
      </c>
      <c r="L6737">
        <v>3.0082100000000001</v>
      </c>
      <c r="M6737">
        <v>1.6954E-2</v>
      </c>
      <c r="N6737">
        <v>17.763414999999998</v>
      </c>
      <c r="O6737">
        <v>475.73980499999999</v>
      </c>
      <c r="P6737">
        <v>147.63750099999999</v>
      </c>
      <c r="Q6737" s="4">
        <f t="shared" si="105"/>
        <v>1.3476947535771067</v>
      </c>
    </row>
    <row r="6738" spans="1:17" x14ac:dyDescent="0.2">
      <c r="A6738" s="2">
        <v>2015</v>
      </c>
      <c r="B6738" s="2" t="s">
        <v>33</v>
      </c>
      <c r="C6738" s="2">
        <v>34</v>
      </c>
      <c r="D6738" s="2">
        <v>3</v>
      </c>
      <c r="E6738">
        <v>409</v>
      </c>
      <c r="F6738" t="s">
        <v>10</v>
      </c>
      <c r="G6738" t="s">
        <v>13</v>
      </c>
      <c r="H6738">
        <v>9.0034000000000003E-2</v>
      </c>
      <c r="I6738">
        <v>5.6099999999999998E-4</v>
      </c>
      <c r="J6738">
        <v>2.916617</v>
      </c>
      <c r="K6738">
        <v>2.9197630000000001</v>
      </c>
      <c r="L6738">
        <v>2.917983</v>
      </c>
      <c r="M6738">
        <v>1.03E-4</v>
      </c>
      <c r="N6738">
        <v>18.724239000000001</v>
      </c>
      <c r="O6738">
        <v>26.878851000000001</v>
      </c>
      <c r="P6738">
        <v>23.245401000000001</v>
      </c>
      <c r="Q6738" s="4">
        <f t="shared" si="105"/>
        <v>0.18360071301247771</v>
      </c>
    </row>
    <row r="6739" spans="1:17" x14ac:dyDescent="0.2">
      <c r="A6739" s="2">
        <v>2015</v>
      </c>
      <c r="B6739" s="2" t="s">
        <v>33</v>
      </c>
      <c r="C6739" s="2">
        <v>34</v>
      </c>
      <c r="D6739" s="2">
        <v>3</v>
      </c>
      <c r="E6739">
        <v>410</v>
      </c>
      <c r="F6739" t="s">
        <v>10</v>
      </c>
      <c r="G6739" t="s">
        <v>13</v>
      </c>
      <c r="H6739">
        <v>2.4954700000000001</v>
      </c>
      <c r="I6739">
        <v>0.11440400000000001</v>
      </c>
      <c r="J6739">
        <v>2.923664</v>
      </c>
      <c r="K6739">
        <v>3.1290710000000002</v>
      </c>
      <c r="L6739">
        <v>3.037369</v>
      </c>
      <c r="M6739">
        <v>0.127662</v>
      </c>
      <c r="N6739">
        <v>5.0020220000000002</v>
      </c>
      <c r="O6739">
        <v>1540.303103</v>
      </c>
      <c r="P6739">
        <v>80.376632999999998</v>
      </c>
      <c r="Q6739" s="4">
        <f t="shared" si="105"/>
        <v>1.1158875563791475</v>
      </c>
    </row>
    <row r="6740" spans="1:17" x14ac:dyDescent="0.2">
      <c r="A6740" s="2">
        <v>2015</v>
      </c>
      <c r="B6740" s="2" t="s">
        <v>33</v>
      </c>
      <c r="C6740" s="2">
        <v>34</v>
      </c>
      <c r="D6740" s="2">
        <v>3</v>
      </c>
      <c r="E6740">
        <v>411</v>
      </c>
      <c r="F6740" t="s">
        <v>10</v>
      </c>
      <c r="G6740" t="s">
        <v>13</v>
      </c>
      <c r="H6740">
        <v>1.3454360000000001</v>
      </c>
      <c r="I6740">
        <v>3.2967000000000003E-2</v>
      </c>
      <c r="J6740">
        <v>2.881996</v>
      </c>
      <c r="K6740">
        <v>3.0440209999999999</v>
      </c>
      <c r="L6740">
        <v>2.9885120000000001</v>
      </c>
      <c r="M6740">
        <v>4.6258000000000001E-2</v>
      </c>
      <c r="N6740">
        <v>13.615762999999999</v>
      </c>
      <c r="O6740">
        <v>2952.9156480000001</v>
      </c>
      <c r="P6740">
        <v>215.995305</v>
      </c>
      <c r="Q6740" s="4">
        <f t="shared" si="105"/>
        <v>1.4031607364940697</v>
      </c>
    </row>
    <row r="6741" spans="1:17" x14ac:dyDescent="0.2">
      <c r="A6741" s="2">
        <v>2015</v>
      </c>
      <c r="B6741" s="2" t="s">
        <v>33</v>
      </c>
      <c r="C6741" s="2">
        <v>34</v>
      </c>
      <c r="D6741" s="2">
        <v>3</v>
      </c>
      <c r="E6741">
        <v>412</v>
      </c>
      <c r="F6741" t="s">
        <v>10</v>
      </c>
      <c r="G6741" t="s">
        <v>13</v>
      </c>
      <c r="H6741">
        <v>0.65973800000000005</v>
      </c>
      <c r="I6741">
        <v>2.2141999999999998E-2</v>
      </c>
      <c r="J6741">
        <v>2.8979659999999998</v>
      </c>
      <c r="K6741">
        <v>2.9811290000000001</v>
      </c>
      <c r="L6741">
        <v>2.9388269999999999</v>
      </c>
      <c r="M6741">
        <v>2.1854999999999999E-2</v>
      </c>
      <c r="N6741">
        <v>3.268313</v>
      </c>
      <c r="O6741">
        <v>495.26341500000001</v>
      </c>
      <c r="P6741">
        <v>67.904409999999999</v>
      </c>
      <c r="Q6741" s="4">
        <f t="shared" si="105"/>
        <v>0.98703820793062957</v>
      </c>
    </row>
    <row r="6742" spans="1:17" x14ac:dyDescent="0.2">
      <c r="A6742" s="2">
        <v>2015</v>
      </c>
      <c r="B6742" s="2" t="s">
        <v>33</v>
      </c>
      <c r="C6742" s="2">
        <v>34</v>
      </c>
      <c r="D6742" s="2">
        <v>3</v>
      </c>
      <c r="E6742">
        <v>413</v>
      </c>
      <c r="F6742" t="s">
        <v>10</v>
      </c>
      <c r="G6742" t="s">
        <v>13</v>
      </c>
      <c r="H6742">
        <v>0.135107</v>
      </c>
      <c r="I6742">
        <v>7.9100000000000004E-4</v>
      </c>
      <c r="J6742">
        <v>2.9309219999999998</v>
      </c>
      <c r="K6742">
        <v>2.9488449999999999</v>
      </c>
      <c r="L6742">
        <v>2.9435859999999998</v>
      </c>
      <c r="M6742">
        <v>2.7E-4</v>
      </c>
      <c r="N6742">
        <v>19.720625999999999</v>
      </c>
      <c r="O6742">
        <v>189.80395200000001</v>
      </c>
      <c r="P6742">
        <v>99.325517000000005</v>
      </c>
      <c r="Q6742" s="4">
        <f t="shared" si="105"/>
        <v>0.34134007585335019</v>
      </c>
    </row>
    <row r="6743" spans="1:17" x14ac:dyDescent="0.2">
      <c r="A6743" s="2">
        <v>2015</v>
      </c>
      <c r="B6743" s="2" t="s">
        <v>33</v>
      </c>
      <c r="C6743" s="2">
        <v>34</v>
      </c>
      <c r="D6743" s="2">
        <v>3</v>
      </c>
      <c r="E6743">
        <v>414</v>
      </c>
      <c r="F6743" t="s">
        <v>10</v>
      </c>
      <c r="G6743" t="s">
        <v>23</v>
      </c>
      <c r="H6743">
        <v>7.9010999999999998E-2</v>
      </c>
      <c r="I6743">
        <v>3.0699999999999998E-4</v>
      </c>
      <c r="J6743" t="s">
        <v>46</v>
      </c>
      <c r="K6743" t="s">
        <v>46</v>
      </c>
      <c r="L6743" t="s">
        <v>46</v>
      </c>
      <c r="M6743" t="s">
        <v>46</v>
      </c>
      <c r="N6743" t="s">
        <v>46</v>
      </c>
      <c r="O6743" t="s">
        <v>46</v>
      </c>
      <c r="P6743" t="s">
        <v>46</v>
      </c>
      <c r="Q6743" s="4" t="e">
        <f t="shared" si="105"/>
        <v>#VALUE!</v>
      </c>
    </row>
    <row r="6744" spans="1:17" x14ac:dyDescent="0.2">
      <c r="A6744" s="2">
        <v>2015</v>
      </c>
      <c r="B6744" s="2" t="s">
        <v>33</v>
      </c>
      <c r="C6744" s="2">
        <v>34</v>
      </c>
      <c r="D6744" s="2">
        <v>3</v>
      </c>
      <c r="E6744">
        <v>415</v>
      </c>
      <c r="F6744" t="s">
        <v>10</v>
      </c>
      <c r="G6744" t="s">
        <v>17</v>
      </c>
      <c r="H6744">
        <v>0.16017400000000001</v>
      </c>
      <c r="I6744">
        <v>1.8810000000000001E-3</v>
      </c>
      <c r="J6744">
        <v>3.0476420000000002</v>
      </c>
      <c r="K6744">
        <v>3.0732360000000001</v>
      </c>
      <c r="L6744">
        <v>3.063809</v>
      </c>
      <c r="M6744">
        <v>1.9719999999999998E-3</v>
      </c>
      <c r="N6744">
        <v>9.7809880000000007</v>
      </c>
      <c r="O6744">
        <v>289.89228600000001</v>
      </c>
      <c r="P6744">
        <v>119.724924</v>
      </c>
      <c r="Q6744" s="4">
        <f t="shared" si="105"/>
        <v>1.0483785220627324</v>
      </c>
    </row>
    <row r="6745" spans="1:17" x14ac:dyDescent="0.2">
      <c r="A6745" s="2">
        <v>2015</v>
      </c>
      <c r="B6745" s="2" t="s">
        <v>33</v>
      </c>
      <c r="C6745" s="2">
        <v>34</v>
      </c>
      <c r="D6745" s="2">
        <v>3</v>
      </c>
      <c r="E6745">
        <v>416</v>
      </c>
      <c r="F6745" t="s">
        <v>10</v>
      </c>
      <c r="G6745" t="s">
        <v>13</v>
      </c>
      <c r="H6745">
        <v>0.23266999999999999</v>
      </c>
      <c r="I6745">
        <v>2.9120000000000001E-3</v>
      </c>
      <c r="J6745">
        <v>2.9240979999999999</v>
      </c>
      <c r="K6745">
        <v>2.970872</v>
      </c>
      <c r="L6745">
        <v>2.94767</v>
      </c>
      <c r="M6745">
        <v>2.464E-3</v>
      </c>
      <c r="N6745">
        <v>56.958004000000003</v>
      </c>
      <c r="O6745">
        <v>243.643294</v>
      </c>
      <c r="P6745">
        <v>117.423484</v>
      </c>
      <c r="Q6745" s="4">
        <f t="shared" si="105"/>
        <v>0.84615384615384615</v>
      </c>
    </row>
    <row r="6746" spans="1:17" x14ac:dyDescent="0.2">
      <c r="A6746" s="2">
        <v>2015</v>
      </c>
      <c r="B6746" s="2" t="s">
        <v>33</v>
      </c>
      <c r="C6746" s="2">
        <v>34</v>
      </c>
      <c r="D6746" s="2">
        <v>3</v>
      </c>
      <c r="E6746">
        <v>417</v>
      </c>
      <c r="F6746" t="s">
        <v>10</v>
      </c>
      <c r="G6746" t="s">
        <v>13</v>
      </c>
      <c r="H6746">
        <v>5.3913999999999997E-2</v>
      </c>
      <c r="I6746">
        <v>1.6000000000000001E-4</v>
      </c>
      <c r="J6746" t="s">
        <v>46</v>
      </c>
      <c r="K6746" t="s">
        <v>46</v>
      </c>
      <c r="L6746" t="s">
        <v>46</v>
      </c>
      <c r="M6746" t="s">
        <v>46</v>
      </c>
      <c r="N6746" t="s">
        <v>46</v>
      </c>
      <c r="O6746" t="s">
        <v>46</v>
      </c>
      <c r="P6746" t="s">
        <v>46</v>
      </c>
      <c r="Q6746" s="4" t="e">
        <f t="shared" si="105"/>
        <v>#VALUE!</v>
      </c>
    </row>
    <row r="6747" spans="1:17" x14ac:dyDescent="0.2">
      <c r="A6747" s="2">
        <v>2015</v>
      </c>
      <c r="B6747" s="2" t="s">
        <v>33</v>
      </c>
      <c r="C6747" s="2">
        <v>34</v>
      </c>
      <c r="D6747" s="2">
        <v>3</v>
      </c>
      <c r="E6747">
        <v>418</v>
      </c>
      <c r="F6747" t="s">
        <v>10</v>
      </c>
      <c r="G6747" t="s">
        <v>14</v>
      </c>
      <c r="H6747">
        <v>0.25341200000000003</v>
      </c>
      <c r="I6747">
        <v>4.0150000000000003E-3</v>
      </c>
      <c r="J6747">
        <v>2.9146779999999999</v>
      </c>
      <c r="K6747">
        <v>2.9280710000000001</v>
      </c>
      <c r="L6747">
        <v>2.9203830000000002</v>
      </c>
      <c r="M6747">
        <v>2.7330000000000002E-3</v>
      </c>
      <c r="N6747">
        <v>10.596155</v>
      </c>
      <c r="O6747">
        <v>86.948554999999999</v>
      </c>
      <c r="P6747">
        <v>40.753303000000002</v>
      </c>
      <c r="Q6747" s="4">
        <f t="shared" si="105"/>
        <v>0.68069738480697384</v>
      </c>
    </row>
    <row r="6748" spans="1:17" x14ac:dyDescent="0.2">
      <c r="A6748" s="2">
        <v>2015</v>
      </c>
      <c r="B6748" s="2" t="s">
        <v>33</v>
      </c>
      <c r="C6748" s="2">
        <v>34</v>
      </c>
      <c r="D6748" s="2">
        <v>3</v>
      </c>
      <c r="E6748">
        <v>419</v>
      </c>
      <c r="F6748" t="s">
        <v>10</v>
      </c>
      <c r="G6748" t="s">
        <v>13</v>
      </c>
      <c r="H6748">
        <v>0.14780799999999999</v>
      </c>
      <c r="I6748">
        <v>1.072E-3</v>
      </c>
      <c r="J6748">
        <v>2.9135650000000002</v>
      </c>
      <c r="K6748">
        <v>2.9293149999999999</v>
      </c>
      <c r="L6748">
        <v>2.9229310000000002</v>
      </c>
      <c r="M6748">
        <v>3.6200000000000002E-4</v>
      </c>
      <c r="N6748">
        <v>28.987584999999999</v>
      </c>
      <c r="O6748">
        <v>262.24117000000001</v>
      </c>
      <c r="P6748">
        <v>63.375354000000002</v>
      </c>
      <c r="Q6748" s="4">
        <f t="shared" si="105"/>
        <v>0.33768656716417911</v>
      </c>
    </row>
    <row r="6749" spans="1:17" x14ac:dyDescent="0.2">
      <c r="A6749" s="2">
        <v>2015</v>
      </c>
      <c r="B6749" s="2" t="s">
        <v>33</v>
      </c>
      <c r="C6749" s="2">
        <v>34</v>
      </c>
      <c r="D6749" s="2">
        <v>3</v>
      </c>
      <c r="E6749">
        <v>420</v>
      </c>
      <c r="F6749" t="s">
        <v>10</v>
      </c>
      <c r="G6749" t="s">
        <v>14</v>
      </c>
      <c r="H6749">
        <v>0.277729</v>
      </c>
      <c r="I6749">
        <v>2.5370000000000002E-3</v>
      </c>
      <c r="J6749">
        <v>2.9086829999999999</v>
      </c>
      <c r="K6749">
        <v>2.9269080000000001</v>
      </c>
      <c r="L6749">
        <v>2.9173909999999998</v>
      </c>
      <c r="M6749">
        <v>1.2229999999999999E-3</v>
      </c>
      <c r="N6749">
        <v>6.6110230000000003</v>
      </c>
      <c r="O6749">
        <v>362.78205300000002</v>
      </c>
      <c r="P6749">
        <v>66.460213999999993</v>
      </c>
      <c r="Q6749" s="4">
        <f t="shared" si="105"/>
        <v>0.48206543161214027</v>
      </c>
    </row>
    <row r="6750" spans="1:17" x14ac:dyDescent="0.2">
      <c r="A6750" s="2">
        <v>2015</v>
      </c>
      <c r="B6750" s="2" t="s">
        <v>33</v>
      </c>
      <c r="C6750" s="2">
        <v>34</v>
      </c>
      <c r="D6750" s="2">
        <v>3</v>
      </c>
      <c r="E6750">
        <v>421</v>
      </c>
      <c r="F6750" t="s">
        <v>10</v>
      </c>
      <c r="G6750" t="s">
        <v>13</v>
      </c>
      <c r="H6750">
        <v>0.29279100000000002</v>
      </c>
      <c r="I6750">
        <v>6.1999999999999998E-3</v>
      </c>
      <c r="J6750">
        <v>2.9075790000000001</v>
      </c>
      <c r="K6750">
        <v>2.948836</v>
      </c>
      <c r="L6750">
        <v>2.9365920000000001</v>
      </c>
      <c r="M6750">
        <v>5.6350000000000003E-3</v>
      </c>
      <c r="N6750">
        <v>2.1812900000000002</v>
      </c>
      <c r="O6750">
        <v>1000.592272</v>
      </c>
      <c r="P6750">
        <v>58.043509999999998</v>
      </c>
      <c r="Q6750" s="4">
        <f t="shared" si="105"/>
        <v>0.90887096774193554</v>
      </c>
    </row>
    <row r="6751" spans="1:17" x14ac:dyDescent="0.2">
      <c r="A6751" s="2">
        <v>2015</v>
      </c>
      <c r="B6751" s="2" t="s">
        <v>33</v>
      </c>
      <c r="C6751" s="2">
        <v>34</v>
      </c>
      <c r="D6751" s="2">
        <v>3</v>
      </c>
      <c r="E6751">
        <v>422</v>
      </c>
      <c r="F6751" t="s">
        <v>10</v>
      </c>
      <c r="G6751" t="s">
        <v>16</v>
      </c>
      <c r="H6751">
        <v>0.68755999999999995</v>
      </c>
      <c r="I6751">
        <v>2.5465999999999999E-2</v>
      </c>
      <c r="J6751">
        <v>2.877764</v>
      </c>
      <c r="K6751">
        <v>2.9414600000000002</v>
      </c>
      <c r="L6751">
        <v>2.9065639999999999</v>
      </c>
      <c r="M6751">
        <v>2.4905E-2</v>
      </c>
      <c r="N6751">
        <v>9.3607329999999997</v>
      </c>
      <c r="O6751">
        <v>773.07583899999997</v>
      </c>
      <c r="P6751">
        <v>55.619138999999997</v>
      </c>
      <c r="Q6751" s="4">
        <f t="shared" si="105"/>
        <v>0.97797062750333785</v>
      </c>
    </row>
    <row r="6752" spans="1:17" x14ac:dyDescent="0.2">
      <c r="A6752" s="2">
        <v>2015</v>
      </c>
      <c r="B6752" s="2" t="s">
        <v>33</v>
      </c>
      <c r="C6752" s="2">
        <v>34</v>
      </c>
      <c r="D6752" s="2">
        <v>3</v>
      </c>
      <c r="E6752">
        <v>423</v>
      </c>
      <c r="F6752" t="s">
        <v>10</v>
      </c>
      <c r="G6752" t="s">
        <v>13</v>
      </c>
      <c r="H6752">
        <v>0.16838500000000001</v>
      </c>
      <c r="I6752">
        <v>1.1440000000000001E-3</v>
      </c>
      <c r="J6752">
        <v>2.9577879999999999</v>
      </c>
      <c r="K6752">
        <v>2.9626299999999999</v>
      </c>
      <c r="L6752">
        <v>2.9597519999999999</v>
      </c>
      <c r="M6752">
        <v>3.1199999999999999E-4</v>
      </c>
      <c r="N6752">
        <v>11.967738000000001</v>
      </c>
      <c r="O6752">
        <v>31.561827999999998</v>
      </c>
      <c r="P6752">
        <v>20.538284999999998</v>
      </c>
      <c r="Q6752" s="4">
        <f t="shared" si="105"/>
        <v>0.27272727272727271</v>
      </c>
    </row>
    <row r="6753" spans="1:17" x14ac:dyDescent="0.2">
      <c r="A6753" s="2">
        <v>2015</v>
      </c>
      <c r="B6753" s="2" t="s">
        <v>33</v>
      </c>
      <c r="C6753" s="2">
        <v>34</v>
      </c>
      <c r="D6753" s="2">
        <v>3</v>
      </c>
      <c r="E6753">
        <v>424</v>
      </c>
      <c r="F6753" t="s">
        <v>10</v>
      </c>
      <c r="G6753" t="s">
        <v>13</v>
      </c>
      <c r="H6753">
        <v>0.156837</v>
      </c>
      <c r="I6753">
        <v>6.38E-4</v>
      </c>
      <c r="J6753">
        <v>2.9428930000000002</v>
      </c>
      <c r="K6753">
        <v>2.9507639999999999</v>
      </c>
      <c r="L6753">
        <v>2.9469080000000001</v>
      </c>
      <c r="M6753">
        <v>6.0000000000000002E-5</v>
      </c>
      <c r="N6753">
        <v>32.988560999999997</v>
      </c>
      <c r="O6753">
        <v>79.642906999999994</v>
      </c>
      <c r="P6753">
        <v>67.273437000000001</v>
      </c>
      <c r="Q6753" s="4">
        <f t="shared" si="105"/>
        <v>9.4043887147335428E-2</v>
      </c>
    </row>
    <row r="6754" spans="1:17" x14ac:dyDescent="0.2">
      <c r="A6754" s="2">
        <v>2015</v>
      </c>
      <c r="B6754" s="2" t="s">
        <v>33</v>
      </c>
      <c r="C6754" s="2">
        <v>34</v>
      </c>
      <c r="D6754" s="2">
        <v>3</v>
      </c>
      <c r="E6754">
        <v>425</v>
      </c>
      <c r="F6754" t="s">
        <v>10</v>
      </c>
      <c r="G6754" t="s">
        <v>13</v>
      </c>
      <c r="H6754">
        <v>5.9498000000000002E-2</v>
      </c>
      <c r="I6754">
        <v>2.1699999999999999E-4</v>
      </c>
      <c r="J6754" t="s">
        <v>46</v>
      </c>
      <c r="K6754" t="s">
        <v>46</v>
      </c>
      <c r="L6754" t="s">
        <v>46</v>
      </c>
      <c r="M6754" t="s">
        <v>46</v>
      </c>
      <c r="N6754" t="s">
        <v>46</v>
      </c>
      <c r="O6754" t="s">
        <v>46</v>
      </c>
      <c r="P6754" t="s">
        <v>46</v>
      </c>
      <c r="Q6754" s="4" t="e">
        <f t="shared" si="105"/>
        <v>#VALUE!</v>
      </c>
    </row>
    <row r="6755" spans="1:17" x14ac:dyDescent="0.2">
      <c r="A6755" s="2">
        <v>2015</v>
      </c>
      <c r="B6755" s="2" t="s">
        <v>33</v>
      </c>
      <c r="C6755" s="2">
        <v>34</v>
      </c>
      <c r="D6755" s="2">
        <v>3</v>
      </c>
      <c r="E6755">
        <v>426</v>
      </c>
      <c r="F6755" t="s">
        <v>10</v>
      </c>
      <c r="G6755" t="s">
        <v>13</v>
      </c>
      <c r="H6755">
        <v>7.3785000000000003E-2</v>
      </c>
      <c r="I6755">
        <v>2.8699999999999998E-4</v>
      </c>
      <c r="J6755" t="s">
        <v>46</v>
      </c>
      <c r="K6755" t="s">
        <v>46</v>
      </c>
      <c r="L6755" t="s">
        <v>46</v>
      </c>
      <c r="M6755" t="s">
        <v>46</v>
      </c>
      <c r="N6755" t="s">
        <v>46</v>
      </c>
      <c r="O6755" t="s">
        <v>46</v>
      </c>
      <c r="P6755" t="s">
        <v>46</v>
      </c>
      <c r="Q6755" s="4" t="e">
        <f t="shared" si="105"/>
        <v>#VALUE!</v>
      </c>
    </row>
    <row r="6756" spans="1:17" x14ac:dyDescent="0.2">
      <c r="A6756" s="2">
        <v>2015</v>
      </c>
      <c r="B6756" s="2" t="s">
        <v>33</v>
      </c>
      <c r="C6756" s="2">
        <v>34</v>
      </c>
      <c r="D6756" s="2">
        <v>3</v>
      </c>
      <c r="E6756">
        <v>427</v>
      </c>
      <c r="F6756" t="s">
        <v>10</v>
      </c>
      <c r="G6756" t="s">
        <v>21</v>
      </c>
      <c r="H6756">
        <v>0.177011</v>
      </c>
      <c r="I6756">
        <v>1.6050000000000001E-3</v>
      </c>
      <c r="J6756">
        <v>2.9393940000000001</v>
      </c>
      <c r="K6756">
        <v>2.9580259999999998</v>
      </c>
      <c r="L6756">
        <v>2.9528799999999999</v>
      </c>
      <c r="M6756">
        <v>1.003E-3</v>
      </c>
      <c r="N6756">
        <v>12.447488999999999</v>
      </c>
      <c r="O6756">
        <v>5809.3470020000004</v>
      </c>
      <c r="P6756">
        <v>100.594435</v>
      </c>
      <c r="Q6756" s="4">
        <f t="shared" si="105"/>
        <v>0.62492211838006229</v>
      </c>
    </row>
    <row r="6757" spans="1:17" x14ac:dyDescent="0.2">
      <c r="A6757" s="2">
        <v>2015</v>
      </c>
      <c r="B6757" s="2" t="s">
        <v>33</v>
      </c>
      <c r="C6757" s="2">
        <v>34</v>
      </c>
      <c r="D6757" s="2">
        <v>3</v>
      </c>
      <c r="E6757">
        <v>428</v>
      </c>
      <c r="F6757" t="s">
        <v>10</v>
      </c>
      <c r="G6757" t="s">
        <v>23</v>
      </c>
      <c r="H6757">
        <v>0.12967799999999999</v>
      </c>
      <c r="I6757">
        <v>7.2999999999999996E-4</v>
      </c>
      <c r="J6757">
        <v>2.9572229999999999</v>
      </c>
      <c r="K6757">
        <v>2.9615239999999998</v>
      </c>
      <c r="L6757">
        <v>2.9588999999999999</v>
      </c>
      <c r="M6757">
        <v>1.06E-4</v>
      </c>
      <c r="N6757">
        <v>22.383568</v>
      </c>
      <c r="O6757">
        <v>43.790604000000002</v>
      </c>
      <c r="P6757">
        <v>33.851230000000001</v>
      </c>
      <c r="Q6757" s="4">
        <f t="shared" si="105"/>
        <v>0.14520547945205481</v>
      </c>
    </row>
    <row r="6758" spans="1:17" x14ac:dyDescent="0.2">
      <c r="A6758" s="2">
        <v>2015</v>
      </c>
      <c r="B6758" s="2" t="s">
        <v>33</v>
      </c>
      <c r="C6758" s="2">
        <v>34</v>
      </c>
      <c r="D6758" s="2">
        <v>3</v>
      </c>
      <c r="E6758">
        <v>429</v>
      </c>
      <c r="F6758" t="s">
        <v>10</v>
      </c>
      <c r="G6758" t="s">
        <v>23</v>
      </c>
      <c r="H6758">
        <v>9.1087000000000001E-2</v>
      </c>
      <c r="I6758">
        <v>4.5800000000000002E-4</v>
      </c>
      <c r="J6758" t="s">
        <v>46</v>
      </c>
      <c r="K6758" t="s">
        <v>46</v>
      </c>
      <c r="L6758" t="s">
        <v>46</v>
      </c>
      <c r="M6758" t="s">
        <v>46</v>
      </c>
      <c r="N6758" t="s">
        <v>46</v>
      </c>
      <c r="O6758" t="s">
        <v>46</v>
      </c>
      <c r="P6758" t="s">
        <v>46</v>
      </c>
      <c r="Q6758" s="4" t="e">
        <f t="shared" si="105"/>
        <v>#VALUE!</v>
      </c>
    </row>
    <row r="6759" spans="1:17" x14ac:dyDescent="0.2">
      <c r="A6759" s="2">
        <v>2015</v>
      </c>
      <c r="B6759" s="2" t="s">
        <v>33</v>
      </c>
      <c r="C6759" s="2">
        <v>34</v>
      </c>
      <c r="D6759" s="2">
        <v>3</v>
      </c>
      <c r="E6759">
        <v>430</v>
      </c>
      <c r="F6759" t="s">
        <v>10</v>
      </c>
      <c r="G6759" t="s">
        <v>16</v>
      </c>
      <c r="H6759">
        <v>0.57954700000000003</v>
      </c>
      <c r="I6759">
        <v>1.2245000000000001E-2</v>
      </c>
      <c r="J6759">
        <v>2.9197700000000002</v>
      </c>
      <c r="K6759">
        <v>3.0211389999999998</v>
      </c>
      <c r="L6759">
        <v>2.9690059999999998</v>
      </c>
      <c r="M6759">
        <v>1.3644E-2</v>
      </c>
      <c r="N6759">
        <v>6.3225889999999998</v>
      </c>
      <c r="O6759">
        <v>350.55522500000001</v>
      </c>
      <c r="P6759">
        <v>127.012248</v>
      </c>
      <c r="Q6759" s="4">
        <f t="shared" si="105"/>
        <v>1.1142507145773783</v>
      </c>
    </row>
    <row r="6760" spans="1:17" x14ac:dyDescent="0.2">
      <c r="A6760" s="2">
        <v>2015</v>
      </c>
      <c r="B6760" s="2" t="s">
        <v>33</v>
      </c>
      <c r="C6760" s="2">
        <v>34</v>
      </c>
      <c r="D6760" s="2">
        <v>3</v>
      </c>
      <c r="E6760">
        <v>431</v>
      </c>
      <c r="F6760" t="s">
        <v>10</v>
      </c>
      <c r="G6760" t="s">
        <v>14</v>
      </c>
      <c r="H6760">
        <v>0.36493500000000001</v>
      </c>
      <c r="I6760">
        <v>9.4140000000000005E-3</v>
      </c>
      <c r="J6760">
        <v>2.904264</v>
      </c>
      <c r="K6760">
        <v>2.960877</v>
      </c>
      <c r="L6760">
        <v>2.9459010000000001</v>
      </c>
      <c r="M6760">
        <v>8.8649999999999996E-3</v>
      </c>
      <c r="N6760">
        <v>9.9491639999999997</v>
      </c>
      <c r="O6760">
        <v>390.211341</v>
      </c>
      <c r="P6760">
        <v>79.506442000000007</v>
      </c>
      <c r="Q6760" s="4">
        <f t="shared" si="105"/>
        <v>0.94168260038240914</v>
      </c>
    </row>
    <row r="6761" spans="1:17" x14ac:dyDescent="0.2">
      <c r="A6761" s="2">
        <v>2015</v>
      </c>
      <c r="B6761" s="2" t="s">
        <v>33</v>
      </c>
      <c r="C6761" s="2">
        <v>34</v>
      </c>
      <c r="D6761" s="2">
        <v>3</v>
      </c>
      <c r="E6761">
        <v>432</v>
      </c>
      <c r="F6761" t="s">
        <v>10</v>
      </c>
      <c r="G6761" t="s">
        <v>14</v>
      </c>
      <c r="H6761">
        <v>0.24741099999999999</v>
      </c>
      <c r="I6761">
        <v>4.2859999999999999E-3</v>
      </c>
      <c r="J6761">
        <v>2.911543</v>
      </c>
      <c r="K6761">
        <v>2.9712670000000001</v>
      </c>
      <c r="L6761">
        <v>2.9444849999999998</v>
      </c>
      <c r="M6761">
        <v>5.8120000000000003E-3</v>
      </c>
      <c r="N6761">
        <v>37.644654000000003</v>
      </c>
      <c r="O6761">
        <v>506.26023900000001</v>
      </c>
      <c r="P6761">
        <v>167.53892099999999</v>
      </c>
      <c r="Q6761" s="4">
        <f t="shared" si="105"/>
        <v>1.356042930471302</v>
      </c>
    </row>
    <row r="6762" spans="1:17" x14ac:dyDescent="0.2">
      <c r="A6762" s="2">
        <v>2015</v>
      </c>
      <c r="B6762" s="2" t="s">
        <v>33</v>
      </c>
      <c r="C6762" s="2">
        <v>34</v>
      </c>
      <c r="D6762" s="2">
        <v>3</v>
      </c>
      <c r="E6762">
        <v>433</v>
      </c>
      <c r="F6762" t="s">
        <v>10</v>
      </c>
      <c r="G6762" t="s">
        <v>26</v>
      </c>
      <c r="H6762">
        <v>2.0450520000000001</v>
      </c>
      <c r="I6762">
        <v>0.111218</v>
      </c>
      <c r="J6762">
        <v>2.9565090000000001</v>
      </c>
      <c r="K6762">
        <v>3.1549839999999998</v>
      </c>
      <c r="L6762">
        <v>3.0780919999999998</v>
      </c>
      <c r="M6762">
        <v>0.13650599999999999</v>
      </c>
      <c r="N6762">
        <v>6.126328</v>
      </c>
      <c r="O6762">
        <v>5865.5553950000003</v>
      </c>
      <c r="P6762">
        <v>100.287841</v>
      </c>
      <c r="Q6762" s="4">
        <f t="shared" si="105"/>
        <v>1.2273732669172255</v>
      </c>
    </row>
    <row r="6763" spans="1:17" x14ac:dyDescent="0.2">
      <c r="A6763" s="2">
        <v>2015</v>
      </c>
      <c r="B6763" s="2" t="s">
        <v>33</v>
      </c>
      <c r="C6763" s="2">
        <v>34</v>
      </c>
      <c r="D6763" s="2">
        <v>3</v>
      </c>
      <c r="E6763">
        <v>434</v>
      </c>
      <c r="F6763" t="s">
        <v>10</v>
      </c>
      <c r="G6763" t="s">
        <v>13</v>
      </c>
      <c r="H6763">
        <v>0.160687</v>
      </c>
      <c r="I6763">
        <v>1.8760000000000001E-3</v>
      </c>
      <c r="J6763">
        <v>2.999943</v>
      </c>
      <c r="K6763">
        <v>3.0676410000000001</v>
      </c>
      <c r="L6763">
        <v>3.0363150000000001</v>
      </c>
      <c r="M6763">
        <v>2.2590000000000002E-3</v>
      </c>
      <c r="N6763">
        <v>57.391717</v>
      </c>
      <c r="O6763">
        <v>346.174396</v>
      </c>
      <c r="P6763">
        <v>176.257577</v>
      </c>
      <c r="Q6763" s="4">
        <f t="shared" si="105"/>
        <v>1.2041577825159915</v>
      </c>
    </row>
    <row r="6764" spans="1:17" x14ac:dyDescent="0.2">
      <c r="A6764" s="2">
        <v>2015</v>
      </c>
      <c r="B6764" s="2" t="s">
        <v>33</v>
      </c>
      <c r="C6764" s="2">
        <v>34</v>
      </c>
      <c r="D6764" s="2">
        <v>3</v>
      </c>
      <c r="E6764">
        <v>435</v>
      </c>
      <c r="F6764" t="s">
        <v>10</v>
      </c>
      <c r="G6764" t="s">
        <v>18</v>
      </c>
      <c r="H6764">
        <v>0.70990799999999998</v>
      </c>
      <c r="I6764">
        <v>1.5181E-2</v>
      </c>
      <c r="J6764">
        <v>3.0798380000000001</v>
      </c>
      <c r="K6764">
        <v>3.143567</v>
      </c>
      <c r="L6764">
        <v>3.116781</v>
      </c>
      <c r="M6764">
        <v>1.3452E-2</v>
      </c>
      <c r="N6764">
        <v>10.851091</v>
      </c>
      <c r="O6764">
        <v>491.67349300000001</v>
      </c>
      <c r="P6764">
        <v>70.959810000000004</v>
      </c>
      <c r="Q6764" s="4">
        <f t="shared" si="105"/>
        <v>0.88610763454317898</v>
      </c>
    </row>
    <row r="6765" spans="1:17" x14ac:dyDescent="0.2">
      <c r="A6765" s="2">
        <v>2015</v>
      </c>
      <c r="B6765" s="2" t="s">
        <v>33</v>
      </c>
      <c r="C6765" s="2">
        <v>34</v>
      </c>
      <c r="D6765" s="2">
        <v>3</v>
      </c>
      <c r="E6765">
        <v>436</v>
      </c>
      <c r="F6765" t="s">
        <v>10</v>
      </c>
      <c r="G6765" t="s">
        <v>13</v>
      </c>
      <c r="H6765">
        <v>0.15178700000000001</v>
      </c>
      <c r="I6765">
        <v>9.2699999999999998E-4</v>
      </c>
      <c r="J6765">
        <v>3.0479449999999999</v>
      </c>
      <c r="K6765">
        <v>3.0744449999999999</v>
      </c>
      <c r="L6765">
        <v>3.0620440000000002</v>
      </c>
      <c r="M6765">
        <v>3.1399999999999999E-4</v>
      </c>
      <c r="N6765">
        <v>89.048271999999997</v>
      </c>
      <c r="O6765">
        <v>154.55860000000001</v>
      </c>
      <c r="P6765">
        <v>123.20323399999999</v>
      </c>
      <c r="Q6765" s="4">
        <f t="shared" si="105"/>
        <v>0.33872707659115425</v>
      </c>
    </row>
    <row r="6766" spans="1:17" x14ac:dyDescent="0.2">
      <c r="A6766" s="2">
        <v>2015</v>
      </c>
      <c r="B6766" s="2" t="s">
        <v>33</v>
      </c>
      <c r="C6766" s="2">
        <v>34</v>
      </c>
      <c r="D6766" s="2">
        <v>3</v>
      </c>
      <c r="E6766">
        <v>437</v>
      </c>
      <c r="F6766" t="s">
        <v>10</v>
      </c>
      <c r="G6766" t="s">
        <v>13</v>
      </c>
      <c r="H6766">
        <v>0.44203199999999998</v>
      </c>
      <c r="I6766">
        <v>2.5170000000000001E-3</v>
      </c>
      <c r="J6766">
        <v>3.0498850000000002</v>
      </c>
      <c r="K6766">
        <v>3.1073780000000002</v>
      </c>
      <c r="L6766">
        <v>3.0787110000000002</v>
      </c>
      <c r="M6766">
        <v>5.7499999999999999E-4</v>
      </c>
      <c r="N6766">
        <v>44.926475000000003</v>
      </c>
      <c r="O6766">
        <v>118.025713</v>
      </c>
      <c r="P6766">
        <v>91.570485000000005</v>
      </c>
      <c r="Q6766" s="4">
        <f t="shared" si="105"/>
        <v>0.22844656336909017</v>
      </c>
    </row>
    <row r="6767" spans="1:17" x14ac:dyDescent="0.2">
      <c r="A6767" s="2">
        <v>2015</v>
      </c>
      <c r="B6767" s="2" t="s">
        <v>33</v>
      </c>
      <c r="C6767" s="2">
        <v>34</v>
      </c>
      <c r="D6767" s="2">
        <v>3</v>
      </c>
      <c r="E6767">
        <v>438</v>
      </c>
      <c r="F6767" t="s">
        <v>10</v>
      </c>
      <c r="G6767" t="s">
        <v>23</v>
      </c>
      <c r="H6767">
        <v>0.198016</v>
      </c>
      <c r="I6767">
        <v>7.9900000000000001E-4</v>
      </c>
      <c r="J6767" t="s">
        <v>46</v>
      </c>
      <c r="K6767" t="s">
        <v>46</v>
      </c>
      <c r="L6767" t="s">
        <v>46</v>
      </c>
      <c r="M6767" t="s">
        <v>46</v>
      </c>
      <c r="N6767" t="s">
        <v>46</v>
      </c>
      <c r="O6767" t="s">
        <v>46</v>
      </c>
      <c r="P6767" t="s">
        <v>46</v>
      </c>
      <c r="Q6767" s="4" t="e">
        <f t="shared" si="105"/>
        <v>#VALUE!</v>
      </c>
    </row>
    <row r="6768" spans="1:17" x14ac:dyDescent="0.2">
      <c r="A6768" s="2">
        <v>2015</v>
      </c>
      <c r="B6768" s="2" t="s">
        <v>33</v>
      </c>
      <c r="C6768" s="2">
        <v>34</v>
      </c>
      <c r="D6768" s="2">
        <v>3</v>
      </c>
      <c r="E6768">
        <v>439</v>
      </c>
      <c r="F6768" t="s">
        <v>10</v>
      </c>
      <c r="G6768" t="s">
        <v>11</v>
      </c>
      <c r="H6768">
        <v>0.18248700000000001</v>
      </c>
      <c r="I6768">
        <v>1.758E-3</v>
      </c>
      <c r="J6768">
        <v>2.9381810000000002</v>
      </c>
      <c r="K6768">
        <v>3.0429870000000001</v>
      </c>
      <c r="L6768">
        <v>2.977106</v>
      </c>
      <c r="M6768">
        <v>2.5270000000000002E-3</v>
      </c>
      <c r="N6768">
        <v>75.944174000000004</v>
      </c>
      <c r="O6768">
        <v>901.94186000000002</v>
      </c>
      <c r="P6768">
        <v>437.708393</v>
      </c>
      <c r="Q6768" s="4">
        <f t="shared" si="105"/>
        <v>1.4374288964732651</v>
      </c>
    </row>
    <row r="6769" spans="1:17" x14ac:dyDescent="0.2">
      <c r="A6769" s="2">
        <v>2015</v>
      </c>
      <c r="B6769" s="2" t="s">
        <v>33</v>
      </c>
      <c r="C6769" s="2">
        <v>34</v>
      </c>
      <c r="D6769" s="2">
        <v>3</v>
      </c>
      <c r="E6769">
        <v>440</v>
      </c>
      <c r="F6769" t="s">
        <v>10</v>
      </c>
      <c r="G6769" t="s">
        <v>20</v>
      </c>
      <c r="H6769">
        <v>0.71716000000000002</v>
      </c>
      <c r="I6769">
        <v>2.3137000000000001E-2</v>
      </c>
      <c r="J6769">
        <v>3.0045670000000002</v>
      </c>
      <c r="K6769">
        <v>3.146077</v>
      </c>
      <c r="L6769">
        <v>3.0959479999999999</v>
      </c>
      <c r="M6769">
        <v>3.3064000000000003E-2</v>
      </c>
      <c r="N6769">
        <v>4.6384280000000002</v>
      </c>
      <c r="O6769">
        <v>3082.0870209999998</v>
      </c>
      <c r="P6769">
        <v>211.27202</v>
      </c>
      <c r="Q6769" s="4">
        <f t="shared" si="105"/>
        <v>1.4290530319401824</v>
      </c>
    </row>
    <row r="6770" spans="1:17" x14ac:dyDescent="0.2">
      <c r="A6770" s="2">
        <v>2015</v>
      </c>
      <c r="B6770" s="2" t="s">
        <v>33</v>
      </c>
      <c r="C6770" s="2">
        <v>34</v>
      </c>
      <c r="D6770" s="2">
        <v>3</v>
      </c>
      <c r="E6770">
        <v>441</v>
      </c>
      <c r="F6770" t="s">
        <v>10</v>
      </c>
      <c r="G6770" t="s">
        <v>21</v>
      </c>
      <c r="H6770">
        <v>0.20921100000000001</v>
      </c>
      <c r="I6770">
        <v>1.815E-3</v>
      </c>
      <c r="J6770">
        <v>3.018138</v>
      </c>
      <c r="K6770">
        <v>3.0640540000000001</v>
      </c>
      <c r="L6770">
        <v>3.048902</v>
      </c>
      <c r="M6770">
        <v>1.292E-3</v>
      </c>
      <c r="N6770">
        <v>65.761877999999996</v>
      </c>
      <c r="O6770">
        <v>933.56339400000002</v>
      </c>
      <c r="P6770">
        <v>170.705456</v>
      </c>
      <c r="Q6770" s="4">
        <f t="shared" si="105"/>
        <v>0.71184573002754814</v>
      </c>
    </row>
    <row r="6771" spans="1:17" x14ac:dyDescent="0.2">
      <c r="A6771" s="2">
        <v>2015</v>
      </c>
      <c r="B6771" s="2" t="s">
        <v>33</v>
      </c>
      <c r="C6771" s="2">
        <v>34</v>
      </c>
      <c r="D6771" s="2">
        <v>3</v>
      </c>
      <c r="E6771">
        <v>442</v>
      </c>
      <c r="F6771" t="s">
        <v>10</v>
      </c>
      <c r="G6771" t="s">
        <v>23</v>
      </c>
      <c r="H6771">
        <v>0.19608</v>
      </c>
      <c r="I6771">
        <v>1.578E-3</v>
      </c>
      <c r="J6771">
        <v>3.0010530000000002</v>
      </c>
      <c r="K6771">
        <v>3.021566</v>
      </c>
      <c r="L6771">
        <v>3.0124620000000002</v>
      </c>
      <c r="M6771">
        <v>7.3499999999999998E-4</v>
      </c>
      <c r="N6771">
        <v>0.94489000000000001</v>
      </c>
      <c r="O6771">
        <v>145.00643099999999</v>
      </c>
      <c r="P6771">
        <v>64.705252999999999</v>
      </c>
      <c r="Q6771" s="4">
        <f t="shared" si="105"/>
        <v>0.46577946768060835</v>
      </c>
    </row>
    <row r="6772" spans="1:17" x14ac:dyDescent="0.2">
      <c r="A6772" s="2">
        <v>2015</v>
      </c>
      <c r="B6772" s="2" t="s">
        <v>33</v>
      </c>
      <c r="C6772" s="2">
        <v>34</v>
      </c>
      <c r="D6772" s="2">
        <v>3</v>
      </c>
      <c r="E6772">
        <v>443</v>
      </c>
      <c r="F6772" t="s">
        <v>10</v>
      </c>
      <c r="G6772" t="s">
        <v>21</v>
      </c>
      <c r="H6772">
        <v>0.19626099999999999</v>
      </c>
      <c r="I6772">
        <v>2.6189999999999998E-3</v>
      </c>
      <c r="J6772">
        <v>2.936115</v>
      </c>
      <c r="K6772">
        <v>2.997328</v>
      </c>
      <c r="L6772">
        <v>2.9519389999999999</v>
      </c>
      <c r="M6772">
        <v>1.9170000000000001E-3</v>
      </c>
      <c r="N6772">
        <v>18.625093</v>
      </c>
      <c r="O6772">
        <v>7373.2465890000003</v>
      </c>
      <c r="P6772">
        <v>259.78046599999999</v>
      </c>
      <c r="Q6772" s="4">
        <f t="shared" si="105"/>
        <v>0.731958762886598</v>
      </c>
    </row>
    <row r="6773" spans="1:17" x14ac:dyDescent="0.2">
      <c r="A6773" s="2">
        <v>2015</v>
      </c>
      <c r="B6773" s="2" t="s">
        <v>33</v>
      </c>
      <c r="C6773" s="2">
        <v>34</v>
      </c>
      <c r="D6773" s="2">
        <v>3</v>
      </c>
      <c r="E6773">
        <v>444</v>
      </c>
      <c r="F6773" t="s">
        <v>10</v>
      </c>
      <c r="G6773" t="s">
        <v>14</v>
      </c>
      <c r="H6773">
        <v>0.58759099999999997</v>
      </c>
      <c r="I6773">
        <v>1.7555999999999999E-2</v>
      </c>
      <c r="J6773">
        <v>3.0901390000000002</v>
      </c>
      <c r="K6773">
        <v>3.2995749999999999</v>
      </c>
      <c r="L6773">
        <v>3.1571829999999999</v>
      </c>
      <c r="M6773">
        <v>2.8358999999999999E-2</v>
      </c>
      <c r="N6773">
        <v>14.899716</v>
      </c>
      <c r="O6773">
        <v>1708.1719410000001</v>
      </c>
      <c r="P6773">
        <v>375.40612700000003</v>
      </c>
      <c r="Q6773" s="4">
        <f t="shared" si="105"/>
        <v>1.6153451811346549</v>
      </c>
    </row>
    <row r="6774" spans="1:17" x14ac:dyDescent="0.2">
      <c r="A6774" s="2">
        <v>2015</v>
      </c>
      <c r="B6774" s="2" t="s">
        <v>33</v>
      </c>
      <c r="C6774" s="2">
        <v>34</v>
      </c>
      <c r="D6774" s="2">
        <v>3</v>
      </c>
      <c r="E6774">
        <v>445</v>
      </c>
      <c r="F6774" t="s">
        <v>10</v>
      </c>
      <c r="G6774" t="s">
        <v>20</v>
      </c>
      <c r="H6774">
        <v>1.2568410000000001</v>
      </c>
      <c r="I6774">
        <v>4.1494999999999997E-2</v>
      </c>
      <c r="J6774">
        <v>2.9604059999999999</v>
      </c>
      <c r="K6774">
        <v>3.4686499999999998</v>
      </c>
      <c r="L6774">
        <v>3.1252659999999999</v>
      </c>
      <c r="M6774">
        <v>0.104183</v>
      </c>
      <c r="N6774">
        <v>1.500448</v>
      </c>
      <c r="O6774">
        <v>10000</v>
      </c>
      <c r="P6774">
        <v>1063.488578</v>
      </c>
      <c r="Q6774" s="4">
        <f t="shared" si="105"/>
        <v>2.5107362332811185</v>
      </c>
    </row>
    <row r="6775" spans="1:17" x14ac:dyDescent="0.2">
      <c r="A6775" s="2">
        <v>2015</v>
      </c>
      <c r="B6775" s="2" t="s">
        <v>33</v>
      </c>
      <c r="C6775" s="2">
        <v>34</v>
      </c>
      <c r="D6775" s="2">
        <v>3</v>
      </c>
      <c r="E6775">
        <v>446</v>
      </c>
      <c r="F6775" t="s">
        <v>10</v>
      </c>
      <c r="G6775" t="s">
        <v>23</v>
      </c>
      <c r="H6775">
        <v>0.151007</v>
      </c>
      <c r="I6775">
        <v>7.85E-4</v>
      </c>
      <c r="J6775">
        <v>2.922177</v>
      </c>
      <c r="K6775">
        <v>2.9328590000000001</v>
      </c>
      <c r="L6775">
        <v>2.9271319999999998</v>
      </c>
      <c r="M6775">
        <v>1.3300000000000001E-4</v>
      </c>
      <c r="N6775">
        <v>73.167061000000004</v>
      </c>
      <c r="O6775">
        <v>94.233772999999999</v>
      </c>
      <c r="P6775">
        <v>82.436498</v>
      </c>
      <c r="Q6775" s="4">
        <f t="shared" si="105"/>
        <v>0.16942675159235671</v>
      </c>
    </row>
    <row r="6776" spans="1:17" x14ac:dyDescent="0.2">
      <c r="A6776" s="2">
        <v>2015</v>
      </c>
      <c r="B6776" s="2" t="s">
        <v>33</v>
      </c>
      <c r="C6776" s="2">
        <v>34</v>
      </c>
      <c r="D6776" s="2">
        <v>3</v>
      </c>
      <c r="E6776">
        <v>447</v>
      </c>
      <c r="F6776" t="s">
        <v>10</v>
      </c>
      <c r="G6776" t="s">
        <v>11</v>
      </c>
      <c r="H6776">
        <v>0.145703</v>
      </c>
      <c r="I6776">
        <v>9.7300000000000002E-4</v>
      </c>
      <c r="J6776">
        <v>2.7991359999999998</v>
      </c>
      <c r="K6776">
        <v>2.8506230000000001</v>
      </c>
      <c r="L6776">
        <v>2.8309760000000002</v>
      </c>
      <c r="M6776">
        <v>6.3400000000000001E-4</v>
      </c>
      <c r="N6776">
        <v>41.110062999999997</v>
      </c>
      <c r="O6776">
        <v>415.47622000000001</v>
      </c>
      <c r="P6776">
        <v>212.436972</v>
      </c>
      <c r="Q6776" s="4">
        <f t="shared" si="105"/>
        <v>0.6515930113052415</v>
      </c>
    </row>
    <row r="6777" spans="1:17" x14ac:dyDescent="0.2">
      <c r="A6777" s="2">
        <v>2015</v>
      </c>
      <c r="B6777" s="2" t="s">
        <v>33</v>
      </c>
      <c r="C6777" s="2">
        <v>34</v>
      </c>
      <c r="D6777" s="2">
        <v>3</v>
      </c>
      <c r="E6777">
        <v>448</v>
      </c>
      <c r="F6777" t="s">
        <v>10</v>
      </c>
      <c r="G6777" t="s">
        <v>13</v>
      </c>
      <c r="H6777">
        <v>0.13511200000000001</v>
      </c>
      <c r="I6777">
        <v>9.0799999999999995E-4</v>
      </c>
      <c r="J6777">
        <v>2.8485469999999999</v>
      </c>
      <c r="K6777">
        <v>2.8503159999999998</v>
      </c>
      <c r="L6777">
        <v>2.8491149999999998</v>
      </c>
      <c r="M6777">
        <v>1.01E-4</v>
      </c>
      <c r="N6777">
        <v>3.6633800000000001</v>
      </c>
      <c r="O6777">
        <v>18.176777000000001</v>
      </c>
      <c r="P6777">
        <v>13.441594</v>
      </c>
      <c r="Q6777" s="4">
        <f t="shared" si="105"/>
        <v>0.11123348017621146</v>
      </c>
    </row>
    <row r="6778" spans="1:17" x14ac:dyDescent="0.2">
      <c r="A6778" s="2">
        <v>2015</v>
      </c>
      <c r="B6778" s="2" t="s">
        <v>33</v>
      </c>
      <c r="C6778" s="2">
        <v>34</v>
      </c>
      <c r="D6778" s="2">
        <v>3</v>
      </c>
      <c r="E6778">
        <v>449</v>
      </c>
      <c r="F6778" t="s">
        <v>10</v>
      </c>
      <c r="G6778" t="s">
        <v>13</v>
      </c>
      <c r="H6778">
        <v>8.8609999999999994E-2</v>
      </c>
      <c r="I6778">
        <v>4.3899999999999999E-4</v>
      </c>
      <c r="J6778">
        <v>2.837164</v>
      </c>
      <c r="K6778">
        <v>2.845037</v>
      </c>
      <c r="L6778">
        <v>2.8410570000000002</v>
      </c>
      <c r="M6778">
        <v>1.2300000000000001E-4</v>
      </c>
      <c r="N6778">
        <v>70.65249</v>
      </c>
      <c r="O6778">
        <v>73.214297000000002</v>
      </c>
      <c r="P6778">
        <v>71.623643999999999</v>
      </c>
      <c r="Q6778" s="4">
        <f t="shared" si="105"/>
        <v>0.28018223234624146</v>
      </c>
    </row>
    <row r="6779" spans="1:17" x14ac:dyDescent="0.2">
      <c r="A6779" s="2">
        <v>2015</v>
      </c>
      <c r="B6779" s="2" t="s">
        <v>33</v>
      </c>
      <c r="C6779" s="2">
        <v>34</v>
      </c>
      <c r="D6779" s="2">
        <v>3</v>
      </c>
      <c r="E6779">
        <v>450</v>
      </c>
      <c r="F6779" t="s">
        <v>10</v>
      </c>
      <c r="G6779" t="s">
        <v>13</v>
      </c>
      <c r="H6779">
        <v>0.104103</v>
      </c>
      <c r="I6779">
        <v>7.2999999999999996E-4</v>
      </c>
      <c r="J6779">
        <v>2.8348239999999998</v>
      </c>
      <c r="K6779">
        <v>2.8474490000000001</v>
      </c>
      <c r="L6779">
        <v>2.8414570000000001</v>
      </c>
      <c r="M6779">
        <v>3.6000000000000002E-4</v>
      </c>
      <c r="N6779">
        <v>37.903325000000002</v>
      </c>
      <c r="O6779">
        <v>116.790205</v>
      </c>
      <c r="P6779">
        <v>58.053992000000001</v>
      </c>
      <c r="Q6779" s="4">
        <f t="shared" si="105"/>
        <v>0.49315068493150693</v>
      </c>
    </row>
    <row r="6780" spans="1:17" x14ac:dyDescent="0.2">
      <c r="A6780" s="2">
        <v>2015</v>
      </c>
      <c r="B6780" s="2" t="s">
        <v>33</v>
      </c>
      <c r="C6780" s="2">
        <v>34</v>
      </c>
      <c r="D6780" s="2">
        <v>3</v>
      </c>
      <c r="E6780">
        <v>451</v>
      </c>
      <c r="F6780" t="s">
        <v>10</v>
      </c>
      <c r="G6780" t="s">
        <v>13</v>
      </c>
      <c r="H6780">
        <v>5.0157E-2</v>
      </c>
      <c r="I6780">
        <v>1.45E-4</v>
      </c>
      <c r="J6780" t="s">
        <v>46</v>
      </c>
      <c r="K6780" t="s">
        <v>46</v>
      </c>
      <c r="L6780" t="s">
        <v>46</v>
      </c>
      <c r="M6780" t="s">
        <v>46</v>
      </c>
      <c r="N6780" t="s">
        <v>46</v>
      </c>
      <c r="O6780" t="s">
        <v>46</v>
      </c>
      <c r="P6780" t="s">
        <v>46</v>
      </c>
      <c r="Q6780" s="4" t="e">
        <f t="shared" si="105"/>
        <v>#VALUE!</v>
      </c>
    </row>
    <row r="6781" spans="1:17" x14ac:dyDescent="0.2">
      <c r="A6781" s="2">
        <v>2015</v>
      </c>
      <c r="B6781" s="2" t="s">
        <v>33</v>
      </c>
      <c r="C6781" s="2">
        <v>34</v>
      </c>
      <c r="D6781" s="2">
        <v>3</v>
      </c>
      <c r="E6781">
        <v>452</v>
      </c>
      <c r="F6781" t="s">
        <v>10</v>
      </c>
      <c r="G6781" t="s">
        <v>14</v>
      </c>
      <c r="H6781">
        <v>0.48375899999999999</v>
      </c>
      <c r="I6781">
        <v>7.0629999999999998E-3</v>
      </c>
      <c r="J6781">
        <v>2.8299620000000001</v>
      </c>
      <c r="K6781">
        <v>2.9072</v>
      </c>
      <c r="L6781">
        <v>2.8759769999999998</v>
      </c>
      <c r="M6781">
        <v>7.3369999999999998E-3</v>
      </c>
      <c r="N6781">
        <v>44.389420999999999</v>
      </c>
      <c r="O6781">
        <v>510.63390800000002</v>
      </c>
      <c r="P6781">
        <v>142.19561300000001</v>
      </c>
      <c r="Q6781" s="4">
        <f t="shared" si="105"/>
        <v>1.0387937137193828</v>
      </c>
    </row>
    <row r="6782" spans="1:17" x14ac:dyDescent="0.2">
      <c r="A6782" s="2">
        <v>2015</v>
      </c>
      <c r="B6782" s="2" t="s">
        <v>33</v>
      </c>
      <c r="C6782" s="2">
        <v>34</v>
      </c>
      <c r="D6782" s="2">
        <v>3</v>
      </c>
      <c r="E6782">
        <v>453</v>
      </c>
      <c r="F6782" t="s">
        <v>10</v>
      </c>
      <c r="G6782" t="s">
        <v>11</v>
      </c>
      <c r="H6782">
        <v>0.30688500000000002</v>
      </c>
      <c r="I6782">
        <v>3.8839999999999999E-3</v>
      </c>
      <c r="J6782">
        <v>2.807328</v>
      </c>
      <c r="K6782">
        <v>2.8618480000000002</v>
      </c>
      <c r="L6782">
        <v>2.8331469999999999</v>
      </c>
      <c r="M6782">
        <v>3.8049999999999998E-3</v>
      </c>
      <c r="N6782">
        <v>16.398018</v>
      </c>
      <c r="O6782">
        <v>1054.551307</v>
      </c>
      <c r="P6782">
        <v>139.495735</v>
      </c>
      <c r="Q6782" s="4">
        <f t="shared" si="105"/>
        <v>0.97966014418125646</v>
      </c>
    </row>
    <row r="6783" spans="1:17" x14ac:dyDescent="0.2">
      <c r="A6783" s="2">
        <v>2015</v>
      </c>
      <c r="B6783" s="2" t="s">
        <v>33</v>
      </c>
      <c r="C6783" s="2">
        <v>34</v>
      </c>
      <c r="D6783" s="2">
        <v>3</v>
      </c>
      <c r="E6783">
        <v>454</v>
      </c>
      <c r="F6783" t="s">
        <v>10</v>
      </c>
      <c r="G6783" t="s">
        <v>23</v>
      </c>
      <c r="H6783">
        <v>0.15635399999999999</v>
      </c>
      <c r="I6783">
        <v>8.6799999999999996E-4</v>
      </c>
      <c r="J6783">
        <v>2.7829989999999998</v>
      </c>
      <c r="K6783">
        <v>2.7892389999999998</v>
      </c>
      <c r="L6783">
        <v>2.7863950000000002</v>
      </c>
      <c r="M6783">
        <v>2.24E-4</v>
      </c>
      <c r="N6783">
        <v>26.90166</v>
      </c>
      <c r="O6783">
        <v>58.240946000000001</v>
      </c>
      <c r="P6783">
        <v>44.357266000000003</v>
      </c>
      <c r="Q6783" s="4">
        <f t="shared" si="105"/>
        <v>0.25806451612903225</v>
      </c>
    </row>
    <row r="6784" spans="1:17" x14ac:dyDescent="0.2">
      <c r="A6784" s="2">
        <v>2015</v>
      </c>
      <c r="B6784" s="2" t="s">
        <v>33</v>
      </c>
      <c r="C6784" s="2">
        <v>34</v>
      </c>
      <c r="D6784" s="2">
        <v>3</v>
      </c>
      <c r="E6784">
        <v>455</v>
      </c>
      <c r="F6784" t="s">
        <v>10</v>
      </c>
      <c r="G6784" t="s">
        <v>14</v>
      </c>
      <c r="H6784">
        <v>0.52177899999999999</v>
      </c>
      <c r="I6784">
        <v>3.3289999999999999E-3</v>
      </c>
      <c r="J6784">
        <v>2.855664</v>
      </c>
      <c r="K6784">
        <v>2.918698</v>
      </c>
      <c r="L6784">
        <v>2.8915510000000002</v>
      </c>
      <c r="M6784">
        <v>1.812E-3</v>
      </c>
      <c r="N6784">
        <v>57.489649</v>
      </c>
      <c r="O6784">
        <v>2841.037742</v>
      </c>
      <c r="P6784">
        <v>165.785695</v>
      </c>
      <c r="Q6784" s="4">
        <f t="shared" si="105"/>
        <v>0.54430759987984378</v>
      </c>
    </row>
    <row r="6785" spans="1:17" x14ac:dyDescent="0.2">
      <c r="A6785" s="2">
        <v>2015</v>
      </c>
      <c r="B6785" s="2" t="s">
        <v>33</v>
      </c>
      <c r="C6785" s="2">
        <v>34</v>
      </c>
      <c r="D6785" s="2">
        <v>3</v>
      </c>
      <c r="E6785">
        <v>456</v>
      </c>
      <c r="F6785" t="s">
        <v>10</v>
      </c>
      <c r="G6785" t="s">
        <v>16</v>
      </c>
      <c r="H6785">
        <v>5.4206999999999998E-2</v>
      </c>
      <c r="I6785">
        <v>6.3999999999999997E-5</v>
      </c>
      <c r="J6785" t="s">
        <v>46</v>
      </c>
      <c r="K6785" t="s">
        <v>46</v>
      </c>
      <c r="L6785" t="s">
        <v>46</v>
      </c>
      <c r="M6785" t="s">
        <v>46</v>
      </c>
      <c r="N6785" t="s">
        <v>46</v>
      </c>
      <c r="O6785" t="s">
        <v>46</v>
      </c>
      <c r="P6785" t="s">
        <v>46</v>
      </c>
      <c r="Q6785" s="4" t="e">
        <f t="shared" si="105"/>
        <v>#VALUE!</v>
      </c>
    </row>
    <row r="6786" spans="1:17" x14ac:dyDescent="0.2">
      <c r="A6786" s="2">
        <v>2015</v>
      </c>
      <c r="B6786" s="2" t="s">
        <v>33</v>
      </c>
      <c r="C6786" s="2">
        <v>34</v>
      </c>
      <c r="D6786" s="2">
        <v>3</v>
      </c>
      <c r="E6786">
        <v>457</v>
      </c>
      <c r="F6786" t="s">
        <v>10</v>
      </c>
      <c r="G6786" t="s">
        <v>13</v>
      </c>
      <c r="H6786">
        <v>0.142155</v>
      </c>
      <c r="I6786">
        <v>1.397E-3</v>
      </c>
      <c r="J6786">
        <v>2.85365</v>
      </c>
      <c r="K6786">
        <v>2.8815240000000002</v>
      </c>
      <c r="L6786">
        <v>2.8694579999999998</v>
      </c>
      <c r="M6786">
        <v>7.6800000000000002E-4</v>
      </c>
      <c r="N6786">
        <v>31.218008000000001</v>
      </c>
      <c r="O6786">
        <v>108.812905</v>
      </c>
      <c r="P6786">
        <v>78.965975999999998</v>
      </c>
      <c r="Q6786" s="4">
        <f t="shared" si="105"/>
        <v>0.54974946313528994</v>
      </c>
    </row>
    <row r="6787" spans="1:17" x14ac:dyDescent="0.2">
      <c r="A6787" s="2">
        <v>2015</v>
      </c>
      <c r="B6787" s="2" t="s">
        <v>33</v>
      </c>
      <c r="C6787" s="2">
        <v>34</v>
      </c>
      <c r="D6787" s="2">
        <v>3</v>
      </c>
      <c r="E6787">
        <v>458</v>
      </c>
      <c r="F6787" t="s">
        <v>10</v>
      </c>
      <c r="G6787" t="s">
        <v>13</v>
      </c>
      <c r="H6787">
        <v>0.26640399999999997</v>
      </c>
      <c r="I6787">
        <v>2.2859999999999998E-3</v>
      </c>
      <c r="J6787">
        <v>2.853542</v>
      </c>
      <c r="K6787">
        <v>2.9117259999999998</v>
      </c>
      <c r="L6787">
        <v>2.8884400000000001</v>
      </c>
      <c r="M6787">
        <v>1.877E-3</v>
      </c>
      <c r="N6787">
        <v>5.538964</v>
      </c>
      <c r="O6787">
        <v>222.477768</v>
      </c>
      <c r="P6787">
        <v>161.752782</v>
      </c>
      <c r="Q6787" s="4">
        <f t="shared" ref="Q6787:Q6850" si="106">M6787/I6787</f>
        <v>0.82108486439195105</v>
      </c>
    </row>
    <row r="6788" spans="1:17" x14ac:dyDescent="0.2">
      <c r="A6788" s="2">
        <v>2015</v>
      </c>
      <c r="B6788" s="2" t="s">
        <v>33</v>
      </c>
      <c r="C6788" s="2">
        <v>34</v>
      </c>
      <c r="D6788" s="2">
        <v>3</v>
      </c>
      <c r="E6788">
        <v>459</v>
      </c>
      <c r="F6788" t="s">
        <v>10</v>
      </c>
      <c r="G6788" t="s">
        <v>13</v>
      </c>
      <c r="H6788">
        <v>0.11180900000000001</v>
      </c>
      <c r="I6788">
        <v>4.2200000000000001E-4</v>
      </c>
      <c r="J6788" t="s">
        <v>46</v>
      </c>
      <c r="K6788" t="s">
        <v>46</v>
      </c>
      <c r="L6788" t="s">
        <v>46</v>
      </c>
      <c r="M6788" t="s">
        <v>46</v>
      </c>
      <c r="N6788" t="s">
        <v>46</v>
      </c>
      <c r="O6788" t="s">
        <v>46</v>
      </c>
      <c r="P6788" t="s">
        <v>46</v>
      </c>
      <c r="Q6788" s="4" t="e">
        <f t="shared" si="106"/>
        <v>#VALUE!</v>
      </c>
    </row>
    <row r="6789" spans="1:17" x14ac:dyDescent="0.2">
      <c r="A6789" s="2">
        <v>2015</v>
      </c>
      <c r="B6789" s="2" t="s">
        <v>33</v>
      </c>
      <c r="C6789" s="2">
        <v>34</v>
      </c>
      <c r="D6789" s="2">
        <v>3</v>
      </c>
      <c r="E6789">
        <v>460</v>
      </c>
      <c r="F6789" t="s">
        <v>10</v>
      </c>
      <c r="G6789" t="s">
        <v>13</v>
      </c>
      <c r="H6789">
        <v>0.268121</v>
      </c>
      <c r="I6789">
        <v>1.6329999999999999E-3</v>
      </c>
      <c r="J6789">
        <v>2.8722989999999999</v>
      </c>
      <c r="K6789">
        <v>2.91608</v>
      </c>
      <c r="L6789">
        <v>2.8967779999999999</v>
      </c>
      <c r="M6789">
        <v>8.1300000000000003E-4</v>
      </c>
      <c r="N6789">
        <v>35.670546999999999</v>
      </c>
      <c r="O6789">
        <v>98.339850999999996</v>
      </c>
      <c r="P6789">
        <v>66.191207000000006</v>
      </c>
      <c r="Q6789" s="4">
        <f t="shared" si="106"/>
        <v>0.49785670545009192</v>
      </c>
    </row>
    <row r="6790" spans="1:17" x14ac:dyDescent="0.2">
      <c r="A6790" s="2">
        <v>2015</v>
      </c>
      <c r="B6790" s="2" t="s">
        <v>33</v>
      </c>
      <c r="C6790" s="2">
        <v>34</v>
      </c>
      <c r="D6790" s="2">
        <v>3</v>
      </c>
      <c r="E6790">
        <v>461</v>
      </c>
      <c r="F6790" t="s">
        <v>10</v>
      </c>
      <c r="G6790" t="s">
        <v>13</v>
      </c>
      <c r="H6790">
        <v>0.131136</v>
      </c>
      <c r="I6790">
        <v>8.4999999999999995E-4</v>
      </c>
      <c r="J6790">
        <v>2.852519</v>
      </c>
      <c r="K6790">
        <v>2.8647860000000001</v>
      </c>
      <c r="L6790">
        <v>2.8597190000000001</v>
      </c>
      <c r="M6790">
        <v>3.2499999999999999E-4</v>
      </c>
      <c r="N6790">
        <v>15.361110999999999</v>
      </c>
      <c r="O6790">
        <v>53.676650000000002</v>
      </c>
      <c r="P6790">
        <v>38.504665000000003</v>
      </c>
      <c r="Q6790" s="4">
        <f t="shared" si="106"/>
        <v>0.38235294117647062</v>
      </c>
    </row>
    <row r="6791" spans="1:17" x14ac:dyDescent="0.2">
      <c r="A6791" s="2">
        <v>2015</v>
      </c>
      <c r="B6791" s="2" t="s">
        <v>33</v>
      </c>
      <c r="C6791" s="2">
        <v>34</v>
      </c>
      <c r="D6791" s="2">
        <v>3</v>
      </c>
      <c r="E6791">
        <v>462</v>
      </c>
      <c r="F6791" t="s">
        <v>10</v>
      </c>
      <c r="G6791" t="s">
        <v>17</v>
      </c>
      <c r="H6791">
        <v>0.21115200000000001</v>
      </c>
      <c r="I6791">
        <v>2.0960000000000002E-3</v>
      </c>
      <c r="J6791">
        <v>2.858082</v>
      </c>
      <c r="K6791">
        <v>2.9125709999999998</v>
      </c>
      <c r="L6791">
        <v>2.90157</v>
      </c>
      <c r="M6791">
        <v>1.217E-3</v>
      </c>
      <c r="N6791">
        <v>8.0358079999999994</v>
      </c>
      <c r="O6791">
        <v>192.84831299999999</v>
      </c>
      <c r="P6791">
        <v>61.994221000000003</v>
      </c>
      <c r="Q6791" s="4">
        <f t="shared" si="106"/>
        <v>0.58062977099236635</v>
      </c>
    </row>
    <row r="6792" spans="1:17" x14ac:dyDescent="0.2">
      <c r="A6792" s="2">
        <v>2015</v>
      </c>
      <c r="B6792" s="2" t="s">
        <v>33</v>
      </c>
      <c r="C6792" s="2">
        <v>34</v>
      </c>
      <c r="D6792" s="2">
        <v>3</v>
      </c>
      <c r="E6792">
        <v>463</v>
      </c>
      <c r="F6792" t="s">
        <v>10</v>
      </c>
      <c r="G6792" t="s">
        <v>14</v>
      </c>
      <c r="H6792">
        <v>0.449768</v>
      </c>
      <c r="I6792">
        <v>1.0437E-2</v>
      </c>
      <c r="J6792">
        <v>2.8980079999999999</v>
      </c>
      <c r="K6792">
        <v>2.9825240000000002</v>
      </c>
      <c r="L6792">
        <v>2.94096</v>
      </c>
      <c r="M6792">
        <v>1.3108E-2</v>
      </c>
      <c r="N6792">
        <v>21.940750999999999</v>
      </c>
      <c r="O6792">
        <v>298.13472300000001</v>
      </c>
      <c r="P6792">
        <v>128.014928</v>
      </c>
      <c r="Q6792" s="4">
        <f t="shared" si="106"/>
        <v>1.2559164510874772</v>
      </c>
    </row>
    <row r="6793" spans="1:17" x14ac:dyDescent="0.2">
      <c r="A6793" s="2">
        <v>2015</v>
      </c>
      <c r="B6793" s="2" t="s">
        <v>33</v>
      </c>
      <c r="C6793" s="2">
        <v>34</v>
      </c>
      <c r="D6793" s="2">
        <v>3</v>
      </c>
      <c r="E6793">
        <v>464</v>
      </c>
      <c r="F6793" t="s">
        <v>10</v>
      </c>
      <c r="G6793" t="s">
        <v>17</v>
      </c>
      <c r="H6793">
        <v>0.25832500000000003</v>
      </c>
      <c r="I6793">
        <v>4.2940000000000001E-3</v>
      </c>
      <c r="J6793">
        <v>2.9066900000000002</v>
      </c>
      <c r="K6793">
        <v>2.939406</v>
      </c>
      <c r="L6793">
        <v>2.9264260000000002</v>
      </c>
      <c r="M6793">
        <v>3.3730000000000001E-3</v>
      </c>
      <c r="N6793">
        <v>10.370539000000001</v>
      </c>
      <c r="O6793">
        <v>392.74072000000001</v>
      </c>
      <c r="P6793">
        <v>70.052833000000007</v>
      </c>
      <c r="Q6793" s="4">
        <f t="shared" si="106"/>
        <v>0.78551467163483935</v>
      </c>
    </row>
    <row r="6794" spans="1:17" x14ac:dyDescent="0.2">
      <c r="A6794" s="2">
        <v>2015</v>
      </c>
      <c r="B6794" s="2" t="s">
        <v>33</v>
      </c>
      <c r="C6794" s="2">
        <v>34</v>
      </c>
      <c r="D6794" s="2">
        <v>3</v>
      </c>
      <c r="E6794">
        <v>465</v>
      </c>
      <c r="F6794" t="s">
        <v>10</v>
      </c>
      <c r="G6794" t="s">
        <v>13</v>
      </c>
      <c r="H6794">
        <v>0.42118</v>
      </c>
      <c r="I6794">
        <v>4.8440000000000002E-3</v>
      </c>
      <c r="J6794">
        <v>2.8480189999999999</v>
      </c>
      <c r="K6794">
        <v>2.9164469999999998</v>
      </c>
      <c r="L6794">
        <v>2.8850060000000002</v>
      </c>
      <c r="M6794">
        <v>5.7720000000000002E-3</v>
      </c>
      <c r="N6794">
        <v>12.011908999999999</v>
      </c>
      <c r="O6794">
        <v>311.39067499999999</v>
      </c>
      <c r="P6794">
        <v>171.869427</v>
      </c>
      <c r="Q6794" s="4">
        <f t="shared" si="106"/>
        <v>1.1915772089182495</v>
      </c>
    </row>
    <row r="6795" spans="1:17" x14ac:dyDescent="0.2">
      <c r="A6795" s="2">
        <v>2015</v>
      </c>
      <c r="B6795" s="2" t="s">
        <v>33</v>
      </c>
      <c r="C6795" s="2">
        <v>34</v>
      </c>
      <c r="D6795" s="2">
        <v>3</v>
      </c>
      <c r="E6795">
        <v>466</v>
      </c>
      <c r="F6795" t="s">
        <v>10</v>
      </c>
      <c r="G6795" t="s">
        <v>13</v>
      </c>
      <c r="H6795">
        <v>0.31811499999999998</v>
      </c>
      <c r="I6795">
        <v>3.5590000000000001E-3</v>
      </c>
      <c r="J6795">
        <v>2.84219</v>
      </c>
      <c r="K6795">
        <v>2.8716089999999999</v>
      </c>
      <c r="L6795">
        <v>2.8559209999999999</v>
      </c>
      <c r="M6795">
        <v>2.977E-3</v>
      </c>
      <c r="N6795">
        <v>3.2048939999999999</v>
      </c>
      <c r="O6795">
        <v>2372.7191389999998</v>
      </c>
      <c r="P6795">
        <v>86.471385999999995</v>
      </c>
      <c r="Q6795" s="4">
        <f t="shared" si="106"/>
        <v>0.83647091879741498</v>
      </c>
    </row>
    <row r="6796" spans="1:17" x14ac:dyDescent="0.2">
      <c r="A6796" s="2">
        <v>2015</v>
      </c>
      <c r="B6796" s="2" t="s">
        <v>33</v>
      </c>
      <c r="C6796" s="2">
        <v>34</v>
      </c>
      <c r="D6796" s="2">
        <v>3</v>
      </c>
      <c r="E6796">
        <v>467</v>
      </c>
      <c r="F6796" t="s">
        <v>10</v>
      </c>
      <c r="G6796" t="s">
        <v>13</v>
      </c>
      <c r="H6796">
        <v>1.1138490000000001</v>
      </c>
      <c r="I6796">
        <v>4.8013E-2</v>
      </c>
      <c r="J6796">
        <v>2.8281960000000002</v>
      </c>
      <c r="K6796">
        <v>2.931867</v>
      </c>
      <c r="L6796">
        <v>2.867029</v>
      </c>
      <c r="M6796">
        <v>5.3566000000000003E-2</v>
      </c>
      <c r="N6796">
        <v>8.1062519999999996</v>
      </c>
      <c r="O6796">
        <v>1412.6977850000001</v>
      </c>
      <c r="P6796">
        <v>80.935393000000005</v>
      </c>
      <c r="Q6796" s="4">
        <f t="shared" si="106"/>
        <v>1.1156561764522108</v>
      </c>
    </row>
    <row r="6797" spans="1:17" x14ac:dyDescent="0.2">
      <c r="A6797" s="2">
        <v>2015</v>
      </c>
      <c r="B6797" s="2" t="s">
        <v>33</v>
      </c>
      <c r="C6797" s="2">
        <v>34</v>
      </c>
      <c r="D6797" s="2">
        <v>3</v>
      </c>
      <c r="E6797">
        <v>468</v>
      </c>
      <c r="F6797" t="s">
        <v>10</v>
      </c>
      <c r="G6797" t="s">
        <v>17</v>
      </c>
      <c r="H6797">
        <v>0.35688999999999999</v>
      </c>
      <c r="I6797">
        <v>3.921E-3</v>
      </c>
      <c r="J6797">
        <v>2.9078219999999999</v>
      </c>
      <c r="K6797">
        <v>2.9642369999999998</v>
      </c>
      <c r="L6797">
        <v>2.9442979999999999</v>
      </c>
      <c r="M6797">
        <v>2.7550000000000001E-3</v>
      </c>
      <c r="N6797">
        <v>18.049448999999999</v>
      </c>
      <c r="O6797">
        <v>321.84493800000001</v>
      </c>
      <c r="P6797">
        <v>139.970957</v>
      </c>
      <c r="Q6797" s="4">
        <f t="shared" si="106"/>
        <v>0.70262688089773018</v>
      </c>
    </row>
    <row r="6798" spans="1:17" x14ac:dyDescent="0.2">
      <c r="A6798" s="2">
        <v>2015</v>
      </c>
      <c r="B6798" s="2" t="s">
        <v>33</v>
      </c>
      <c r="C6798" s="2">
        <v>34</v>
      </c>
      <c r="D6798" s="2">
        <v>3</v>
      </c>
      <c r="E6798">
        <v>469</v>
      </c>
      <c r="F6798" t="s">
        <v>10</v>
      </c>
      <c r="G6798" t="s">
        <v>17</v>
      </c>
      <c r="H6798">
        <v>0.16100200000000001</v>
      </c>
      <c r="I6798">
        <v>1.9419999999999999E-3</v>
      </c>
      <c r="J6798">
        <v>2.866047</v>
      </c>
      <c r="K6798">
        <v>2.9174790000000002</v>
      </c>
      <c r="L6798">
        <v>2.8987159999999998</v>
      </c>
      <c r="M6798">
        <v>2.2720000000000001E-3</v>
      </c>
      <c r="N6798">
        <v>28.148637000000001</v>
      </c>
      <c r="O6798">
        <v>591.89233100000001</v>
      </c>
      <c r="P6798">
        <v>210.24497500000001</v>
      </c>
      <c r="Q6798" s="4">
        <f t="shared" si="106"/>
        <v>1.1699279093717818</v>
      </c>
    </row>
    <row r="6799" spans="1:17" x14ac:dyDescent="0.2">
      <c r="A6799" s="2">
        <v>2015</v>
      </c>
      <c r="B6799" s="2" t="s">
        <v>33</v>
      </c>
      <c r="C6799" s="2">
        <v>34</v>
      </c>
      <c r="D6799" s="2">
        <v>3</v>
      </c>
      <c r="E6799">
        <v>470</v>
      </c>
      <c r="F6799" t="s">
        <v>10</v>
      </c>
      <c r="G6799" t="s">
        <v>14</v>
      </c>
      <c r="H6799">
        <v>0.140206</v>
      </c>
      <c r="I6799">
        <v>9.3899999999999995E-4</v>
      </c>
      <c r="J6799">
        <v>2.923279</v>
      </c>
      <c r="K6799">
        <v>2.9293520000000002</v>
      </c>
      <c r="L6799">
        <v>2.9270399999999999</v>
      </c>
      <c r="M6799">
        <v>3.2899999999999997E-4</v>
      </c>
      <c r="N6799">
        <v>6.4677369999999996</v>
      </c>
      <c r="O6799">
        <v>297.62061199999999</v>
      </c>
      <c r="P6799">
        <v>37.722656999999998</v>
      </c>
      <c r="Q6799" s="4">
        <f t="shared" si="106"/>
        <v>0.35037273695420662</v>
      </c>
    </row>
    <row r="6800" spans="1:17" x14ac:dyDescent="0.2">
      <c r="A6800" s="2">
        <v>2015</v>
      </c>
      <c r="B6800" s="2" t="s">
        <v>33</v>
      </c>
      <c r="C6800" s="2">
        <v>34</v>
      </c>
      <c r="D6800" s="2">
        <v>3</v>
      </c>
      <c r="E6800">
        <v>471</v>
      </c>
      <c r="F6800" t="s">
        <v>10</v>
      </c>
      <c r="G6800" t="s">
        <v>14</v>
      </c>
      <c r="H6800">
        <v>0.206091</v>
      </c>
      <c r="I6800">
        <v>1.526E-3</v>
      </c>
      <c r="J6800">
        <v>2.955816</v>
      </c>
      <c r="K6800">
        <v>2.9768150000000002</v>
      </c>
      <c r="L6800">
        <v>2.9701559999999998</v>
      </c>
      <c r="M6800">
        <v>4.8299999999999998E-4</v>
      </c>
      <c r="N6800">
        <v>12.681217999999999</v>
      </c>
      <c r="O6800">
        <v>111.082008</v>
      </c>
      <c r="P6800">
        <v>65.842827999999997</v>
      </c>
      <c r="Q6800" s="4">
        <f t="shared" si="106"/>
        <v>0.3165137614678899</v>
      </c>
    </row>
    <row r="6801" spans="1:17" x14ac:dyDescent="0.2">
      <c r="A6801" s="2">
        <v>2015</v>
      </c>
      <c r="B6801" s="2" t="s">
        <v>33</v>
      </c>
      <c r="C6801" s="2">
        <v>34</v>
      </c>
      <c r="D6801" s="2">
        <v>3</v>
      </c>
      <c r="E6801">
        <v>472</v>
      </c>
      <c r="F6801" t="s">
        <v>10</v>
      </c>
      <c r="G6801" t="s">
        <v>14</v>
      </c>
      <c r="H6801">
        <v>0.124475</v>
      </c>
      <c r="I6801">
        <v>9.1200000000000005E-4</v>
      </c>
      <c r="J6801">
        <v>2.9341930000000001</v>
      </c>
      <c r="K6801">
        <v>2.9477790000000001</v>
      </c>
      <c r="L6801">
        <v>2.9440759999999999</v>
      </c>
      <c r="M6801">
        <v>3.7100000000000002E-4</v>
      </c>
      <c r="N6801">
        <v>31.920923999999999</v>
      </c>
      <c r="O6801">
        <v>121.13919799999999</v>
      </c>
      <c r="P6801">
        <v>59.602578000000001</v>
      </c>
      <c r="Q6801" s="4">
        <f t="shared" si="106"/>
        <v>0.4067982456140351</v>
      </c>
    </row>
    <row r="6802" spans="1:17" x14ac:dyDescent="0.2">
      <c r="A6802" s="2">
        <v>2015</v>
      </c>
      <c r="B6802" s="2" t="s">
        <v>33</v>
      </c>
      <c r="C6802" s="2">
        <v>34</v>
      </c>
      <c r="D6802" s="2">
        <v>3</v>
      </c>
      <c r="E6802">
        <v>473</v>
      </c>
      <c r="F6802" t="s">
        <v>10</v>
      </c>
      <c r="G6802" t="s">
        <v>23</v>
      </c>
      <c r="H6802">
        <v>9.9664000000000003E-2</v>
      </c>
      <c r="I6802">
        <v>3.28E-4</v>
      </c>
      <c r="J6802" t="s">
        <v>46</v>
      </c>
      <c r="K6802" t="s">
        <v>46</v>
      </c>
      <c r="L6802" t="s">
        <v>46</v>
      </c>
      <c r="M6802" t="s">
        <v>46</v>
      </c>
      <c r="N6802" t="s">
        <v>46</v>
      </c>
      <c r="O6802" t="s">
        <v>46</v>
      </c>
      <c r="P6802" t="s">
        <v>46</v>
      </c>
      <c r="Q6802" s="4" t="e">
        <f t="shared" si="106"/>
        <v>#VALUE!</v>
      </c>
    </row>
    <row r="6803" spans="1:17" x14ac:dyDescent="0.2">
      <c r="A6803" s="2">
        <v>2015</v>
      </c>
      <c r="B6803" s="2" t="s">
        <v>33</v>
      </c>
      <c r="C6803" s="2">
        <v>34</v>
      </c>
      <c r="D6803" s="2">
        <v>3</v>
      </c>
      <c r="E6803">
        <v>474</v>
      </c>
      <c r="F6803" t="s">
        <v>10</v>
      </c>
      <c r="G6803" t="s">
        <v>23</v>
      </c>
      <c r="H6803">
        <v>0.191998</v>
      </c>
      <c r="I6803">
        <v>1.1069999999999999E-3</v>
      </c>
      <c r="J6803">
        <v>2.8929619999999998</v>
      </c>
      <c r="K6803">
        <v>2.8993120000000001</v>
      </c>
      <c r="L6803">
        <v>2.8958870000000001</v>
      </c>
      <c r="M6803">
        <v>1.1900000000000001E-4</v>
      </c>
      <c r="N6803">
        <v>40.400354999999998</v>
      </c>
      <c r="O6803">
        <v>48.501131000000001</v>
      </c>
      <c r="P6803">
        <v>44.205829999999999</v>
      </c>
      <c r="Q6803" s="4">
        <f t="shared" si="106"/>
        <v>0.10749774164408313</v>
      </c>
    </row>
    <row r="6804" spans="1:17" x14ac:dyDescent="0.2">
      <c r="A6804" s="2">
        <v>2015</v>
      </c>
      <c r="B6804" s="2" t="s">
        <v>33</v>
      </c>
      <c r="C6804" s="2">
        <v>34</v>
      </c>
      <c r="D6804" s="2">
        <v>3</v>
      </c>
      <c r="E6804">
        <v>475</v>
      </c>
      <c r="F6804" t="s">
        <v>10</v>
      </c>
      <c r="G6804" t="s">
        <v>21</v>
      </c>
      <c r="H6804">
        <v>0.89378299999999999</v>
      </c>
      <c r="I6804">
        <v>1.6365999999999999E-2</v>
      </c>
      <c r="J6804">
        <v>2.8288319999999998</v>
      </c>
      <c r="K6804">
        <v>2.8988830000000001</v>
      </c>
      <c r="L6804">
        <v>2.8565700000000001</v>
      </c>
      <c r="M6804">
        <v>1.5897000000000001E-2</v>
      </c>
      <c r="N6804">
        <v>10.376633999999999</v>
      </c>
      <c r="O6804">
        <v>10000</v>
      </c>
      <c r="P6804">
        <v>106.15463800000001</v>
      </c>
      <c r="Q6804" s="4">
        <f t="shared" si="106"/>
        <v>0.97134302822925589</v>
      </c>
    </row>
    <row r="6805" spans="1:17" x14ac:dyDescent="0.2">
      <c r="A6805" s="2">
        <v>2015</v>
      </c>
      <c r="B6805" s="2" t="s">
        <v>33</v>
      </c>
      <c r="C6805" s="2">
        <v>34</v>
      </c>
      <c r="D6805" s="2">
        <v>3</v>
      </c>
      <c r="E6805">
        <v>476</v>
      </c>
      <c r="F6805" t="s">
        <v>10</v>
      </c>
      <c r="G6805" t="s">
        <v>14</v>
      </c>
      <c r="H6805">
        <v>0.139131</v>
      </c>
      <c r="I6805">
        <v>4.6299999999999998E-4</v>
      </c>
      <c r="J6805">
        <v>2.8482400000000001</v>
      </c>
      <c r="K6805">
        <v>2.860538</v>
      </c>
      <c r="L6805">
        <v>2.854355</v>
      </c>
      <c r="M6805">
        <v>2.05E-4</v>
      </c>
      <c r="N6805">
        <v>115.511448</v>
      </c>
      <c r="O6805">
        <v>144.76257799999999</v>
      </c>
      <c r="P6805">
        <v>132.25046599999999</v>
      </c>
      <c r="Q6805" s="4">
        <f t="shared" si="106"/>
        <v>0.4427645788336933</v>
      </c>
    </row>
    <row r="6806" spans="1:17" x14ac:dyDescent="0.2">
      <c r="A6806" s="2">
        <v>2015</v>
      </c>
      <c r="B6806" s="2" t="s">
        <v>33</v>
      </c>
      <c r="C6806" s="2">
        <v>34</v>
      </c>
      <c r="D6806" s="2">
        <v>3</v>
      </c>
      <c r="E6806">
        <v>477</v>
      </c>
      <c r="F6806" t="s">
        <v>10</v>
      </c>
      <c r="G6806" t="s">
        <v>21</v>
      </c>
      <c r="H6806">
        <v>0.310224</v>
      </c>
      <c r="I6806">
        <v>3.4619999999999998E-3</v>
      </c>
      <c r="J6806">
        <v>2.837736</v>
      </c>
      <c r="K6806">
        <v>2.8956330000000001</v>
      </c>
      <c r="L6806">
        <v>2.865945</v>
      </c>
      <c r="M6806">
        <v>2.611E-3</v>
      </c>
      <c r="N6806">
        <v>29.015274000000002</v>
      </c>
      <c r="O6806">
        <v>9007.9268769999999</v>
      </c>
      <c r="P6806">
        <v>168.386876</v>
      </c>
      <c r="Q6806" s="4">
        <f t="shared" si="106"/>
        <v>0.75418833044482958</v>
      </c>
    </row>
    <row r="6807" spans="1:17" x14ac:dyDescent="0.2">
      <c r="A6807" s="2">
        <v>2015</v>
      </c>
      <c r="B6807" s="2" t="s">
        <v>33</v>
      </c>
      <c r="C6807" s="2">
        <v>34</v>
      </c>
      <c r="D6807" s="2">
        <v>3</v>
      </c>
      <c r="E6807">
        <v>478</v>
      </c>
      <c r="F6807" t="s">
        <v>10</v>
      </c>
      <c r="G6807" t="s">
        <v>21</v>
      </c>
      <c r="H6807">
        <v>0.26754899999999998</v>
      </c>
      <c r="I6807">
        <v>2.8630000000000001E-3</v>
      </c>
      <c r="J6807">
        <v>2.828897</v>
      </c>
      <c r="K6807">
        <v>2.8460770000000002</v>
      </c>
      <c r="L6807">
        <v>2.8408639999999998</v>
      </c>
      <c r="M6807">
        <v>1.1440000000000001E-3</v>
      </c>
      <c r="N6807">
        <v>2.8248250000000001</v>
      </c>
      <c r="O6807">
        <v>4114.1809649999996</v>
      </c>
      <c r="P6807">
        <v>62.467362999999999</v>
      </c>
      <c r="Q6807" s="4">
        <f t="shared" si="106"/>
        <v>0.39958085923856096</v>
      </c>
    </row>
    <row r="6808" spans="1:17" x14ac:dyDescent="0.2">
      <c r="A6808" s="2">
        <v>2015</v>
      </c>
      <c r="B6808" s="2" t="s">
        <v>33</v>
      </c>
      <c r="C6808" s="2">
        <v>34</v>
      </c>
      <c r="D6808" s="2">
        <v>3</v>
      </c>
      <c r="E6808">
        <v>479</v>
      </c>
      <c r="F6808" t="s">
        <v>10</v>
      </c>
      <c r="G6808" t="s">
        <v>21</v>
      </c>
      <c r="H6808">
        <v>0.65134700000000001</v>
      </c>
      <c r="I6808">
        <v>1.5337999999999999E-2</v>
      </c>
      <c r="J6808">
        <v>2.8145259999999999</v>
      </c>
      <c r="K6808">
        <v>2.887575</v>
      </c>
      <c r="L6808">
        <v>2.8468100000000001</v>
      </c>
      <c r="M6808">
        <v>1.8265E-2</v>
      </c>
      <c r="N6808">
        <v>6.3657139999999997</v>
      </c>
      <c r="O6808">
        <v>727.41475800000001</v>
      </c>
      <c r="P6808">
        <v>113.66207799999999</v>
      </c>
      <c r="Q6808" s="4">
        <f t="shared" si="106"/>
        <v>1.1908332246707525</v>
      </c>
    </row>
    <row r="6809" spans="1:17" x14ac:dyDescent="0.2">
      <c r="A6809" s="2">
        <v>2015</v>
      </c>
      <c r="B6809" s="2" t="s">
        <v>33</v>
      </c>
      <c r="C6809" s="2">
        <v>34</v>
      </c>
      <c r="D6809" s="2">
        <v>3</v>
      </c>
      <c r="E6809">
        <v>480</v>
      </c>
      <c r="F6809" t="s">
        <v>10</v>
      </c>
      <c r="G6809" t="s">
        <v>16</v>
      </c>
      <c r="H6809">
        <v>0.18934300000000001</v>
      </c>
      <c r="I6809">
        <v>2.065E-3</v>
      </c>
      <c r="J6809">
        <v>2.8255400000000002</v>
      </c>
      <c r="K6809">
        <v>2.8410630000000001</v>
      </c>
      <c r="L6809">
        <v>2.8354010000000001</v>
      </c>
      <c r="M6809">
        <v>1.622E-3</v>
      </c>
      <c r="N6809">
        <v>5.9881039999999999</v>
      </c>
      <c r="O6809">
        <v>109.349918</v>
      </c>
      <c r="P6809">
        <v>40.268422999999999</v>
      </c>
      <c r="Q6809" s="4">
        <f t="shared" si="106"/>
        <v>0.78547215496368039</v>
      </c>
    </row>
    <row r="6810" spans="1:17" x14ac:dyDescent="0.2">
      <c r="A6810" s="2">
        <v>2015</v>
      </c>
      <c r="B6810" s="2" t="s">
        <v>33</v>
      </c>
      <c r="C6810" s="2">
        <v>34</v>
      </c>
      <c r="D6810" s="2">
        <v>3</v>
      </c>
      <c r="E6810">
        <v>481</v>
      </c>
      <c r="F6810" t="s">
        <v>10</v>
      </c>
      <c r="G6810" t="s">
        <v>16</v>
      </c>
      <c r="H6810">
        <v>0.15807499999999999</v>
      </c>
      <c r="I6810">
        <v>1.338E-3</v>
      </c>
      <c r="J6810">
        <v>2.8321779999999999</v>
      </c>
      <c r="K6810">
        <v>2.8462900000000002</v>
      </c>
      <c r="L6810">
        <v>2.8388650000000002</v>
      </c>
      <c r="M6810">
        <v>1.25E-3</v>
      </c>
      <c r="N6810">
        <v>5.4516619999999998</v>
      </c>
      <c r="O6810">
        <v>80.811374000000001</v>
      </c>
      <c r="P6810">
        <v>40.705925000000001</v>
      </c>
      <c r="Q6810" s="4">
        <f t="shared" si="106"/>
        <v>0.93423019431988041</v>
      </c>
    </row>
    <row r="6811" spans="1:17" x14ac:dyDescent="0.2">
      <c r="A6811" s="2">
        <v>2015</v>
      </c>
      <c r="B6811" s="2" t="s">
        <v>33</v>
      </c>
      <c r="C6811" s="2">
        <v>34</v>
      </c>
      <c r="D6811" s="2">
        <v>3</v>
      </c>
      <c r="E6811">
        <v>482</v>
      </c>
      <c r="F6811" t="s">
        <v>10</v>
      </c>
      <c r="G6811" t="s">
        <v>16</v>
      </c>
      <c r="H6811">
        <v>0.14356099999999999</v>
      </c>
      <c r="I6811">
        <v>1.2979999999999999E-3</v>
      </c>
      <c r="J6811">
        <v>2.8296640000000002</v>
      </c>
      <c r="K6811">
        <v>2.8419970000000001</v>
      </c>
      <c r="L6811">
        <v>2.8363149999999999</v>
      </c>
      <c r="M6811">
        <v>1.302E-3</v>
      </c>
      <c r="N6811">
        <v>7.6888329999999998</v>
      </c>
      <c r="O6811">
        <v>156.91528</v>
      </c>
      <c r="P6811">
        <v>48.782944999999998</v>
      </c>
      <c r="Q6811" s="4">
        <f t="shared" si="106"/>
        <v>1.0030816640986133</v>
      </c>
    </row>
    <row r="6812" spans="1:17" x14ac:dyDescent="0.2">
      <c r="A6812" s="2">
        <v>2015</v>
      </c>
      <c r="B6812" s="2" t="s">
        <v>33</v>
      </c>
      <c r="C6812" s="2">
        <v>34</v>
      </c>
      <c r="D6812" s="2">
        <v>3</v>
      </c>
      <c r="E6812">
        <v>483</v>
      </c>
      <c r="F6812" t="s">
        <v>10</v>
      </c>
      <c r="G6812" t="s">
        <v>14</v>
      </c>
      <c r="H6812">
        <v>0.13056100000000001</v>
      </c>
      <c r="I6812">
        <v>1.121E-3</v>
      </c>
      <c r="J6812">
        <v>2.8280919999999998</v>
      </c>
      <c r="K6812">
        <v>2.8434910000000002</v>
      </c>
      <c r="L6812">
        <v>2.8359679999999998</v>
      </c>
      <c r="M6812">
        <v>6.2200000000000005E-4</v>
      </c>
      <c r="N6812">
        <v>5.0017379999999996</v>
      </c>
      <c r="O6812">
        <v>414.71606800000001</v>
      </c>
      <c r="P6812">
        <v>55.903573999999999</v>
      </c>
      <c r="Q6812" s="4">
        <f t="shared" si="106"/>
        <v>0.55486173059768062</v>
      </c>
    </row>
    <row r="6813" spans="1:17" x14ac:dyDescent="0.2">
      <c r="A6813" s="2">
        <v>2015</v>
      </c>
      <c r="B6813" s="2" t="s">
        <v>33</v>
      </c>
      <c r="C6813" s="2">
        <v>34</v>
      </c>
      <c r="D6813" s="2">
        <v>3</v>
      </c>
      <c r="E6813">
        <v>484</v>
      </c>
      <c r="F6813" t="s">
        <v>10</v>
      </c>
      <c r="G6813" t="s">
        <v>14</v>
      </c>
      <c r="H6813">
        <v>0.38663399999999998</v>
      </c>
      <c r="I6813">
        <v>6.8389999999999996E-3</v>
      </c>
      <c r="J6813">
        <v>2.8299910000000001</v>
      </c>
      <c r="K6813">
        <v>2.8702719999999999</v>
      </c>
      <c r="L6813">
        <v>2.8533050000000002</v>
      </c>
      <c r="M6813">
        <v>7.1939999999999999E-3</v>
      </c>
      <c r="N6813">
        <v>11.289383000000001</v>
      </c>
      <c r="O6813">
        <v>152.77845099999999</v>
      </c>
      <c r="P6813">
        <v>77.913044999999997</v>
      </c>
      <c r="Q6813" s="4">
        <f t="shared" si="106"/>
        <v>1.0519081737096068</v>
      </c>
    </row>
    <row r="6814" spans="1:17" x14ac:dyDescent="0.2">
      <c r="A6814" s="2">
        <v>2015</v>
      </c>
      <c r="B6814" s="2" t="s">
        <v>33</v>
      </c>
      <c r="C6814" s="2">
        <v>34</v>
      </c>
      <c r="D6814" s="2">
        <v>3</v>
      </c>
      <c r="E6814">
        <v>485</v>
      </c>
      <c r="F6814" t="s">
        <v>10</v>
      </c>
      <c r="G6814" t="s">
        <v>13</v>
      </c>
      <c r="H6814">
        <v>0.12626599999999999</v>
      </c>
      <c r="I6814">
        <v>8.2799999999999996E-4</v>
      </c>
      <c r="J6814">
        <v>2.8182290000000001</v>
      </c>
      <c r="K6814">
        <v>2.83324</v>
      </c>
      <c r="L6814">
        <v>2.8253180000000002</v>
      </c>
      <c r="M6814">
        <v>2.72E-4</v>
      </c>
      <c r="N6814">
        <v>71.958699999999993</v>
      </c>
      <c r="O6814">
        <v>154.290764</v>
      </c>
      <c r="P6814">
        <v>116.10712700000001</v>
      </c>
      <c r="Q6814" s="4">
        <f t="shared" si="106"/>
        <v>0.32850241545893721</v>
      </c>
    </row>
    <row r="6815" spans="1:17" x14ac:dyDescent="0.2">
      <c r="A6815" s="2">
        <v>2015</v>
      </c>
      <c r="B6815" s="2" t="s">
        <v>33</v>
      </c>
      <c r="C6815" s="2">
        <v>34</v>
      </c>
      <c r="D6815" s="2">
        <v>3</v>
      </c>
      <c r="E6815">
        <v>486</v>
      </c>
      <c r="F6815" t="s">
        <v>10</v>
      </c>
      <c r="G6815" t="s">
        <v>13</v>
      </c>
      <c r="H6815">
        <v>0.123505</v>
      </c>
      <c r="I6815">
        <v>7.2999999999999996E-4</v>
      </c>
      <c r="J6815">
        <v>2.8428960000000001</v>
      </c>
      <c r="K6815">
        <v>2.851448</v>
      </c>
      <c r="L6815">
        <v>2.8479930000000002</v>
      </c>
      <c r="M6815">
        <v>2.5999999999999998E-4</v>
      </c>
      <c r="N6815">
        <v>8.6813730000000007</v>
      </c>
      <c r="O6815">
        <v>80.408975999999996</v>
      </c>
      <c r="P6815">
        <v>63.263514999999998</v>
      </c>
      <c r="Q6815" s="4">
        <f t="shared" si="106"/>
        <v>0.35616438356164382</v>
      </c>
    </row>
    <row r="6816" spans="1:17" x14ac:dyDescent="0.2">
      <c r="A6816" s="2">
        <v>2015</v>
      </c>
      <c r="B6816" s="2" t="s">
        <v>33</v>
      </c>
      <c r="C6816" s="2">
        <v>34</v>
      </c>
      <c r="D6816" s="2">
        <v>3</v>
      </c>
      <c r="E6816">
        <v>487</v>
      </c>
      <c r="F6816" t="s">
        <v>10</v>
      </c>
      <c r="G6816" t="s">
        <v>13</v>
      </c>
      <c r="H6816">
        <v>4.1211999999999999E-2</v>
      </c>
      <c r="I6816">
        <v>1.06E-4</v>
      </c>
      <c r="J6816">
        <v>2.8415370000000002</v>
      </c>
      <c r="K6816">
        <v>2.8432019999999998</v>
      </c>
      <c r="L6816">
        <v>2.8425449999999999</v>
      </c>
      <c r="M6816">
        <v>1.1E-5</v>
      </c>
      <c r="N6816">
        <v>27.749825999999999</v>
      </c>
      <c r="O6816">
        <v>27.749825999999999</v>
      </c>
      <c r="P6816">
        <v>27.749825999999999</v>
      </c>
      <c r="Q6816" s="4">
        <f t="shared" si="106"/>
        <v>0.10377358490566037</v>
      </c>
    </row>
    <row r="6817" spans="1:17" x14ac:dyDescent="0.2">
      <c r="A6817" s="2">
        <v>2015</v>
      </c>
      <c r="B6817" s="2" t="s">
        <v>33</v>
      </c>
      <c r="C6817" s="2">
        <v>34</v>
      </c>
      <c r="D6817" s="2">
        <v>3</v>
      </c>
      <c r="E6817">
        <v>488</v>
      </c>
      <c r="F6817" t="s">
        <v>10</v>
      </c>
      <c r="G6817" t="s">
        <v>13</v>
      </c>
      <c r="H6817">
        <v>9.1621999999999995E-2</v>
      </c>
      <c r="I6817">
        <v>3.57E-4</v>
      </c>
      <c r="J6817">
        <v>2.840503</v>
      </c>
      <c r="K6817">
        <v>2.844754</v>
      </c>
      <c r="L6817">
        <v>2.8431609999999998</v>
      </c>
      <c r="M6817">
        <v>8.5000000000000006E-5</v>
      </c>
      <c r="N6817">
        <v>21.808477</v>
      </c>
      <c r="O6817">
        <v>47.084252999999997</v>
      </c>
      <c r="P6817">
        <v>32.694609999999997</v>
      </c>
      <c r="Q6817" s="4">
        <f t="shared" si="106"/>
        <v>0.23809523809523811</v>
      </c>
    </row>
    <row r="6818" spans="1:17" x14ac:dyDescent="0.2">
      <c r="A6818" s="2">
        <v>2015</v>
      </c>
      <c r="B6818" s="2" t="s">
        <v>33</v>
      </c>
      <c r="C6818" s="2">
        <v>34</v>
      </c>
      <c r="D6818" s="2">
        <v>3</v>
      </c>
      <c r="E6818">
        <v>489</v>
      </c>
      <c r="F6818" t="s">
        <v>10</v>
      </c>
      <c r="G6818" t="s">
        <v>13</v>
      </c>
      <c r="H6818">
        <v>0.46778199999999998</v>
      </c>
      <c r="I6818">
        <v>4.3579999999999999E-3</v>
      </c>
      <c r="J6818">
        <v>2.8416779999999999</v>
      </c>
      <c r="K6818">
        <v>2.8673540000000002</v>
      </c>
      <c r="L6818">
        <v>2.853872</v>
      </c>
      <c r="M6818">
        <v>2.5000000000000001E-3</v>
      </c>
      <c r="N6818">
        <v>8.2765780000000007</v>
      </c>
      <c r="O6818">
        <v>117.53903099999999</v>
      </c>
      <c r="P6818">
        <v>48.327182000000001</v>
      </c>
      <c r="Q6818" s="4">
        <f t="shared" si="106"/>
        <v>0.57365764111977979</v>
      </c>
    </row>
    <row r="6819" spans="1:17" x14ac:dyDescent="0.2">
      <c r="A6819" s="2">
        <v>2015</v>
      </c>
      <c r="B6819" s="2" t="s">
        <v>33</v>
      </c>
      <c r="C6819" s="2">
        <v>34</v>
      </c>
      <c r="D6819" s="2">
        <v>3</v>
      </c>
      <c r="E6819">
        <v>490</v>
      </c>
      <c r="F6819" t="s">
        <v>10</v>
      </c>
      <c r="G6819" t="s">
        <v>13</v>
      </c>
      <c r="H6819">
        <v>7.6048000000000004E-2</v>
      </c>
      <c r="I6819">
        <v>3.6200000000000002E-4</v>
      </c>
      <c r="J6819" t="s">
        <v>46</v>
      </c>
      <c r="K6819" t="s">
        <v>46</v>
      </c>
      <c r="L6819" t="s">
        <v>46</v>
      </c>
      <c r="M6819" t="s">
        <v>46</v>
      </c>
      <c r="N6819" t="s">
        <v>46</v>
      </c>
      <c r="O6819" t="s">
        <v>46</v>
      </c>
      <c r="P6819" t="s">
        <v>46</v>
      </c>
      <c r="Q6819" s="4" t="e">
        <f t="shared" si="106"/>
        <v>#VALUE!</v>
      </c>
    </row>
    <row r="6820" spans="1:17" x14ac:dyDescent="0.2">
      <c r="A6820" s="2">
        <v>2015</v>
      </c>
      <c r="B6820" s="2" t="s">
        <v>33</v>
      </c>
      <c r="C6820" s="2">
        <v>34</v>
      </c>
      <c r="D6820" s="2">
        <v>3</v>
      </c>
      <c r="E6820">
        <v>491</v>
      </c>
      <c r="F6820" t="s">
        <v>10</v>
      </c>
      <c r="G6820" t="s">
        <v>13</v>
      </c>
      <c r="H6820">
        <v>9.8613000000000006E-2</v>
      </c>
      <c r="I6820">
        <v>6.8599999999999998E-4</v>
      </c>
      <c r="J6820">
        <v>2.8558210000000002</v>
      </c>
      <c r="K6820">
        <v>2.8610630000000001</v>
      </c>
      <c r="L6820">
        <v>2.8588550000000001</v>
      </c>
      <c r="M6820">
        <v>4.3300000000000001E-4</v>
      </c>
      <c r="N6820">
        <v>3.4973779999999999</v>
      </c>
      <c r="O6820">
        <v>38.275514000000001</v>
      </c>
      <c r="P6820">
        <v>27.909441999999999</v>
      </c>
      <c r="Q6820" s="4">
        <f t="shared" si="106"/>
        <v>0.63119533527696792</v>
      </c>
    </row>
    <row r="6821" spans="1:17" x14ac:dyDescent="0.2">
      <c r="A6821" s="2">
        <v>2015</v>
      </c>
      <c r="B6821" s="2" t="s">
        <v>33</v>
      </c>
      <c r="C6821" s="2">
        <v>34</v>
      </c>
      <c r="D6821" s="2">
        <v>3</v>
      </c>
      <c r="E6821">
        <v>492</v>
      </c>
      <c r="F6821" t="s">
        <v>10</v>
      </c>
      <c r="G6821" t="s">
        <v>17</v>
      </c>
      <c r="H6821">
        <v>0.73566200000000004</v>
      </c>
      <c r="I6821">
        <v>3.4028000000000003E-2</v>
      </c>
      <c r="J6821">
        <v>2.8818670000000002</v>
      </c>
      <c r="K6821">
        <v>2.967193</v>
      </c>
      <c r="L6821">
        <v>2.9389959999999999</v>
      </c>
      <c r="M6821">
        <v>3.9933000000000003E-2</v>
      </c>
      <c r="N6821">
        <v>13.935714000000001</v>
      </c>
      <c r="O6821">
        <v>1488.3722760000001</v>
      </c>
      <c r="P6821">
        <v>100.50777100000001</v>
      </c>
      <c r="Q6821" s="4">
        <f t="shared" si="106"/>
        <v>1.1735335605971553</v>
      </c>
    </row>
    <row r="6822" spans="1:17" x14ac:dyDescent="0.2">
      <c r="A6822" s="2">
        <v>2015</v>
      </c>
      <c r="B6822" s="2" t="s">
        <v>33</v>
      </c>
      <c r="C6822" s="2">
        <v>34</v>
      </c>
      <c r="D6822" s="2">
        <v>3</v>
      </c>
      <c r="E6822">
        <v>493</v>
      </c>
      <c r="F6822" t="s">
        <v>10</v>
      </c>
      <c r="G6822" t="s">
        <v>14</v>
      </c>
      <c r="H6822">
        <v>0.769594</v>
      </c>
      <c r="I6822">
        <v>2.0303999999999999E-2</v>
      </c>
      <c r="J6822">
        <v>2.867769</v>
      </c>
      <c r="K6822">
        <v>2.9647389999999998</v>
      </c>
      <c r="L6822">
        <v>2.9302709999999998</v>
      </c>
      <c r="M6822">
        <v>2.4056000000000001E-2</v>
      </c>
      <c r="N6822">
        <v>26.650506</v>
      </c>
      <c r="O6822">
        <v>1014.254773</v>
      </c>
      <c r="P6822">
        <v>120.301396</v>
      </c>
      <c r="Q6822" s="4">
        <f t="shared" si="106"/>
        <v>1.1847911741528763</v>
      </c>
    </row>
    <row r="6823" spans="1:17" x14ac:dyDescent="0.2">
      <c r="A6823" s="2">
        <v>2015</v>
      </c>
      <c r="B6823" s="2" t="s">
        <v>33</v>
      </c>
      <c r="C6823" s="2">
        <v>34</v>
      </c>
      <c r="D6823" s="2">
        <v>3</v>
      </c>
      <c r="E6823">
        <v>494</v>
      </c>
      <c r="F6823" t="s">
        <v>10</v>
      </c>
      <c r="G6823" t="s">
        <v>16</v>
      </c>
      <c r="H6823">
        <v>1.114163</v>
      </c>
      <c r="I6823">
        <v>3.8441999999999997E-2</v>
      </c>
      <c r="J6823">
        <v>2.8590840000000002</v>
      </c>
      <c r="K6823">
        <v>2.9637880000000001</v>
      </c>
      <c r="L6823">
        <v>2.9085549999999998</v>
      </c>
      <c r="M6823">
        <v>4.3608000000000001E-2</v>
      </c>
      <c r="N6823">
        <v>2.3469370000000001</v>
      </c>
      <c r="O6823">
        <v>996.49159199999997</v>
      </c>
      <c r="P6823">
        <v>90.862101999999993</v>
      </c>
      <c r="Q6823" s="4">
        <f t="shared" si="106"/>
        <v>1.1343842672077415</v>
      </c>
    </row>
    <row r="6824" spans="1:17" x14ac:dyDescent="0.2">
      <c r="A6824" s="2">
        <v>2015</v>
      </c>
      <c r="B6824" s="2" t="s">
        <v>33</v>
      </c>
      <c r="C6824" s="2">
        <v>34</v>
      </c>
      <c r="D6824" s="2">
        <v>3</v>
      </c>
      <c r="E6824">
        <v>495</v>
      </c>
      <c r="F6824" t="s">
        <v>10</v>
      </c>
      <c r="G6824" t="s">
        <v>11</v>
      </c>
      <c r="H6824">
        <v>0.63056400000000001</v>
      </c>
      <c r="I6824">
        <v>1.7350999999999998E-2</v>
      </c>
      <c r="J6824">
        <v>2.8712770000000001</v>
      </c>
      <c r="K6824">
        <v>2.9624269999999999</v>
      </c>
      <c r="L6824">
        <v>2.923152</v>
      </c>
      <c r="M6824">
        <v>2.3144999999999999E-2</v>
      </c>
      <c r="N6824">
        <v>9.2884659999999997</v>
      </c>
      <c r="O6824">
        <v>2645.9319449999998</v>
      </c>
      <c r="P6824">
        <v>120.447141</v>
      </c>
      <c r="Q6824" s="4">
        <f t="shared" si="106"/>
        <v>1.3339288801798168</v>
      </c>
    </row>
    <row r="6825" spans="1:17" x14ac:dyDescent="0.2">
      <c r="A6825" s="2">
        <v>2015</v>
      </c>
      <c r="B6825" s="2" t="s">
        <v>33</v>
      </c>
      <c r="C6825" s="2">
        <v>34</v>
      </c>
      <c r="D6825" s="2">
        <v>3</v>
      </c>
      <c r="E6825">
        <v>496</v>
      </c>
      <c r="F6825" t="s">
        <v>10</v>
      </c>
      <c r="G6825" t="s">
        <v>17</v>
      </c>
      <c r="H6825">
        <v>0.30596899999999999</v>
      </c>
      <c r="I6825">
        <v>4.5719999999999997E-3</v>
      </c>
      <c r="J6825">
        <v>2.8886509999999999</v>
      </c>
      <c r="K6825">
        <v>2.9307599999999998</v>
      </c>
      <c r="L6825">
        <v>2.917751</v>
      </c>
      <c r="M6825">
        <v>4.8939999999999999E-3</v>
      </c>
      <c r="N6825">
        <v>10.837218</v>
      </c>
      <c r="O6825">
        <v>354.16696200000001</v>
      </c>
      <c r="P6825">
        <v>96.476536999999993</v>
      </c>
      <c r="Q6825" s="4">
        <f t="shared" si="106"/>
        <v>1.0704286964129484</v>
      </c>
    </row>
    <row r="6826" spans="1:17" x14ac:dyDescent="0.2">
      <c r="A6826" s="2">
        <v>2015</v>
      </c>
      <c r="B6826" s="2" t="s">
        <v>33</v>
      </c>
      <c r="C6826" s="2">
        <v>34</v>
      </c>
      <c r="D6826" s="2">
        <v>3</v>
      </c>
      <c r="E6826">
        <v>497</v>
      </c>
      <c r="F6826" t="s">
        <v>10</v>
      </c>
      <c r="G6826" t="s">
        <v>13</v>
      </c>
      <c r="H6826">
        <v>7.0490999999999998E-2</v>
      </c>
      <c r="I6826">
        <v>2.4000000000000001E-4</v>
      </c>
      <c r="J6826" t="s">
        <v>46</v>
      </c>
      <c r="K6826" t="s">
        <v>46</v>
      </c>
      <c r="L6826" t="s">
        <v>46</v>
      </c>
      <c r="M6826" t="s">
        <v>46</v>
      </c>
      <c r="N6826" t="s">
        <v>46</v>
      </c>
      <c r="O6826" t="s">
        <v>46</v>
      </c>
      <c r="P6826" t="s">
        <v>46</v>
      </c>
      <c r="Q6826" s="4" t="e">
        <f t="shared" si="106"/>
        <v>#VALUE!</v>
      </c>
    </row>
    <row r="6827" spans="1:17" x14ac:dyDescent="0.2">
      <c r="A6827" s="2">
        <v>2015</v>
      </c>
      <c r="B6827" s="2" t="s">
        <v>33</v>
      </c>
      <c r="C6827" s="2">
        <v>34</v>
      </c>
      <c r="D6827" s="2">
        <v>3</v>
      </c>
      <c r="E6827">
        <v>498</v>
      </c>
      <c r="F6827" t="s">
        <v>10</v>
      </c>
      <c r="G6827" t="s">
        <v>13</v>
      </c>
      <c r="H6827">
        <v>0.13156499999999999</v>
      </c>
      <c r="I6827">
        <v>5.9500000000000004E-4</v>
      </c>
      <c r="J6827" t="s">
        <v>46</v>
      </c>
      <c r="K6827" t="s">
        <v>46</v>
      </c>
      <c r="L6827" t="s">
        <v>46</v>
      </c>
      <c r="M6827" t="s">
        <v>46</v>
      </c>
      <c r="N6827" t="s">
        <v>46</v>
      </c>
      <c r="O6827" t="s">
        <v>46</v>
      </c>
      <c r="P6827" t="s">
        <v>46</v>
      </c>
      <c r="Q6827" s="4" t="e">
        <f t="shared" si="106"/>
        <v>#VALUE!</v>
      </c>
    </row>
    <row r="6828" spans="1:17" x14ac:dyDescent="0.2">
      <c r="A6828" s="2">
        <v>2015</v>
      </c>
      <c r="B6828" s="2" t="s">
        <v>33</v>
      </c>
      <c r="C6828" s="2">
        <v>34</v>
      </c>
      <c r="D6828" s="2">
        <v>3</v>
      </c>
      <c r="E6828">
        <v>499</v>
      </c>
      <c r="F6828" t="s">
        <v>10</v>
      </c>
      <c r="G6828" t="s">
        <v>13</v>
      </c>
      <c r="H6828">
        <v>9.0314000000000005E-2</v>
      </c>
      <c r="I6828">
        <v>5.2300000000000003E-4</v>
      </c>
      <c r="J6828">
        <v>2.8501699999999999</v>
      </c>
      <c r="K6828">
        <v>2.8548640000000001</v>
      </c>
      <c r="L6828">
        <v>2.8522090000000002</v>
      </c>
      <c r="M6828">
        <v>1.06E-4</v>
      </c>
      <c r="N6828">
        <v>33.602415999999998</v>
      </c>
      <c r="O6828">
        <v>41.045209999999997</v>
      </c>
      <c r="P6828">
        <v>36.982798000000003</v>
      </c>
      <c r="Q6828" s="4">
        <f t="shared" si="106"/>
        <v>0.20267686424474188</v>
      </c>
    </row>
    <row r="6829" spans="1:17" x14ac:dyDescent="0.2">
      <c r="A6829" s="2">
        <v>2015</v>
      </c>
      <c r="B6829" s="2" t="s">
        <v>33</v>
      </c>
      <c r="C6829" s="2">
        <v>34</v>
      </c>
      <c r="D6829" s="2">
        <v>3</v>
      </c>
      <c r="E6829">
        <v>500</v>
      </c>
      <c r="F6829" t="s">
        <v>10</v>
      </c>
      <c r="G6829" t="s">
        <v>21</v>
      </c>
      <c r="H6829">
        <v>0.54039800000000004</v>
      </c>
      <c r="I6829">
        <v>8.9969999999999998E-3</v>
      </c>
      <c r="J6829">
        <v>2.8345410000000002</v>
      </c>
      <c r="K6829">
        <v>2.8588580000000001</v>
      </c>
      <c r="L6829">
        <v>2.8470230000000001</v>
      </c>
      <c r="M6829">
        <v>7.7089999999999997E-3</v>
      </c>
      <c r="N6829">
        <v>1.012597</v>
      </c>
      <c r="O6829">
        <v>933.45500500000003</v>
      </c>
      <c r="P6829">
        <v>54.564115999999999</v>
      </c>
      <c r="Q6829" s="4">
        <f t="shared" si="106"/>
        <v>0.8568411692786484</v>
      </c>
    </row>
    <row r="6830" spans="1:17" x14ac:dyDescent="0.2">
      <c r="A6830" s="2">
        <v>2015</v>
      </c>
      <c r="B6830" s="2" t="s">
        <v>33</v>
      </c>
      <c r="C6830" s="2">
        <v>34</v>
      </c>
      <c r="D6830" s="2">
        <v>3</v>
      </c>
      <c r="E6830">
        <v>501</v>
      </c>
      <c r="F6830" t="s">
        <v>10</v>
      </c>
      <c r="G6830" t="s">
        <v>23</v>
      </c>
      <c r="H6830">
        <v>0.57853699999999997</v>
      </c>
      <c r="I6830">
        <v>4.9049999999999996E-3</v>
      </c>
      <c r="J6830">
        <v>2.8623759999999998</v>
      </c>
      <c r="K6830">
        <v>2.9076759999999999</v>
      </c>
      <c r="L6830">
        <v>2.8860860000000002</v>
      </c>
      <c r="M6830">
        <v>3.1939999999999998E-3</v>
      </c>
      <c r="N6830">
        <v>11.04894</v>
      </c>
      <c r="O6830">
        <v>265.12478299999998</v>
      </c>
      <c r="P6830">
        <v>90.659784000000002</v>
      </c>
      <c r="Q6830" s="4">
        <f t="shared" si="106"/>
        <v>0.65117227319062188</v>
      </c>
    </row>
    <row r="6831" spans="1:17" x14ac:dyDescent="0.2">
      <c r="A6831" s="2">
        <v>2015</v>
      </c>
      <c r="B6831" s="2" t="s">
        <v>33</v>
      </c>
      <c r="C6831" s="2">
        <v>34</v>
      </c>
      <c r="D6831" s="2">
        <v>3</v>
      </c>
      <c r="E6831">
        <v>502</v>
      </c>
      <c r="F6831" t="s">
        <v>10</v>
      </c>
      <c r="G6831" t="s">
        <v>23</v>
      </c>
      <c r="H6831">
        <v>0.11225400000000001</v>
      </c>
      <c r="I6831">
        <v>4.9399999999999997E-4</v>
      </c>
      <c r="J6831">
        <v>2.877243</v>
      </c>
      <c r="K6831">
        <v>2.8912740000000001</v>
      </c>
      <c r="L6831">
        <v>2.8839860000000002</v>
      </c>
      <c r="M6831">
        <v>1.7000000000000001E-4</v>
      </c>
      <c r="N6831">
        <v>24.075915999999999</v>
      </c>
      <c r="O6831">
        <v>178.16983300000001</v>
      </c>
      <c r="P6831">
        <v>120.800149</v>
      </c>
      <c r="Q6831" s="4">
        <f t="shared" si="106"/>
        <v>0.34412955465587047</v>
      </c>
    </row>
    <row r="6832" spans="1:17" x14ac:dyDescent="0.2">
      <c r="A6832" s="2">
        <v>2015</v>
      </c>
      <c r="B6832" s="2" t="s">
        <v>33</v>
      </c>
      <c r="C6832" s="2">
        <v>34</v>
      </c>
      <c r="D6832" s="2">
        <v>3</v>
      </c>
      <c r="E6832">
        <v>503</v>
      </c>
      <c r="F6832" t="s">
        <v>10</v>
      </c>
      <c r="G6832" t="s">
        <v>23</v>
      </c>
      <c r="H6832">
        <v>5.6952999999999997E-2</v>
      </c>
      <c r="I6832">
        <v>1.7100000000000001E-4</v>
      </c>
      <c r="J6832" t="s">
        <v>46</v>
      </c>
      <c r="K6832" t="s">
        <v>46</v>
      </c>
      <c r="L6832" t="s">
        <v>46</v>
      </c>
      <c r="M6832" t="s">
        <v>46</v>
      </c>
      <c r="N6832" t="s">
        <v>46</v>
      </c>
      <c r="O6832" t="s">
        <v>46</v>
      </c>
      <c r="P6832" t="s">
        <v>46</v>
      </c>
      <c r="Q6832" s="4" t="e">
        <f t="shared" si="106"/>
        <v>#VALUE!</v>
      </c>
    </row>
    <row r="6833" spans="1:17" x14ac:dyDescent="0.2">
      <c r="A6833" s="2">
        <v>2015</v>
      </c>
      <c r="B6833" s="2" t="s">
        <v>33</v>
      </c>
      <c r="C6833" s="2">
        <v>34</v>
      </c>
      <c r="D6833" s="2">
        <v>3</v>
      </c>
      <c r="E6833">
        <v>504</v>
      </c>
      <c r="F6833" t="s">
        <v>10</v>
      </c>
      <c r="G6833" t="s">
        <v>13</v>
      </c>
      <c r="H6833">
        <v>0.15113599999999999</v>
      </c>
      <c r="I6833">
        <v>1.3140000000000001E-3</v>
      </c>
      <c r="J6833">
        <v>2.8479139999999998</v>
      </c>
      <c r="K6833">
        <v>2.862714</v>
      </c>
      <c r="L6833">
        <v>2.855524</v>
      </c>
      <c r="M6833">
        <v>4.4900000000000002E-4</v>
      </c>
      <c r="N6833">
        <v>32.387430999999999</v>
      </c>
      <c r="O6833">
        <v>61.176869000000003</v>
      </c>
      <c r="P6833">
        <v>50.823056000000001</v>
      </c>
      <c r="Q6833" s="4">
        <f t="shared" si="106"/>
        <v>0.34170471841704719</v>
      </c>
    </row>
    <row r="6834" spans="1:17" x14ac:dyDescent="0.2">
      <c r="A6834" s="2">
        <v>2015</v>
      </c>
      <c r="B6834" s="2" t="s">
        <v>33</v>
      </c>
      <c r="C6834" s="2">
        <v>34</v>
      </c>
      <c r="D6834" s="2">
        <v>3</v>
      </c>
      <c r="E6834">
        <v>505</v>
      </c>
      <c r="F6834" t="s">
        <v>10</v>
      </c>
      <c r="G6834" t="s">
        <v>11</v>
      </c>
      <c r="H6834">
        <v>0.36835699999999999</v>
      </c>
      <c r="I6834">
        <v>6.6210000000000001E-3</v>
      </c>
      <c r="J6834">
        <v>2.8625690000000001</v>
      </c>
      <c r="K6834">
        <v>2.8953820000000001</v>
      </c>
      <c r="L6834">
        <v>2.882158</v>
      </c>
      <c r="M6834">
        <v>5.1070000000000004E-3</v>
      </c>
      <c r="N6834">
        <v>17.647532999999999</v>
      </c>
      <c r="O6834">
        <v>306.28234700000002</v>
      </c>
      <c r="P6834">
        <v>68.272858999999997</v>
      </c>
      <c r="Q6834" s="4">
        <f t="shared" si="106"/>
        <v>0.77133363540250721</v>
      </c>
    </row>
    <row r="6835" spans="1:17" x14ac:dyDescent="0.2">
      <c r="A6835" s="2">
        <v>2015</v>
      </c>
      <c r="B6835" s="2" t="s">
        <v>33</v>
      </c>
      <c r="C6835" s="2">
        <v>34</v>
      </c>
      <c r="D6835" s="2">
        <v>3</v>
      </c>
      <c r="E6835">
        <v>506</v>
      </c>
      <c r="F6835" t="s">
        <v>10</v>
      </c>
      <c r="G6835" t="s">
        <v>13</v>
      </c>
      <c r="H6835">
        <v>7.5453000000000006E-2</v>
      </c>
      <c r="I6835">
        <v>2.1100000000000001E-4</v>
      </c>
      <c r="J6835" t="s">
        <v>46</v>
      </c>
      <c r="K6835" t="s">
        <v>46</v>
      </c>
      <c r="L6835" t="s">
        <v>46</v>
      </c>
      <c r="M6835" t="s">
        <v>46</v>
      </c>
      <c r="N6835" t="s">
        <v>46</v>
      </c>
      <c r="O6835" t="s">
        <v>46</v>
      </c>
      <c r="P6835" t="s">
        <v>46</v>
      </c>
      <c r="Q6835" s="4" t="e">
        <f t="shared" si="106"/>
        <v>#VALUE!</v>
      </c>
    </row>
    <row r="6836" spans="1:17" x14ac:dyDescent="0.2">
      <c r="A6836" s="2">
        <v>2015</v>
      </c>
      <c r="B6836" s="2" t="s">
        <v>33</v>
      </c>
      <c r="C6836" s="2">
        <v>34</v>
      </c>
      <c r="D6836" s="2">
        <v>3</v>
      </c>
      <c r="E6836">
        <v>507</v>
      </c>
      <c r="F6836" t="s">
        <v>10</v>
      </c>
      <c r="G6836" t="s">
        <v>13</v>
      </c>
      <c r="H6836">
        <v>6.0957999999999998E-2</v>
      </c>
      <c r="I6836">
        <v>1.4300000000000001E-4</v>
      </c>
      <c r="J6836" t="s">
        <v>46</v>
      </c>
      <c r="K6836" t="s">
        <v>46</v>
      </c>
      <c r="L6836" t="s">
        <v>46</v>
      </c>
      <c r="M6836" t="s">
        <v>46</v>
      </c>
      <c r="N6836" t="s">
        <v>46</v>
      </c>
      <c r="O6836" t="s">
        <v>46</v>
      </c>
      <c r="P6836" t="s">
        <v>46</v>
      </c>
      <c r="Q6836" s="4" t="e">
        <f t="shared" si="106"/>
        <v>#VALUE!</v>
      </c>
    </row>
    <row r="6837" spans="1:17" x14ac:dyDescent="0.2">
      <c r="A6837" s="2">
        <v>2015</v>
      </c>
      <c r="B6837" s="2" t="s">
        <v>33</v>
      </c>
      <c r="C6837" s="2">
        <v>34</v>
      </c>
      <c r="D6837" s="2">
        <v>3</v>
      </c>
      <c r="E6837">
        <v>508</v>
      </c>
      <c r="F6837" t="s">
        <v>10</v>
      </c>
      <c r="G6837" t="s">
        <v>13</v>
      </c>
      <c r="H6837">
        <v>0.493035</v>
      </c>
      <c r="I6837">
        <v>7.9080000000000001E-3</v>
      </c>
      <c r="J6837">
        <v>2.8774709999999999</v>
      </c>
      <c r="K6837">
        <v>2.9416410000000002</v>
      </c>
      <c r="L6837">
        <v>2.9165390000000002</v>
      </c>
      <c r="M6837">
        <v>7.5209999999999999E-3</v>
      </c>
      <c r="N6837">
        <v>39.500132999999998</v>
      </c>
      <c r="O6837">
        <v>854.16146600000002</v>
      </c>
      <c r="P6837">
        <v>100.410543</v>
      </c>
      <c r="Q6837" s="4">
        <f t="shared" si="106"/>
        <v>0.95106221547799696</v>
      </c>
    </row>
    <row r="6838" spans="1:17" x14ac:dyDescent="0.2">
      <c r="A6838" s="2">
        <v>2015</v>
      </c>
      <c r="B6838" s="2" t="s">
        <v>33</v>
      </c>
      <c r="C6838" s="2">
        <v>34</v>
      </c>
      <c r="D6838" s="2">
        <v>3</v>
      </c>
      <c r="E6838">
        <v>509</v>
      </c>
      <c r="F6838" t="s">
        <v>10</v>
      </c>
      <c r="G6838" t="s">
        <v>13</v>
      </c>
      <c r="H6838">
        <v>0.185666</v>
      </c>
      <c r="I6838">
        <v>1.3110000000000001E-3</v>
      </c>
      <c r="J6838">
        <v>2.8490099999999998</v>
      </c>
      <c r="K6838">
        <v>2.8675009999999999</v>
      </c>
      <c r="L6838">
        <v>2.8565740000000002</v>
      </c>
      <c r="M6838">
        <v>7.85E-4</v>
      </c>
      <c r="N6838">
        <v>6.371702</v>
      </c>
      <c r="O6838">
        <v>95.009146000000001</v>
      </c>
      <c r="P6838">
        <v>50.240602000000003</v>
      </c>
      <c r="Q6838" s="4">
        <f t="shared" si="106"/>
        <v>0.5987795575896262</v>
      </c>
    </row>
    <row r="6839" spans="1:17" x14ac:dyDescent="0.2">
      <c r="A6839" s="2">
        <v>2015</v>
      </c>
      <c r="B6839" s="2" t="s">
        <v>33</v>
      </c>
      <c r="C6839" s="2">
        <v>34</v>
      </c>
      <c r="D6839" s="2">
        <v>3</v>
      </c>
      <c r="E6839">
        <v>510</v>
      </c>
      <c r="F6839" t="s">
        <v>10</v>
      </c>
      <c r="G6839" t="s">
        <v>13</v>
      </c>
      <c r="H6839">
        <v>0.11536299999999999</v>
      </c>
      <c r="I6839">
        <v>5.3799999999999996E-4</v>
      </c>
      <c r="J6839" t="s">
        <v>46</v>
      </c>
      <c r="K6839" t="s">
        <v>46</v>
      </c>
      <c r="L6839" t="s">
        <v>46</v>
      </c>
      <c r="M6839" t="s">
        <v>46</v>
      </c>
      <c r="N6839" t="s">
        <v>46</v>
      </c>
      <c r="O6839" t="s">
        <v>46</v>
      </c>
      <c r="P6839" t="s">
        <v>46</v>
      </c>
      <c r="Q6839" s="4" t="e">
        <f t="shared" si="106"/>
        <v>#VALUE!</v>
      </c>
    </row>
    <row r="6840" spans="1:17" x14ac:dyDescent="0.2">
      <c r="A6840" s="2">
        <v>2015</v>
      </c>
      <c r="B6840" s="2" t="s">
        <v>33</v>
      </c>
      <c r="C6840" s="2">
        <v>34</v>
      </c>
      <c r="D6840" s="2">
        <v>3</v>
      </c>
      <c r="E6840">
        <v>511</v>
      </c>
      <c r="F6840" t="s">
        <v>10</v>
      </c>
      <c r="G6840" t="s">
        <v>13</v>
      </c>
      <c r="H6840">
        <v>5.7527000000000002E-2</v>
      </c>
      <c r="I6840">
        <v>1.9000000000000001E-4</v>
      </c>
      <c r="J6840" t="s">
        <v>46</v>
      </c>
      <c r="K6840" t="s">
        <v>46</v>
      </c>
      <c r="L6840" t="s">
        <v>46</v>
      </c>
      <c r="M6840" t="s">
        <v>46</v>
      </c>
      <c r="N6840" t="s">
        <v>46</v>
      </c>
      <c r="O6840" t="s">
        <v>46</v>
      </c>
      <c r="P6840" t="s">
        <v>46</v>
      </c>
      <c r="Q6840" s="4" t="e">
        <f t="shared" si="106"/>
        <v>#VALUE!</v>
      </c>
    </row>
    <row r="6841" spans="1:17" x14ac:dyDescent="0.2">
      <c r="A6841" s="2">
        <v>2015</v>
      </c>
      <c r="B6841" s="2" t="s">
        <v>33</v>
      </c>
      <c r="C6841" s="2">
        <v>34</v>
      </c>
      <c r="D6841" s="2">
        <v>3</v>
      </c>
      <c r="E6841">
        <v>512</v>
      </c>
      <c r="F6841" t="s">
        <v>10</v>
      </c>
      <c r="G6841" t="s">
        <v>13</v>
      </c>
      <c r="H6841">
        <v>1.0377069999999999</v>
      </c>
      <c r="I6841">
        <v>2.8538000000000001E-2</v>
      </c>
      <c r="J6841">
        <v>2.5701740000000002</v>
      </c>
      <c r="K6841">
        <v>2.950062</v>
      </c>
      <c r="L6841">
        <v>2.7184819999999998</v>
      </c>
      <c r="M6841">
        <v>8.0965999999999996E-2</v>
      </c>
      <c r="N6841">
        <v>22.067395000000001</v>
      </c>
      <c r="O6841">
        <v>10000</v>
      </c>
      <c r="P6841">
        <v>723.94040099999995</v>
      </c>
      <c r="Q6841" s="4">
        <f t="shared" si="106"/>
        <v>2.8371294414464923</v>
      </c>
    </row>
    <row r="6842" spans="1:17" x14ac:dyDescent="0.2">
      <c r="A6842" s="2">
        <v>2015</v>
      </c>
      <c r="B6842" s="2" t="s">
        <v>33</v>
      </c>
      <c r="C6842" s="2">
        <v>34</v>
      </c>
      <c r="D6842" s="2">
        <v>3</v>
      </c>
      <c r="E6842">
        <v>513</v>
      </c>
      <c r="F6842" t="s">
        <v>10</v>
      </c>
      <c r="G6842" t="s">
        <v>20</v>
      </c>
      <c r="H6842">
        <v>0.372388</v>
      </c>
      <c r="I6842">
        <v>4.6839999999999998E-3</v>
      </c>
      <c r="J6842">
        <v>2.738515</v>
      </c>
      <c r="K6842">
        <v>2.8774130000000002</v>
      </c>
      <c r="L6842">
        <v>2.8074659999999998</v>
      </c>
      <c r="M6842">
        <v>1.6676E-2</v>
      </c>
      <c r="N6842">
        <v>70.616705999999994</v>
      </c>
      <c r="O6842">
        <v>1138.3710269999999</v>
      </c>
      <c r="P6842">
        <v>464.90065800000002</v>
      </c>
      <c r="Q6842" s="4">
        <f t="shared" si="106"/>
        <v>3.5602049530315969</v>
      </c>
    </row>
    <row r="6843" spans="1:17" x14ac:dyDescent="0.2">
      <c r="A6843" s="2">
        <v>2015</v>
      </c>
      <c r="B6843" s="2" t="s">
        <v>33</v>
      </c>
      <c r="C6843" s="2">
        <v>34</v>
      </c>
      <c r="D6843" s="2">
        <v>3</v>
      </c>
      <c r="E6843">
        <v>514</v>
      </c>
      <c r="F6843" t="s">
        <v>10</v>
      </c>
      <c r="G6843" t="s">
        <v>23</v>
      </c>
      <c r="H6843">
        <v>0.24449399999999999</v>
      </c>
      <c r="I6843">
        <v>2.4819999999999998E-3</v>
      </c>
      <c r="J6843">
        <v>2.561115</v>
      </c>
      <c r="K6843">
        <v>2.7162869999999999</v>
      </c>
      <c r="L6843">
        <v>2.6244869999999998</v>
      </c>
      <c r="M6843">
        <v>6.1370000000000001E-3</v>
      </c>
      <c r="N6843">
        <v>13.66733</v>
      </c>
      <c r="O6843">
        <v>1093.5356569999999</v>
      </c>
      <c r="P6843">
        <v>737.38809100000003</v>
      </c>
      <c r="Q6843" s="4">
        <f t="shared" si="106"/>
        <v>2.4726027397260277</v>
      </c>
    </row>
    <row r="6844" spans="1:17" x14ac:dyDescent="0.2">
      <c r="A6844" s="2">
        <v>2015</v>
      </c>
      <c r="B6844" s="2" t="s">
        <v>33</v>
      </c>
      <c r="C6844" s="2">
        <v>34</v>
      </c>
      <c r="D6844" s="2">
        <v>3</v>
      </c>
      <c r="E6844">
        <v>515</v>
      </c>
      <c r="F6844" t="s">
        <v>10</v>
      </c>
      <c r="G6844" t="s">
        <v>23</v>
      </c>
      <c r="H6844">
        <v>5.4046999999999998E-2</v>
      </c>
      <c r="I6844">
        <v>1.6899999999999999E-4</v>
      </c>
      <c r="J6844">
        <v>2.5535480000000002</v>
      </c>
      <c r="K6844">
        <v>2.5818780000000001</v>
      </c>
      <c r="L6844">
        <v>2.5673759999999999</v>
      </c>
      <c r="M6844">
        <v>2.63E-4</v>
      </c>
      <c r="N6844">
        <v>126.09755800000001</v>
      </c>
      <c r="O6844">
        <v>355.78525100000002</v>
      </c>
      <c r="P6844">
        <v>200.359307</v>
      </c>
      <c r="Q6844" s="4">
        <f t="shared" si="106"/>
        <v>1.5562130177514795</v>
      </c>
    </row>
    <row r="6845" spans="1:17" x14ac:dyDescent="0.2">
      <c r="A6845" s="2">
        <v>2015</v>
      </c>
      <c r="B6845" s="2" t="s">
        <v>33</v>
      </c>
      <c r="C6845" s="2">
        <v>34</v>
      </c>
      <c r="D6845" s="2">
        <v>3</v>
      </c>
      <c r="E6845">
        <v>516</v>
      </c>
      <c r="F6845" t="s">
        <v>10</v>
      </c>
      <c r="G6845" t="s">
        <v>16</v>
      </c>
      <c r="H6845">
        <v>0.316778</v>
      </c>
      <c r="I6845">
        <v>5.8170000000000001E-3</v>
      </c>
      <c r="J6845">
        <v>2.9008729999999998</v>
      </c>
      <c r="K6845">
        <v>2.9661870000000001</v>
      </c>
      <c r="L6845">
        <v>2.9299309999999998</v>
      </c>
      <c r="M6845">
        <v>7.8740000000000008E-3</v>
      </c>
      <c r="N6845">
        <v>19.502973999999998</v>
      </c>
      <c r="O6845">
        <v>692.96761700000002</v>
      </c>
      <c r="P6845">
        <v>145.522617</v>
      </c>
      <c r="Q6845" s="4">
        <f t="shared" si="106"/>
        <v>1.3536187037992093</v>
      </c>
    </row>
    <row r="6846" spans="1:17" x14ac:dyDescent="0.2">
      <c r="A6846" s="2">
        <v>2015</v>
      </c>
      <c r="B6846" s="2" t="s">
        <v>33</v>
      </c>
      <c r="C6846" s="2">
        <v>34</v>
      </c>
      <c r="D6846" s="2">
        <v>3</v>
      </c>
      <c r="E6846">
        <v>517</v>
      </c>
      <c r="F6846" t="s">
        <v>10</v>
      </c>
      <c r="G6846" t="s">
        <v>17</v>
      </c>
      <c r="H6846">
        <v>1.240121</v>
      </c>
      <c r="I6846">
        <v>4.1467999999999998E-2</v>
      </c>
      <c r="J6846">
        <v>2.8059789999999998</v>
      </c>
      <c r="K6846">
        <v>2.9690370000000001</v>
      </c>
      <c r="L6846">
        <v>2.920811</v>
      </c>
      <c r="M6846">
        <v>5.1662E-2</v>
      </c>
      <c r="N6846">
        <v>2.5173459999999999</v>
      </c>
      <c r="O6846">
        <v>2102.188979</v>
      </c>
      <c r="P6846">
        <v>161.054652</v>
      </c>
      <c r="Q6846" s="4">
        <f t="shared" si="106"/>
        <v>1.245828108420951</v>
      </c>
    </row>
    <row r="6847" spans="1:17" x14ac:dyDescent="0.2">
      <c r="A6847" s="2">
        <v>2015</v>
      </c>
      <c r="B6847" s="2" t="s">
        <v>33</v>
      </c>
      <c r="C6847" s="2">
        <v>34</v>
      </c>
      <c r="D6847" s="2">
        <v>3</v>
      </c>
      <c r="E6847">
        <v>518</v>
      </c>
      <c r="F6847" t="s">
        <v>10</v>
      </c>
      <c r="G6847" t="s">
        <v>20</v>
      </c>
      <c r="H6847">
        <v>0.30666100000000002</v>
      </c>
      <c r="I6847">
        <v>2.771E-3</v>
      </c>
      <c r="J6847">
        <v>2.9027289999999999</v>
      </c>
      <c r="K6847">
        <v>2.9831210000000001</v>
      </c>
      <c r="L6847">
        <v>2.9382480000000002</v>
      </c>
      <c r="M6847">
        <v>5.1679999999999999E-3</v>
      </c>
      <c r="N6847">
        <v>14.408448</v>
      </c>
      <c r="O6847">
        <v>621.76788099999999</v>
      </c>
      <c r="P6847">
        <v>293.29368899999997</v>
      </c>
      <c r="Q6847" s="4">
        <f t="shared" si="106"/>
        <v>1.8650306748466257</v>
      </c>
    </row>
    <row r="6848" spans="1:17" x14ac:dyDescent="0.2">
      <c r="A6848" s="2">
        <v>2015</v>
      </c>
      <c r="B6848" s="2" t="s">
        <v>33</v>
      </c>
      <c r="C6848" s="2">
        <v>34</v>
      </c>
      <c r="D6848" s="2">
        <v>3</v>
      </c>
      <c r="E6848">
        <v>519</v>
      </c>
      <c r="F6848" t="s">
        <v>10</v>
      </c>
      <c r="G6848" t="s">
        <v>26</v>
      </c>
      <c r="H6848">
        <v>0.72459300000000004</v>
      </c>
      <c r="I6848">
        <v>3.4211999999999999E-2</v>
      </c>
      <c r="J6848">
        <v>2.6688170000000002</v>
      </c>
      <c r="K6848">
        <v>2.904274</v>
      </c>
      <c r="L6848">
        <v>2.8330310000000001</v>
      </c>
      <c r="M6848">
        <v>6.2677999999999998E-2</v>
      </c>
      <c r="N6848">
        <v>23.435949999999998</v>
      </c>
      <c r="O6848">
        <v>2169.161791</v>
      </c>
      <c r="P6848">
        <v>435.38557900000001</v>
      </c>
      <c r="Q6848" s="4">
        <f t="shared" si="106"/>
        <v>1.8320472348883432</v>
      </c>
    </row>
    <row r="6849" spans="1:17" x14ac:dyDescent="0.2">
      <c r="A6849" s="2">
        <v>2015</v>
      </c>
      <c r="B6849" s="2" t="s">
        <v>33</v>
      </c>
      <c r="C6849" s="2">
        <v>34</v>
      </c>
      <c r="D6849" s="2">
        <v>3</v>
      </c>
      <c r="E6849">
        <v>520</v>
      </c>
      <c r="F6849" t="s">
        <v>10</v>
      </c>
      <c r="G6849" t="s">
        <v>17</v>
      </c>
      <c r="H6849">
        <v>0.370448</v>
      </c>
      <c r="I6849">
        <v>5.633E-3</v>
      </c>
      <c r="J6849">
        <v>2.563806</v>
      </c>
      <c r="K6849">
        <v>2.7402440000000001</v>
      </c>
      <c r="L6849">
        <v>2.6485059999999998</v>
      </c>
      <c r="M6849">
        <v>1.6233000000000001E-2</v>
      </c>
      <c r="N6849">
        <v>57.057806999999997</v>
      </c>
      <c r="O6849">
        <v>2681.1439789999999</v>
      </c>
      <c r="P6849">
        <v>590.90349400000002</v>
      </c>
      <c r="Q6849" s="4">
        <f t="shared" si="106"/>
        <v>2.8817681519616549</v>
      </c>
    </row>
    <row r="6850" spans="1:17" x14ac:dyDescent="0.2">
      <c r="A6850" s="2">
        <v>2015</v>
      </c>
      <c r="B6850" s="2" t="s">
        <v>33</v>
      </c>
      <c r="C6850" s="2">
        <v>34</v>
      </c>
      <c r="D6850" s="2">
        <v>3</v>
      </c>
      <c r="E6850">
        <v>521</v>
      </c>
      <c r="F6850" t="s">
        <v>10</v>
      </c>
      <c r="G6850" t="s">
        <v>14</v>
      </c>
      <c r="H6850">
        <v>0.864178</v>
      </c>
      <c r="I6850">
        <v>4.0515000000000002E-2</v>
      </c>
      <c r="J6850">
        <v>2.6591339999999999</v>
      </c>
      <c r="K6850">
        <v>2.8194840000000001</v>
      </c>
      <c r="L6850">
        <v>2.7567140000000001</v>
      </c>
      <c r="M6850">
        <v>5.2200000000000003E-2</v>
      </c>
      <c r="N6850">
        <v>10.772117</v>
      </c>
      <c r="O6850">
        <v>1320.1330310000001</v>
      </c>
      <c r="P6850">
        <v>156.648641</v>
      </c>
      <c r="Q6850" s="4">
        <f t="shared" si="106"/>
        <v>1.2884116993706034</v>
      </c>
    </row>
    <row r="6851" spans="1:17" x14ac:dyDescent="0.2">
      <c r="A6851" s="2">
        <v>2015</v>
      </c>
      <c r="B6851" s="2" t="s">
        <v>33</v>
      </c>
      <c r="C6851" s="2">
        <v>34</v>
      </c>
      <c r="D6851" s="2">
        <v>3</v>
      </c>
      <c r="E6851">
        <v>522</v>
      </c>
      <c r="F6851" t="s">
        <v>10</v>
      </c>
      <c r="G6851" t="s">
        <v>14</v>
      </c>
      <c r="H6851">
        <v>0.82599</v>
      </c>
      <c r="I6851">
        <v>8.0549999999999997E-3</v>
      </c>
      <c r="J6851">
        <v>2.7585470000000001</v>
      </c>
      <c r="K6851">
        <v>2.8807749999999999</v>
      </c>
      <c r="L6851">
        <v>2.820532</v>
      </c>
      <c r="M6851">
        <v>1.2531E-2</v>
      </c>
      <c r="N6851">
        <v>28.773299000000002</v>
      </c>
      <c r="O6851">
        <v>723.03838599999995</v>
      </c>
      <c r="P6851">
        <v>294.22425099999998</v>
      </c>
      <c r="Q6851" s="4">
        <f t="shared" ref="Q6851:Q6914" si="107">M6851/I6851</f>
        <v>1.5556797020484172</v>
      </c>
    </row>
    <row r="6852" spans="1:17" x14ac:dyDescent="0.2">
      <c r="A6852" s="2">
        <v>2015</v>
      </c>
      <c r="B6852" s="2" t="s">
        <v>33</v>
      </c>
      <c r="C6852" s="2">
        <v>34</v>
      </c>
      <c r="D6852" s="2">
        <v>3</v>
      </c>
      <c r="E6852">
        <v>523</v>
      </c>
      <c r="F6852" t="s">
        <v>10</v>
      </c>
      <c r="G6852" t="s">
        <v>16</v>
      </c>
      <c r="H6852">
        <v>0.56332700000000002</v>
      </c>
      <c r="I6852">
        <v>1.1986E-2</v>
      </c>
      <c r="J6852">
        <v>3.0057079999999998</v>
      </c>
      <c r="K6852">
        <v>3.0849069999999998</v>
      </c>
      <c r="L6852">
        <v>3.0553149999999998</v>
      </c>
      <c r="M6852">
        <v>1.5092E-2</v>
      </c>
      <c r="N6852">
        <v>15.805523000000001</v>
      </c>
      <c r="O6852">
        <v>1204.6723750000001</v>
      </c>
      <c r="P6852">
        <v>179.54065299999999</v>
      </c>
      <c r="Q6852" s="4">
        <f t="shared" si="107"/>
        <v>1.2591356582679794</v>
      </c>
    </row>
    <row r="6853" spans="1:17" x14ac:dyDescent="0.2">
      <c r="A6853" s="2">
        <v>2015</v>
      </c>
      <c r="B6853" s="2" t="s">
        <v>33</v>
      </c>
      <c r="C6853" s="2">
        <v>34</v>
      </c>
      <c r="D6853" s="2">
        <v>3</v>
      </c>
      <c r="E6853">
        <v>524</v>
      </c>
      <c r="F6853" t="s">
        <v>10</v>
      </c>
      <c r="G6853" t="s">
        <v>18</v>
      </c>
      <c r="H6853">
        <v>0.13339200000000001</v>
      </c>
      <c r="I6853">
        <v>7.9900000000000001E-4</v>
      </c>
      <c r="J6853">
        <v>3.093747</v>
      </c>
      <c r="K6853">
        <v>3.1024509999999998</v>
      </c>
      <c r="L6853">
        <v>3.096031</v>
      </c>
      <c r="M6853">
        <v>2.52E-4</v>
      </c>
      <c r="N6853">
        <v>4.9937930000000001</v>
      </c>
      <c r="O6853">
        <v>385.969314</v>
      </c>
      <c r="P6853">
        <v>66.464285000000004</v>
      </c>
      <c r="Q6853" s="4">
        <f t="shared" si="107"/>
        <v>0.31539424280350437</v>
      </c>
    </row>
    <row r="6854" spans="1:17" x14ac:dyDescent="0.2">
      <c r="A6854" s="2">
        <v>2015</v>
      </c>
      <c r="B6854" s="2" t="s">
        <v>33</v>
      </c>
      <c r="C6854" s="2">
        <v>34</v>
      </c>
      <c r="D6854" s="2">
        <v>3</v>
      </c>
      <c r="E6854">
        <v>525</v>
      </c>
      <c r="F6854" t="s">
        <v>10</v>
      </c>
      <c r="G6854" t="s">
        <v>20</v>
      </c>
      <c r="H6854">
        <v>0.77337900000000004</v>
      </c>
      <c r="I6854">
        <v>1.3757999999999999E-2</v>
      </c>
      <c r="J6854">
        <v>2.9789680000000001</v>
      </c>
      <c r="K6854">
        <v>3.1278920000000001</v>
      </c>
      <c r="L6854">
        <v>3.0435599999999998</v>
      </c>
      <c r="M6854">
        <v>3.3442E-2</v>
      </c>
      <c r="N6854">
        <v>9.7876779999999997</v>
      </c>
      <c r="O6854">
        <v>763.70234700000003</v>
      </c>
      <c r="P6854">
        <v>308.711951</v>
      </c>
      <c r="Q6854" s="4">
        <f t="shared" si="107"/>
        <v>2.4307312109318215</v>
      </c>
    </row>
    <row r="6855" spans="1:17" x14ac:dyDescent="0.2">
      <c r="A6855" s="2">
        <v>2015</v>
      </c>
      <c r="B6855" s="2" t="s">
        <v>33</v>
      </c>
      <c r="C6855" s="2">
        <v>34</v>
      </c>
      <c r="D6855" s="2">
        <v>3</v>
      </c>
      <c r="E6855">
        <v>526</v>
      </c>
      <c r="F6855" t="s">
        <v>10</v>
      </c>
      <c r="G6855" t="s">
        <v>34</v>
      </c>
      <c r="H6855">
        <v>0.183138</v>
      </c>
      <c r="I6855">
        <v>1.488E-3</v>
      </c>
      <c r="J6855">
        <v>3.0199569999999998</v>
      </c>
      <c r="K6855">
        <v>3.0413209999999999</v>
      </c>
      <c r="L6855">
        <v>3.0297190000000001</v>
      </c>
      <c r="M6855">
        <v>1.4940000000000001E-3</v>
      </c>
      <c r="N6855">
        <v>10.309411000000001</v>
      </c>
      <c r="O6855">
        <v>156.277793</v>
      </c>
      <c r="P6855">
        <v>73.148115000000004</v>
      </c>
      <c r="Q6855" s="4">
        <f t="shared" si="107"/>
        <v>1.0040322580645162</v>
      </c>
    </row>
    <row r="6856" spans="1:17" x14ac:dyDescent="0.2">
      <c r="A6856" s="2">
        <v>2015</v>
      </c>
      <c r="B6856" s="2" t="s">
        <v>33</v>
      </c>
      <c r="C6856" s="2">
        <v>34</v>
      </c>
      <c r="D6856" s="2">
        <v>3</v>
      </c>
      <c r="E6856">
        <v>527</v>
      </c>
      <c r="F6856" t="s">
        <v>10</v>
      </c>
      <c r="G6856" t="s">
        <v>14</v>
      </c>
      <c r="H6856">
        <v>0.49060399999999998</v>
      </c>
      <c r="I6856">
        <v>9.2800000000000001E-3</v>
      </c>
      <c r="J6856">
        <v>2.6361520000000001</v>
      </c>
      <c r="K6856">
        <v>2.829545</v>
      </c>
      <c r="L6856">
        <v>2.7541289999999998</v>
      </c>
      <c r="M6856">
        <v>1.7125000000000001E-2</v>
      </c>
      <c r="N6856">
        <v>8.2868910000000007</v>
      </c>
      <c r="O6856">
        <v>1802.2614450000001</v>
      </c>
      <c r="P6856">
        <v>405.96194200000002</v>
      </c>
      <c r="Q6856" s="4">
        <f t="shared" si="107"/>
        <v>1.845366379310345</v>
      </c>
    </row>
    <row r="6857" spans="1:17" x14ac:dyDescent="0.2">
      <c r="A6857" s="2">
        <v>2015</v>
      </c>
      <c r="B6857" s="2" t="s">
        <v>33</v>
      </c>
      <c r="C6857" s="2">
        <v>34</v>
      </c>
      <c r="D6857" s="2">
        <v>3</v>
      </c>
      <c r="E6857">
        <v>528</v>
      </c>
      <c r="F6857" t="s">
        <v>10</v>
      </c>
      <c r="G6857" t="s">
        <v>14</v>
      </c>
      <c r="H6857">
        <v>0.28273799999999999</v>
      </c>
      <c r="I6857">
        <v>3.2439999999999999E-3</v>
      </c>
      <c r="J6857">
        <v>2.6601659999999998</v>
      </c>
      <c r="K6857">
        <v>2.7931300000000001</v>
      </c>
      <c r="L6857">
        <v>2.7098179999999998</v>
      </c>
      <c r="M6857">
        <v>5.9820000000000003E-3</v>
      </c>
      <c r="N6857">
        <v>19.132242999999999</v>
      </c>
      <c r="O6857">
        <v>830.75881700000002</v>
      </c>
      <c r="P6857">
        <v>434.66697099999999</v>
      </c>
      <c r="Q6857" s="4">
        <f t="shared" si="107"/>
        <v>1.8440197287299631</v>
      </c>
    </row>
    <row r="6858" spans="1:17" x14ac:dyDescent="0.2">
      <c r="A6858" s="2">
        <v>2015</v>
      </c>
      <c r="B6858" s="2" t="s">
        <v>33</v>
      </c>
      <c r="C6858" s="2">
        <v>34</v>
      </c>
      <c r="D6858" s="2">
        <v>3</v>
      </c>
      <c r="E6858">
        <v>529</v>
      </c>
      <c r="F6858" t="s">
        <v>10</v>
      </c>
      <c r="G6858" t="s">
        <v>13</v>
      </c>
      <c r="H6858">
        <v>7.2452000000000003E-2</v>
      </c>
      <c r="I6858">
        <v>2.9700000000000001E-4</v>
      </c>
      <c r="J6858" t="s">
        <v>46</v>
      </c>
      <c r="K6858" t="s">
        <v>46</v>
      </c>
      <c r="L6858" t="s">
        <v>46</v>
      </c>
      <c r="M6858" t="s">
        <v>46</v>
      </c>
      <c r="N6858" t="s">
        <v>46</v>
      </c>
      <c r="O6858" t="s">
        <v>46</v>
      </c>
      <c r="P6858" t="s">
        <v>46</v>
      </c>
      <c r="Q6858" s="4" t="e">
        <f t="shared" si="107"/>
        <v>#VALUE!</v>
      </c>
    </row>
    <row r="6859" spans="1:17" x14ac:dyDescent="0.2">
      <c r="A6859" s="2">
        <v>2015</v>
      </c>
      <c r="B6859" s="2" t="s">
        <v>33</v>
      </c>
      <c r="C6859" s="2">
        <v>34</v>
      </c>
      <c r="D6859" s="2">
        <v>3</v>
      </c>
      <c r="E6859">
        <v>530</v>
      </c>
      <c r="F6859" t="s">
        <v>10</v>
      </c>
      <c r="G6859" t="s">
        <v>13</v>
      </c>
      <c r="H6859">
        <v>5.4044000000000002E-2</v>
      </c>
      <c r="I6859">
        <v>1.8100000000000001E-4</v>
      </c>
      <c r="J6859">
        <v>2.588721</v>
      </c>
      <c r="K6859">
        <v>2.5966360000000002</v>
      </c>
      <c r="L6859">
        <v>2.5918359999999998</v>
      </c>
      <c r="M6859">
        <v>6.0000000000000002E-5</v>
      </c>
      <c r="N6859">
        <v>69.055511999999993</v>
      </c>
      <c r="O6859">
        <v>83.205489999999998</v>
      </c>
      <c r="P6859">
        <v>78.076301000000001</v>
      </c>
      <c r="Q6859" s="4">
        <f t="shared" si="107"/>
        <v>0.33149171270718231</v>
      </c>
    </row>
    <row r="6860" spans="1:17" x14ac:dyDescent="0.2">
      <c r="A6860" s="2">
        <v>2015</v>
      </c>
      <c r="B6860" s="2" t="s">
        <v>33</v>
      </c>
      <c r="C6860" s="2">
        <v>34</v>
      </c>
      <c r="D6860" s="2">
        <v>3</v>
      </c>
      <c r="E6860">
        <v>531</v>
      </c>
      <c r="F6860" t="s">
        <v>10</v>
      </c>
      <c r="G6860" t="s">
        <v>13</v>
      </c>
      <c r="H6860">
        <v>4.9270000000000001E-2</v>
      </c>
      <c r="I6860">
        <v>1E-4</v>
      </c>
      <c r="J6860" t="s">
        <v>46</v>
      </c>
      <c r="K6860" t="s">
        <v>46</v>
      </c>
      <c r="L6860" t="s">
        <v>46</v>
      </c>
      <c r="M6860" t="s">
        <v>46</v>
      </c>
      <c r="N6860" t="s">
        <v>46</v>
      </c>
      <c r="O6860" t="s">
        <v>46</v>
      </c>
      <c r="P6860" t="s">
        <v>46</v>
      </c>
      <c r="Q6860" s="4" t="e">
        <f t="shared" si="107"/>
        <v>#VALUE!</v>
      </c>
    </row>
    <row r="6861" spans="1:17" x14ac:dyDescent="0.2">
      <c r="A6861" s="2">
        <v>2015</v>
      </c>
      <c r="B6861" s="2" t="s">
        <v>33</v>
      </c>
      <c r="C6861" s="2">
        <v>34</v>
      </c>
      <c r="D6861" s="2">
        <v>3</v>
      </c>
      <c r="E6861">
        <v>532</v>
      </c>
      <c r="F6861" t="s">
        <v>10</v>
      </c>
      <c r="G6861" t="s">
        <v>13</v>
      </c>
      <c r="H6861">
        <v>5.4834000000000001E-2</v>
      </c>
      <c r="I6861">
        <v>1.5200000000000001E-4</v>
      </c>
      <c r="J6861" t="s">
        <v>46</v>
      </c>
      <c r="K6861" t="s">
        <v>46</v>
      </c>
      <c r="L6861" t="s">
        <v>46</v>
      </c>
      <c r="M6861" t="s">
        <v>46</v>
      </c>
      <c r="N6861" t="s">
        <v>46</v>
      </c>
      <c r="O6861" t="s">
        <v>46</v>
      </c>
      <c r="P6861" t="s">
        <v>46</v>
      </c>
      <c r="Q6861" s="4" t="e">
        <f t="shared" si="107"/>
        <v>#VALUE!</v>
      </c>
    </row>
    <row r="6862" spans="1:17" x14ac:dyDescent="0.2">
      <c r="A6862" s="2">
        <v>2015</v>
      </c>
      <c r="B6862" s="2" t="s">
        <v>33</v>
      </c>
      <c r="C6862" s="2">
        <v>34</v>
      </c>
      <c r="D6862" s="2">
        <v>3</v>
      </c>
      <c r="E6862">
        <v>533</v>
      </c>
      <c r="F6862" t="s">
        <v>10</v>
      </c>
      <c r="G6862" t="s">
        <v>18</v>
      </c>
      <c r="H6862">
        <v>0.12567600000000001</v>
      </c>
      <c r="I6862">
        <v>8.7500000000000002E-4</v>
      </c>
      <c r="J6862">
        <v>2.3747669999999999</v>
      </c>
      <c r="K6862">
        <v>2.385602</v>
      </c>
      <c r="L6862">
        <v>2.3814690000000001</v>
      </c>
      <c r="M6862">
        <v>3.5500000000000001E-4</v>
      </c>
      <c r="N6862">
        <v>1.6308800000000001</v>
      </c>
      <c r="O6862">
        <v>306.54380300000003</v>
      </c>
      <c r="P6862">
        <v>47.153753999999999</v>
      </c>
      <c r="Q6862" s="4">
        <f t="shared" si="107"/>
        <v>0.40571428571428569</v>
      </c>
    </row>
    <row r="6863" spans="1:17" x14ac:dyDescent="0.2">
      <c r="A6863" s="2">
        <v>2015</v>
      </c>
      <c r="B6863" s="2" t="s">
        <v>33</v>
      </c>
      <c r="C6863" s="2">
        <v>34</v>
      </c>
      <c r="D6863" s="2">
        <v>3</v>
      </c>
      <c r="E6863">
        <v>534</v>
      </c>
      <c r="F6863" t="s">
        <v>10</v>
      </c>
      <c r="G6863" t="s">
        <v>13</v>
      </c>
      <c r="H6863">
        <v>0.102146</v>
      </c>
      <c r="I6863">
        <v>7.0699999999999995E-4</v>
      </c>
      <c r="J6863">
        <v>2.4054120000000001</v>
      </c>
      <c r="K6863">
        <v>2.4128449999999999</v>
      </c>
      <c r="L6863">
        <v>2.4091079999999998</v>
      </c>
      <c r="M6863">
        <v>1.1400000000000001E-4</v>
      </c>
      <c r="N6863">
        <v>54.250616000000001</v>
      </c>
      <c r="O6863">
        <v>55.475552999999998</v>
      </c>
      <c r="P6863">
        <v>54.758871999999997</v>
      </c>
      <c r="Q6863" s="4">
        <f t="shared" si="107"/>
        <v>0.16124469589816126</v>
      </c>
    </row>
    <row r="6864" spans="1:17" x14ac:dyDescent="0.2">
      <c r="A6864" s="2">
        <v>2015</v>
      </c>
      <c r="B6864" s="2" t="s">
        <v>33</v>
      </c>
      <c r="C6864" s="2">
        <v>34</v>
      </c>
      <c r="D6864" s="2">
        <v>3</v>
      </c>
      <c r="E6864">
        <v>535</v>
      </c>
      <c r="F6864" t="s">
        <v>10</v>
      </c>
      <c r="G6864" t="s">
        <v>13</v>
      </c>
      <c r="H6864">
        <v>0.117274</v>
      </c>
      <c r="I6864">
        <v>3.7599999999999998E-4</v>
      </c>
      <c r="J6864" t="s">
        <v>46</v>
      </c>
      <c r="K6864" t="s">
        <v>46</v>
      </c>
      <c r="L6864" t="s">
        <v>46</v>
      </c>
      <c r="M6864" t="s">
        <v>46</v>
      </c>
      <c r="N6864" t="s">
        <v>46</v>
      </c>
      <c r="O6864" t="s">
        <v>46</v>
      </c>
      <c r="P6864" t="s">
        <v>46</v>
      </c>
      <c r="Q6864" s="4" t="e">
        <f t="shared" si="107"/>
        <v>#VALUE!</v>
      </c>
    </row>
    <row r="6865" spans="1:17" x14ac:dyDescent="0.2">
      <c r="A6865" s="2">
        <v>2015</v>
      </c>
      <c r="B6865" s="2" t="s">
        <v>33</v>
      </c>
      <c r="C6865" s="2">
        <v>34</v>
      </c>
      <c r="D6865" s="2">
        <v>3</v>
      </c>
      <c r="E6865">
        <v>536</v>
      </c>
      <c r="F6865" t="s">
        <v>10</v>
      </c>
      <c r="G6865" t="s">
        <v>13</v>
      </c>
      <c r="H6865">
        <v>0.76463199999999998</v>
      </c>
      <c r="I6865">
        <v>1.6285000000000001E-2</v>
      </c>
      <c r="J6865">
        <v>2.819299</v>
      </c>
      <c r="K6865">
        <v>2.8607589999999998</v>
      </c>
      <c r="L6865">
        <v>2.838095</v>
      </c>
      <c r="M6865">
        <v>1.6569E-2</v>
      </c>
      <c r="N6865">
        <v>8.459854</v>
      </c>
      <c r="O6865">
        <v>301.12978800000002</v>
      </c>
      <c r="P6865">
        <v>61.335541999999997</v>
      </c>
      <c r="Q6865" s="4">
        <f t="shared" si="107"/>
        <v>1.0174393613754988</v>
      </c>
    </row>
    <row r="6866" spans="1:17" x14ac:dyDescent="0.2">
      <c r="A6866" s="2">
        <v>2015</v>
      </c>
      <c r="B6866" s="2" t="s">
        <v>33</v>
      </c>
      <c r="C6866" s="2">
        <v>34</v>
      </c>
      <c r="D6866" s="2">
        <v>3</v>
      </c>
      <c r="E6866">
        <v>537</v>
      </c>
      <c r="F6866" t="s">
        <v>10</v>
      </c>
      <c r="G6866" t="s">
        <v>13</v>
      </c>
      <c r="H6866">
        <v>0.49773600000000001</v>
      </c>
      <c r="I6866">
        <v>6.0020000000000004E-3</v>
      </c>
      <c r="J6866">
        <v>2.8168350000000002</v>
      </c>
      <c r="K6866">
        <v>2.849119</v>
      </c>
      <c r="L6866">
        <v>2.829628</v>
      </c>
      <c r="M6866">
        <v>5.1749999999999999E-3</v>
      </c>
      <c r="N6866">
        <v>4.2720830000000003</v>
      </c>
      <c r="O6866">
        <v>97.831948999999994</v>
      </c>
      <c r="P6866">
        <v>38.278474000000003</v>
      </c>
      <c r="Q6866" s="4">
        <f t="shared" si="107"/>
        <v>0.86221259580139942</v>
      </c>
    </row>
    <row r="6867" spans="1:17" x14ac:dyDescent="0.2">
      <c r="A6867" s="2">
        <v>2015</v>
      </c>
      <c r="B6867" s="2" t="s">
        <v>33</v>
      </c>
      <c r="C6867" s="2">
        <v>34</v>
      </c>
      <c r="D6867" s="2">
        <v>3</v>
      </c>
      <c r="E6867">
        <v>538</v>
      </c>
      <c r="F6867" t="s">
        <v>10</v>
      </c>
      <c r="G6867" t="s">
        <v>13</v>
      </c>
      <c r="H6867">
        <v>0.57368600000000003</v>
      </c>
      <c r="I6867">
        <v>1.1268E-2</v>
      </c>
      <c r="J6867">
        <v>2.840217</v>
      </c>
      <c r="K6867">
        <v>2.924865</v>
      </c>
      <c r="L6867">
        <v>2.8925169999999998</v>
      </c>
      <c r="M6867">
        <v>1.2161999999999999E-2</v>
      </c>
      <c r="N6867">
        <v>12.919885000000001</v>
      </c>
      <c r="O6867">
        <v>2236.5420049999998</v>
      </c>
      <c r="P6867">
        <v>95.327625999999995</v>
      </c>
      <c r="Q6867" s="4">
        <f t="shared" si="107"/>
        <v>1.0793397231096911</v>
      </c>
    </row>
    <row r="6868" spans="1:17" x14ac:dyDescent="0.2">
      <c r="A6868" s="2">
        <v>2015</v>
      </c>
      <c r="B6868" s="2" t="s">
        <v>33</v>
      </c>
      <c r="C6868" s="2">
        <v>34</v>
      </c>
      <c r="D6868" s="2">
        <v>3</v>
      </c>
      <c r="E6868">
        <v>539</v>
      </c>
      <c r="F6868" t="s">
        <v>10</v>
      </c>
      <c r="G6868" t="s">
        <v>13</v>
      </c>
      <c r="H6868">
        <v>0.20543700000000001</v>
      </c>
      <c r="I6868">
        <v>1.0089999999999999E-3</v>
      </c>
      <c r="J6868">
        <v>2.8298570000000001</v>
      </c>
      <c r="K6868">
        <v>2.8611689999999999</v>
      </c>
      <c r="L6868">
        <v>2.845993</v>
      </c>
      <c r="M6868">
        <v>6.6E-4</v>
      </c>
      <c r="N6868">
        <v>88.963723000000002</v>
      </c>
      <c r="O6868">
        <v>247.05895699999999</v>
      </c>
      <c r="P6868">
        <v>198.207853</v>
      </c>
      <c r="Q6868" s="4">
        <f t="shared" si="107"/>
        <v>0.65411298315163535</v>
      </c>
    </row>
    <row r="6869" spans="1:17" x14ac:dyDescent="0.2">
      <c r="A6869" s="2">
        <v>2015</v>
      </c>
      <c r="B6869" s="2" t="s">
        <v>33</v>
      </c>
      <c r="C6869" s="2">
        <v>34</v>
      </c>
      <c r="D6869" s="2">
        <v>3</v>
      </c>
      <c r="E6869">
        <v>540</v>
      </c>
      <c r="F6869" t="s">
        <v>10</v>
      </c>
      <c r="G6869" t="s">
        <v>13</v>
      </c>
      <c r="H6869">
        <v>0.44572400000000001</v>
      </c>
      <c r="I6869">
        <v>5.1739999999999998E-3</v>
      </c>
      <c r="J6869">
        <v>2.8798870000000001</v>
      </c>
      <c r="K6869">
        <v>2.931254</v>
      </c>
      <c r="L6869">
        <v>2.907521</v>
      </c>
      <c r="M6869">
        <v>4.7730000000000003E-3</v>
      </c>
      <c r="N6869">
        <v>11.362519000000001</v>
      </c>
      <c r="O6869">
        <v>388.25340599999998</v>
      </c>
      <c r="P6869">
        <v>91.119855000000001</v>
      </c>
      <c r="Q6869" s="4">
        <f t="shared" si="107"/>
        <v>0.92249710088906078</v>
      </c>
    </row>
    <row r="6870" spans="1:17" x14ac:dyDescent="0.2">
      <c r="A6870" s="2">
        <v>2015</v>
      </c>
      <c r="B6870" s="2" t="s">
        <v>33</v>
      </c>
      <c r="C6870" s="2">
        <v>34</v>
      </c>
      <c r="D6870" s="2">
        <v>3</v>
      </c>
      <c r="E6870">
        <v>541</v>
      </c>
      <c r="F6870" t="s">
        <v>10</v>
      </c>
      <c r="G6870" t="s">
        <v>13</v>
      </c>
      <c r="H6870">
        <v>0.60698399999999997</v>
      </c>
      <c r="I6870">
        <v>5.0470000000000003E-3</v>
      </c>
      <c r="J6870">
        <v>2.8300169999999998</v>
      </c>
      <c r="K6870">
        <v>2.8700209999999999</v>
      </c>
      <c r="L6870">
        <v>2.8441869999999998</v>
      </c>
      <c r="M6870">
        <v>4.4600000000000004E-3</v>
      </c>
      <c r="N6870">
        <v>5.9517870000000004</v>
      </c>
      <c r="O6870">
        <v>500.00684799999999</v>
      </c>
      <c r="P6870">
        <v>96.004840000000002</v>
      </c>
      <c r="Q6870" s="4">
        <f t="shared" si="107"/>
        <v>0.88369328313849815</v>
      </c>
    </row>
    <row r="6871" spans="1:17" x14ac:dyDescent="0.2">
      <c r="A6871" s="2">
        <v>2015</v>
      </c>
      <c r="B6871" s="2" t="s">
        <v>33</v>
      </c>
      <c r="C6871" s="2">
        <v>34</v>
      </c>
      <c r="D6871" s="2">
        <v>3</v>
      </c>
      <c r="E6871">
        <v>542</v>
      </c>
      <c r="F6871" t="s">
        <v>10</v>
      </c>
      <c r="G6871" t="s">
        <v>13</v>
      </c>
      <c r="H6871">
        <v>0.33412199999999997</v>
      </c>
      <c r="I6871">
        <v>4.9189999999999998E-3</v>
      </c>
      <c r="J6871">
        <v>2.8264830000000001</v>
      </c>
      <c r="K6871">
        <v>2.9082110000000001</v>
      </c>
      <c r="L6871">
        <v>2.8574999999999999</v>
      </c>
      <c r="M6871">
        <v>6.5120000000000004E-3</v>
      </c>
      <c r="N6871">
        <v>10.323093</v>
      </c>
      <c r="O6871">
        <v>1447.1232620000001</v>
      </c>
      <c r="P6871">
        <v>222.63151099999999</v>
      </c>
      <c r="Q6871" s="4">
        <f t="shared" si="107"/>
        <v>1.3238463102256557</v>
      </c>
    </row>
    <row r="6872" spans="1:17" x14ac:dyDescent="0.2">
      <c r="A6872" s="2">
        <v>2015</v>
      </c>
      <c r="B6872" s="2" t="s">
        <v>33</v>
      </c>
      <c r="C6872" s="2">
        <v>34</v>
      </c>
      <c r="D6872" s="2">
        <v>3</v>
      </c>
      <c r="E6872">
        <v>543</v>
      </c>
      <c r="F6872" t="s">
        <v>10</v>
      </c>
      <c r="G6872" t="s">
        <v>13</v>
      </c>
      <c r="H6872">
        <v>0.71687699999999999</v>
      </c>
      <c r="I6872">
        <v>9.3679999999999996E-3</v>
      </c>
      <c r="J6872">
        <v>2.8166069999999999</v>
      </c>
      <c r="K6872">
        <v>2.892223</v>
      </c>
      <c r="L6872">
        <v>2.8645459999999998</v>
      </c>
      <c r="M6872">
        <v>8.5240000000000003E-3</v>
      </c>
      <c r="N6872">
        <v>10.433057</v>
      </c>
      <c r="O6872">
        <v>495.65016100000003</v>
      </c>
      <c r="P6872">
        <v>93.362217999999999</v>
      </c>
      <c r="Q6872" s="4">
        <f t="shared" si="107"/>
        <v>0.90990606319385148</v>
      </c>
    </row>
    <row r="6873" spans="1:17" x14ac:dyDescent="0.2">
      <c r="A6873" s="2">
        <v>2015</v>
      </c>
      <c r="B6873" s="2" t="s">
        <v>33</v>
      </c>
      <c r="C6873" s="2">
        <v>34</v>
      </c>
      <c r="D6873" s="2">
        <v>3</v>
      </c>
      <c r="E6873">
        <v>544</v>
      </c>
      <c r="F6873" t="s">
        <v>10</v>
      </c>
      <c r="G6873" t="s">
        <v>13</v>
      </c>
      <c r="H6873">
        <v>8.6612999999999996E-2</v>
      </c>
      <c r="I6873">
        <v>3.8499999999999998E-4</v>
      </c>
      <c r="J6873">
        <v>2.8617859999999999</v>
      </c>
      <c r="K6873">
        <v>2.8791039999999999</v>
      </c>
      <c r="L6873">
        <v>2.869542</v>
      </c>
      <c r="M6873">
        <v>3.0899999999999998E-4</v>
      </c>
      <c r="N6873">
        <v>90.896608000000001</v>
      </c>
      <c r="O6873">
        <v>130.42816999999999</v>
      </c>
      <c r="P6873">
        <v>106.85423</v>
      </c>
      <c r="Q6873" s="4">
        <f t="shared" si="107"/>
        <v>0.80259740259740253</v>
      </c>
    </row>
    <row r="6874" spans="1:17" x14ac:dyDescent="0.2">
      <c r="A6874" s="2">
        <v>2015</v>
      </c>
      <c r="B6874" s="2" t="s">
        <v>33</v>
      </c>
      <c r="C6874" s="2">
        <v>34</v>
      </c>
      <c r="D6874" s="2">
        <v>3</v>
      </c>
      <c r="E6874">
        <v>545</v>
      </c>
      <c r="F6874" t="s">
        <v>10</v>
      </c>
      <c r="G6874" t="s">
        <v>13</v>
      </c>
      <c r="H6874">
        <v>0.118365</v>
      </c>
      <c r="I6874">
        <v>5.6099999999999998E-4</v>
      </c>
      <c r="J6874">
        <v>2.8562690000000002</v>
      </c>
      <c r="K6874">
        <v>2.8670330000000002</v>
      </c>
      <c r="L6874">
        <v>2.861113</v>
      </c>
      <c r="M6874">
        <v>4.28E-4</v>
      </c>
      <c r="N6874">
        <v>28.398657</v>
      </c>
      <c r="O6874">
        <v>157.317834</v>
      </c>
      <c r="P6874">
        <v>51.815874999999998</v>
      </c>
      <c r="Q6874" s="4">
        <f t="shared" si="107"/>
        <v>0.76292335115864529</v>
      </c>
    </row>
    <row r="6875" spans="1:17" x14ac:dyDescent="0.2">
      <c r="A6875" s="2">
        <v>2015</v>
      </c>
      <c r="B6875" s="2" t="s">
        <v>33</v>
      </c>
      <c r="C6875" s="2">
        <v>34</v>
      </c>
      <c r="D6875" s="2">
        <v>3</v>
      </c>
      <c r="E6875">
        <v>546</v>
      </c>
      <c r="F6875" t="s">
        <v>10</v>
      </c>
      <c r="G6875" t="s">
        <v>13</v>
      </c>
      <c r="H6875">
        <v>0.32643899999999998</v>
      </c>
      <c r="I6875">
        <v>2.7699999999999999E-3</v>
      </c>
      <c r="J6875">
        <v>2.8443700000000001</v>
      </c>
      <c r="K6875">
        <v>2.872468</v>
      </c>
      <c r="L6875">
        <v>2.8639359999999998</v>
      </c>
      <c r="M6875">
        <v>1.534E-3</v>
      </c>
      <c r="N6875">
        <v>7.6833530000000003</v>
      </c>
      <c r="O6875">
        <v>186.64520300000001</v>
      </c>
      <c r="P6875">
        <v>80.975767000000005</v>
      </c>
      <c r="Q6875" s="4">
        <f t="shared" si="107"/>
        <v>0.55379061371841154</v>
      </c>
    </row>
    <row r="6876" spans="1:17" x14ac:dyDescent="0.2">
      <c r="A6876" s="2">
        <v>2015</v>
      </c>
      <c r="B6876" s="2" t="s">
        <v>33</v>
      </c>
      <c r="C6876" s="2">
        <v>34</v>
      </c>
      <c r="D6876" s="2">
        <v>3</v>
      </c>
      <c r="E6876">
        <v>547</v>
      </c>
      <c r="F6876" t="s">
        <v>10</v>
      </c>
      <c r="G6876" t="s">
        <v>13</v>
      </c>
      <c r="H6876">
        <v>0.157328</v>
      </c>
      <c r="I6876">
        <v>8.3900000000000001E-4</v>
      </c>
      <c r="J6876">
        <v>2.8197770000000002</v>
      </c>
      <c r="K6876">
        <v>2.8280280000000002</v>
      </c>
      <c r="L6876">
        <v>2.8241269999999998</v>
      </c>
      <c r="M6876">
        <v>2.6200000000000003E-4</v>
      </c>
      <c r="N6876">
        <v>15.768079999999999</v>
      </c>
      <c r="O6876">
        <v>58.293778000000003</v>
      </c>
      <c r="P6876">
        <v>40.867597000000004</v>
      </c>
      <c r="Q6876" s="4">
        <f t="shared" si="107"/>
        <v>0.3122765196662694</v>
      </c>
    </row>
    <row r="6877" spans="1:17" x14ac:dyDescent="0.2">
      <c r="A6877" s="2">
        <v>2015</v>
      </c>
      <c r="B6877" s="2" t="s">
        <v>33</v>
      </c>
      <c r="C6877" s="2">
        <v>34</v>
      </c>
      <c r="D6877" s="2">
        <v>3</v>
      </c>
      <c r="E6877">
        <v>548</v>
      </c>
      <c r="F6877" t="s">
        <v>10</v>
      </c>
      <c r="G6877" t="s">
        <v>13</v>
      </c>
      <c r="H6877">
        <v>0.13328899999999999</v>
      </c>
      <c r="I6877">
        <v>6.4199999999999999E-4</v>
      </c>
      <c r="J6877">
        <v>2.8279809999999999</v>
      </c>
      <c r="K6877">
        <v>2.8410760000000002</v>
      </c>
      <c r="L6877">
        <v>2.8344969999999998</v>
      </c>
      <c r="M6877">
        <v>2.8899999999999998E-4</v>
      </c>
      <c r="N6877">
        <v>6.0327029999999997</v>
      </c>
      <c r="O6877">
        <v>188.22895299999999</v>
      </c>
      <c r="P6877">
        <v>84.648060000000001</v>
      </c>
      <c r="Q6877" s="4">
        <f t="shared" si="107"/>
        <v>0.45015576323987538</v>
      </c>
    </row>
    <row r="6878" spans="1:17" x14ac:dyDescent="0.2">
      <c r="A6878" s="2">
        <v>2015</v>
      </c>
      <c r="B6878" s="2" t="s">
        <v>33</v>
      </c>
      <c r="C6878" s="2">
        <v>34</v>
      </c>
      <c r="D6878" s="2">
        <v>3</v>
      </c>
      <c r="E6878">
        <v>549</v>
      </c>
      <c r="F6878" t="s">
        <v>10</v>
      </c>
      <c r="G6878" t="s">
        <v>13</v>
      </c>
      <c r="H6878">
        <v>0.192409</v>
      </c>
      <c r="I6878">
        <v>6.5399999999999996E-4</v>
      </c>
      <c r="J6878">
        <v>2.8252799999999998</v>
      </c>
      <c r="K6878">
        <v>2.8307340000000001</v>
      </c>
      <c r="L6878">
        <v>2.8283860000000001</v>
      </c>
      <c r="M6878">
        <v>7.4999999999999993E-5</v>
      </c>
      <c r="N6878">
        <v>35.706727999999998</v>
      </c>
      <c r="O6878">
        <v>62.516657000000002</v>
      </c>
      <c r="P6878">
        <v>43.251609000000002</v>
      </c>
      <c r="Q6878" s="4">
        <f t="shared" si="107"/>
        <v>0.1146788990825688</v>
      </c>
    </row>
    <row r="6879" spans="1:17" x14ac:dyDescent="0.2">
      <c r="A6879" s="2">
        <v>2015</v>
      </c>
      <c r="B6879" s="2" t="s">
        <v>33</v>
      </c>
      <c r="C6879" s="2">
        <v>34</v>
      </c>
      <c r="D6879" s="2">
        <v>3</v>
      </c>
      <c r="E6879">
        <v>550</v>
      </c>
      <c r="F6879" t="s">
        <v>10</v>
      </c>
      <c r="G6879" t="s">
        <v>13</v>
      </c>
      <c r="H6879">
        <v>8.9028999999999997E-2</v>
      </c>
      <c r="I6879">
        <v>3.3399999999999999E-4</v>
      </c>
      <c r="J6879">
        <v>2.8224140000000002</v>
      </c>
      <c r="K6879">
        <v>2.838152</v>
      </c>
      <c r="L6879">
        <v>2.8274940000000002</v>
      </c>
      <c r="M6879">
        <v>2.23E-4</v>
      </c>
      <c r="N6879">
        <v>17.745273999999998</v>
      </c>
      <c r="O6879">
        <v>167.93166600000001</v>
      </c>
      <c r="P6879">
        <v>72.324667000000005</v>
      </c>
      <c r="Q6879" s="4">
        <f t="shared" si="107"/>
        <v>0.66766467065868262</v>
      </c>
    </row>
    <row r="6880" spans="1:17" x14ac:dyDescent="0.2">
      <c r="A6880" s="2">
        <v>2015</v>
      </c>
      <c r="B6880" s="2" t="s">
        <v>33</v>
      </c>
      <c r="C6880" s="2">
        <v>34</v>
      </c>
      <c r="D6880" s="2">
        <v>3</v>
      </c>
      <c r="E6880">
        <v>551</v>
      </c>
      <c r="F6880" t="s">
        <v>10</v>
      </c>
      <c r="G6880" t="s">
        <v>13</v>
      </c>
      <c r="H6880">
        <v>9.6864000000000006E-2</v>
      </c>
      <c r="I6880">
        <v>2.7999999999999998E-4</v>
      </c>
      <c r="J6880">
        <v>2.8260839999999998</v>
      </c>
      <c r="K6880">
        <v>2.8290419999999998</v>
      </c>
      <c r="L6880">
        <v>2.82761</v>
      </c>
      <c r="M6880">
        <v>9.2E-5</v>
      </c>
      <c r="N6880">
        <v>27.779886999999999</v>
      </c>
      <c r="O6880">
        <v>36.890151000000003</v>
      </c>
      <c r="P6880">
        <v>31.809926000000001</v>
      </c>
      <c r="Q6880" s="4">
        <f t="shared" si="107"/>
        <v>0.32857142857142863</v>
      </c>
    </row>
    <row r="6881" spans="1:17" x14ac:dyDescent="0.2">
      <c r="A6881" s="2">
        <v>2015</v>
      </c>
      <c r="B6881" s="2" t="s">
        <v>33</v>
      </c>
      <c r="C6881" s="2">
        <v>34</v>
      </c>
      <c r="D6881" s="2">
        <v>3</v>
      </c>
      <c r="E6881">
        <v>552</v>
      </c>
      <c r="F6881" t="s">
        <v>10</v>
      </c>
      <c r="G6881" t="s">
        <v>21</v>
      </c>
      <c r="H6881">
        <v>0.32939299999999999</v>
      </c>
      <c r="I6881">
        <v>3.509E-3</v>
      </c>
      <c r="J6881">
        <v>2.8231549999999999</v>
      </c>
      <c r="K6881">
        <v>2.8418199999999998</v>
      </c>
      <c r="L6881">
        <v>2.8311999999999999</v>
      </c>
      <c r="M6881">
        <v>2.5969999999999999E-3</v>
      </c>
      <c r="N6881">
        <v>2.499819</v>
      </c>
      <c r="O6881">
        <v>96.083644000000007</v>
      </c>
      <c r="P6881">
        <v>34.331715000000003</v>
      </c>
      <c r="Q6881" s="4">
        <f t="shared" si="107"/>
        <v>0.74009689370190934</v>
      </c>
    </row>
    <row r="6882" spans="1:17" x14ac:dyDescent="0.2">
      <c r="A6882" s="2">
        <v>2015</v>
      </c>
      <c r="B6882" s="2" t="s">
        <v>33</v>
      </c>
      <c r="C6882" s="2">
        <v>34</v>
      </c>
      <c r="D6882" s="2">
        <v>3</v>
      </c>
      <c r="E6882">
        <v>553</v>
      </c>
      <c r="F6882" t="s">
        <v>10</v>
      </c>
      <c r="G6882" t="s">
        <v>21</v>
      </c>
      <c r="H6882">
        <v>0.370224</v>
      </c>
      <c r="I6882">
        <v>2.7269999999999998E-3</v>
      </c>
      <c r="J6882">
        <v>2.8510620000000002</v>
      </c>
      <c r="K6882">
        <v>2.9397000000000002</v>
      </c>
      <c r="L6882">
        <v>2.9008120000000002</v>
      </c>
      <c r="M6882">
        <v>2.9020000000000001E-3</v>
      </c>
      <c r="N6882">
        <v>5.836595</v>
      </c>
      <c r="O6882">
        <v>5810.0254519999999</v>
      </c>
      <c r="P6882">
        <v>233.319987</v>
      </c>
      <c r="Q6882" s="4">
        <f t="shared" si="107"/>
        <v>1.0641730839750643</v>
      </c>
    </row>
    <row r="6883" spans="1:17" x14ac:dyDescent="0.2">
      <c r="A6883" s="2">
        <v>2015</v>
      </c>
      <c r="B6883" s="2" t="s">
        <v>33</v>
      </c>
      <c r="C6883" s="2">
        <v>34</v>
      </c>
      <c r="D6883" s="2">
        <v>3</v>
      </c>
      <c r="E6883">
        <v>554</v>
      </c>
      <c r="F6883" t="s">
        <v>10</v>
      </c>
      <c r="G6883" t="s">
        <v>21</v>
      </c>
      <c r="H6883">
        <v>0.40030700000000002</v>
      </c>
      <c r="I6883">
        <v>3.728E-3</v>
      </c>
      <c r="J6883">
        <v>2.8534869999999999</v>
      </c>
      <c r="K6883">
        <v>2.8786369999999999</v>
      </c>
      <c r="L6883">
        <v>2.8663850000000002</v>
      </c>
      <c r="M6883">
        <v>2.8219999999999999E-3</v>
      </c>
      <c r="N6883">
        <v>8.3652630000000006</v>
      </c>
      <c r="O6883">
        <v>5361.4190930000004</v>
      </c>
      <c r="P6883">
        <v>62.786957999999998</v>
      </c>
      <c r="Q6883" s="4">
        <f t="shared" si="107"/>
        <v>0.75697424892703857</v>
      </c>
    </row>
    <row r="6884" spans="1:17" x14ac:dyDescent="0.2">
      <c r="A6884" s="2">
        <v>2015</v>
      </c>
      <c r="B6884" s="2" t="s">
        <v>33</v>
      </c>
      <c r="C6884" s="2">
        <v>34</v>
      </c>
      <c r="D6884" s="2">
        <v>3</v>
      </c>
      <c r="E6884">
        <v>555</v>
      </c>
      <c r="F6884" t="s">
        <v>10</v>
      </c>
      <c r="G6884" t="s">
        <v>13</v>
      </c>
      <c r="H6884">
        <v>0.11573899999999999</v>
      </c>
      <c r="I6884">
        <v>7.1500000000000003E-4</v>
      </c>
      <c r="J6884">
        <v>2.8356889999999999</v>
      </c>
      <c r="K6884">
        <v>2.8444769999999999</v>
      </c>
      <c r="L6884">
        <v>2.8395540000000001</v>
      </c>
      <c r="M6884">
        <v>1.1900000000000001E-4</v>
      </c>
      <c r="N6884">
        <v>45.851106000000001</v>
      </c>
      <c r="O6884">
        <v>70.586814000000004</v>
      </c>
      <c r="P6884">
        <v>63.404020000000003</v>
      </c>
      <c r="Q6884" s="4">
        <f t="shared" si="107"/>
        <v>0.16643356643356644</v>
      </c>
    </row>
    <row r="6885" spans="1:17" x14ac:dyDescent="0.2">
      <c r="A6885" s="2">
        <v>2015</v>
      </c>
      <c r="B6885" s="2" t="s">
        <v>33</v>
      </c>
      <c r="C6885" s="2">
        <v>34</v>
      </c>
      <c r="D6885" s="2">
        <v>3</v>
      </c>
      <c r="E6885">
        <v>556</v>
      </c>
      <c r="F6885" t="s">
        <v>10</v>
      </c>
      <c r="G6885" t="s">
        <v>13</v>
      </c>
      <c r="H6885">
        <v>9.9188999999999999E-2</v>
      </c>
      <c r="I6885">
        <v>5.1599999999999997E-4</v>
      </c>
      <c r="J6885">
        <v>2.9358309999999999</v>
      </c>
      <c r="K6885">
        <v>2.9799220000000002</v>
      </c>
      <c r="L6885">
        <v>2.957948</v>
      </c>
      <c r="M6885">
        <v>1.1670000000000001E-3</v>
      </c>
      <c r="N6885">
        <v>8.6477579999999996</v>
      </c>
      <c r="O6885">
        <v>450.93916300000001</v>
      </c>
      <c r="P6885">
        <v>269.00018999999998</v>
      </c>
      <c r="Q6885" s="4">
        <f t="shared" si="107"/>
        <v>2.2616279069767447</v>
      </c>
    </row>
    <row r="6886" spans="1:17" x14ac:dyDescent="0.2">
      <c r="A6886" s="2">
        <v>2015</v>
      </c>
      <c r="B6886" s="2" t="s">
        <v>33</v>
      </c>
      <c r="C6886" s="2">
        <v>34</v>
      </c>
      <c r="D6886" s="2">
        <v>3</v>
      </c>
      <c r="E6886">
        <v>557</v>
      </c>
      <c r="F6886" t="s">
        <v>10</v>
      </c>
      <c r="G6886" t="s">
        <v>13</v>
      </c>
      <c r="H6886">
        <v>8.9899999999999994E-2</v>
      </c>
      <c r="I6886">
        <v>3.9300000000000001E-4</v>
      </c>
      <c r="J6886">
        <v>2.900687</v>
      </c>
      <c r="K6886">
        <v>2.9707219999999999</v>
      </c>
      <c r="L6886">
        <v>2.931622</v>
      </c>
      <c r="M6886">
        <v>1.802E-3</v>
      </c>
      <c r="N6886">
        <v>170.69487799999999</v>
      </c>
      <c r="O6886">
        <v>10000</v>
      </c>
      <c r="P6886">
        <v>1044.469488</v>
      </c>
      <c r="Q6886" s="4">
        <f t="shared" si="107"/>
        <v>4.5852417302798978</v>
      </c>
    </row>
    <row r="6887" spans="1:17" x14ac:dyDescent="0.2">
      <c r="A6887" s="2">
        <v>2015</v>
      </c>
      <c r="B6887" s="2" t="s">
        <v>33</v>
      </c>
      <c r="C6887" s="2">
        <v>34</v>
      </c>
      <c r="D6887" s="2">
        <v>3</v>
      </c>
      <c r="E6887">
        <v>558</v>
      </c>
      <c r="F6887" t="s">
        <v>10</v>
      </c>
      <c r="G6887" t="s">
        <v>13</v>
      </c>
      <c r="H6887">
        <v>0.30313600000000002</v>
      </c>
      <c r="I6887">
        <v>1.8010000000000001E-3</v>
      </c>
      <c r="J6887">
        <v>2.8668840000000002</v>
      </c>
      <c r="K6887">
        <v>2.8831190000000002</v>
      </c>
      <c r="L6887">
        <v>2.877834</v>
      </c>
      <c r="M6887">
        <v>3.8900000000000002E-4</v>
      </c>
      <c r="N6887">
        <v>18.306125000000002</v>
      </c>
      <c r="O6887">
        <v>140.34487999999999</v>
      </c>
      <c r="P6887">
        <v>77.831098999999995</v>
      </c>
      <c r="Q6887" s="4">
        <f t="shared" si="107"/>
        <v>0.21599111604664076</v>
      </c>
    </row>
    <row r="6888" spans="1:17" x14ac:dyDescent="0.2">
      <c r="A6888" s="2">
        <v>2015</v>
      </c>
      <c r="B6888" s="2" t="s">
        <v>33</v>
      </c>
      <c r="C6888" s="2">
        <v>34</v>
      </c>
      <c r="D6888" s="2">
        <v>3</v>
      </c>
      <c r="E6888">
        <v>559</v>
      </c>
      <c r="F6888" t="s">
        <v>10</v>
      </c>
      <c r="G6888" t="s">
        <v>13</v>
      </c>
      <c r="H6888">
        <v>0.118351</v>
      </c>
      <c r="I6888">
        <v>6.0700000000000001E-4</v>
      </c>
      <c r="J6888">
        <v>2.8587820000000002</v>
      </c>
      <c r="K6888">
        <v>2.8997169999999999</v>
      </c>
      <c r="L6888">
        <v>2.8810449999999999</v>
      </c>
      <c r="M6888">
        <v>2.9700000000000001E-4</v>
      </c>
      <c r="N6888">
        <v>423.08758399999999</v>
      </c>
      <c r="O6888">
        <v>571.500947</v>
      </c>
      <c r="P6888">
        <v>517.26694599999996</v>
      </c>
      <c r="Q6888" s="4">
        <f t="shared" si="107"/>
        <v>0.48929159802306427</v>
      </c>
    </row>
    <row r="6889" spans="1:17" x14ac:dyDescent="0.2">
      <c r="A6889" s="2">
        <v>2015</v>
      </c>
      <c r="B6889" s="2" t="s">
        <v>33</v>
      </c>
      <c r="C6889" s="2">
        <v>34</v>
      </c>
      <c r="D6889" s="2">
        <v>3</v>
      </c>
      <c r="E6889">
        <v>560</v>
      </c>
      <c r="F6889" t="s">
        <v>10</v>
      </c>
      <c r="G6889" t="s">
        <v>13</v>
      </c>
      <c r="H6889">
        <v>7.0161000000000001E-2</v>
      </c>
      <c r="I6889">
        <v>3.4900000000000003E-4</v>
      </c>
      <c r="J6889">
        <v>2.8672460000000002</v>
      </c>
      <c r="K6889">
        <v>2.9026969999999999</v>
      </c>
      <c r="L6889">
        <v>2.880585</v>
      </c>
      <c r="M6889">
        <v>5.8600000000000004E-4</v>
      </c>
      <c r="N6889">
        <v>28.341733000000001</v>
      </c>
      <c r="O6889">
        <v>506.48204500000003</v>
      </c>
      <c r="P6889">
        <v>261.97324400000002</v>
      </c>
      <c r="Q6889" s="4">
        <f t="shared" si="107"/>
        <v>1.6790830945558739</v>
      </c>
    </row>
    <row r="6890" spans="1:17" x14ac:dyDescent="0.2">
      <c r="A6890" s="2">
        <v>2015</v>
      </c>
      <c r="B6890" s="2" t="s">
        <v>33</v>
      </c>
      <c r="C6890" s="2">
        <v>34</v>
      </c>
      <c r="D6890" s="2">
        <v>3</v>
      </c>
      <c r="E6890">
        <v>561</v>
      </c>
      <c r="F6890" t="s">
        <v>10</v>
      </c>
      <c r="G6890" t="s">
        <v>13</v>
      </c>
      <c r="H6890">
        <v>0.161387</v>
      </c>
      <c r="I6890">
        <v>9.3999999999999997E-4</v>
      </c>
      <c r="J6890">
        <v>2.8315169999999998</v>
      </c>
      <c r="K6890">
        <v>2.8942640000000002</v>
      </c>
      <c r="L6890">
        <v>2.857024</v>
      </c>
      <c r="M6890">
        <v>1.5740000000000001E-3</v>
      </c>
      <c r="N6890">
        <v>64.726095000000001</v>
      </c>
      <c r="O6890">
        <v>3902.1638929999999</v>
      </c>
      <c r="P6890">
        <v>622.17482099999995</v>
      </c>
      <c r="Q6890" s="4">
        <f t="shared" si="107"/>
        <v>1.6744680851063831</v>
      </c>
    </row>
    <row r="6891" spans="1:17" x14ac:dyDescent="0.2">
      <c r="A6891" s="2">
        <v>2015</v>
      </c>
      <c r="B6891" s="2" t="s">
        <v>33</v>
      </c>
      <c r="C6891" s="2">
        <v>34</v>
      </c>
      <c r="D6891" s="2">
        <v>3</v>
      </c>
      <c r="E6891">
        <v>562</v>
      </c>
      <c r="F6891" t="s">
        <v>10</v>
      </c>
      <c r="G6891" t="s">
        <v>13</v>
      </c>
      <c r="H6891">
        <v>4.6517999999999997E-2</v>
      </c>
      <c r="I6891">
        <v>8.7000000000000001E-5</v>
      </c>
      <c r="J6891" t="s">
        <v>46</v>
      </c>
      <c r="K6891" t="s">
        <v>46</v>
      </c>
      <c r="L6891" t="s">
        <v>46</v>
      </c>
      <c r="M6891" t="s">
        <v>46</v>
      </c>
      <c r="N6891" t="s">
        <v>46</v>
      </c>
      <c r="O6891" t="s">
        <v>46</v>
      </c>
      <c r="P6891" t="s">
        <v>46</v>
      </c>
      <c r="Q6891" s="4" t="e">
        <f t="shared" si="107"/>
        <v>#VALUE!</v>
      </c>
    </row>
    <row r="6892" spans="1:17" x14ac:dyDescent="0.2">
      <c r="A6892" s="2">
        <v>2015</v>
      </c>
      <c r="B6892" s="2" t="s">
        <v>33</v>
      </c>
      <c r="C6892" s="2">
        <v>34</v>
      </c>
      <c r="D6892" s="2">
        <v>3</v>
      </c>
      <c r="E6892">
        <v>563</v>
      </c>
      <c r="F6892" t="s">
        <v>10</v>
      </c>
      <c r="G6892" t="s">
        <v>13</v>
      </c>
      <c r="H6892">
        <v>0.17780099999999999</v>
      </c>
      <c r="I6892">
        <v>8.5499999999999997E-4</v>
      </c>
      <c r="J6892">
        <v>2.8525200000000002</v>
      </c>
      <c r="K6892">
        <v>2.890263</v>
      </c>
      <c r="L6892">
        <v>2.8700190000000001</v>
      </c>
      <c r="M6892">
        <v>3.9800000000000002E-4</v>
      </c>
      <c r="N6892">
        <v>15.612133999999999</v>
      </c>
      <c r="O6892">
        <v>222.27002200000001</v>
      </c>
      <c r="P6892">
        <v>153.59480400000001</v>
      </c>
      <c r="Q6892" s="4">
        <f t="shared" si="107"/>
        <v>0.46549707602339185</v>
      </c>
    </row>
    <row r="6893" spans="1:17" x14ac:dyDescent="0.2">
      <c r="A6893" s="2">
        <v>2015</v>
      </c>
      <c r="B6893" s="2" t="s">
        <v>33</v>
      </c>
      <c r="C6893" s="2">
        <v>34</v>
      </c>
      <c r="D6893" s="2">
        <v>3</v>
      </c>
      <c r="E6893">
        <v>564</v>
      </c>
      <c r="F6893" t="s">
        <v>10</v>
      </c>
      <c r="G6893" t="s">
        <v>11</v>
      </c>
      <c r="H6893">
        <v>0.19680700000000001</v>
      </c>
      <c r="I6893">
        <v>1.4519999999999999E-3</v>
      </c>
      <c r="J6893">
        <v>2.9131100000000001</v>
      </c>
      <c r="K6893">
        <v>2.9875590000000001</v>
      </c>
      <c r="L6893">
        <v>2.9567160000000001</v>
      </c>
      <c r="M6893">
        <v>3.2060000000000001E-3</v>
      </c>
      <c r="N6893">
        <v>29.668762000000001</v>
      </c>
      <c r="O6893">
        <v>655.23858099999995</v>
      </c>
      <c r="P6893">
        <v>299.08207800000002</v>
      </c>
      <c r="Q6893" s="4">
        <f t="shared" si="107"/>
        <v>2.2079889807162534</v>
      </c>
    </row>
    <row r="6894" spans="1:17" x14ac:dyDescent="0.2">
      <c r="A6894" s="2">
        <v>2015</v>
      </c>
      <c r="B6894" s="2" t="s">
        <v>33</v>
      </c>
      <c r="C6894" s="2">
        <v>34</v>
      </c>
      <c r="D6894" s="2">
        <v>3</v>
      </c>
      <c r="E6894">
        <v>565</v>
      </c>
      <c r="F6894" t="s">
        <v>10</v>
      </c>
      <c r="G6894" t="s">
        <v>14</v>
      </c>
      <c r="H6894">
        <v>0.27696100000000001</v>
      </c>
      <c r="I6894">
        <v>3.4870000000000001E-3</v>
      </c>
      <c r="J6894">
        <v>2.87141</v>
      </c>
      <c r="K6894">
        <v>2.9621369999999998</v>
      </c>
      <c r="L6894">
        <v>2.9158919999999999</v>
      </c>
      <c r="M6894">
        <v>6.2830000000000004E-3</v>
      </c>
      <c r="N6894">
        <v>6.8022499999999999</v>
      </c>
      <c r="O6894">
        <v>702.15361800000005</v>
      </c>
      <c r="P6894">
        <v>296.20304900000002</v>
      </c>
      <c r="Q6894" s="4">
        <f t="shared" si="107"/>
        <v>1.8018353885861773</v>
      </c>
    </row>
    <row r="6895" spans="1:17" x14ac:dyDescent="0.2">
      <c r="A6895" s="2">
        <v>2015</v>
      </c>
      <c r="B6895" s="2" t="s">
        <v>33</v>
      </c>
      <c r="C6895" s="2">
        <v>34</v>
      </c>
      <c r="D6895" s="2">
        <v>3</v>
      </c>
      <c r="E6895">
        <v>566</v>
      </c>
      <c r="F6895" t="s">
        <v>10</v>
      </c>
      <c r="G6895" t="s">
        <v>17</v>
      </c>
      <c r="H6895">
        <v>0.74223700000000004</v>
      </c>
      <c r="I6895">
        <v>3.5733000000000001E-2</v>
      </c>
      <c r="J6895">
        <v>2.8916300000000001</v>
      </c>
      <c r="K6895">
        <v>3.0161739999999999</v>
      </c>
      <c r="L6895">
        <v>2.9759850000000001</v>
      </c>
      <c r="M6895">
        <v>4.9444000000000002E-2</v>
      </c>
      <c r="N6895">
        <v>17.685155000000002</v>
      </c>
      <c r="O6895">
        <v>869.38334499999996</v>
      </c>
      <c r="P6895">
        <v>139.14031</v>
      </c>
      <c r="Q6895" s="4">
        <f t="shared" si="107"/>
        <v>1.3837069375647162</v>
      </c>
    </row>
    <row r="6896" spans="1:17" x14ac:dyDescent="0.2">
      <c r="A6896" s="2">
        <v>2015</v>
      </c>
      <c r="B6896" s="2" t="s">
        <v>33</v>
      </c>
      <c r="C6896" s="2">
        <v>34</v>
      </c>
      <c r="D6896" s="2">
        <v>3</v>
      </c>
      <c r="E6896">
        <v>567</v>
      </c>
      <c r="F6896" t="s">
        <v>10</v>
      </c>
      <c r="G6896" t="s">
        <v>16</v>
      </c>
      <c r="H6896">
        <v>1.9867049999999999</v>
      </c>
      <c r="I6896">
        <v>8.1194000000000002E-2</v>
      </c>
      <c r="J6896">
        <v>2.8160370000000001</v>
      </c>
      <c r="K6896">
        <v>3.0128180000000002</v>
      </c>
      <c r="L6896">
        <v>2.8979520000000001</v>
      </c>
      <c r="M6896">
        <v>0.12551699999999999</v>
      </c>
      <c r="N6896">
        <v>2.2946780000000002</v>
      </c>
      <c r="O6896">
        <v>1685.290385</v>
      </c>
      <c r="P6896">
        <v>186.064256</v>
      </c>
      <c r="Q6896" s="4">
        <f t="shared" si="107"/>
        <v>1.5458900904007684</v>
      </c>
    </row>
    <row r="6897" spans="1:17" x14ac:dyDescent="0.2">
      <c r="A6897" s="2">
        <v>2015</v>
      </c>
      <c r="B6897" s="2" t="s">
        <v>33</v>
      </c>
      <c r="C6897" s="2">
        <v>34</v>
      </c>
      <c r="D6897" s="2">
        <v>3</v>
      </c>
      <c r="E6897">
        <v>568</v>
      </c>
      <c r="F6897" t="s">
        <v>10</v>
      </c>
      <c r="G6897" t="s">
        <v>13</v>
      </c>
      <c r="H6897">
        <v>0.22063199999999999</v>
      </c>
      <c r="I6897">
        <v>1.405E-3</v>
      </c>
      <c r="J6897">
        <v>2.752087</v>
      </c>
      <c r="K6897">
        <v>2.8439019999999999</v>
      </c>
      <c r="L6897">
        <v>2.7906840000000002</v>
      </c>
      <c r="M6897">
        <v>1.905E-3</v>
      </c>
      <c r="N6897">
        <v>54.678023000000003</v>
      </c>
      <c r="O6897">
        <v>1147.5294610000001</v>
      </c>
      <c r="P6897">
        <v>491.19507700000003</v>
      </c>
      <c r="Q6897" s="4">
        <f t="shared" si="107"/>
        <v>1.3558718861209964</v>
      </c>
    </row>
    <row r="6898" spans="1:17" x14ac:dyDescent="0.2">
      <c r="A6898" s="2">
        <v>2015</v>
      </c>
      <c r="B6898" s="2" t="s">
        <v>33</v>
      </c>
      <c r="C6898" s="2">
        <v>34</v>
      </c>
      <c r="D6898" s="2">
        <v>3</v>
      </c>
      <c r="E6898">
        <v>569</v>
      </c>
      <c r="F6898" t="s">
        <v>10</v>
      </c>
      <c r="G6898" t="s">
        <v>21</v>
      </c>
      <c r="H6898">
        <v>0.16502800000000001</v>
      </c>
      <c r="I6898">
        <v>1.2229999999999999E-3</v>
      </c>
      <c r="J6898">
        <v>2.7469990000000002</v>
      </c>
      <c r="K6898">
        <v>2.7736230000000002</v>
      </c>
      <c r="L6898">
        <v>2.758054</v>
      </c>
      <c r="M6898">
        <v>5.9299999999999999E-4</v>
      </c>
      <c r="N6898">
        <v>5.7971079999999997</v>
      </c>
      <c r="O6898">
        <v>130.49025399999999</v>
      </c>
      <c r="P6898">
        <v>62.691223000000001</v>
      </c>
      <c r="Q6898" s="4">
        <f t="shared" si="107"/>
        <v>0.48487326246933771</v>
      </c>
    </row>
    <row r="6899" spans="1:17" x14ac:dyDescent="0.2">
      <c r="A6899" s="2">
        <v>2015</v>
      </c>
      <c r="B6899" s="2" t="s">
        <v>33</v>
      </c>
      <c r="C6899" s="2">
        <v>34</v>
      </c>
      <c r="D6899" s="2">
        <v>3</v>
      </c>
      <c r="E6899">
        <v>570</v>
      </c>
      <c r="F6899" t="s">
        <v>10</v>
      </c>
      <c r="G6899" t="s">
        <v>13</v>
      </c>
      <c r="H6899">
        <v>6.0368999999999999E-2</v>
      </c>
      <c r="I6899">
        <v>2.42E-4</v>
      </c>
      <c r="J6899" t="s">
        <v>46</v>
      </c>
      <c r="K6899" t="s">
        <v>46</v>
      </c>
      <c r="L6899" t="s">
        <v>46</v>
      </c>
      <c r="M6899" t="s">
        <v>46</v>
      </c>
      <c r="N6899" t="s">
        <v>46</v>
      </c>
      <c r="O6899" t="s">
        <v>46</v>
      </c>
      <c r="P6899" t="s">
        <v>46</v>
      </c>
      <c r="Q6899" s="4" t="e">
        <f t="shared" si="107"/>
        <v>#VALUE!</v>
      </c>
    </row>
    <row r="6900" spans="1:17" x14ac:dyDescent="0.2">
      <c r="A6900" s="2">
        <v>2015</v>
      </c>
      <c r="B6900" s="2" t="s">
        <v>33</v>
      </c>
      <c r="C6900" s="2">
        <v>34</v>
      </c>
      <c r="D6900" s="2">
        <v>3</v>
      </c>
      <c r="E6900">
        <v>571</v>
      </c>
      <c r="F6900" t="s">
        <v>10</v>
      </c>
      <c r="G6900" t="s">
        <v>13</v>
      </c>
      <c r="H6900">
        <v>0.33757500000000001</v>
      </c>
      <c r="I6900">
        <v>5.8089999999999999E-3</v>
      </c>
      <c r="J6900">
        <v>2.7910509999999999</v>
      </c>
      <c r="K6900">
        <v>2.912569</v>
      </c>
      <c r="L6900">
        <v>2.8493409999999999</v>
      </c>
      <c r="M6900">
        <v>8.9479999999999994E-3</v>
      </c>
      <c r="N6900">
        <v>14.653907</v>
      </c>
      <c r="O6900">
        <v>603.05634299999997</v>
      </c>
      <c r="P6900">
        <v>220.19141400000001</v>
      </c>
      <c r="Q6900" s="4">
        <f t="shared" si="107"/>
        <v>1.5403683938715784</v>
      </c>
    </row>
    <row r="6901" spans="1:17" x14ac:dyDescent="0.2">
      <c r="A6901" s="2">
        <v>2015</v>
      </c>
      <c r="B6901" s="2" t="s">
        <v>33</v>
      </c>
      <c r="C6901" s="2">
        <v>34</v>
      </c>
      <c r="D6901" s="2">
        <v>3</v>
      </c>
      <c r="E6901">
        <v>572</v>
      </c>
      <c r="F6901" t="s">
        <v>10</v>
      </c>
      <c r="G6901" t="s">
        <v>13</v>
      </c>
      <c r="H6901">
        <v>0.28050700000000001</v>
      </c>
      <c r="I6901">
        <v>1.3500000000000001E-3</v>
      </c>
      <c r="J6901">
        <v>2.758759</v>
      </c>
      <c r="K6901">
        <v>2.8447040000000001</v>
      </c>
      <c r="L6901">
        <v>2.799811</v>
      </c>
      <c r="M6901">
        <v>8.6700000000000004E-4</v>
      </c>
      <c r="N6901">
        <v>79.779664999999994</v>
      </c>
      <c r="O6901">
        <v>1235.2935279999999</v>
      </c>
      <c r="P6901">
        <v>235.50269</v>
      </c>
      <c r="Q6901" s="4">
        <f t="shared" si="107"/>
        <v>0.64222222222222225</v>
      </c>
    </row>
    <row r="6902" spans="1:17" x14ac:dyDescent="0.2">
      <c r="A6902" s="2">
        <v>2015</v>
      </c>
      <c r="B6902" s="2" t="s">
        <v>33</v>
      </c>
      <c r="C6902" s="2">
        <v>34</v>
      </c>
      <c r="D6902" s="2">
        <v>3</v>
      </c>
      <c r="E6902">
        <v>573</v>
      </c>
      <c r="F6902" t="s">
        <v>10</v>
      </c>
      <c r="G6902" t="s">
        <v>13</v>
      </c>
      <c r="H6902">
        <v>0.11208899999999999</v>
      </c>
      <c r="I6902">
        <v>4.7399999999999997E-4</v>
      </c>
      <c r="J6902">
        <v>2.7668529999999998</v>
      </c>
      <c r="K6902">
        <v>2.773431</v>
      </c>
      <c r="L6902">
        <v>2.7700659999999999</v>
      </c>
      <c r="M6902">
        <v>1.1400000000000001E-4</v>
      </c>
      <c r="N6902">
        <v>28.398501</v>
      </c>
      <c r="O6902">
        <v>71.793178999999995</v>
      </c>
      <c r="P6902">
        <v>46.356493</v>
      </c>
      <c r="Q6902" s="4">
        <f t="shared" si="107"/>
        <v>0.24050632911392408</v>
      </c>
    </row>
    <row r="6903" spans="1:17" x14ac:dyDescent="0.2">
      <c r="A6903" s="2">
        <v>2015</v>
      </c>
      <c r="B6903" s="2" t="s">
        <v>33</v>
      </c>
      <c r="C6903" s="2">
        <v>34</v>
      </c>
      <c r="D6903" s="2">
        <v>3</v>
      </c>
      <c r="E6903">
        <v>574</v>
      </c>
      <c r="F6903" t="s">
        <v>10</v>
      </c>
      <c r="G6903" t="s">
        <v>13</v>
      </c>
      <c r="H6903">
        <v>3.8893999999999998E-2</v>
      </c>
      <c r="I6903">
        <v>9.5000000000000005E-5</v>
      </c>
      <c r="J6903" t="s">
        <v>46</v>
      </c>
      <c r="K6903" t="s">
        <v>46</v>
      </c>
      <c r="L6903" t="s">
        <v>46</v>
      </c>
      <c r="M6903" t="s">
        <v>46</v>
      </c>
      <c r="N6903" t="s">
        <v>46</v>
      </c>
      <c r="O6903" t="s">
        <v>46</v>
      </c>
      <c r="P6903" t="s">
        <v>46</v>
      </c>
      <c r="Q6903" s="4" t="e">
        <f t="shared" si="107"/>
        <v>#VALUE!</v>
      </c>
    </row>
    <row r="6904" spans="1:17" x14ac:dyDescent="0.2">
      <c r="A6904" s="2">
        <v>2015</v>
      </c>
      <c r="B6904" s="2" t="s">
        <v>33</v>
      </c>
      <c r="C6904" s="2">
        <v>34</v>
      </c>
      <c r="D6904" s="2">
        <v>3</v>
      </c>
      <c r="E6904">
        <v>575</v>
      </c>
      <c r="F6904" t="s">
        <v>10</v>
      </c>
      <c r="G6904" t="s">
        <v>13</v>
      </c>
      <c r="H6904">
        <v>3.7159999999999999E-2</v>
      </c>
      <c r="I6904">
        <v>8.7000000000000001E-5</v>
      </c>
      <c r="J6904" t="s">
        <v>46</v>
      </c>
      <c r="K6904" t="s">
        <v>46</v>
      </c>
      <c r="L6904" t="s">
        <v>46</v>
      </c>
      <c r="M6904" t="s">
        <v>46</v>
      </c>
      <c r="N6904" t="s">
        <v>46</v>
      </c>
      <c r="O6904" t="s">
        <v>46</v>
      </c>
      <c r="P6904" t="s">
        <v>46</v>
      </c>
      <c r="Q6904" s="4" t="e">
        <f t="shared" si="107"/>
        <v>#VALUE!</v>
      </c>
    </row>
    <row r="6905" spans="1:17" x14ac:dyDescent="0.2">
      <c r="A6905" s="2">
        <v>2015</v>
      </c>
      <c r="B6905" s="2" t="s">
        <v>33</v>
      </c>
      <c r="C6905" s="2">
        <v>34</v>
      </c>
      <c r="D6905" s="2">
        <v>3</v>
      </c>
      <c r="E6905">
        <v>576</v>
      </c>
      <c r="F6905" t="s">
        <v>10</v>
      </c>
      <c r="G6905" t="s">
        <v>21</v>
      </c>
      <c r="H6905">
        <v>0.13646</v>
      </c>
      <c r="I6905">
        <v>9.19E-4</v>
      </c>
      <c r="J6905">
        <v>2.7656749999999999</v>
      </c>
      <c r="K6905">
        <v>2.7844609999999999</v>
      </c>
      <c r="L6905">
        <v>2.7730090000000001</v>
      </c>
      <c r="M6905">
        <v>4.2700000000000002E-4</v>
      </c>
      <c r="N6905">
        <v>30.595334999999999</v>
      </c>
      <c r="O6905">
        <v>98.818725000000001</v>
      </c>
      <c r="P6905">
        <v>59.157420000000002</v>
      </c>
      <c r="Q6905" s="4">
        <f t="shared" si="107"/>
        <v>0.46463547334058763</v>
      </c>
    </row>
    <row r="6906" spans="1:17" x14ac:dyDescent="0.2">
      <c r="A6906" s="2">
        <v>2015</v>
      </c>
      <c r="B6906" s="2" t="s">
        <v>33</v>
      </c>
      <c r="C6906" s="2">
        <v>34</v>
      </c>
      <c r="D6906" s="2">
        <v>3</v>
      </c>
      <c r="E6906">
        <v>577</v>
      </c>
      <c r="F6906" t="s">
        <v>10</v>
      </c>
      <c r="G6906" t="s">
        <v>21</v>
      </c>
      <c r="H6906">
        <v>0.44694099999999998</v>
      </c>
      <c r="I6906">
        <v>4.6540000000000002E-3</v>
      </c>
      <c r="J6906">
        <v>2.7827670000000002</v>
      </c>
      <c r="K6906">
        <v>2.8350200000000001</v>
      </c>
      <c r="L6906">
        <v>2.8077019999999999</v>
      </c>
      <c r="M6906">
        <v>7.0359999999999997E-3</v>
      </c>
      <c r="N6906">
        <v>26.635368</v>
      </c>
      <c r="O6906">
        <v>403.61875600000002</v>
      </c>
      <c r="P6906">
        <v>161.330692</v>
      </c>
      <c r="Q6906" s="4">
        <f t="shared" si="107"/>
        <v>1.5118177911474</v>
      </c>
    </row>
    <row r="6907" spans="1:17" x14ac:dyDescent="0.2">
      <c r="A6907" s="2">
        <v>2015</v>
      </c>
      <c r="B6907" s="2" t="s">
        <v>33</v>
      </c>
      <c r="C6907" s="2">
        <v>34</v>
      </c>
      <c r="D6907" s="2">
        <v>3</v>
      </c>
      <c r="E6907">
        <v>578</v>
      </c>
      <c r="F6907" t="s">
        <v>10</v>
      </c>
      <c r="G6907" t="s">
        <v>17</v>
      </c>
      <c r="H6907">
        <v>1.515368</v>
      </c>
      <c r="I6907">
        <v>3.3529999999999997E-2</v>
      </c>
      <c r="J6907">
        <v>2.814324</v>
      </c>
      <c r="K6907">
        <v>2.9721320000000002</v>
      </c>
      <c r="L6907">
        <v>2.889745</v>
      </c>
      <c r="M6907">
        <v>3.6141E-2</v>
      </c>
      <c r="N6907">
        <v>8.1137540000000001</v>
      </c>
      <c r="O6907">
        <v>7956.3495080000002</v>
      </c>
      <c r="P6907">
        <v>114.739503</v>
      </c>
      <c r="Q6907" s="4">
        <f t="shared" si="107"/>
        <v>1.0778705636743215</v>
      </c>
    </row>
    <row r="6908" spans="1:17" x14ac:dyDescent="0.2">
      <c r="A6908" s="2">
        <v>2015</v>
      </c>
      <c r="B6908" s="2" t="s">
        <v>33</v>
      </c>
      <c r="C6908" s="2">
        <v>34</v>
      </c>
      <c r="D6908" s="2">
        <v>3</v>
      </c>
      <c r="E6908">
        <v>579</v>
      </c>
      <c r="F6908" t="s">
        <v>10</v>
      </c>
      <c r="G6908" t="s">
        <v>14</v>
      </c>
      <c r="H6908">
        <v>0.90810000000000002</v>
      </c>
      <c r="I6908">
        <v>2.8459000000000002E-2</v>
      </c>
      <c r="J6908">
        <v>2.8381289999999999</v>
      </c>
      <c r="K6908">
        <v>2.97654</v>
      </c>
      <c r="L6908">
        <v>2.9404080000000001</v>
      </c>
      <c r="M6908">
        <v>3.6806999999999999E-2</v>
      </c>
      <c r="N6908">
        <v>0.54721600000000004</v>
      </c>
      <c r="O6908">
        <v>2560.8755689999998</v>
      </c>
      <c r="P6908">
        <v>173.36173099999999</v>
      </c>
      <c r="Q6908" s="4">
        <f t="shared" si="107"/>
        <v>1.2933342703538422</v>
      </c>
    </row>
    <row r="6909" spans="1:17" x14ac:dyDescent="0.2">
      <c r="A6909" s="2">
        <v>2015</v>
      </c>
      <c r="B6909" s="2" t="s">
        <v>33</v>
      </c>
      <c r="C6909" s="2">
        <v>34</v>
      </c>
      <c r="D6909" s="2">
        <v>3</v>
      </c>
      <c r="E6909">
        <v>580</v>
      </c>
      <c r="F6909" t="s">
        <v>10</v>
      </c>
      <c r="G6909" t="s">
        <v>14</v>
      </c>
      <c r="H6909">
        <v>7.7841999999999995E-2</v>
      </c>
      <c r="I6909">
        <v>4.17E-4</v>
      </c>
      <c r="J6909">
        <v>2.9482919999999999</v>
      </c>
      <c r="K6909">
        <v>2.9520270000000002</v>
      </c>
      <c r="L6909">
        <v>2.9494850000000001</v>
      </c>
      <c r="M6909">
        <v>1.13E-4</v>
      </c>
      <c r="N6909">
        <v>11.256098</v>
      </c>
      <c r="O6909">
        <v>57.217300999999999</v>
      </c>
      <c r="P6909">
        <v>27.311229000000001</v>
      </c>
      <c r="Q6909" s="4">
        <f t="shared" si="107"/>
        <v>0.27098321342925658</v>
      </c>
    </row>
    <row r="6910" spans="1:17" x14ac:dyDescent="0.2">
      <c r="A6910" s="2">
        <v>2015</v>
      </c>
      <c r="B6910" s="2" t="s">
        <v>33</v>
      </c>
      <c r="C6910" s="2">
        <v>34</v>
      </c>
      <c r="D6910" s="2">
        <v>3</v>
      </c>
      <c r="E6910">
        <v>581</v>
      </c>
      <c r="F6910" t="s">
        <v>10</v>
      </c>
      <c r="G6910" t="s">
        <v>14</v>
      </c>
      <c r="H6910">
        <v>6.9468000000000002E-2</v>
      </c>
      <c r="I6910">
        <v>3.2600000000000001E-4</v>
      </c>
      <c r="J6910" t="s">
        <v>46</v>
      </c>
      <c r="K6910" t="s">
        <v>46</v>
      </c>
      <c r="L6910" t="s">
        <v>46</v>
      </c>
      <c r="M6910" t="s">
        <v>46</v>
      </c>
      <c r="N6910" t="s">
        <v>46</v>
      </c>
      <c r="O6910" t="s">
        <v>46</v>
      </c>
      <c r="P6910" t="s">
        <v>46</v>
      </c>
      <c r="Q6910" s="4" t="e">
        <f t="shared" si="107"/>
        <v>#VALUE!</v>
      </c>
    </row>
    <row r="6911" spans="1:17" x14ac:dyDescent="0.2">
      <c r="A6911" s="2">
        <v>2015</v>
      </c>
      <c r="B6911" s="2" t="s">
        <v>33</v>
      </c>
      <c r="C6911" s="2">
        <v>34</v>
      </c>
      <c r="D6911" s="2">
        <v>3</v>
      </c>
      <c r="E6911">
        <v>582</v>
      </c>
      <c r="F6911" t="s">
        <v>10</v>
      </c>
      <c r="G6911" t="s">
        <v>14</v>
      </c>
      <c r="H6911">
        <v>0.65053899999999998</v>
      </c>
      <c r="I6911">
        <v>1.355E-2</v>
      </c>
      <c r="J6911">
        <v>2.8019180000000001</v>
      </c>
      <c r="K6911">
        <v>2.9200179999999998</v>
      </c>
      <c r="L6911">
        <v>2.8715350000000002</v>
      </c>
      <c r="M6911">
        <v>1.5193999999999999E-2</v>
      </c>
      <c r="N6911">
        <v>7.560289</v>
      </c>
      <c r="O6911">
        <v>2246.5353089999999</v>
      </c>
      <c r="P6911">
        <v>139.61259200000001</v>
      </c>
      <c r="Q6911" s="4">
        <f t="shared" si="107"/>
        <v>1.1213284132841328</v>
      </c>
    </row>
    <row r="6912" spans="1:17" x14ac:dyDescent="0.2">
      <c r="A6912" s="2">
        <v>2015</v>
      </c>
      <c r="B6912" s="2" t="s">
        <v>33</v>
      </c>
      <c r="C6912" s="2">
        <v>34</v>
      </c>
      <c r="D6912" s="2">
        <v>3</v>
      </c>
      <c r="E6912">
        <v>583</v>
      </c>
      <c r="F6912" t="s">
        <v>10</v>
      </c>
      <c r="G6912" t="s">
        <v>14</v>
      </c>
      <c r="H6912">
        <v>0.11692</v>
      </c>
      <c r="I6912">
        <v>9.2100000000000005E-4</v>
      </c>
      <c r="J6912">
        <v>2.8083550000000002</v>
      </c>
      <c r="K6912">
        <v>2.8499979999999998</v>
      </c>
      <c r="L6912">
        <v>2.8339099999999999</v>
      </c>
      <c r="M6912">
        <v>6.0599999999999998E-4</v>
      </c>
      <c r="N6912">
        <v>55.853212999999997</v>
      </c>
      <c r="O6912">
        <v>10000</v>
      </c>
      <c r="P6912">
        <v>455.92716899999999</v>
      </c>
      <c r="Q6912" s="4">
        <f t="shared" si="107"/>
        <v>0.65798045602605859</v>
      </c>
    </row>
    <row r="6913" spans="1:17" x14ac:dyDescent="0.2">
      <c r="A6913" s="2">
        <v>2015</v>
      </c>
      <c r="B6913" s="2" t="s">
        <v>33</v>
      </c>
      <c r="C6913" s="2">
        <v>34</v>
      </c>
      <c r="D6913" s="2">
        <v>3</v>
      </c>
      <c r="E6913">
        <v>584</v>
      </c>
      <c r="F6913" t="s">
        <v>10</v>
      </c>
      <c r="G6913" t="s">
        <v>14</v>
      </c>
      <c r="H6913">
        <v>0.32968799999999998</v>
      </c>
      <c r="I6913">
        <v>4.6129999999999999E-3</v>
      </c>
      <c r="J6913">
        <v>2.9135239999999998</v>
      </c>
      <c r="K6913">
        <v>2.9585189999999999</v>
      </c>
      <c r="L6913">
        <v>2.9431509999999999</v>
      </c>
      <c r="M6913">
        <v>3.5950000000000001E-3</v>
      </c>
      <c r="N6913">
        <v>3.2354940000000001</v>
      </c>
      <c r="O6913">
        <v>234.37602799999999</v>
      </c>
      <c r="P6913">
        <v>107.397792</v>
      </c>
      <c r="Q6913" s="4">
        <f t="shared" si="107"/>
        <v>0.7793193149794061</v>
      </c>
    </row>
    <row r="6914" spans="1:17" x14ac:dyDescent="0.2">
      <c r="A6914" s="2">
        <v>2015</v>
      </c>
      <c r="B6914" s="2" t="s">
        <v>33</v>
      </c>
      <c r="C6914" s="2">
        <v>34</v>
      </c>
      <c r="D6914" s="2">
        <v>3</v>
      </c>
      <c r="E6914">
        <v>585</v>
      </c>
      <c r="F6914" t="s">
        <v>10</v>
      </c>
      <c r="G6914" t="s">
        <v>14</v>
      </c>
      <c r="H6914">
        <v>0.11820700000000001</v>
      </c>
      <c r="I6914">
        <v>7.7999999999999999E-4</v>
      </c>
      <c r="J6914">
        <v>2.8763100000000001</v>
      </c>
      <c r="K6914">
        <v>2.8822640000000002</v>
      </c>
      <c r="L6914">
        <v>2.8786649999999998</v>
      </c>
      <c r="M6914">
        <v>2.14E-4</v>
      </c>
      <c r="N6914">
        <v>6.9565890000000001</v>
      </c>
      <c r="O6914">
        <v>349.13125100000002</v>
      </c>
      <c r="P6914">
        <v>30.022984999999998</v>
      </c>
      <c r="Q6914" s="4">
        <f t="shared" si="107"/>
        <v>0.27435897435897438</v>
      </c>
    </row>
    <row r="6915" spans="1:17" x14ac:dyDescent="0.2">
      <c r="A6915" s="2">
        <v>2015</v>
      </c>
      <c r="B6915" s="2" t="s">
        <v>33</v>
      </c>
      <c r="C6915" s="2">
        <v>34</v>
      </c>
      <c r="D6915" s="2">
        <v>3</v>
      </c>
      <c r="E6915">
        <v>586</v>
      </c>
      <c r="F6915" t="s">
        <v>10</v>
      </c>
      <c r="G6915" t="s">
        <v>14</v>
      </c>
      <c r="H6915">
        <v>0.39329700000000001</v>
      </c>
      <c r="I6915">
        <v>7.0159999999999997E-3</v>
      </c>
      <c r="J6915">
        <v>2.896852</v>
      </c>
      <c r="K6915">
        <v>2.9456009999999999</v>
      </c>
      <c r="L6915">
        <v>2.9255770000000001</v>
      </c>
      <c r="M6915">
        <v>6.2919999999999998E-3</v>
      </c>
      <c r="N6915">
        <v>22.536093000000001</v>
      </c>
      <c r="O6915">
        <v>515.53936999999996</v>
      </c>
      <c r="P6915">
        <v>90.776534999999996</v>
      </c>
      <c r="Q6915" s="4">
        <f t="shared" ref="Q6915:Q6978" si="108">M6915/I6915</f>
        <v>0.89680729760547317</v>
      </c>
    </row>
    <row r="6916" spans="1:17" x14ac:dyDescent="0.2">
      <c r="A6916" s="2">
        <v>2015</v>
      </c>
      <c r="B6916" s="2" t="s">
        <v>33</v>
      </c>
      <c r="C6916" s="2">
        <v>34</v>
      </c>
      <c r="D6916" s="2">
        <v>3</v>
      </c>
      <c r="E6916">
        <v>587</v>
      </c>
      <c r="F6916" t="s">
        <v>10</v>
      </c>
      <c r="G6916" t="s">
        <v>14</v>
      </c>
      <c r="H6916">
        <v>0.31003999999999998</v>
      </c>
      <c r="I6916">
        <v>4.1390000000000003E-3</v>
      </c>
      <c r="J6916">
        <v>2.7409539999999999</v>
      </c>
      <c r="K6916">
        <v>2.8072149999999998</v>
      </c>
      <c r="L6916">
        <v>2.7834270000000001</v>
      </c>
      <c r="M6916">
        <v>5.8230000000000001E-3</v>
      </c>
      <c r="N6916">
        <v>27.980861999999998</v>
      </c>
      <c r="O6916">
        <v>309.94871999999998</v>
      </c>
      <c r="P6916">
        <v>151.855424</v>
      </c>
      <c r="Q6916" s="4">
        <f t="shared" si="108"/>
        <v>1.4068615607634694</v>
      </c>
    </row>
    <row r="6917" spans="1:17" x14ac:dyDescent="0.2">
      <c r="A6917" s="2">
        <v>2015</v>
      </c>
      <c r="B6917" s="2" t="s">
        <v>33</v>
      </c>
      <c r="C6917" s="2">
        <v>34</v>
      </c>
      <c r="D6917" s="2">
        <v>3</v>
      </c>
      <c r="E6917">
        <v>588</v>
      </c>
      <c r="F6917" t="s">
        <v>10</v>
      </c>
      <c r="G6917" t="s">
        <v>14</v>
      </c>
      <c r="H6917">
        <v>0.51798999999999995</v>
      </c>
      <c r="I6917">
        <v>4.8999999999999998E-3</v>
      </c>
      <c r="J6917">
        <v>2.758473</v>
      </c>
      <c r="K6917">
        <v>2.812176</v>
      </c>
      <c r="L6917">
        <v>2.784071</v>
      </c>
      <c r="M6917">
        <v>4.7060000000000001E-3</v>
      </c>
      <c r="N6917">
        <v>4.9038769999999996</v>
      </c>
      <c r="O6917">
        <v>10000</v>
      </c>
      <c r="P6917">
        <v>133.45312999999999</v>
      </c>
      <c r="Q6917" s="4">
        <f t="shared" si="108"/>
        <v>0.9604081632653062</v>
      </c>
    </row>
    <row r="6918" spans="1:17" x14ac:dyDescent="0.2">
      <c r="A6918" s="2">
        <v>2015</v>
      </c>
      <c r="B6918" s="2" t="s">
        <v>33</v>
      </c>
      <c r="C6918" s="2">
        <v>34</v>
      </c>
      <c r="D6918" s="2">
        <v>3</v>
      </c>
      <c r="E6918">
        <v>589</v>
      </c>
      <c r="F6918" t="s">
        <v>10</v>
      </c>
      <c r="G6918" t="s">
        <v>14</v>
      </c>
      <c r="H6918">
        <v>2.2114669999999998</v>
      </c>
      <c r="I6918">
        <v>8.0971000000000001E-2</v>
      </c>
      <c r="J6918">
        <v>2.6931630000000002</v>
      </c>
      <c r="K6918">
        <v>2.8952010000000001</v>
      </c>
      <c r="L6918">
        <v>2.8042929999999999</v>
      </c>
      <c r="M6918">
        <v>0.13478599999999999</v>
      </c>
      <c r="N6918">
        <v>3.3248150000000001</v>
      </c>
      <c r="O6918">
        <v>10000</v>
      </c>
      <c r="P6918">
        <v>193.88882599999999</v>
      </c>
      <c r="Q6918" s="4">
        <f t="shared" si="108"/>
        <v>1.6646206666584331</v>
      </c>
    </row>
    <row r="6919" spans="1:17" x14ac:dyDescent="0.2">
      <c r="A6919" s="2">
        <v>2015</v>
      </c>
      <c r="B6919" s="2" t="s">
        <v>33</v>
      </c>
      <c r="C6919" s="2">
        <v>34</v>
      </c>
      <c r="D6919" s="2">
        <v>3</v>
      </c>
      <c r="E6919">
        <v>590</v>
      </c>
      <c r="F6919" t="s">
        <v>10</v>
      </c>
      <c r="G6919" t="s">
        <v>13</v>
      </c>
      <c r="H6919">
        <v>0.29497699999999999</v>
      </c>
      <c r="I6919">
        <v>3.215E-3</v>
      </c>
      <c r="J6919">
        <v>2.706969</v>
      </c>
      <c r="K6919">
        <v>2.7641990000000001</v>
      </c>
      <c r="L6919">
        <v>2.7267990000000002</v>
      </c>
      <c r="M6919">
        <v>4.7130000000000002E-3</v>
      </c>
      <c r="N6919">
        <v>39.311717000000002</v>
      </c>
      <c r="O6919">
        <v>272.01971400000002</v>
      </c>
      <c r="P6919">
        <v>162.442182</v>
      </c>
      <c r="Q6919" s="4">
        <f t="shared" si="108"/>
        <v>1.4659409020217731</v>
      </c>
    </row>
    <row r="6920" spans="1:17" x14ac:dyDescent="0.2">
      <c r="A6920" s="2">
        <v>2015</v>
      </c>
      <c r="B6920" s="2" t="s">
        <v>33</v>
      </c>
      <c r="C6920" s="2">
        <v>34</v>
      </c>
      <c r="D6920" s="2">
        <v>3</v>
      </c>
      <c r="E6920">
        <v>591</v>
      </c>
      <c r="F6920" t="s">
        <v>10</v>
      </c>
      <c r="G6920" t="s">
        <v>17</v>
      </c>
      <c r="H6920">
        <v>1.785482</v>
      </c>
      <c r="I6920">
        <v>0.12864600000000001</v>
      </c>
      <c r="J6920">
        <v>2.4346800000000002</v>
      </c>
      <c r="K6920">
        <v>2.7266159999999999</v>
      </c>
      <c r="L6920">
        <v>2.6526369999999999</v>
      </c>
      <c r="M6920">
        <v>0.17906</v>
      </c>
      <c r="N6920">
        <v>6.5221970000000002</v>
      </c>
      <c r="O6920">
        <v>7860.0205310000001</v>
      </c>
      <c r="P6920">
        <v>154.40756500000001</v>
      </c>
      <c r="Q6920" s="4">
        <f t="shared" si="108"/>
        <v>1.3918815975623027</v>
      </c>
    </row>
    <row r="6921" spans="1:17" x14ac:dyDescent="0.2">
      <c r="A6921" s="2">
        <v>2015</v>
      </c>
      <c r="B6921" s="2" t="s">
        <v>33</v>
      </c>
      <c r="C6921" s="2">
        <v>34</v>
      </c>
      <c r="D6921" s="2">
        <v>3</v>
      </c>
      <c r="E6921">
        <v>592</v>
      </c>
      <c r="F6921" t="s">
        <v>10</v>
      </c>
      <c r="G6921" t="s">
        <v>17</v>
      </c>
      <c r="H6921">
        <v>0.43671599999999999</v>
      </c>
      <c r="I6921">
        <v>1.0414E-2</v>
      </c>
      <c r="J6921">
        <v>2.5022479999999998</v>
      </c>
      <c r="K6921">
        <v>2.605248</v>
      </c>
      <c r="L6921">
        <v>2.5685570000000002</v>
      </c>
      <c r="M6921">
        <v>1.2654E-2</v>
      </c>
      <c r="N6921">
        <v>5.0375430000000003</v>
      </c>
      <c r="O6921">
        <v>707.80684699999995</v>
      </c>
      <c r="P6921">
        <v>127.979226</v>
      </c>
      <c r="Q6921" s="4">
        <f t="shared" si="108"/>
        <v>1.2150950643364702</v>
      </c>
    </row>
    <row r="6922" spans="1:17" x14ac:dyDescent="0.2">
      <c r="A6922" s="2">
        <v>2015</v>
      </c>
      <c r="B6922" s="2" t="s">
        <v>33</v>
      </c>
      <c r="C6922" s="2">
        <v>34</v>
      </c>
      <c r="D6922" s="2">
        <v>3</v>
      </c>
      <c r="E6922">
        <v>593</v>
      </c>
      <c r="F6922" t="s">
        <v>10</v>
      </c>
      <c r="G6922" t="s">
        <v>13</v>
      </c>
      <c r="H6922">
        <v>0.79692799999999997</v>
      </c>
      <c r="I6922">
        <v>1.7243000000000001E-2</v>
      </c>
      <c r="J6922">
        <v>2.5644670000000001</v>
      </c>
      <c r="K6922">
        <v>2.7069030000000001</v>
      </c>
      <c r="L6922">
        <v>2.6191249999999999</v>
      </c>
      <c r="M6922">
        <v>2.5849E-2</v>
      </c>
      <c r="N6922">
        <v>24.880042</v>
      </c>
      <c r="O6922">
        <v>10000</v>
      </c>
      <c r="P6922">
        <v>238.24181799999999</v>
      </c>
      <c r="Q6922" s="4">
        <f t="shared" si="108"/>
        <v>1.499101084498057</v>
      </c>
    </row>
    <row r="6923" spans="1:17" x14ac:dyDescent="0.2">
      <c r="A6923" s="2">
        <v>2015</v>
      </c>
      <c r="B6923" s="2" t="s">
        <v>33</v>
      </c>
      <c r="C6923" s="2">
        <v>34</v>
      </c>
      <c r="D6923" s="2">
        <v>3</v>
      </c>
      <c r="E6923">
        <v>594</v>
      </c>
      <c r="F6923" t="s">
        <v>10</v>
      </c>
      <c r="G6923" t="s">
        <v>13</v>
      </c>
      <c r="H6923">
        <v>0.29280099999999998</v>
      </c>
      <c r="I6923">
        <v>4.1440000000000001E-3</v>
      </c>
      <c r="J6923">
        <v>2.5733350000000002</v>
      </c>
      <c r="K6923">
        <v>2.711125</v>
      </c>
      <c r="L6923">
        <v>2.6403509999999999</v>
      </c>
      <c r="M6923">
        <v>1.0421E-2</v>
      </c>
      <c r="N6923">
        <v>22.345393999999999</v>
      </c>
      <c r="O6923">
        <v>776.50415499999997</v>
      </c>
      <c r="P6923">
        <v>416.481223</v>
      </c>
      <c r="Q6923" s="4">
        <f t="shared" si="108"/>
        <v>2.5147200772200771</v>
      </c>
    </row>
    <row r="6924" spans="1:17" x14ac:dyDescent="0.2">
      <c r="A6924" s="2">
        <v>2015</v>
      </c>
      <c r="B6924" s="2" t="s">
        <v>33</v>
      </c>
      <c r="C6924" s="2">
        <v>34</v>
      </c>
      <c r="D6924" s="2">
        <v>3</v>
      </c>
      <c r="E6924">
        <v>595</v>
      </c>
      <c r="F6924" t="s">
        <v>10</v>
      </c>
      <c r="G6924" t="s">
        <v>13</v>
      </c>
      <c r="H6924">
        <v>0.15815599999999999</v>
      </c>
      <c r="I6924">
        <v>1.1980000000000001E-3</v>
      </c>
      <c r="J6924">
        <v>2.4315129999999998</v>
      </c>
      <c r="K6924">
        <v>2.4807540000000001</v>
      </c>
      <c r="L6924">
        <v>2.4580449999999998</v>
      </c>
      <c r="M6924">
        <v>9.3899999999999995E-4</v>
      </c>
      <c r="N6924">
        <v>36.276305999999998</v>
      </c>
      <c r="O6924">
        <v>223.15262100000001</v>
      </c>
      <c r="P6924">
        <v>156.04500200000001</v>
      </c>
      <c r="Q6924" s="4">
        <f t="shared" si="108"/>
        <v>0.78380634390651072</v>
      </c>
    </row>
    <row r="6925" spans="1:17" x14ac:dyDescent="0.2">
      <c r="A6925" s="2">
        <v>2015</v>
      </c>
      <c r="B6925" s="2" t="s">
        <v>33</v>
      </c>
      <c r="C6925" s="2">
        <v>34</v>
      </c>
      <c r="D6925" s="2">
        <v>3</v>
      </c>
      <c r="E6925">
        <v>596</v>
      </c>
      <c r="F6925" t="s">
        <v>10</v>
      </c>
      <c r="G6925" t="s">
        <v>13</v>
      </c>
      <c r="H6925">
        <v>0.56410199999999999</v>
      </c>
      <c r="I6925">
        <v>7.0239999999999999E-3</v>
      </c>
      <c r="J6925">
        <v>2.4064079999999999</v>
      </c>
      <c r="K6925">
        <v>2.4841920000000002</v>
      </c>
      <c r="L6925">
        <v>2.4503080000000002</v>
      </c>
      <c r="M6925">
        <v>5.5700000000000003E-3</v>
      </c>
      <c r="N6925">
        <v>5.8191350000000002</v>
      </c>
      <c r="O6925">
        <v>3949.8074230000002</v>
      </c>
      <c r="P6925">
        <v>96.497709999999998</v>
      </c>
      <c r="Q6925" s="4">
        <f t="shared" si="108"/>
        <v>0.79299544419134405</v>
      </c>
    </row>
    <row r="6926" spans="1:17" x14ac:dyDescent="0.2">
      <c r="A6926" s="2">
        <v>2015</v>
      </c>
      <c r="B6926" s="2" t="s">
        <v>33</v>
      </c>
      <c r="C6926" s="2">
        <v>34</v>
      </c>
      <c r="D6926" s="2">
        <v>3</v>
      </c>
      <c r="E6926">
        <v>597</v>
      </c>
      <c r="F6926" t="s">
        <v>10</v>
      </c>
      <c r="G6926" t="s">
        <v>13</v>
      </c>
      <c r="H6926">
        <v>0.108012</v>
      </c>
      <c r="I6926">
        <v>3.88E-4</v>
      </c>
      <c r="J6926">
        <v>2.5633720000000002</v>
      </c>
      <c r="K6926">
        <v>2.6199569999999999</v>
      </c>
      <c r="L6926">
        <v>2.5987939999999998</v>
      </c>
      <c r="M6926">
        <v>4.1300000000000001E-4</v>
      </c>
      <c r="N6926">
        <v>27.511329</v>
      </c>
      <c r="O6926">
        <v>458.28642100000002</v>
      </c>
      <c r="P6926">
        <v>282.85794600000003</v>
      </c>
      <c r="Q6926" s="4">
        <f t="shared" si="108"/>
        <v>1.0644329896907216</v>
      </c>
    </row>
    <row r="6927" spans="1:17" x14ac:dyDescent="0.2">
      <c r="A6927" s="2">
        <v>2015</v>
      </c>
      <c r="B6927" s="2" t="s">
        <v>33</v>
      </c>
      <c r="C6927" s="2">
        <v>34</v>
      </c>
      <c r="D6927" s="2">
        <v>3</v>
      </c>
      <c r="E6927">
        <v>598</v>
      </c>
      <c r="F6927" t="s">
        <v>10</v>
      </c>
      <c r="G6927" t="s">
        <v>14</v>
      </c>
      <c r="H6927">
        <v>0.79430800000000001</v>
      </c>
      <c r="I6927">
        <v>3.2853E-2</v>
      </c>
      <c r="J6927">
        <v>2.5320019999999999</v>
      </c>
      <c r="K6927">
        <v>2.683344</v>
      </c>
      <c r="L6927">
        <v>2.6336349999999999</v>
      </c>
      <c r="M6927">
        <v>4.1824E-2</v>
      </c>
      <c r="N6927">
        <v>7.9089309999999999</v>
      </c>
      <c r="O6927">
        <v>10000</v>
      </c>
      <c r="P6927">
        <v>144.45329100000001</v>
      </c>
      <c r="Q6927" s="4">
        <f t="shared" si="108"/>
        <v>1.2730648647003318</v>
      </c>
    </row>
    <row r="6928" spans="1:17" x14ac:dyDescent="0.2">
      <c r="A6928" s="2">
        <v>2015</v>
      </c>
      <c r="B6928" s="2" t="s">
        <v>33</v>
      </c>
      <c r="C6928" s="2">
        <v>34</v>
      </c>
      <c r="D6928" s="2">
        <v>3</v>
      </c>
      <c r="E6928">
        <v>599</v>
      </c>
      <c r="F6928" t="s">
        <v>10</v>
      </c>
      <c r="G6928" t="s">
        <v>13</v>
      </c>
      <c r="H6928">
        <v>0.11994299999999999</v>
      </c>
      <c r="I6928">
        <v>7.9799999999999999E-4</v>
      </c>
      <c r="J6928">
        <v>2.5774249999999999</v>
      </c>
      <c r="K6928">
        <v>2.5865900000000002</v>
      </c>
      <c r="L6928">
        <v>2.5815980000000001</v>
      </c>
      <c r="M6928">
        <v>2.3699999999999999E-4</v>
      </c>
      <c r="N6928">
        <v>28.016338000000001</v>
      </c>
      <c r="O6928">
        <v>182.89298400000001</v>
      </c>
      <c r="P6928">
        <v>50.791522000000001</v>
      </c>
      <c r="Q6928" s="4">
        <f t="shared" si="108"/>
        <v>0.29699248120300753</v>
      </c>
    </row>
    <row r="6929" spans="1:17" x14ac:dyDescent="0.2">
      <c r="A6929" s="2">
        <v>2015</v>
      </c>
      <c r="B6929" s="2" t="s">
        <v>33</v>
      </c>
      <c r="C6929" s="2">
        <v>34</v>
      </c>
      <c r="D6929" s="2">
        <v>3</v>
      </c>
      <c r="E6929">
        <v>600</v>
      </c>
      <c r="F6929" t="s">
        <v>10</v>
      </c>
      <c r="G6929" t="s">
        <v>13</v>
      </c>
      <c r="H6929">
        <v>0.17699000000000001</v>
      </c>
      <c r="I6929">
        <v>9.2900000000000003E-4</v>
      </c>
      <c r="J6929" t="s">
        <v>46</v>
      </c>
      <c r="K6929" t="s">
        <v>46</v>
      </c>
      <c r="L6929" t="s">
        <v>46</v>
      </c>
      <c r="M6929" t="s">
        <v>46</v>
      </c>
      <c r="N6929" t="s">
        <v>46</v>
      </c>
      <c r="O6929" t="s">
        <v>46</v>
      </c>
      <c r="P6929" t="s">
        <v>46</v>
      </c>
      <c r="Q6929" s="4" t="e">
        <f t="shared" si="108"/>
        <v>#VALUE!</v>
      </c>
    </row>
    <row r="6930" spans="1:17" x14ac:dyDescent="0.2">
      <c r="A6930" s="2">
        <v>2015</v>
      </c>
      <c r="B6930" s="2" t="s">
        <v>33</v>
      </c>
      <c r="C6930" s="2">
        <v>34</v>
      </c>
      <c r="D6930" s="2">
        <v>3</v>
      </c>
      <c r="E6930">
        <v>601</v>
      </c>
      <c r="F6930" t="s">
        <v>10</v>
      </c>
      <c r="G6930" t="s">
        <v>13</v>
      </c>
      <c r="H6930">
        <v>5.9988E-2</v>
      </c>
      <c r="I6930">
        <v>2.2599999999999999E-4</v>
      </c>
      <c r="J6930" t="s">
        <v>46</v>
      </c>
      <c r="K6930" t="s">
        <v>46</v>
      </c>
      <c r="L6930" t="s">
        <v>46</v>
      </c>
      <c r="M6930" t="s">
        <v>46</v>
      </c>
      <c r="N6930" t="s">
        <v>46</v>
      </c>
      <c r="O6930" t="s">
        <v>46</v>
      </c>
      <c r="P6930" t="s">
        <v>46</v>
      </c>
      <c r="Q6930" s="4" t="e">
        <f t="shared" si="108"/>
        <v>#VALUE!</v>
      </c>
    </row>
    <row r="6931" spans="1:17" x14ac:dyDescent="0.2">
      <c r="A6931" s="2">
        <v>2015</v>
      </c>
      <c r="B6931" s="2" t="s">
        <v>33</v>
      </c>
      <c r="C6931" s="2">
        <v>34</v>
      </c>
      <c r="D6931" s="2">
        <v>3</v>
      </c>
      <c r="E6931">
        <v>602</v>
      </c>
      <c r="F6931" t="s">
        <v>10</v>
      </c>
      <c r="G6931" t="s">
        <v>15</v>
      </c>
      <c r="H6931">
        <v>0.188084</v>
      </c>
      <c r="I6931">
        <v>2.1120000000000002E-3</v>
      </c>
      <c r="J6931">
        <v>2.5871209999999998</v>
      </c>
      <c r="K6931">
        <v>2.9605920000000001</v>
      </c>
      <c r="L6931">
        <v>2.7371829999999999</v>
      </c>
      <c r="M6931">
        <v>1.4838E-2</v>
      </c>
      <c r="N6931">
        <v>28.141235999999999</v>
      </c>
      <c r="O6931">
        <v>2982.0941280000002</v>
      </c>
      <c r="P6931">
        <v>1890.3560070000001</v>
      </c>
      <c r="Q6931" s="4">
        <f t="shared" si="108"/>
        <v>7.0255681818181817</v>
      </c>
    </row>
    <row r="6932" spans="1:17" x14ac:dyDescent="0.2">
      <c r="A6932" s="2">
        <v>2015</v>
      </c>
      <c r="B6932" s="2" t="s">
        <v>33</v>
      </c>
      <c r="C6932" s="2">
        <v>34</v>
      </c>
      <c r="D6932" s="2">
        <v>3</v>
      </c>
      <c r="E6932">
        <v>603</v>
      </c>
      <c r="F6932" t="s">
        <v>10</v>
      </c>
      <c r="G6932" t="s">
        <v>23</v>
      </c>
      <c r="H6932">
        <v>0.22786400000000001</v>
      </c>
      <c r="I6932">
        <v>2.457E-3</v>
      </c>
      <c r="J6932">
        <v>2.5864539999999998</v>
      </c>
      <c r="K6932">
        <v>2.6104400000000001</v>
      </c>
      <c r="L6932">
        <v>2.6039340000000002</v>
      </c>
      <c r="M6932">
        <v>2.3240000000000001E-3</v>
      </c>
      <c r="N6932">
        <v>8.8410869999999999</v>
      </c>
      <c r="O6932">
        <v>1455.6676440000001</v>
      </c>
      <c r="P6932">
        <v>73.408980999999997</v>
      </c>
      <c r="Q6932" s="4">
        <f t="shared" si="108"/>
        <v>0.94586894586894588</v>
      </c>
    </row>
    <row r="6933" spans="1:17" x14ac:dyDescent="0.2">
      <c r="A6933" s="2">
        <v>2015</v>
      </c>
      <c r="B6933" s="2" t="s">
        <v>33</v>
      </c>
      <c r="C6933" s="2">
        <v>34</v>
      </c>
      <c r="D6933" s="2">
        <v>3</v>
      </c>
      <c r="E6933">
        <v>604</v>
      </c>
      <c r="F6933" t="s">
        <v>10</v>
      </c>
      <c r="G6933" t="s">
        <v>23</v>
      </c>
      <c r="H6933">
        <v>0.102159</v>
      </c>
      <c r="I6933">
        <v>4.66E-4</v>
      </c>
      <c r="J6933">
        <v>2.645162</v>
      </c>
      <c r="K6933">
        <v>2.6668889999999998</v>
      </c>
      <c r="L6933">
        <v>2.6561789999999998</v>
      </c>
      <c r="M6933">
        <v>2.81E-4</v>
      </c>
      <c r="N6933">
        <v>39.051291999999997</v>
      </c>
      <c r="O6933">
        <v>225.71471399999999</v>
      </c>
      <c r="P6933">
        <v>145.61175700000001</v>
      </c>
      <c r="Q6933" s="4">
        <f t="shared" si="108"/>
        <v>0.60300429184549353</v>
      </c>
    </row>
    <row r="6934" spans="1:17" x14ac:dyDescent="0.2">
      <c r="A6934" s="2">
        <v>2015</v>
      </c>
      <c r="B6934" s="2" t="s">
        <v>33</v>
      </c>
      <c r="C6934" s="2">
        <v>34</v>
      </c>
      <c r="D6934" s="2">
        <v>3</v>
      </c>
      <c r="E6934">
        <v>605</v>
      </c>
      <c r="F6934" t="s">
        <v>10</v>
      </c>
      <c r="G6934" t="s">
        <v>23</v>
      </c>
      <c r="H6934">
        <v>6.5731999999999999E-2</v>
      </c>
      <c r="I6934">
        <v>1.76E-4</v>
      </c>
      <c r="J6934" t="s">
        <v>46</v>
      </c>
      <c r="K6934" t="s">
        <v>46</v>
      </c>
      <c r="L6934" t="s">
        <v>46</v>
      </c>
      <c r="M6934" t="s">
        <v>46</v>
      </c>
      <c r="N6934" t="s">
        <v>46</v>
      </c>
      <c r="O6934" t="s">
        <v>46</v>
      </c>
      <c r="P6934" t="s">
        <v>46</v>
      </c>
      <c r="Q6934" s="4" t="e">
        <f t="shared" si="108"/>
        <v>#VALUE!</v>
      </c>
    </row>
    <row r="6935" spans="1:17" x14ac:dyDescent="0.2">
      <c r="A6935" s="2">
        <v>2015</v>
      </c>
      <c r="B6935" s="2" t="s">
        <v>33</v>
      </c>
      <c r="C6935" s="2">
        <v>34</v>
      </c>
      <c r="D6935" s="2">
        <v>3</v>
      </c>
      <c r="E6935">
        <v>606</v>
      </c>
      <c r="F6935" t="s">
        <v>10</v>
      </c>
      <c r="G6935" t="s">
        <v>21</v>
      </c>
      <c r="H6935">
        <v>0.99863400000000002</v>
      </c>
      <c r="I6935">
        <v>2.5009E-2</v>
      </c>
      <c r="J6935">
        <v>2.535987</v>
      </c>
      <c r="K6935">
        <v>3.0123859999999998</v>
      </c>
      <c r="L6935">
        <v>2.688558</v>
      </c>
      <c r="M6935">
        <v>5.2089000000000003E-2</v>
      </c>
      <c r="N6935">
        <v>11.443079000000001</v>
      </c>
      <c r="O6935">
        <v>3502.3761890000001</v>
      </c>
      <c r="P6935">
        <v>1002.074855</v>
      </c>
      <c r="Q6935" s="4">
        <f t="shared" si="108"/>
        <v>2.0828101883322003</v>
      </c>
    </row>
    <row r="6936" spans="1:17" x14ac:dyDescent="0.2">
      <c r="A6936" s="2">
        <v>2015</v>
      </c>
      <c r="B6936" s="2" t="s">
        <v>33</v>
      </c>
      <c r="C6936" s="2">
        <v>34</v>
      </c>
      <c r="D6936" s="2">
        <v>3</v>
      </c>
      <c r="E6936">
        <v>607</v>
      </c>
      <c r="F6936" t="s">
        <v>10</v>
      </c>
      <c r="G6936" t="s">
        <v>21</v>
      </c>
      <c r="H6936">
        <v>0.11888600000000001</v>
      </c>
      <c r="I6936">
        <v>8.0099999999999995E-4</v>
      </c>
      <c r="J6936">
        <v>2.3383880000000001</v>
      </c>
      <c r="K6936">
        <v>2.341453</v>
      </c>
      <c r="L6936">
        <v>2.3402210000000001</v>
      </c>
      <c r="M6936">
        <v>1.03E-4</v>
      </c>
      <c r="N6936">
        <v>16.547685999999999</v>
      </c>
      <c r="O6936">
        <v>29.683228</v>
      </c>
      <c r="P6936">
        <v>24.197050000000001</v>
      </c>
      <c r="Q6936" s="4">
        <f t="shared" si="108"/>
        <v>0.1285892634207241</v>
      </c>
    </row>
    <row r="6937" spans="1:17" x14ac:dyDescent="0.2">
      <c r="A6937" s="2">
        <v>2015</v>
      </c>
      <c r="B6937" s="2" t="s">
        <v>33</v>
      </c>
      <c r="C6937" s="2">
        <v>34</v>
      </c>
      <c r="D6937" s="2">
        <v>3</v>
      </c>
      <c r="E6937">
        <v>608</v>
      </c>
      <c r="F6937" t="s">
        <v>10</v>
      </c>
      <c r="G6937" t="s">
        <v>13</v>
      </c>
      <c r="H6937">
        <v>0.84184700000000001</v>
      </c>
      <c r="I6937">
        <v>1.5332E-2</v>
      </c>
      <c r="J6937">
        <v>2.373656</v>
      </c>
      <c r="K6937">
        <v>2.4097110000000002</v>
      </c>
      <c r="L6937">
        <v>2.3970760000000002</v>
      </c>
      <c r="M6937">
        <v>1.1872000000000001E-2</v>
      </c>
      <c r="N6937">
        <v>12.154541999999999</v>
      </c>
      <c r="O6937">
        <v>2576.820835</v>
      </c>
      <c r="P6937">
        <v>43.270525999999997</v>
      </c>
      <c r="Q6937" s="4">
        <f t="shared" si="108"/>
        <v>0.7743282024523872</v>
      </c>
    </row>
    <row r="6938" spans="1:17" x14ac:dyDescent="0.2">
      <c r="A6938" s="2">
        <v>2015</v>
      </c>
      <c r="B6938" s="2" t="s">
        <v>33</v>
      </c>
      <c r="C6938" s="2">
        <v>34</v>
      </c>
      <c r="D6938" s="2">
        <v>3</v>
      </c>
      <c r="E6938">
        <v>609</v>
      </c>
      <c r="F6938" t="s">
        <v>10</v>
      </c>
      <c r="G6938" t="s">
        <v>13</v>
      </c>
      <c r="H6938">
        <v>0.12634400000000001</v>
      </c>
      <c r="I6938">
        <v>8.3799999999999999E-4</v>
      </c>
      <c r="J6938">
        <v>2.3872170000000001</v>
      </c>
      <c r="K6938">
        <v>2.3892709999999999</v>
      </c>
      <c r="L6938">
        <v>2.3885070000000002</v>
      </c>
      <c r="M6938">
        <v>3.0299999999999999E-4</v>
      </c>
      <c r="N6938">
        <v>3.1695660000000001</v>
      </c>
      <c r="O6938">
        <v>15.034715</v>
      </c>
      <c r="P6938">
        <v>7.885122</v>
      </c>
      <c r="Q6938" s="4">
        <f t="shared" si="108"/>
        <v>0.36157517899761338</v>
      </c>
    </row>
    <row r="6939" spans="1:17" x14ac:dyDescent="0.2">
      <c r="A6939" s="2">
        <v>2015</v>
      </c>
      <c r="B6939" s="2" t="s">
        <v>33</v>
      </c>
      <c r="C6939" s="2">
        <v>34</v>
      </c>
      <c r="D6939" s="2">
        <v>3</v>
      </c>
      <c r="E6939">
        <v>610</v>
      </c>
      <c r="F6939" t="s">
        <v>10</v>
      </c>
      <c r="G6939" t="s">
        <v>14</v>
      </c>
      <c r="H6939">
        <v>0.986792</v>
      </c>
      <c r="I6939">
        <v>2.7185000000000001E-2</v>
      </c>
      <c r="J6939">
        <v>2.4578989999999998</v>
      </c>
      <c r="K6939">
        <v>2.5482860000000001</v>
      </c>
      <c r="L6939">
        <v>2.5084740000000001</v>
      </c>
      <c r="M6939">
        <v>2.5915000000000001E-2</v>
      </c>
      <c r="N6939">
        <v>6.0657300000000003</v>
      </c>
      <c r="O6939">
        <v>1177.4166520000001</v>
      </c>
      <c r="P6939">
        <v>77.674888999999993</v>
      </c>
      <c r="Q6939" s="4">
        <f t="shared" si="108"/>
        <v>0.9532830605113114</v>
      </c>
    </row>
    <row r="6940" spans="1:17" x14ac:dyDescent="0.2">
      <c r="A6940" s="2">
        <v>2015</v>
      </c>
      <c r="B6940" s="2" t="s">
        <v>33</v>
      </c>
      <c r="C6940" s="2">
        <v>34</v>
      </c>
      <c r="D6940" s="2">
        <v>3</v>
      </c>
      <c r="E6940">
        <v>611</v>
      </c>
      <c r="F6940" t="s">
        <v>10</v>
      </c>
      <c r="G6940" t="s">
        <v>14</v>
      </c>
      <c r="H6940">
        <v>0.134348</v>
      </c>
      <c r="I6940">
        <v>7.7800000000000005E-4</v>
      </c>
      <c r="J6940">
        <v>2.4087420000000002</v>
      </c>
      <c r="K6940">
        <v>2.4278620000000002</v>
      </c>
      <c r="L6940">
        <v>2.418336</v>
      </c>
      <c r="M6940">
        <v>1.7000000000000001E-4</v>
      </c>
      <c r="N6940">
        <v>137.597263</v>
      </c>
      <c r="O6940">
        <v>138.42431099999999</v>
      </c>
      <c r="P6940">
        <v>137.97101599999999</v>
      </c>
      <c r="Q6940" s="4">
        <f t="shared" si="108"/>
        <v>0.21850899742930591</v>
      </c>
    </row>
    <row r="6941" spans="1:17" x14ac:dyDescent="0.2">
      <c r="A6941" s="2">
        <v>2015</v>
      </c>
      <c r="B6941" s="2" t="s">
        <v>33</v>
      </c>
      <c r="C6941" s="2">
        <v>34</v>
      </c>
      <c r="D6941" s="2">
        <v>3</v>
      </c>
      <c r="E6941">
        <v>612</v>
      </c>
      <c r="F6941" t="s">
        <v>10</v>
      </c>
      <c r="G6941" t="s">
        <v>13</v>
      </c>
      <c r="H6941">
        <v>0.20380799999999999</v>
      </c>
      <c r="I6941">
        <v>2.248E-3</v>
      </c>
      <c r="J6941">
        <v>2.436007</v>
      </c>
      <c r="K6941">
        <v>2.4521310000000001</v>
      </c>
      <c r="L6941">
        <v>2.4441799999999998</v>
      </c>
      <c r="M6941">
        <v>1.1559999999999999E-3</v>
      </c>
      <c r="N6941">
        <v>6.5812549999999996</v>
      </c>
      <c r="O6941">
        <v>127.714693</v>
      </c>
      <c r="P6941">
        <v>51.415774999999996</v>
      </c>
      <c r="Q6941" s="4">
        <f t="shared" si="108"/>
        <v>0.51423487544483981</v>
      </c>
    </row>
    <row r="6942" spans="1:17" x14ac:dyDescent="0.2">
      <c r="A6942" s="2">
        <v>2015</v>
      </c>
      <c r="B6942" s="2" t="s">
        <v>33</v>
      </c>
      <c r="C6942" s="2">
        <v>34</v>
      </c>
      <c r="D6942" s="2">
        <v>3</v>
      </c>
      <c r="E6942">
        <v>613</v>
      </c>
      <c r="F6942" t="s">
        <v>10</v>
      </c>
      <c r="G6942" t="s">
        <v>13</v>
      </c>
      <c r="H6942">
        <v>0.19275600000000001</v>
      </c>
      <c r="I6942">
        <v>1.936E-3</v>
      </c>
      <c r="J6942">
        <v>2.4379620000000002</v>
      </c>
      <c r="K6942">
        <v>2.4560140000000001</v>
      </c>
      <c r="L6942">
        <v>2.447184</v>
      </c>
      <c r="M6942">
        <v>1.0009999999999999E-3</v>
      </c>
      <c r="N6942">
        <v>23.199669</v>
      </c>
      <c r="O6942">
        <v>109.948711</v>
      </c>
      <c r="P6942">
        <v>55.426132000000003</v>
      </c>
      <c r="Q6942" s="4">
        <f t="shared" si="108"/>
        <v>0.51704545454545447</v>
      </c>
    </row>
    <row r="6943" spans="1:17" x14ac:dyDescent="0.2">
      <c r="A6943" s="2">
        <v>2015</v>
      </c>
      <c r="B6943" s="2" t="s">
        <v>33</v>
      </c>
      <c r="C6943" s="2">
        <v>34</v>
      </c>
      <c r="D6943" s="2">
        <v>3</v>
      </c>
      <c r="E6943">
        <v>614</v>
      </c>
      <c r="F6943" t="s">
        <v>10</v>
      </c>
      <c r="G6943" t="s">
        <v>13</v>
      </c>
      <c r="H6943">
        <v>8.7045999999999998E-2</v>
      </c>
      <c r="I6943">
        <v>4.5399999999999998E-4</v>
      </c>
      <c r="J6943">
        <v>2.4386779999999999</v>
      </c>
      <c r="K6943">
        <v>2.444963</v>
      </c>
      <c r="L6943">
        <v>2.4414199999999999</v>
      </c>
      <c r="M6943">
        <v>1.34E-4</v>
      </c>
      <c r="N6943">
        <v>6.6405070000000004</v>
      </c>
      <c r="O6943">
        <v>77.171493999999996</v>
      </c>
      <c r="P6943">
        <v>49.188110000000002</v>
      </c>
      <c r="Q6943" s="4">
        <f t="shared" si="108"/>
        <v>0.29515418502202645</v>
      </c>
    </row>
    <row r="6944" spans="1:17" x14ac:dyDescent="0.2">
      <c r="A6944" s="2">
        <v>2015</v>
      </c>
      <c r="B6944" s="2" t="s">
        <v>33</v>
      </c>
      <c r="C6944" s="2">
        <v>34</v>
      </c>
      <c r="D6944" s="2">
        <v>3</v>
      </c>
      <c r="E6944">
        <v>615</v>
      </c>
      <c r="F6944" t="s">
        <v>10</v>
      </c>
      <c r="G6944" t="s">
        <v>11</v>
      </c>
      <c r="H6944">
        <v>0.210256</v>
      </c>
      <c r="I6944">
        <v>2.346E-3</v>
      </c>
      <c r="J6944">
        <v>2.436874</v>
      </c>
      <c r="K6944">
        <v>2.4469129999999999</v>
      </c>
      <c r="L6944">
        <v>2.4417970000000002</v>
      </c>
      <c r="M6944">
        <v>1.503E-3</v>
      </c>
      <c r="N6944">
        <v>8.5176160000000003</v>
      </c>
      <c r="O6944">
        <v>183.27776299999999</v>
      </c>
      <c r="P6944">
        <v>31.877005</v>
      </c>
      <c r="Q6944" s="4">
        <f t="shared" si="108"/>
        <v>0.64066496163682862</v>
      </c>
    </row>
    <row r="6945" spans="1:17" x14ac:dyDescent="0.2">
      <c r="A6945" s="2">
        <v>2015</v>
      </c>
      <c r="B6945" s="2" t="s">
        <v>33</v>
      </c>
      <c r="C6945" s="2">
        <v>34</v>
      </c>
      <c r="D6945" s="2">
        <v>3</v>
      </c>
      <c r="E6945">
        <v>616</v>
      </c>
      <c r="F6945" t="s">
        <v>10</v>
      </c>
      <c r="G6945" t="s">
        <v>13</v>
      </c>
      <c r="H6945">
        <v>0.12160899999999999</v>
      </c>
      <c r="I6945">
        <v>8.61E-4</v>
      </c>
      <c r="J6945">
        <v>2.4461170000000001</v>
      </c>
      <c r="K6945">
        <v>2.4578570000000002</v>
      </c>
      <c r="L6945">
        <v>2.4523899999999998</v>
      </c>
      <c r="M6945">
        <v>2.5500000000000002E-4</v>
      </c>
      <c r="N6945">
        <v>8.8892299999999995</v>
      </c>
      <c r="O6945">
        <v>3872.5614310000001</v>
      </c>
      <c r="P6945">
        <v>82.634984000000003</v>
      </c>
      <c r="Q6945" s="4">
        <f t="shared" si="108"/>
        <v>0.29616724738675959</v>
      </c>
    </row>
    <row r="6946" spans="1:17" x14ac:dyDescent="0.2">
      <c r="A6946" s="2">
        <v>2015</v>
      </c>
      <c r="B6946" s="2" t="s">
        <v>33</v>
      </c>
      <c r="C6946" s="2">
        <v>34</v>
      </c>
      <c r="D6946" s="2">
        <v>3</v>
      </c>
      <c r="E6946">
        <v>617</v>
      </c>
      <c r="F6946" t="s">
        <v>10</v>
      </c>
      <c r="G6946" t="s">
        <v>13</v>
      </c>
      <c r="H6946">
        <v>0.104764</v>
      </c>
      <c r="I6946">
        <v>7.6499999999999995E-4</v>
      </c>
      <c r="J6946">
        <v>2.4750589999999999</v>
      </c>
      <c r="K6946">
        <v>2.4871029999999998</v>
      </c>
      <c r="L6946">
        <v>2.480442</v>
      </c>
      <c r="M6946">
        <v>3.2699999999999998E-4</v>
      </c>
      <c r="N6946">
        <v>35.883552999999999</v>
      </c>
      <c r="O6946">
        <v>73.118540999999993</v>
      </c>
      <c r="P6946">
        <v>54.769992999999999</v>
      </c>
      <c r="Q6946" s="4">
        <f t="shared" si="108"/>
        <v>0.42745098039215684</v>
      </c>
    </row>
    <row r="6947" spans="1:17" x14ac:dyDescent="0.2">
      <c r="A6947" s="2">
        <v>2015</v>
      </c>
      <c r="B6947" s="2" t="s">
        <v>33</v>
      </c>
      <c r="C6947" s="2">
        <v>34</v>
      </c>
      <c r="D6947" s="2">
        <v>3</v>
      </c>
      <c r="E6947">
        <v>618</v>
      </c>
      <c r="F6947" t="s">
        <v>10</v>
      </c>
      <c r="G6947" t="s">
        <v>13</v>
      </c>
      <c r="H6947">
        <v>0.40795999999999999</v>
      </c>
      <c r="I6947">
        <v>7.6620000000000004E-3</v>
      </c>
      <c r="J6947">
        <v>2.4543849999999998</v>
      </c>
      <c r="K6947">
        <v>2.5028700000000002</v>
      </c>
      <c r="L6947">
        <v>2.4877549999999999</v>
      </c>
      <c r="M6947">
        <v>6.6950000000000004E-3</v>
      </c>
      <c r="N6947">
        <v>3.3697590000000002</v>
      </c>
      <c r="O6947">
        <v>746.80526399999997</v>
      </c>
      <c r="P6947">
        <v>74.525597000000005</v>
      </c>
      <c r="Q6947" s="4">
        <f t="shared" si="108"/>
        <v>0.87379274340903157</v>
      </c>
    </row>
    <row r="6948" spans="1:17" x14ac:dyDescent="0.2">
      <c r="A6948" s="2">
        <v>2015</v>
      </c>
      <c r="B6948" s="2" t="s">
        <v>33</v>
      </c>
      <c r="C6948" s="2">
        <v>34</v>
      </c>
      <c r="D6948" s="2">
        <v>3</v>
      </c>
      <c r="E6948">
        <v>619</v>
      </c>
      <c r="F6948" t="s">
        <v>10</v>
      </c>
      <c r="G6948" t="s">
        <v>17</v>
      </c>
      <c r="H6948">
        <v>0.22118599999999999</v>
      </c>
      <c r="I6948">
        <v>3.1749999999999999E-3</v>
      </c>
      <c r="J6948">
        <v>2.4341680000000001</v>
      </c>
      <c r="K6948">
        <v>2.4669189999999999</v>
      </c>
      <c r="L6948">
        <v>2.4541140000000001</v>
      </c>
      <c r="M6948">
        <v>2.869E-3</v>
      </c>
      <c r="N6948">
        <v>32.619107</v>
      </c>
      <c r="O6948">
        <v>1005.376332</v>
      </c>
      <c r="P6948">
        <v>103.053918</v>
      </c>
      <c r="Q6948" s="4">
        <f t="shared" si="108"/>
        <v>0.90362204724409456</v>
      </c>
    </row>
    <row r="6949" spans="1:17" x14ac:dyDescent="0.2">
      <c r="A6949" s="2">
        <v>2015</v>
      </c>
      <c r="B6949" s="2" t="s">
        <v>33</v>
      </c>
      <c r="C6949" s="2">
        <v>34</v>
      </c>
      <c r="D6949" s="2">
        <v>3</v>
      </c>
      <c r="E6949">
        <v>620</v>
      </c>
      <c r="F6949" t="s">
        <v>10</v>
      </c>
      <c r="G6949" t="s">
        <v>23</v>
      </c>
      <c r="H6949">
        <v>6.0787000000000001E-2</v>
      </c>
      <c r="I6949">
        <v>2.2100000000000001E-4</v>
      </c>
      <c r="J6949" t="s">
        <v>46</v>
      </c>
      <c r="K6949" t="s">
        <v>46</v>
      </c>
      <c r="L6949" t="s">
        <v>46</v>
      </c>
      <c r="M6949" t="s">
        <v>46</v>
      </c>
      <c r="N6949" t="s">
        <v>46</v>
      </c>
      <c r="O6949" t="s">
        <v>46</v>
      </c>
      <c r="P6949" t="s">
        <v>46</v>
      </c>
      <c r="Q6949" s="4" t="e">
        <f t="shared" si="108"/>
        <v>#VALUE!</v>
      </c>
    </row>
    <row r="6950" spans="1:17" x14ac:dyDescent="0.2">
      <c r="A6950" s="2">
        <v>2015</v>
      </c>
      <c r="B6950" s="2" t="s">
        <v>33</v>
      </c>
      <c r="C6950" s="2">
        <v>34</v>
      </c>
      <c r="D6950" s="2">
        <v>3</v>
      </c>
      <c r="E6950">
        <v>621</v>
      </c>
      <c r="F6950" t="s">
        <v>10</v>
      </c>
      <c r="G6950" t="s">
        <v>13</v>
      </c>
      <c r="H6950">
        <v>0.45920299999999997</v>
      </c>
      <c r="I6950">
        <v>3.9259999999999998E-3</v>
      </c>
      <c r="J6950">
        <v>2.4812470000000002</v>
      </c>
      <c r="K6950">
        <v>2.5316350000000001</v>
      </c>
      <c r="L6950">
        <v>2.4964430000000002</v>
      </c>
      <c r="M6950">
        <v>1.9710000000000001E-3</v>
      </c>
      <c r="N6950">
        <v>15.259876999999999</v>
      </c>
      <c r="O6950">
        <v>149.645769</v>
      </c>
      <c r="P6950">
        <v>57.363785999999998</v>
      </c>
      <c r="Q6950" s="4">
        <f t="shared" si="108"/>
        <v>0.50203769740193582</v>
      </c>
    </row>
    <row r="6951" spans="1:17" x14ac:dyDescent="0.2">
      <c r="A6951" s="2">
        <v>2015</v>
      </c>
      <c r="B6951" s="2" t="s">
        <v>33</v>
      </c>
      <c r="C6951" s="2">
        <v>34</v>
      </c>
      <c r="D6951" s="2">
        <v>3</v>
      </c>
      <c r="E6951">
        <v>622</v>
      </c>
      <c r="F6951" t="s">
        <v>10</v>
      </c>
      <c r="G6951" t="s">
        <v>13</v>
      </c>
      <c r="H6951">
        <v>0.24846699999999999</v>
      </c>
      <c r="I6951">
        <v>2.039E-3</v>
      </c>
      <c r="J6951">
        <v>2.4703889999999999</v>
      </c>
      <c r="K6951">
        <v>2.5001509999999998</v>
      </c>
      <c r="L6951">
        <v>2.4874960000000002</v>
      </c>
      <c r="M6951">
        <v>1.2999999999999999E-3</v>
      </c>
      <c r="N6951">
        <v>93.616016999999999</v>
      </c>
      <c r="O6951">
        <v>1428.870334</v>
      </c>
      <c r="P6951">
        <v>129.89304000000001</v>
      </c>
      <c r="Q6951" s="4">
        <f t="shared" si="108"/>
        <v>0.63756743501716528</v>
      </c>
    </row>
    <row r="6952" spans="1:17" x14ac:dyDescent="0.2">
      <c r="A6952" s="2">
        <v>2015</v>
      </c>
      <c r="B6952" s="2" t="s">
        <v>33</v>
      </c>
      <c r="C6952" s="2">
        <v>34</v>
      </c>
      <c r="D6952" s="2">
        <v>3</v>
      </c>
      <c r="E6952">
        <v>623</v>
      </c>
      <c r="F6952" t="s">
        <v>10</v>
      </c>
      <c r="G6952" t="s">
        <v>13</v>
      </c>
      <c r="H6952">
        <v>0.12898899999999999</v>
      </c>
      <c r="I6952">
        <v>9.3199999999999999E-4</v>
      </c>
      <c r="J6952">
        <v>2.458806</v>
      </c>
      <c r="K6952">
        <v>2.4667569999999999</v>
      </c>
      <c r="L6952">
        <v>2.4632070000000001</v>
      </c>
      <c r="M6952">
        <v>2.2800000000000001E-4</v>
      </c>
      <c r="N6952">
        <v>30.572464</v>
      </c>
      <c r="O6952">
        <v>72.257531</v>
      </c>
      <c r="P6952">
        <v>52.164872000000003</v>
      </c>
      <c r="Q6952" s="4">
        <f t="shared" si="108"/>
        <v>0.24463519313304721</v>
      </c>
    </row>
    <row r="6953" spans="1:17" x14ac:dyDescent="0.2">
      <c r="A6953" s="2">
        <v>2015</v>
      </c>
      <c r="B6953" s="2" t="s">
        <v>33</v>
      </c>
      <c r="C6953" s="2">
        <v>34</v>
      </c>
      <c r="D6953" s="2">
        <v>3</v>
      </c>
      <c r="E6953">
        <v>624</v>
      </c>
      <c r="F6953" t="s">
        <v>10</v>
      </c>
      <c r="G6953" t="s">
        <v>13</v>
      </c>
      <c r="H6953">
        <v>0.98167800000000005</v>
      </c>
      <c r="I6953">
        <v>2.7224000000000002E-2</v>
      </c>
      <c r="J6953">
        <v>2.3691909999999998</v>
      </c>
      <c r="K6953">
        <v>2.5559319999999999</v>
      </c>
      <c r="L6953">
        <v>2.4212799999999999</v>
      </c>
      <c r="M6953">
        <v>2.9602E-2</v>
      </c>
      <c r="N6953">
        <v>1.5208269999999999</v>
      </c>
      <c r="O6953">
        <v>1802.4042919999999</v>
      </c>
      <c r="P6953">
        <v>148.81088299999999</v>
      </c>
      <c r="Q6953" s="4">
        <f t="shared" si="108"/>
        <v>1.0873493975903614</v>
      </c>
    </row>
    <row r="6954" spans="1:17" x14ac:dyDescent="0.2">
      <c r="A6954" s="2">
        <v>2015</v>
      </c>
      <c r="B6954" s="2" t="s">
        <v>33</v>
      </c>
      <c r="C6954" s="2">
        <v>34</v>
      </c>
      <c r="D6954" s="2">
        <v>3</v>
      </c>
      <c r="E6954">
        <v>625</v>
      </c>
      <c r="F6954" t="s">
        <v>10</v>
      </c>
      <c r="G6954" t="s">
        <v>13</v>
      </c>
      <c r="H6954">
        <v>0.308838</v>
      </c>
      <c r="I6954">
        <v>4.6309999999999997E-3</v>
      </c>
      <c r="J6954">
        <v>2.4104670000000001</v>
      </c>
      <c r="K6954">
        <v>2.5086439999999999</v>
      </c>
      <c r="L6954">
        <v>2.43458</v>
      </c>
      <c r="M6954">
        <v>6.1040000000000001E-3</v>
      </c>
      <c r="N6954">
        <v>5.3473730000000002</v>
      </c>
      <c r="O6954">
        <v>10000</v>
      </c>
      <c r="P6954">
        <v>442.56724300000002</v>
      </c>
      <c r="Q6954" s="4">
        <f t="shared" si="108"/>
        <v>1.3180738501403586</v>
      </c>
    </row>
    <row r="6955" spans="1:17" x14ac:dyDescent="0.2">
      <c r="A6955" s="2">
        <v>2015</v>
      </c>
      <c r="B6955" s="2" t="s">
        <v>33</v>
      </c>
      <c r="C6955" s="2">
        <v>34</v>
      </c>
      <c r="D6955" s="2">
        <v>3</v>
      </c>
      <c r="E6955">
        <v>626</v>
      </c>
      <c r="F6955" t="s">
        <v>10</v>
      </c>
      <c r="G6955" t="s">
        <v>20</v>
      </c>
      <c r="H6955">
        <v>0.72966299999999995</v>
      </c>
      <c r="I6955">
        <v>1.9012999999999999E-2</v>
      </c>
      <c r="J6955">
        <v>2.4590299999999998</v>
      </c>
      <c r="K6955">
        <v>2.563256</v>
      </c>
      <c r="L6955">
        <v>2.5242770000000001</v>
      </c>
      <c r="M6955">
        <v>2.6061999999999998E-2</v>
      </c>
      <c r="N6955">
        <v>12.106655</v>
      </c>
      <c r="O6955">
        <v>10000</v>
      </c>
      <c r="P6955">
        <v>202.547248</v>
      </c>
      <c r="Q6955" s="4">
        <f t="shared" si="108"/>
        <v>1.370746331457424</v>
      </c>
    </row>
    <row r="6956" spans="1:17" x14ac:dyDescent="0.2">
      <c r="A6956" s="2">
        <v>2015</v>
      </c>
      <c r="B6956" s="2" t="s">
        <v>33</v>
      </c>
      <c r="C6956" s="2">
        <v>34</v>
      </c>
      <c r="D6956" s="2">
        <v>3</v>
      </c>
      <c r="E6956">
        <v>627</v>
      </c>
      <c r="F6956" t="s">
        <v>10</v>
      </c>
      <c r="G6956" t="s">
        <v>11</v>
      </c>
      <c r="H6956">
        <v>0.403526</v>
      </c>
      <c r="I6956">
        <v>4.1089999999999998E-3</v>
      </c>
      <c r="J6956">
        <v>2.4810530000000002</v>
      </c>
      <c r="K6956">
        <v>2.5583320000000001</v>
      </c>
      <c r="L6956">
        <v>2.5308060000000001</v>
      </c>
      <c r="M6956">
        <v>6.0829999999999999E-3</v>
      </c>
      <c r="N6956">
        <v>18.198796000000002</v>
      </c>
      <c r="O6956">
        <v>1262.9977469999999</v>
      </c>
      <c r="P6956">
        <v>278.13260000000002</v>
      </c>
      <c r="Q6956" s="4">
        <f t="shared" si="108"/>
        <v>1.4804088586030664</v>
      </c>
    </row>
    <row r="6957" spans="1:17" x14ac:dyDescent="0.2">
      <c r="A6957" s="2">
        <v>2015</v>
      </c>
      <c r="B6957" s="2" t="s">
        <v>33</v>
      </c>
      <c r="C6957" s="2">
        <v>34</v>
      </c>
      <c r="D6957" s="2">
        <v>3</v>
      </c>
      <c r="E6957">
        <v>628</v>
      </c>
      <c r="F6957" t="s">
        <v>10</v>
      </c>
      <c r="G6957" t="s">
        <v>13</v>
      </c>
      <c r="H6957">
        <v>0.19034799999999999</v>
      </c>
      <c r="I6957">
        <v>1.1440000000000001E-3</v>
      </c>
      <c r="J6957">
        <v>2.4172739999999999</v>
      </c>
      <c r="K6957">
        <v>2.4407199999999998</v>
      </c>
      <c r="L6957">
        <v>2.4242430000000001</v>
      </c>
      <c r="M6957">
        <v>6.4400000000000004E-4</v>
      </c>
      <c r="N6957">
        <v>20.140591000000001</v>
      </c>
      <c r="O6957">
        <v>216.32290499999999</v>
      </c>
      <c r="P6957">
        <v>67.029061999999996</v>
      </c>
      <c r="Q6957" s="4">
        <f t="shared" si="108"/>
        <v>0.56293706293706292</v>
      </c>
    </row>
    <row r="6958" spans="1:17" x14ac:dyDescent="0.2">
      <c r="A6958" s="2">
        <v>2015</v>
      </c>
      <c r="B6958" s="2" t="s">
        <v>33</v>
      </c>
      <c r="C6958" s="2">
        <v>34</v>
      </c>
      <c r="D6958" s="2">
        <v>3</v>
      </c>
      <c r="E6958">
        <v>629</v>
      </c>
      <c r="F6958" t="s">
        <v>10</v>
      </c>
      <c r="G6958" t="s">
        <v>21</v>
      </c>
      <c r="H6958">
        <v>0.222413</v>
      </c>
      <c r="I6958">
        <v>1.3829999999999999E-3</v>
      </c>
      <c r="J6958">
        <v>2.3936500000000001</v>
      </c>
      <c r="K6958">
        <v>2.4249510000000001</v>
      </c>
      <c r="L6958">
        <v>2.4069250000000002</v>
      </c>
      <c r="M6958">
        <v>7.1199999999999996E-4</v>
      </c>
      <c r="N6958">
        <v>8.9011040000000001</v>
      </c>
      <c r="O6958">
        <v>157.06576799999999</v>
      </c>
      <c r="P6958">
        <v>78.917804000000004</v>
      </c>
      <c r="Q6958" s="4">
        <f t="shared" si="108"/>
        <v>0.51482284887924801</v>
      </c>
    </row>
    <row r="6959" spans="1:17" x14ac:dyDescent="0.2">
      <c r="A6959" s="2">
        <v>2015</v>
      </c>
      <c r="B6959" s="2" t="s">
        <v>33</v>
      </c>
      <c r="C6959" s="2">
        <v>34</v>
      </c>
      <c r="D6959" s="2">
        <v>3</v>
      </c>
      <c r="E6959">
        <v>630</v>
      </c>
      <c r="F6959" t="s">
        <v>10</v>
      </c>
      <c r="G6959" t="s">
        <v>21</v>
      </c>
      <c r="H6959">
        <v>0.17809900000000001</v>
      </c>
      <c r="I6959">
        <v>8.9099999999999997E-4</v>
      </c>
      <c r="J6959">
        <v>2.4007999999999998</v>
      </c>
      <c r="K6959">
        <v>2.4160430000000002</v>
      </c>
      <c r="L6959">
        <v>2.409205</v>
      </c>
      <c r="M6959">
        <v>1.7100000000000001E-4</v>
      </c>
      <c r="N6959">
        <v>18.165441000000001</v>
      </c>
      <c r="O6959">
        <v>73.830549000000005</v>
      </c>
      <c r="P6959">
        <v>48.893422000000001</v>
      </c>
      <c r="Q6959" s="4">
        <f t="shared" si="108"/>
        <v>0.19191919191919193</v>
      </c>
    </row>
    <row r="6960" spans="1:17" x14ac:dyDescent="0.2">
      <c r="A6960" s="2">
        <v>2015</v>
      </c>
      <c r="B6960" s="2" t="s">
        <v>33</v>
      </c>
      <c r="C6960" s="2">
        <v>34</v>
      </c>
      <c r="D6960" s="2">
        <v>3</v>
      </c>
      <c r="E6960">
        <v>631</v>
      </c>
      <c r="F6960" t="s">
        <v>10</v>
      </c>
      <c r="G6960" t="s">
        <v>21</v>
      </c>
      <c r="H6960">
        <v>0.12556</v>
      </c>
      <c r="I6960">
        <v>6.02E-4</v>
      </c>
      <c r="J6960" t="s">
        <v>46</v>
      </c>
      <c r="K6960" t="s">
        <v>46</v>
      </c>
      <c r="L6960" t="s">
        <v>46</v>
      </c>
      <c r="M6960" t="s">
        <v>46</v>
      </c>
      <c r="N6960" t="s">
        <v>46</v>
      </c>
      <c r="O6960" t="s">
        <v>46</v>
      </c>
      <c r="P6960" t="s">
        <v>46</v>
      </c>
      <c r="Q6960" s="4" t="e">
        <f t="shared" si="108"/>
        <v>#VALUE!</v>
      </c>
    </row>
    <row r="6961" spans="1:17" x14ac:dyDescent="0.2">
      <c r="A6961" s="2">
        <v>2015</v>
      </c>
      <c r="B6961" s="2" t="s">
        <v>33</v>
      </c>
      <c r="C6961" s="2">
        <v>34</v>
      </c>
      <c r="D6961" s="2">
        <v>3</v>
      </c>
      <c r="E6961">
        <v>632</v>
      </c>
      <c r="F6961" t="s">
        <v>10</v>
      </c>
      <c r="G6961" t="s">
        <v>13</v>
      </c>
      <c r="H6961">
        <v>5.7232999999999999E-2</v>
      </c>
      <c r="I6961">
        <v>1.8599999999999999E-4</v>
      </c>
      <c r="J6961" t="s">
        <v>46</v>
      </c>
      <c r="K6961" t="s">
        <v>46</v>
      </c>
      <c r="L6961" t="s">
        <v>46</v>
      </c>
      <c r="M6961" t="s">
        <v>46</v>
      </c>
      <c r="N6961" t="s">
        <v>46</v>
      </c>
      <c r="O6961" t="s">
        <v>46</v>
      </c>
      <c r="P6961" t="s">
        <v>46</v>
      </c>
      <c r="Q6961" s="4" t="e">
        <f t="shared" si="108"/>
        <v>#VALUE!</v>
      </c>
    </row>
    <row r="6962" spans="1:17" x14ac:dyDescent="0.2">
      <c r="A6962" s="2">
        <v>2015</v>
      </c>
      <c r="B6962" s="2" t="s">
        <v>33</v>
      </c>
      <c r="C6962" s="2">
        <v>34</v>
      </c>
      <c r="D6962" s="2">
        <v>3</v>
      </c>
      <c r="E6962">
        <v>633</v>
      </c>
      <c r="F6962" t="s">
        <v>10</v>
      </c>
      <c r="G6962" t="s">
        <v>13</v>
      </c>
      <c r="H6962">
        <v>8.6181999999999995E-2</v>
      </c>
      <c r="I6962">
        <v>4.7399999999999997E-4</v>
      </c>
      <c r="J6962">
        <v>2.3987569999999998</v>
      </c>
      <c r="K6962">
        <v>2.4031829999999998</v>
      </c>
      <c r="L6962">
        <v>2.4005700000000001</v>
      </c>
      <c r="M6962">
        <v>1.3300000000000001E-4</v>
      </c>
      <c r="N6962">
        <v>20.709773999999999</v>
      </c>
      <c r="O6962">
        <v>55.948565000000002</v>
      </c>
      <c r="P6962">
        <v>33.233504000000003</v>
      </c>
      <c r="Q6962" s="4">
        <f t="shared" si="108"/>
        <v>0.28059071729957807</v>
      </c>
    </row>
    <row r="6963" spans="1:17" x14ac:dyDescent="0.2">
      <c r="A6963" s="2">
        <v>2015</v>
      </c>
      <c r="B6963" s="2" t="s">
        <v>33</v>
      </c>
      <c r="C6963" s="2">
        <v>34</v>
      </c>
      <c r="D6963" s="2">
        <v>3</v>
      </c>
      <c r="E6963">
        <v>634</v>
      </c>
      <c r="F6963" t="s">
        <v>10</v>
      </c>
      <c r="G6963" t="s">
        <v>13</v>
      </c>
      <c r="H6963">
        <v>0.132992</v>
      </c>
      <c r="I6963">
        <v>4.2299999999999998E-4</v>
      </c>
      <c r="J6963" t="s">
        <v>46</v>
      </c>
      <c r="K6963" t="s">
        <v>46</v>
      </c>
      <c r="L6963" t="s">
        <v>46</v>
      </c>
      <c r="M6963" t="s">
        <v>46</v>
      </c>
      <c r="N6963" t="s">
        <v>46</v>
      </c>
      <c r="O6963" t="s">
        <v>46</v>
      </c>
      <c r="P6963" t="s">
        <v>46</v>
      </c>
      <c r="Q6963" s="4" t="e">
        <f t="shared" si="108"/>
        <v>#VALUE!</v>
      </c>
    </row>
    <row r="6964" spans="1:17" x14ac:dyDescent="0.2">
      <c r="A6964" s="2">
        <v>2015</v>
      </c>
      <c r="B6964" s="2" t="s">
        <v>33</v>
      </c>
      <c r="C6964" s="2">
        <v>34</v>
      </c>
      <c r="D6964" s="2">
        <v>3</v>
      </c>
      <c r="E6964">
        <v>635</v>
      </c>
      <c r="F6964" t="s">
        <v>10</v>
      </c>
      <c r="G6964" t="s">
        <v>21</v>
      </c>
      <c r="H6964">
        <v>0.28596199999999999</v>
      </c>
      <c r="I6964">
        <v>4.1409999999999997E-3</v>
      </c>
      <c r="J6964">
        <v>2.3649179999999999</v>
      </c>
      <c r="K6964">
        <v>2.3928880000000001</v>
      </c>
      <c r="L6964">
        <v>2.3832840000000002</v>
      </c>
      <c r="M6964">
        <v>3.6159999999999999E-3</v>
      </c>
      <c r="N6964">
        <v>12.223354</v>
      </c>
      <c r="O6964">
        <v>587.52626999999995</v>
      </c>
      <c r="P6964">
        <v>89.945960999999997</v>
      </c>
      <c r="Q6964" s="4">
        <f t="shared" si="108"/>
        <v>0.87321902921999517</v>
      </c>
    </row>
    <row r="6965" spans="1:17" x14ac:dyDescent="0.2">
      <c r="A6965" s="2">
        <v>2015</v>
      </c>
      <c r="B6965" s="2" t="s">
        <v>33</v>
      </c>
      <c r="C6965" s="2">
        <v>34</v>
      </c>
      <c r="D6965" s="2">
        <v>3</v>
      </c>
      <c r="E6965">
        <v>636</v>
      </c>
      <c r="F6965" t="s">
        <v>10</v>
      </c>
      <c r="G6965" t="s">
        <v>23</v>
      </c>
      <c r="H6965">
        <v>0.153781</v>
      </c>
      <c r="I6965">
        <v>1.0579999999999999E-3</v>
      </c>
      <c r="J6965">
        <v>2.3631329999999999</v>
      </c>
      <c r="K6965">
        <v>2.3725000000000001</v>
      </c>
      <c r="L6965">
        <v>2.3679869999999998</v>
      </c>
      <c r="M6965">
        <v>4.4299999999999998E-4</v>
      </c>
      <c r="N6965">
        <v>24.874233</v>
      </c>
      <c r="O6965">
        <v>133.592502</v>
      </c>
      <c r="P6965">
        <v>52.473117000000002</v>
      </c>
      <c r="Q6965" s="4">
        <f t="shared" si="108"/>
        <v>0.41871455576559546</v>
      </c>
    </row>
    <row r="6966" spans="1:17" x14ac:dyDescent="0.2">
      <c r="A6966" s="2">
        <v>2015</v>
      </c>
      <c r="B6966" s="2" t="s">
        <v>33</v>
      </c>
      <c r="C6966" s="2">
        <v>34</v>
      </c>
      <c r="D6966" s="2">
        <v>3</v>
      </c>
      <c r="E6966">
        <v>637</v>
      </c>
      <c r="F6966" t="s">
        <v>10</v>
      </c>
      <c r="G6966" t="s">
        <v>17</v>
      </c>
      <c r="H6966">
        <v>0.16297700000000001</v>
      </c>
      <c r="I6966">
        <v>1.846E-3</v>
      </c>
      <c r="J6966">
        <v>2.3980070000000002</v>
      </c>
      <c r="K6966">
        <v>2.4160870000000001</v>
      </c>
      <c r="L6966">
        <v>2.4106350000000001</v>
      </c>
      <c r="M6966">
        <v>1.0679999999999999E-3</v>
      </c>
      <c r="N6966">
        <v>1.6933339999999999</v>
      </c>
      <c r="O6966">
        <v>664.27333899999996</v>
      </c>
      <c r="P6966">
        <v>60.916837999999998</v>
      </c>
      <c r="Q6966" s="4">
        <f t="shared" si="108"/>
        <v>0.57854821235102927</v>
      </c>
    </row>
    <row r="6967" spans="1:17" x14ac:dyDescent="0.2">
      <c r="A6967" s="2">
        <v>2015</v>
      </c>
      <c r="B6967" s="2" t="s">
        <v>33</v>
      </c>
      <c r="C6967" s="2">
        <v>34</v>
      </c>
      <c r="D6967" s="2">
        <v>3</v>
      </c>
      <c r="E6967">
        <v>638</v>
      </c>
      <c r="F6967" t="s">
        <v>10</v>
      </c>
      <c r="G6967" t="s">
        <v>11</v>
      </c>
      <c r="H6967">
        <v>0.370278</v>
      </c>
      <c r="I6967">
        <v>7.6309999999999998E-3</v>
      </c>
      <c r="J6967">
        <v>2.4004729999999999</v>
      </c>
      <c r="K6967">
        <v>2.4598620000000002</v>
      </c>
      <c r="L6967">
        <v>2.4333749999999998</v>
      </c>
      <c r="M6967">
        <v>8.0280000000000004E-3</v>
      </c>
      <c r="N6967">
        <v>12.505853</v>
      </c>
      <c r="O6967">
        <v>1816.353421</v>
      </c>
      <c r="P6967">
        <v>129.768024</v>
      </c>
      <c r="Q6967" s="4">
        <f t="shared" si="108"/>
        <v>1.0520246363517234</v>
      </c>
    </row>
    <row r="6968" spans="1:17" x14ac:dyDescent="0.2">
      <c r="A6968" s="2">
        <v>2015</v>
      </c>
      <c r="B6968" s="2" t="s">
        <v>33</v>
      </c>
      <c r="C6968" s="2">
        <v>34</v>
      </c>
      <c r="D6968" s="2">
        <v>3</v>
      </c>
      <c r="E6968">
        <v>639</v>
      </c>
      <c r="F6968" t="s">
        <v>10</v>
      </c>
      <c r="G6968" t="s">
        <v>13</v>
      </c>
      <c r="H6968">
        <v>0.103229</v>
      </c>
      <c r="I6968">
        <v>5.6099999999999998E-4</v>
      </c>
      <c r="J6968">
        <v>2.3784800000000001</v>
      </c>
      <c r="K6968">
        <v>2.384833</v>
      </c>
      <c r="L6968">
        <v>2.381478</v>
      </c>
      <c r="M6968">
        <v>1.15E-4</v>
      </c>
      <c r="N6968">
        <v>54.349291999999998</v>
      </c>
      <c r="O6968">
        <v>62.443806000000002</v>
      </c>
      <c r="P6968">
        <v>57.233389000000003</v>
      </c>
      <c r="Q6968" s="4">
        <f t="shared" si="108"/>
        <v>0.20499108734402854</v>
      </c>
    </row>
    <row r="6969" spans="1:17" x14ac:dyDescent="0.2">
      <c r="A6969" s="2">
        <v>2015</v>
      </c>
      <c r="B6969" s="2" t="s">
        <v>33</v>
      </c>
      <c r="C6969" s="2">
        <v>34</v>
      </c>
      <c r="D6969" s="2">
        <v>3</v>
      </c>
      <c r="E6969">
        <v>640</v>
      </c>
      <c r="F6969" t="s">
        <v>10</v>
      </c>
      <c r="G6969" t="s">
        <v>13</v>
      </c>
      <c r="H6969">
        <v>7.9503000000000004E-2</v>
      </c>
      <c r="I6969">
        <v>4.0400000000000001E-4</v>
      </c>
      <c r="J6969">
        <v>2.4064709999999998</v>
      </c>
      <c r="K6969">
        <v>2.4121980000000001</v>
      </c>
      <c r="L6969">
        <v>2.4096959999999998</v>
      </c>
      <c r="M6969">
        <v>1.17E-4</v>
      </c>
      <c r="N6969">
        <v>31.657492000000001</v>
      </c>
      <c r="O6969">
        <v>51.788122999999999</v>
      </c>
      <c r="P6969">
        <v>42.276462000000002</v>
      </c>
      <c r="Q6969" s="4">
        <f t="shared" si="108"/>
        <v>0.28960396039603958</v>
      </c>
    </row>
    <row r="6970" spans="1:17" x14ac:dyDescent="0.2">
      <c r="A6970" s="2">
        <v>2015</v>
      </c>
      <c r="B6970" s="2" t="s">
        <v>33</v>
      </c>
      <c r="C6970" s="2">
        <v>34</v>
      </c>
      <c r="D6970" s="2">
        <v>3</v>
      </c>
      <c r="E6970">
        <v>641</v>
      </c>
      <c r="F6970" t="s">
        <v>10</v>
      </c>
      <c r="G6970" t="s">
        <v>13</v>
      </c>
      <c r="H6970">
        <v>0.175429</v>
      </c>
      <c r="I6970">
        <v>7.7499999999999997E-4</v>
      </c>
      <c r="J6970">
        <v>2.4069340000000001</v>
      </c>
      <c r="K6970">
        <v>2.4117120000000001</v>
      </c>
      <c r="L6970">
        <v>2.4096929999999999</v>
      </c>
      <c r="M6970">
        <v>2.04E-4</v>
      </c>
      <c r="N6970">
        <v>17.571815000000001</v>
      </c>
      <c r="O6970">
        <v>34.350949999999997</v>
      </c>
      <c r="P6970">
        <v>29.296399000000001</v>
      </c>
      <c r="Q6970" s="4">
        <f t="shared" si="108"/>
        <v>0.26322580645161292</v>
      </c>
    </row>
    <row r="6971" spans="1:17" x14ac:dyDescent="0.2">
      <c r="A6971" s="2">
        <v>2015</v>
      </c>
      <c r="B6971" s="2" t="s">
        <v>33</v>
      </c>
      <c r="C6971" s="2">
        <v>34</v>
      </c>
      <c r="D6971" s="2">
        <v>3</v>
      </c>
      <c r="E6971">
        <v>642</v>
      </c>
      <c r="F6971" t="s">
        <v>10</v>
      </c>
      <c r="G6971" t="s">
        <v>13</v>
      </c>
      <c r="H6971">
        <v>6.5487000000000004E-2</v>
      </c>
      <c r="I6971">
        <v>1.8799999999999999E-4</v>
      </c>
      <c r="J6971" t="s">
        <v>46</v>
      </c>
      <c r="K6971" t="s">
        <v>46</v>
      </c>
      <c r="L6971" t="s">
        <v>46</v>
      </c>
      <c r="M6971" t="s">
        <v>46</v>
      </c>
      <c r="N6971" t="s">
        <v>46</v>
      </c>
      <c r="O6971" t="s">
        <v>46</v>
      </c>
      <c r="P6971" t="s">
        <v>46</v>
      </c>
      <c r="Q6971" s="4" t="e">
        <f t="shared" si="108"/>
        <v>#VALUE!</v>
      </c>
    </row>
    <row r="6972" spans="1:17" x14ac:dyDescent="0.2">
      <c r="A6972" s="2">
        <v>2015</v>
      </c>
      <c r="B6972" s="2" t="s">
        <v>33</v>
      </c>
      <c r="C6972" s="2">
        <v>34</v>
      </c>
      <c r="D6972" s="2">
        <v>3</v>
      </c>
      <c r="E6972">
        <v>643</v>
      </c>
      <c r="F6972" t="s">
        <v>10</v>
      </c>
      <c r="G6972" t="s">
        <v>13</v>
      </c>
      <c r="H6972">
        <v>0.152145</v>
      </c>
      <c r="I6972">
        <v>9.5399999999999999E-4</v>
      </c>
      <c r="J6972">
        <v>2.4101949999999999</v>
      </c>
      <c r="K6972">
        <v>2.4175140000000002</v>
      </c>
      <c r="L6972">
        <v>2.414447</v>
      </c>
      <c r="M6972">
        <v>2.9799999999999998E-4</v>
      </c>
      <c r="N6972">
        <v>5.4774969999999996</v>
      </c>
      <c r="O6972">
        <v>63.589165999999999</v>
      </c>
      <c r="P6972">
        <v>32.364026000000003</v>
      </c>
      <c r="Q6972" s="4">
        <f t="shared" si="108"/>
        <v>0.31236897274633124</v>
      </c>
    </row>
    <row r="6973" spans="1:17" x14ac:dyDescent="0.2">
      <c r="A6973" s="2">
        <v>2015</v>
      </c>
      <c r="B6973" s="2" t="s">
        <v>33</v>
      </c>
      <c r="C6973" s="2">
        <v>34</v>
      </c>
      <c r="D6973" s="2">
        <v>3</v>
      </c>
      <c r="E6973">
        <v>644</v>
      </c>
      <c r="F6973" t="s">
        <v>10</v>
      </c>
      <c r="G6973" t="s">
        <v>13</v>
      </c>
      <c r="H6973">
        <v>4.7886999999999999E-2</v>
      </c>
      <c r="I6973">
        <v>1.5699999999999999E-4</v>
      </c>
      <c r="J6973" t="s">
        <v>46</v>
      </c>
      <c r="K6973" t="s">
        <v>46</v>
      </c>
      <c r="L6973" t="s">
        <v>46</v>
      </c>
      <c r="M6973" t="s">
        <v>46</v>
      </c>
      <c r="N6973" t="s">
        <v>46</v>
      </c>
      <c r="O6973" t="s">
        <v>46</v>
      </c>
      <c r="P6973" t="s">
        <v>46</v>
      </c>
      <c r="Q6973" s="4" t="e">
        <f t="shared" si="108"/>
        <v>#VALUE!</v>
      </c>
    </row>
    <row r="6974" spans="1:17" x14ac:dyDescent="0.2">
      <c r="A6974" s="2">
        <v>2015</v>
      </c>
      <c r="B6974" s="2" t="s">
        <v>33</v>
      </c>
      <c r="C6974" s="2">
        <v>34</v>
      </c>
      <c r="D6974" s="2">
        <v>3</v>
      </c>
      <c r="E6974">
        <v>645</v>
      </c>
      <c r="F6974" t="s">
        <v>10</v>
      </c>
      <c r="G6974" t="s">
        <v>13</v>
      </c>
      <c r="H6974">
        <v>0.38922699999999999</v>
      </c>
      <c r="I6974">
        <v>1.6999999999999999E-3</v>
      </c>
      <c r="J6974">
        <v>2.4174479999999998</v>
      </c>
      <c r="K6974">
        <v>2.4526889999999999</v>
      </c>
      <c r="L6974">
        <v>2.430663</v>
      </c>
      <c r="M6974">
        <v>4.3100000000000001E-4</v>
      </c>
      <c r="N6974">
        <v>56.697972</v>
      </c>
      <c r="O6974">
        <v>111.057371</v>
      </c>
      <c r="P6974">
        <v>81.655119999999997</v>
      </c>
      <c r="Q6974" s="4">
        <f t="shared" si="108"/>
        <v>0.25352941176470589</v>
      </c>
    </row>
    <row r="6975" spans="1:17" x14ac:dyDescent="0.2">
      <c r="A6975" s="2">
        <v>2015</v>
      </c>
      <c r="B6975" s="2" t="s">
        <v>33</v>
      </c>
      <c r="C6975" s="2">
        <v>34</v>
      </c>
      <c r="D6975" s="2">
        <v>3</v>
      </c>
      <c r="E6975">
        <v>646</v>
      </c>
      <c r="F6975" t="s">
        <v>10</v>
      </c>
      <c r="G6975" t="s">
        <v>17</v>
      </c>
      <c r="H6975">
        <v>0.11483599999999999</v>
      </c>
      <c r="I6975">
        <v>3.6699999999999998E-4</v>
      </c>
      <c r="J6975" t="s">
        <v>46</v>
      </c>
      <c r="K6975" t="s">
        <v>46</v>
      </c>
      <c r="L6975" t="s">
        <v>46</v>
      </c>
      <c r="M6975" t="s">
        <v>46</v>
      </c>
      <c r="N6975" t="s">
        <v>46</v>
      </c>
      <c r="O6975" t="s">
        <v>46</v>
      </c>
      <c r="P6975" t="s">
        <v>46</v>
      </c>
      <c r="Q6975" s="4" t="e">
        <f t="shared" si="108"/>
        <v>#VALUE!</v>
      </c>
    </row>
    <row r="6976" spans="1:17" x14ac:dyDescent="0.2">
      <c r="A6976" s="2">
        <v>2015</v>
      </c>
      <c r="B6976" s="2" t="s">
        <v>33</v>
      </c>
      <c r="C6976" s="2">
        <v>34</v>
      </c>
      <c r="D6976" s="2">
        <v>3</v>
      </c>
      <c r="E6976">
        <v>647</v>
      </c>
      <c r="F6976" t="s">
        <v>10</v>
      </c>
      <c r="G6976" t="s">
        <v>17</v>
      </c>
      <c r="H6976">
        <v>0.12090099999999999</v>
      </c>
      <c r="I6976">
        <v>9.8700000000000003E-4</v>
      </c>
      <c r="J6976">
        <v>2.4269889999999998</v>
      </c>
      <c r="K6976">
        <v>2.4431319999999999</v>
      </c>
      <c r="L6976">
        <v>2.437462</v>
      </c>
      <c r="M6976">
        <v>7.0200000000000004E-4</v>
      </c>
      <c r="N6976">
        <v>25.000571999999998</v>
      </c>
      <c r="O6976">
        <v>394.02830299999999</v>
      </c>
      <c r="P6976">
        <v>92.639809</v>
      </c>
      <c r="Q6976" s="4">
        <f t="shared" si="108"/>
        <v>0.71124620060790278</v>
      </c>
    </row>
    <row r="6977" spans="1:17" x14ac:dyDescent="0.2">
      <c r="A6977" s="2">
        <v>2015</v>
      </c>
      <c r="B6977" s="2" t="s">
        <v>33</v>
      </c>
      <c r="C6977" s="2">
        <v>34</v>
      </c>
      <c r="D6977" s="2">
        <v>3</v>
      </c>
      <c r="E6977">
        <v>648</v>
      </c>
      <c r="F6977" t="s">
        <v>10</v>
      </c>
      <c r="G6977" t="s">
        <v>13</v>
      </c>
      <c r="H6977">
        <v>0.57716999999999996</v>
      </c>
      <c r="I6977">
        <v>1.0886E-2</v>
      </c>
      <c r="J6977">
        <v>2.3854299999999999</v>
      </c>
      <c r="K6977">
        <v>2.4473609999999999</v>
      </c>
      <c r="L6977">
        <v>2.4314650000000002</v>
      </c>
      <c r="M6977">
        <v>1.0245000000000001E-2</v>
      </c>
      <c r="N6977">
        <v>4.7183489999999999</v>
      </c>
      <c r="O6977">
        <v>2015.459818</v>
      </c>
      <c r="P6977">
        <v>84.632058000000001</v>
      </c>
      <c r="Q6977" s="4">
        <f t="shared" si="108"/>
        <v>0.94111703104905386</v>
      </c>
    </row>
    <row r="6978" spans="1:17" x14ac:dyDescent="0.2">
      <c r="A6978" s="2">
        <v>2015</v>
      </c>
      <c r="B6978" s="2" t="s">
        <v>33</v>
      </c>
      <c r="C6978" s="2">
        <v>34</v>
      </c>
      <c r="D6978" s="2">
        <v>3</v>
      </c>
      <c r="E6978">
        <v>649</v>
      </c>
      <c r="F6978" t="s">
        <v>10</v>
      </c>
      <c r="G6978" t="s">
        <v>13</v>
      </c>
      <c r="H6978">
        <v>0.20521400000000001</v>
      </c>
      <c r="I6978">
        <v>2.31E-3</v>
      </c>
      <c r="J6978">
        <v>2.4346730000000001</v>
      </c>
      <c r="K6978">
        <v>2.4540639999999998</v>
      </c>
      <c r="L6978">
        <v>2.4406729999999999</v>
      </c>
      <c r="M6978">
        <v>1.694E-3</v>
      </c>
      <c r="N6978">
        <v>7.9516109999999998</v>
      </c>
      <c r="O6978">
        <v>265.53807</v>
      </c>
      <c r="P6978">
        <v>40.921641999999999</v>
      </c>
      <c r="Q6978" s="4">
        <f t="shared" si="108"/>
        <v>0.73333333333333328</v>
      </c>
    </row>
    <row r="6979" spans="1:17" x14ac:dyDescent="0.2">
      <c r="A6979" s="2">
        <v>2015</v>
      </c>
      <c r="B6979" s="2" t="s">
        <v>33</v>
      </c>
      <c r="C6979" s="2">
        <v>34</v>
      </c>
      <c r="D6979" s="2">
        <v>3</v>
      </c>
      <c r="E6979">
        <v>650</v>
      </c>
      <c r="F6979" t="s">
        <v>10</v>
      </c>
      <c r="G6979" t="s">
        <v>17</v>
      </c>
      <c r="H6979">
        <v>0.181894</v>
      </c>
      <c r="I6979">
        <v>2.0690000000000001E-3</v>
      </c>
      <c r="J6979">
        <v>2.447498</v>
      </c>
      <c r="K6979">
        <v>2.4908869999999999</v>
      </c>
      <c r="L6979">
        <v>2.4677009999999999</v>
      </c>
      <c r="M6979">
        <v>1.3810000000000001E-3</v>
      </c>
      <c r="N6979">
        <v>21.625484</v>
      </c>
      <c r="O6979">
        <v>399.71690899999999</v>
      </c>
      <c r="P6979">
        <v>122.651257</v>
      </c>
      <c r="Q6979" s="4">
        <f t="shared" ref="Q6979:Q7042" si="109">M6979/I6979</f>
        <v>0.66747220879652003</v>
      </c>
    </row>
    <row r="6980" spans="1:17" x14ac:dyDescent="0.2">
      <c r="A6980" s="2">
        <v>2015</v>
      </c>
      <c r="B6980" s="2" t="s">
        <v>33</v>
      </c>
      <c r="C6980" s="2">
        <v>34</v>
      </c>
      <c r="D6980" s="2">
        <v>3</v>
      </c>
      <c r="E6980">
        <v>651</v>
      </c>
      <c r="F6980" t="s">
        <v>10</v>
      </c>
      <c r="G6980" t="s">
        <v>26</v>
      </c>
      <c r="H6980">
        <v>0.55216900000000002</v>
      </c>
      <c r="I6980">
        <v>2.2542E-2</v>
      </c>
      <c r="J6980">
        <v>2.6160320000000001</v>
      </c>
      <c r="K6980">
        <v>2.7106400000000002</v>
      </c>
      <c r="L6980">
        <v>2.6899540000000002</v>
      </c>
      <c r="M6980">
        <v>2.4764000000000001E-2</v>
      </c>
      <c r="N6980">
        <v>11.483707000000001</v>
      </c>
      <c r="O6980">
        <v>3773.934898</v>
      </c>
      <c r="P6980">
        <v>102.77907500000001</v>
      </c>
      <c r="Q6980" s="4">
        <f t="shared" si="109"/>
        <v>1.0985715553189603</v>
      </c>
    </row>
    <row r="6981" spans="1:17" x14ac:dyDescent="0.2">
      <c r="A6981" s="2">
        <v>2015</v>
      </c>
      <c r="B6981" s="2" t="s">
        <v>33</v>
      </c>
      <c r="C6981" s="2">
        <v>34</v>
      </c>
      <c r="D6981" s="2">
        <v>3</v>
      </c>
      <c r="E6981">
        <v>652</v>
      </c>
      <c r="F6981" t="s">
        <v>10</v>
      </c>
      <c r="G6981" t="s">
        <v>23</v>
      </c>
      <c r="H6981">
        <v>4.1465000000000002E-2</v>
      </c>
      <c r="I6981">
        <v>1E-4</v>
      </c>
      <c r="J6981" t="s">
        <v>46</v>
      </c>
      <c r="K6981" t="s">
        <v>46</v>
      </c>
      <c r="L6981" t="s">
        <v>46</v>
      </c>
      <c r="M6981" t="s">
        <v>46</v>
      </c>
      <c r="N6981" t="s">
        <v>46</v>
      </c>
      <c r="O6981" t="s">
        <v>46</v>
      </c>
      <c r="P6981" t="s">
        <v>46</v>
      </c>
      <c r="Q6981" s="4" t="e">
        <f t="shared" si="109"/>
        <v>#VALUE!</v>
      </c>
    </row>
    <row r="6982" spans="1:17" x14ac:dyDescent="0.2">
      <c r="A6982" s="2">
        <v>2015</v>
      </c>
      <c r="B6982" s="2" t="s">
        <v>33</v>
      </c>
      <c r="C6982" s="2">
        <v>34</v>
      </c>
      <c r="D6982" s="2">
        <v>3</v>
      </c>
      <c r="E6982">
        <v>653</v>
      </c>
      <c r="F6982" t="s">
        <v>10</v>
      </c>
      <c r="G6982" t="s">
        <v>23</v>
      </c>
      <c r="H6982">
        <v>0.12864</v>
      </c>
      <c r="I6982">
        <v>6.6500000000000001E-4</v>
      </c>
      <c r="J6982">
        <v>2.6161539999999999</v>
      </c>
      <c r="K6982">
        <v>2.6295359999999999</v>
      </c>
      <c r="L6982">
        <v>2.6226799999999999</v>
      </c>
      <c r="M6982">
        <v>1.4200000000000001E-4</v>
      </c>
      <c r="N6982">
        <v>90.061836999999997</v>
      </c>
      <c r="O6982">
        <v>101.27313599999999</v>
      </c>
      <c r="P6982">
        <v>97.708498000000006</v>
      </c>
      <c r="Q6982" s="4">
        <f t="shared" si="109"/>
        <v>0.21353383458646619</v>
      </c>
    </row>
    <row r="6983" spans="1:17" x14ac:dyDescent="0.2">
      <c r="A6983" s="2">
        <v>2015</v>
      </c>
      <c r="B6983" s="2" t="s">
        <v>33</v>
      </c>
      <c r="C6983" s="2">
        <v>34</v>
      </c>
      <c r="D6983" s="2">
        <v>3</v>
      </c>
      <c r="E6983">
        <v>654</v>
      </c>
      <c r="F6983" t="s">
        <v>10</v>
      </c>
      <c r="G6983" t="s">
        <v>20</v>
      </c>
      <c r="H6983">
        <v>1.567631</v>
      </c>
      <c r="I6983">
        <v>4.5635000000000002E-2</v>
      </c>
      <c r="J6983">
        <v>2.5820539999999998</v>
      </c>
      <c r="K6983">
        <v>2.7402000000000002</v>
      </c>
      <c r="L6983">
        <v>2.6790020000000001</v>
      </c>
      <c r="M6983">
        <v>6.2219000000000003E-2</v>
      </c>
      <c r="N6983">
        <v>4.8118119999999998</v>
      </c>
      <c r="O6983">
        <v>9064.6936970000006</v>
      </c>
      <c r="P6983">
        <v>176.008905</v>
      </c>
      <c r="Q6983" s="4">
        <f t="shared" si="109"/>
        <v>1.3634052810342938</v>
      </c>
    </row>
    <row r="6984" spans="1:17" x14ac:dyDescent="0.2">
      <c r="A6984" s="2">
        <v>2015</v>
      </c>
      <c r="B6984" s="2" t="s">
        <v>33</v>
      </c>
      <c r="C6984" s="2">
        <v>34</v>
      </c>
      <c r="D6984" s="2">
        <v>3</v>
      </c>
      <c r="E6984">
        <v>655</v>
      </c>
      <c r="F6984" t="s">
        <v>10</v>
      </c>
      <c r="G6984" t="s">
        <v>11</v>
      </c>
      <c r="H6984">
        <v>0.45727699999999999</v>
      </c>
      <c r="I6984">
        <v>1.0362E-2</v>
      </c>
      <c r="J6984">
        <v>2.702766</v>
      </c>
      <c r="K6984">
        <v>2.7498070000000001</v>
      </c>
      <c r="L6984">
        <v>2.7315309999999999</v>
      </c>
      <c r="M6984">
        <v>1.2932000000000001E-2</v>
      </c>
      <c r="N6984">
        <v>9.1662710000000001</v>
      </c>
      <c r="O6984">
        <v>317.10842000000002</v>
      </c>
      <c r="P6984">
        <v>89.404831999999999</v>
      </c>
      <c r="Q6984" s="4">
        <f t="shared" si="109"/>
        <v>1.2480216174483691</v>
      </c>
    </row>
    <row r="6985" spans="1:17" x14ac:dyDescent="0.2">
      <c r="A6985" s="2">
        <v>2015</v>
      </c>
      <c r="B6985" s="2" t="s">
        <v>33</v>
      </c>
      <c r="C6985" s="2">
        <v>34</v>
      </c>
      <c r="D6985" s="2">
        <v>3</v>
      </c>
      <c r="E6985">
        <v>656</v>
      </c>
      <c r="F6985" t="s">
        <v>10</v>
      </c>
      <c r="G6985" t="s">
        <v>18</v>
      </c>
      <c r="H6985">
        <v>0.707484</v>
      </c>
      <c r="I6985">
        <v>1.4378E-2</v>
      </c>
      <c r="J6985">
        <v>2.6555170000000001</v>
      </c>
      <c r="K6985">
        <v>2.902663</v>
      </c>
      <c r="L6985">
        <v>2.7941090000000002</v>
      </c>
      <c r="M6985">
        <v>3.8211000000000002E-2</v>
      </c>
      <c r="N6985">
        <v>16.762684</v>
      </c>
      <c r="O6985">
        <v>10000</v>
      </c>
      <c r="P6985">
        <v>504.893868</v>
      </c>
      <c r="Q6985" s="4">
        <f t="shared" si="109"/>
        <v>2.6576018917791071</v>
      </c>
    </row>
    <row r="6986" spans="1:17" x14ac:dyDescent="0.2">
      <c r="A6986" s="2">
        <v>2015</v>
      </c>
      <c r="B6986" s="2" t="s">
        <v>33</v>
      </c>
      <c r="C6986" s="2">
        <v>34</v>
      </c>
      <c r="D6986" s="2">
        <v>3</v>
      </c>
      <c r="E6986">
        <v>657</v>
      </c>
      <c r="F6986" t="s">
        <v>10</v>
      </c>
      <c r="G6986" t="s">
        <v>18</v>
      </c>
      <c r="H6986">
        <v>0.52805000000000002</v>
      </c>
      <c r="I6986">
        <v>8.9499999999999996E-3</v>
      </c>
      <c r="J6986">
        <v>2.6047319999999998</v>
      </c>
      <c r="K6986">
        <v>2.9279899999999999</v>
      </c>
      <c r="L6986">
        <v>2.7972999999999999</v>
      </c>
      <c r="M6986">
        <v>2.4268999999999999E-2</v>
      </c>
      <c r="N6986">
        <v>8.3418569999999992</v>
      </c>
      <c r="O6986">
        <v>6091.3837940000003</v>
      </c>
      <c r="P6986">
        <v>521.60858099999996</v>
      </c>
      <c r="Q6986" s="4">
        <f t="shared" si="109"/>
        <v>2.7116201117318437</v>
      </c>
    </row>
    <row r="6987" spans="1:17" x14ac:dyDescent="0.2">
      <c r="A6987" s="2">
        <v>2015</v>
      </c>
      <c r="B6987" s="2" t="s">
        <v>33</v>
      </c>
      <c r="C6987" s="2">
        <v>34</v>
      </c>
      <c r="D6987" s="2">
        <v>3</v>
      </c>
      <c r="E6987">
        <v>658</v>
      </c>
      <c r="F6987" t="s">
        <v>10</v>
      </c>
      <c r="G6987" t="s">
        <v>17</v>
      </c>
      <c r="H6987">
        <v>0.62251699999999999</v>
      </c>
      <c r="I6987">
        <v>1.9432999999999999E-2</v>
      </c>
      <c r="J6987">
        <v>2.544816</v>
      </c>
      <c r="K6987">
        <v>2.7554690000000002</v>
      </c>
      <c r="L6987">
        <v>2.6680320000000002</v>
      </c>
      <c r="M6987">
        <v>2.8504000000000002E-2</v>
      </c>
      <c r="N6987">
        <v>5.1557380000000004</v>
      </c>
      <c r="O6987">
        <v>3378.6237900000001</v>
      </c>
      <c r="P6987">
        <v>264.81667700000003</v>
      </c>
      <c r="Q6987" s="4">
        <f t="shared" si="109"/>
        <v>1.4667833067462566</v>
      </c>
    </row>
    <row r="6988" spans="1:17" x14ac:dyDescent="0.2">
      <c r="A6988" s="2">
        <v>2015</v>
      </c>
      <c r="B6988" s="2" t="s">
        <v>33</v>
      </c>
      <c r="C6988" s="2">
        <v>34</v>
      </c>
      <c r="D6988" s="2">
        <v>3</v>
      </c>
      <c r="E6988">
        <v>659</v>
      </c>
      <c r="F6988" t="s">
        <v>10</v>
      </c>
      <c r="G6988" t="s">
        <v>11</v>
      </c>
      <c r="H6988">
        <v>0.27727099999999999</v>
      </c>
      <c r="I6988">
        <v>5.0769999999999999E-3</v>
      </c>
      <c r="J6988">
        <v>2.413503</v>
      </c>
      <c r="K6988">
        <v>2.4556429999999998</v>
      </c>
      <c r="L6988">
        <v>2.4413019999999999</v>
      </c>
      <c r="M6988">
        <v>4.3109999999999997E-3</v>
      </c>
      <c r="N6988">
        <v>13.907444</v>
      </c>
      <c r="O6988">
        <v>399.34217799999999</v>
      </c>
      <c r="P6988">
        <v>78.905253999999999</v>
      </c>
      <c r="Q6988" s="4">
        <f t="shared" si="109"/>
        <v>0.84912349812881616</v>
      </c>
    </row>
    <row r="6989" spans="1:17" x14ac:dyDescent="0.2">
      <c r="A6989" s="2">
        <v>2015</v>
      </c>
      <c r="B6989" s="2" t="s">
        <v>33</v>
      </c>
      <c r="C6989" s="2">
        <v>34</v>
      </c>
      <c r="D6989" s="2">
        <v>3</v>
      </c>
      <c r="E6989">
        <v>660</v>
      </c>
      <c r="F6989" t="s">
        <v>10</v>
      </c>
      <c r="G6989" t="s">
        <v>23</v>
      </c>
      <c r="H6989">
        <v>0.44600899999999999</v>
      </c>
      <c r="I6989">
        <v>5.8869999999999999E-3</v>
      </c>
      <c r="J6989">
        <v>2.407619</v>
      </c>
      <c r="K6989">
        <v>2.463625</v>
      </c>
      <c r="L6989">
        <v>2.4296180000000001</v>
      </c>
      <c r="M6989">
        <v>7.0670000000000004E-3</v>
      </c>
      <c r="N6989">
        <v>5.1974710000000002</v>
      </c>
      <c r="O6989">
        <v>1003.8032449999999</v>
      </c>
      <c r="P6989">
        <v>214.221869</v>
      </c>
      <c r="Q6989" s="4">
        <f t="shared" si="109"/>
        <v>1.2004416510956346</v>
      </c>
    </row>
    <row r="6990" spans="1:17" x14ac:dyDescent="0.2">
      <c r="A6990" s="2">
        <v>2015</v>
      </c>
      <c r="B6990" s="2" t="s">
        <v>33</v>
      </c>
      <c r="C6990" s="2">
        <v>34</v>
      </c>
      <c r="D6990" s="2">
        <v>3</v>
      </c>
      <c r="E6990">
        <v>661</v>
      </c>
      <c r="F6990" t="s">
        <v>10</v>
      </c>
      <c r="G6990" t="s">
        <v>13</v>
      </c>
      <c r="H6990">
        <v>0.181896</v>
      </c>
      <c r="I6990">
        <v>1.1119999999999999E-3</v>
      </c>
      <c r="J6990">
        <v>2.430342</v>
      </c>
      <c r="K6990">
        <v>2.499949</v>
      </c>
      <c r="L6990">
        <v>2.476915</v>
      </c>
      <c r="M6990">
        <v>2.0179999999999998E-3</v>
      </c>
      <c r="N6990">
        <v>142.70718299999999</v>
      </c>
      <c r="O6990">
        <v>440.08820100000003</v>
      </c>
      <c r="P6990">
        <v>350.03151200000002</v>
      </c>
      <c r="Q6990" s="4">
        <f t="shared" si="109"/>
        <v>1.814748201438849</v>
      </c>
    </row>
    <row r="6991" spans="1:17" x14ac:dyDescent="0.2">
      <c r="A6991" s="2">
        <v>2015</v>
      </c>
      <c r="B6991" s="2" t="s">
        <v>33</v>
      </c>
      <c r="C6991" s="2">
        <v>34</v>
      </c>
      <c r="D6991" s="2">
        <v>3</v>
      </c>
      <c r="E6991">
        <v>662</v>
      </c>
      <c r="F6991" t="s">
        <v>10</v>
      </c>
      <c r="G6991" t="s">
        <v>17</v>
      </c>
      <c r="H6991">
        <v>0.22817000000000001</v>
      </c>
      <c r="I6991">
        <v>3.052E-3</v>
      </c>
      <c r="J6991">
        <v>2.3744339999999999</v>
      </c>
      <c r="K6991">
        <v>2.402984</v>
      </c>
      <c r="L6991">
        <v>2.3932389999999999</v>
      </c>
      <c r="M6991">
        <v>2.2659999999999998E-3</v>
      </c>
      <c r="N6991">
        <v>20.306034</v>
      </c>
      <c r="O6991">
        <v>176.11284800000001</v>
      </c>
      <c r="P6991">
        <v>89.195705000000004</v>
      </c>
      <c r="Q6991" s="4">
        <f t="shared" si="109"/>
        <v>0.74246395806028831</v>
      </c>
    </row>
    <row r="6992" spans="1:17" x14ac:dyDescent="0.2">
      <c r="A6992" s="2">
        <v>2015</v>
      </c>
      <c r="B6992" s="2" t="s">
        <v>33</v>
      </c>
      <c r="C6992" s="2">
        <v>34</v>
      </c>
      <c r="D6992" s="2">
        <v>3</v>
      </c>
      <c r="E6992">
        <v>663</v>
      </c>
      <c r="F6992" t="s">
        <v>10</v>
      </c>
      <c r="G6992" t="s">
        <v>13</v>
      </c>
      <c r="H6992">
        <v>0.15832099999999999</v>
      </c>
      <c r="I6992">
        <v>1.5430000000000001E-3</v>
      </c>
      <c r="J6992">
        <v>2.386571</v>
      </c>
      <c r="K6992">
        <v>2.3972069999999999</v>
      </c>
      <c r="L6992">
        <v>2.3926150000000002</v>
      </c>
      <c r="M6992">
        <v>6.69E-4</v>
      </c>
      <c r="N6992">
        <v>27.823550000000001</v>
      </c>
      <c r="O6992">
        <v>70.508970000000005</v>
      </c>
      <c r="P6992">
        <v>47.856185000000004</v>
      </c>
      <c r="Q6992" s="4">
        <f t="shared" si="109"/>
        <v>0.43357096565132858</v>
      </c>
    </row>
    <row r="6993" spans="1:17" x14ac:dyDescent="0.2">
      <c r="A6993" s="2">
        <v>2015</v>
      </c>
      <c r="B6993" s="2" t="s">
        <v>33</v>
      </c>
      <c r="C6993" s="2">
        <v>34</v>
      </c>
      <c r="D6993" s="2">
        <v>3</v>
      </c>
      <c r="E6993">
        <v>664</v>
      </c>
      <c r="F6993" t="s">
        <v>10</v>
      </c>
      <c r="G6993" t="s">
        <v>13</v>
      </c>
      <c r="H6993">
        <v>8.6163000000000003E-2</v>
      </c>
      <c r="I6993">
        <v>4.1199999999999999E-4</v>
      </c>
      <c r="J6993">
        <v>2.4071820000000002</v>
      </c>
      <c r="K6993">
        <v>2.4193600000000002</v>
      </c>
      <c r="L6993">
        <v>2.4137140000000001</v>
      </c>
      <c r="M6993">
        <v>1.5300000000000001E-4</v>
      </c>
      <c r="N6993">
        <v>17.383924</v>
      </c>
      <c r="O6993">
        <v>559.658187</v>
      </c>
      <c r="P6993">
        <v>105.02833200000001</v>
      </c>
      <c r="Q6993" s="4">
        <f t="shared" si="109"/>
        <v>0.37135922330097088</v>
      </c>
    </row>
    <row r="6994" spans="1:17" x14ac:dyDescent="0.2">
      <c r="A6994" s="2">
        <v>2015</v>
      </c>
      <c r="B6994" s="2" t="s">
        <v>33</v>
      </c>
      <c r="C6994" s="2">
        <v>34</v>
      </c>
      <c r="D6994" s="2">
        <v>3</v>
      </c>
      <c r="E6994">
        <v>665</v>
      </c>
      <c r="F6994" t="s">
        <v>10</v>
      </c>
      <c r="G6994" t="s">
        <v>13</v>
      </c>
      <c r="H6994">
        <v>0.68110999999999999</v>
      </c>
      <c r="I6994">
        <v>8.8640000000000004E-3</v>
      </c>
      <c r="J6994">
        <v>2.3902559999999999</v>
      </c>
      <c r="K6994">
        <v>2.4393359999999999</v>
      </c>
      <c r="L6994">
        <v>2.418803</v>
      </c>
      <c r="M6994">
        <v>6.5789999999999998E-3</v>
      </c>
      <c r="N6994">
        <v>1.3981060000000001</v>
      </c>
      <c r="O6994">
        <v>124.86961599999999</v>
      </c>
      <c r="P6994">
        <v>49.691862</v>
      </c>
      <c r="Q6994" s="4">
        <f t="shared" si="109"/>
        <v>0.74221570397111913</v>
      </c>
    </row>
    <row r="6995" spans="1:17" x14ac:dyDescent="0.2">
      <c r="A6995" s="2">
        <v>2015</v>
      </c>
      <c r="B6995" s="2" t="s">
        <v>33</v>
      </c>
      <c r="C6995" s="2">
        <v>34</v>
      </c>
      <c r="D6995" s="2">
        <v>3</v>
      </c>
      <c r="E6995">
        <v>666</v>
      </c>
      <c r="F6995" t="s">
        <v>10</v>
      </c>
      <c r="G6995" t="s">
        <v>13</v>
      </c>
      <c r="H6995">
        <v>0.18228900000000001</v>
      </c>
      <c r="I6995">
        <v>7.0799999999999997E-4</v>
      </c>
      <c r="J6995">
        <v>2.4324780000000001</v>
      </c>
      <c r="K6995">
        <v>2.4369170000000002</v>
      </c>
      <c r="L6995">
        <v>2.434561</v>
      </c>
      <c r="M6995">
        <v>2.5999999999999998E-5</v>
      </c>
      <c r="N6995">
        <v>96.965031999999994</v>
      </c>
      <c r="O6995">
        <v>96.965031999999994</v>
      </c>
      <c r="P6995">
        <v>96.965031999999994</v>
      </c>
      <c r="Q6995" s="4">
        <f t="shared" si="109"/>
        <v>3.6723163841807911E-2</v>
      </c>
    </row>
    <row r="6996" spans="1:17" x14ac:dyDescent="0.2">
      <c r="A6996" s="2">
        <v>2015</v>
      </c>
      <c r="B6996" s="2" t="s">
        <v>33</v>
      </c>
      <c r="C6996" s="2">
        <v>34</v>
      </c>
      <c r="D6996" s="2">
        <v>3</v>
      </c>
      <c r="E6996">
        <v>667</v>
      </c>
      <c r="F6996" t="s">
        <v>10</v>
      </c>
      <c r="G6996" t="s">
        <v>13</v>
      </c>
      <c r="H6996">
        <v>8.4430000000000005E-2</v>
      </c>
      <c r="I6996">
        <v>3.0200000000000002E-4</v>
      </c>
      <c r="J6996" t="s">
        <v>46</v>
      </c>
      <c r="K6996" t="s">
        <v>46</v>
      </c>
      <c r="L6996" t="s">
        <v>46</v>
      </c>
      <c r="M6996" t="s">
        <v>46</v>
      </c>
      <c r="N6996" t="s">
        <v>46</v>
      </c>
      <c r="O6996" t="s">
        <v>46</v>
      </c>
      <c r="P6996" t="s">
        <v>46</v>
      </c>
      <c r="Q6996" s="4" t="e">
        <f t="shared" si="109"/>
        <v>#VALUE!</v>
      </c>
    </row>
    <row r="6997" spans="1:17" x14ac:dyDescent="0.2">
      <c r="A6997" s="2">
        <v>2015</v>
      </c>
      <c r="B6997" s="2" t="s">
        <v>33</v>
      </c>
      <c r="C6997" s="2">
        <v>34</v>
      </c>
      <c r="D6997" s="2">
        <v>3</v>
      </c>
      <c r="E6997">
        <v>668</v>
      </c>
      <c r="F6997" t="s">
        <v>10</v>
      </c>
      <c r="G6997" t="s">
        <v>18</v>
      </c>
      <c r="H6997">
        <v>0.130242</v>
      </c>
      <c r="I6997">
        <v>5.7899999999999998E-4</v>
      </c>
      <c r="J6997">
        <v>2.3664339999999999</v>
      </c>
      <c r="K6997">
        <v>2.381335</v>
      </c>
      <c r="L6997">
        <v>2.373815</v>
      </c>
      <c r="M6997">
        <v>1.47E-4</v>
      </c>
      <c r="N6997">
        <v>90.045440999999997</v>
      </c>
      <c r="O6997">
        <v>110.33015</v>
      </c>
      <c r="P6997">
        <v>106.54697299999999</v>
      </c>
      <c r="Q6997" s="4">
        <f t="shared" si="109"/>
        <v>0.25388601036269431</v>
      </c>
    </row>
    <row r="6998" spans="1:17" x14ac:dyDescent="0.2">
      <c r="A6998" s="2">
        <v>2015</v>
      </c>
      <c r="B6998" s="2" t="s">
        <v>33</v>
      </c>
      <c r="C6998" s="2">
        <v>34</v>
      </c>
      <c r="D6998" s="2">
        <v>3</v>
      </c>
      <c r="E6998">
        <v>669</v>
      </c>
      <c r="F6998" t="s">
        <v>10</v>
      </c>
      <c r="G6998" t="s">
        <v>13</v>
      </c>
      <c r="H6998">
        <v>0.17304700000000001</v>
      </c>
      <c r="I6998">
        <v>1.8910000000000001E-3</v>
      </c>
      <c r="J6998">
        <v>2.5789719999999998</v>
      </c>
      <c r="K6998">
        <v>2.6144250000000002</v>
      </c>
      <c r="L6998">
        <v>2.593836</v>
      </c>
      <c r="M6998">
        <v>1.456E-3</v>
      </c>
      <c r="N6998">
        <v>26.727153000000001</v>
      </c>
      <c r="O6998">
        <v>916.96420499999999</v>
      </c>
      <c r="P6998">
        <v>129.44710000000001</v>
      </c>
      <c r="Q6998" s="4">
        <f t="shared" si="109"/>
        <v>0.76996298254891593</v>
      </c>
    </row>
    <row r="6999" spans="1:17" x14ac:dyDescent="0.2">
      <c r="A6999" s="2">
        <v>2015</v>
      </c>
      <c r="B6999" s="2" t="s">
        <v>33</v>
      </c>
      <c r="C6999" s="2">
        <v>34</v>
      </c>
      <c r="D6999" s="2">
        <v>3</v>
      </c>
      <c r="E6999">
        <v>670</v>
      </c>
      <c r="F6999" t="s">
        <v>10</v>
      </c>
      <c r="G6999" t="s">
        <v>13</v>
      </c>
      <c r="H6999">
        <v>0.59038299999999999</v>
      </c>
      <c r="I6999">
        <v>1.6268999999999999E-2</v>
      </c>
      <c r="J6999">
        <v>2.4837099999999999</v>
      </c>
      <c r="K6999">
        <v>2.63028</v>
      </c>
      <c r="L6999">
        <v>2.5585870000000002</v>
      </c>
      <c r="M6999">
        <v>2.2636E-2</v>
      </c>
      <c r="N6999">
        <v>30.585808</v>
      </c>
      <c r="O6999">
        <v>710.13334599999996</v>
      </c>
      <c r="P6999">
        <v>192.25736000000001</v>
      </c>
      <c r="Q6999" s="4">
        <f t="shared" si="109"/>
        <v>1.3913577970373103</v>
      </c>
    </row>
    <row r="7000" spans="1:17" x14ac:dyDescent="0.2">
      <c r="A7000" s="2">
        <v>2015</v>
      </c>
      <c r="B7000" s="2" t="s">
        <v>33</v>
      </c>
      <c r="C7000" s="2">
        <v>34</v>
      </c>
      <c r="D7000" s="2">
        <v>3</v>
      </c>
      <c r="E7000">
        <v>671</v>
      </c>
      <c r="F7000" t="s">
        <v>10</v>
      </c>
      <c r="G7000" t="s">
        <v>13</v>
      </c>
      <c r="H7000">
        <v>0.41929699999999998</v>
      </c>
      <c r="I7000">
        <v>2.1350000000000002E-3</v>
      </c>
      <c r="J7000">
        <v>2.4662030000000001</v>
      </c>
      <c r="K7000">
        <v>2.485554</v>
      </c>
      <c r="L7000">
        <v>2.4773079999999998</v>
      </c>
      <c r="M7000">
        <v>9.4799999999999995E-4</v>
      </c>
      <c r="N7000">
        <v>23.622240000000001</v>
      </c>
      <c r="O7000">
        <v>95.444007999999997</v>
      </c>
      <c r="P7000">
        <v>63.713189</v>
      </c>
      <c r="Q7000" s="4">
        <f t="shared" si="109"/>
        <v>0.44402810304449641</v>
      </c>
    </row>
    <row r="7001" spans="1:17" x14ac:dyDescent="0.2">
      <c r="A7001" s="2">
        <v>2015</v>
      </c>
      <c r="B7001" s="2" t="s">
        <v>33</v>
      </c>
      <c r="C7001" s="2">
        <v>34</v>
      </c>
      <c r="D7001" s="2">
        <v>3</v>
      </c>
      <c r="E7001">
        <v>672</v>
      </c>
      <c r="F7001" t="s">
        <v>10</v>
      </c>
      <c r="G7001" t="s">
        <v>13</v>
      </c>
      <c r="H7001">
        <v>0.10657800000000001</v>
      </c>
      <c r="I7001">
        <v>3.4699999999999998E-4</v>
      </c>
      <c r="J7001" t="s">
        <v>46</v>
      </c>
      <c r="K7001" t="s">
        <v>46</v>
      </c>
      <c r="L7001" t="s">
        <v>46</v>
      </c>
      <c r="M7001" t="s">
        <v>46</v>
      </c>
      <c r="N7001" t="s">
        <v>46</v>
      </c>
      <c r="O7001" t="s">
        <v>46</v>
      </c>
      <c r="P7001" t="s">
        <v>46</v>
      </c>
      <c r="Q7001" s="4" t="e">
        <f t="shared" si="109"/>
        <v>#VALUE!</v>
      </c>
    </row>
    <row r="7002" spans="1:17" x14ac:dyDescent="0.2">
      <c r="A7002" s="2">
        <v>2015</v>
      </c>
      <c r="B7002" s="2" t="s">
        <v>33</v>
      </c>
      <c r="C7002" s="2">
        <v>34</v>
      </c>
      <c r="D7002" s="2">
        <v>3</v>
      </c>
      <c r="E7002">
        <v>673</v>
      </c>
      <c r="F7002" t="s">
        <v>10</v>
      </c>
      <c r="G7002" t="s">
        <v>13</v>
      </c>
      <c r="H7002">
        <v>9.4551999999999997E-2</v>
      </c>
      <c r="I7002">
        <v>2.4899999999999998E-4</v>
      </c>
      <c r="J7002" t="s">
        <v>46</v>
      </c>
      <c r="K7002" t="s">
        <v>46</v>
      </c>
      <c r="L7002" t="s">
        <v>46</v>
      </c>
      <c r="M7002" t="s">
        <v>46</v>
      </c>
      <c r="N7002" t="s">
        <v>46</v>
      </c>
      <c r="O7002" t="s">
        <v>46</v>
      </c>
      <c r="P7002" t="s">
        <v>46</v>
      </c>
      <c r="Q7002" s="4" t="e">
        <f t="shared" si="109"/>
        <v>#VALUE!</v>
      </c>
    </row>
    <row r="7003" spans="1:17" x14ac:dyDescent="0.2">
      <c r="A7003" s="2">
        <v>2015</v>
      </c>
      <c r="B7003" s="2" t="s">
        <v>33</v>
      </c>
      <c r="C7003" s="2">
        <v>34</v>
      </c>
      <c r="D7003" s="2">
        <v>3</v>
      </c>
      <c r="E7003">
        <v>674</v>
      </c>
      <c r="F7003" t="s">
        <v>10</v>
      </c>
      <c r="G7003" t="s">
        <v>13</v>
      </c>
      <c r="H7003">
        <v>0.60104599999999997</v>
      </c>
      <c r="I7003">
        <v>9.3500000000000007E-3</v>
      </c>
      <c r="J7003">
        <v>2.5157850000000002</v>
      </c>
      <c r="K7003">
        <v>2.5813969999999999</v>
      </c>
      <c r="L7003">
        <v>2.5503070000000001</v>
      </c>
      <c r="M7003">
        <v>7.5529999999999998E-3</v>
      </c>
      <c r="N7003">
        <v>12.882258</v>
      </c>
      <c r="O7003">
        <v>10000</v>
      </c>
      <c r="P7003">
        <v>78.239930000000001</v>
      </c>
      <c r="Q7003" s="4">
        <f t="shared" si="109"/>
        <v>0.80780748663101598</v>
      </c>
    </row>
    <row r="7004" spans="1:17" x14ac:dyDescent="0.2">
      <c r="A7004" s="2">
        <v>2015</v>
      </c>
      <c r="B7004" s="2" t="s">
        <v>33</v>
      </c>
      <c r="C7004" s="2">
        <v>34</v>
      </c>
      <c r="D7004" s="2">
        <v>3</v>
      </c>
      <c r="E7004">
        <v>675</v>
      </c>
      <c r="F7004" t="s">
        <v>10</v>
      </c>
      <c r="G7004" t="s">
        <v>13</v>
      </c>
      <c r="H7004">
        <v>0.44314700000000001</v>
      </c>
      <c r="I7004">
        <v>1.0317E-2</v>
      </c>
      <c r="J7004">
        <v>2.4963329999999999</v>
      </c>
      <c r="K7004">
        <v>2.5518489999999998</v>
      </c>
      <c r="L7004">
        <v>2.520349</v>
      </c>
      <c r="M7004">
        <v>1.0097E-2</v>
      </c>
      <c r="N7004">
        <v>8.8114869999999996</v>
      </c>
      <c r="O7004">
        <v>315.98240900000002</v>
      </c>
      <c r="P7004">
        <v>85.439181000000005</v>
      </c>
      <c r="Q7004" s="4">
        <f t="shared" si="109"/>
        <v>0.97867597169719878</v>
      </c>
    </row>
    <row r="7005" spans="1:17" x14ac:dyDescent="0.2">
      <c r="A7005" s="2">
        <v>2015</v>
      </c>
      <c r="B7005" s="2" t="s">
        <v>33</v>
      </c>
      <c r="C7005" s="2">
        <v>34</v>
      </c>
      <c r="D7005" s="2">
        <v>3</v>
      </c>
      <c r="E7005">
        <v>676</v>
      </c>
      <c r="F7005" t="s">
        <v>10</v>
      </c>
      <c r="G7005" t="s">
        <v>13</v>
      </c>
      <c r="H7005">
        <v>0.18590599999999999</v>
      </c>
      <c r="I7005">
        <v>1.9880000000000002E-3</v>
      </c>
      <c r="J7005">
        <v>2.5150320000000002</v>
      </c>
      <c r="K7005">
        <v>2.527482</v>
      </c>
      <c r="L7005">
        <v>2.5203609999999999</v>
      </c>
      <c r="M7005">
        <v>1.165E-3</v>
      </c>
      <c r="N7005">
        <v>9.2531060000000007</v>
      </c>
      <c r="O7005">
        <v>123.047657</v>
      </c>
      <c r="P7005">
        <v>29.037403000000001</v>
      </c>
      <c r="Q7005" s="4">
        <f t="shared" si="109"/>
        <v>0.58601609657947684</v>
      </c>
    </row>
    <row r="7006" spans="1:17" x14ac:dyDescent="0.2">
      <c r="A7006" s="2">
        <v>2015</v>
      </c>
      <c r="B7006" s="2" t="s">
        <v>33</v>
      </c>
      <c r="C7006" s="2">
        <v>34</v>
      </c>
      <c r="D7006" s="2">
        <v>3</v>
      </c>
      <c r="E7006">
        <v>677</v>
      </c>
      <c r="F7006" t="s">
        <v>10</v>
      </c>
      <c r="G7006" t="s">
        <v>13</v>
      </c>
      <c r="H7006">
        <v>0.54445399999999999</v>
      </c>
      <c r="I7006">
        <v>9.2350000000000002E-3</v>
      </c>
      <c r="J7006">
        <v>2.4253179999999999</v>
      </c>
      <c r="K7006">
        <v>2.514548</v>
      </c>
      <c r="L7006">
        <v>2.4721060000000001</v>
      </c>
      <c r="M7006">
        <v>8.5109999999999995E-3</v>
      </c>
      <c r="N7006">
        <v>8.3760139999999996</v>
      </c>
      <c r="O7006">
        <v>7989.9652850000002</v>
      </c>
      <c r="P7006">
        <v>121.930423</v>
      </c>
      <c r="Q7006" s="4">
        <f t="shared" si="109"/>
        <v>0.92160259880887918</v>
      </c>
    </row>
    <row r="7007" spans="1:17" x14ac:dyDescent="0.2">
      <c r="A7007" s="2">
        <v>2015</v>
      </c>
      <c r="B7007" s="2" t="s">
        <v>33</v>
      </c>
      <c r="C7007" s="2">
        <v>34</v>
      </c>
      <c r="D7007" s="2">
        <v>3</v>
      </c>
      <c r="E7007">
        <v>678</v>
      </c>
      <c r="F7007" t="s">
        <v>10</v>
      </c>
      <c r="G7007" t="s">
        <v>13</v>
      </c>
      <c r="H7007">
        <v>1.9234530000000001</v>
      </c>
      <c r="I7007">
        <v>3.3885999999999999E-2</v>
      </c>
      <c r="J7007">
        <v>2.3770579999999999</v>
      </c>
      <c r="K7007">
        <v>2.531148</v>
      </c>
      <c r="L7007">
        <v>2.4828260000000002</v>
      </c>
      <c r="M7007">
        <v>3.0991999999999999E-2</v>
      </c>
      <c r="N7007">
        <v>3.1982080000000002</v>
      </c>
      <c r="O7007">
        <v>1939.803191</v>
      </c>
      <c r="P7007">
        <v>86.954858999999999</v>
      </c>
      <c r="Q7007" s="4">
        <f t="shared" si="109"/>
        <v>0.91459599834740013</v>
      </c>
    </row>
    <row r="7008" spans="1:17" x14ac:dyDescent="0.2">
      <c r="A7008" s="2">
        <v>2015</v>
      </c>
      <c r="B7008" s="2" t="s">
        <v>33</v>
      </c>
      <c r="C7008" s="2">
        <v>34</v>
      </c>
      <c r="D7008" s="2">
        <v>3</v>
      </c>
      <c r="E7008">
        <v>679</v>
      </c>
      <c r="F7008" t="s">
        <v>10</v>
      </c>
      <c r="G7008" t="s">
        <v>17</v>
      </c>
      <c r="H7008">
        <v>0.32191599999999998</v>
      </c>
      <c r="I7008">
        <v>6.8700000000000002E-3</v>
      </c>
      <c r="J7008">
        <v>2.4891299999999998</v>
      </c>
      <c r="K7008">
        <v>2.5356269999999999</v>
      </c>
      <c r="L7008">
        <v>2.5222739999999999</v>
      </c>
      <c r="M7008">
        <v>6.8950000000000001E-3</v>
      </c>
      <c r="N7008">
        <v>20.657706000000001</v>
      </c>
      <c r="O7008">
        <v>259.61519500000003</v>
      </c>
      <c r="P7008">
        <v>84.023649000000006</v>
      </c>
      <c r="Q7008" s="4">
        <f t="shared" si="109"/>
        <v>1.0036390101892285</v>
      </c>
    </row>
    <row r="7009" spans="1:17" x14ac:dyDescent="0.2">
      <c r="A7009" s="2">
        <v>2015</v>
      </c>
      <c r="B7009" s="2" t="s">
        <v>33</v>
      </c>
      <c r="C7009" s="2">
        <v>34</v>
      </c>
      <c r="D7009" s="2">
        <v>3</v>
      </c>
      <c r="E7009">
        <v>680</v>
      </c>
      <c r="F7009" t="s">
        <v>10</v>
      </c>
      <c r="G7009" t="s">
        <v>14</v>
      </c>
      <c r="H7009">
        <v>0.40482099999999999</v>
      </c>
      <c r="I7009">
        <v>7.7320000000000002E-3</v>
      </c>
      <c r="J7009">
        <v>2.4574210000000001</v>
      </c>
      <c r="K7009">
        <v>2.5281310000000001</v>
      </c>
      <c r="L7009">
        <v>2.5073940000000001</v>
      </c>
      <c r="M7009">
        <v>7.0870000000000004E-3</v>
      </c>
      <c r="N7009">
        <v>8.6320569999999996</v>
      </c>
      <c r="O7009">
        <v>201.17892800000001</v>
      </c>
      <c r="P7009">
        <v>74.793232000000003</v>
      </c>
      <c r="Q7009" s="4">
        <f t="shared" si="109"/>
        <v>0.91658044490429391</v>
      </c>
    </row>
    <row r="7010" spans="1:17" x14ac:dyDescent="0.2">
      <c r="A7010" s="2">
        <v>2015</v>
      </c>
      <c r="B7010" s="2" t="s">
        <v>33</v>
      </c>
      <c r="C7010" s="2">
        <v>34</v>
      </c>
      <c r="D7010" s="2">
        <v>3</v>
      </c>
      <c r="E7010">
        <v>681</v>
      </c>
      <c r="F7010" t="s">
        <v>10</v>
      </c>
      <c r="G7010" t="s">
        <v>13</v>
      </c>
      <c r="H7010">
        <v>8.4057999999999994E-2</v>
      </c>
      <c r="I7010">
        <v>2.2800000000000001E-4</v>
      </c>
      <c r="J7010">
        <v>2.5076559999999999</v>
      </c>
      <c r="K7010">
        <v>2.5205449999999998</v>
      </c>
      <c r="L7010">
        <v>2.512931</v>
      </c>
      <c r="M7010">
        <v>1.1400000000000001E-4</v>
      </c>
      <c r="N7010">
        <v>98.013602000000006</v>
      </c>
      <c r="O7010">
        <v>151.92819900000001</v>
      </c>
      <c r="P7010">
        <v>115.335212</v>
      </c>
      <c r="Q7010" s="4">
        <f t="shared" si="109"/>
        <v>0.5</v>
      </c>
    </row>
    <row r="7011" spans="1:17" x14ac:dyDescent="0.2">
      <c r="A7011" s="2">
        <v>2015</v>
      </c>
      <c r="B7011" s="2" t="s">
        <v>33</v>
      </c>
      <c r="C7011" s="2">
        <v>34</v>
      </c>
      <c r="D7011" s="2">
        <v>3</v>
      </c>
      <c r="E7011">
        <v>682</v>
      </c>
      <c r="F7011" t="s">
        <v>10</v>
      </c>
      <c r="G7011" t="s">
        <v>13</v>
      </c>
      <c r="H7011">
        <v>0.33527499999999999</v>
      </c>
      <c r="I7011">
        <v>3.6939999999999998E-3</v>
      </c>
      <c r="J7011">
        <v>2.4522520000000001</v>
      </c>
      <c r="K7011">
        <v>2.4798179999999999</v>
      </c>
      <c r="L7011">
        <v>2.467454</v>
      </c>
      <c r="M7011">
        <v>2.5070000000000001E-3</v>
      </c>
      <c r="N7011">
        <v>6.8501659999999998</v>
      </c>
      <c r="O7011">
        <v>111.04169</v>
      </c>
      <c r="P7011">
        <v>60.422446999999998</v>
      </c>
      <c r="Q7011" s="4">
        <f t="shared" si="109"/>
        <v>0.67866811044937747</v>
      </c>
    </row>
    <row r="7012" spans="1:17" x14ac:dyDescent="0.2">
      <c r="A7012" s="2">
        <v>2015</v>
      </c>
      <c r="B7012" s="2" t="s">
        <v>33</v>
      </c>
      <c r="C7012" s="2">
        <v>34</v>
      </c>
      <c r="D7012" s="2">
        <v>3</v>
      </c>
      <c r="E7012">
        <v>683</v>
      </c>
      <c r="F7012" t="s">
        <v>10</v>
      </c>
      <c r="G7012" t="s">
        <v>13</v>
      </c>
      <c r="H7012">
        <v>0.186807</v>
      </c>
      <c r="I7012">
        <v>9.3800000000000003E-4</v>
      </c>
      <c r="J7012">
        <v>2.3836949999999999</v>
      </c>
      <c r="K7012">
        <v>2.4225680000000001</v>
      </c>
      <c r="L7012">
        <v>2.4046759999999998</v>
      </c>
      <c r="M7012">
        <v>3.1500000000000001E-4</v>
      </c>
      <c r="N7012">
        <v>219.21552</v>
      </c>
      <c r="O7012">
        <v>336.51329500000003</v>
      </c>
      <c r="P7012">
        <v>288.86258900000001</v>
      </c>
      <c r="Q7012" s="4">
        <f t="shared" si="109"/>
        <v>0.33582089552238809</v>
      </c>
    </row>
    <row r="7013" spans="1:17" x14ac:dyDescent="0.2">
      <c r="A7013" s="2">
        <v>2015</v>
      </c>
      <c r="B7013" s="2" t="s">
        <v>33</v>
      </c>
      <c r="C7013" s="2">
        <v>34</v>
      </c>
      <c r="D7013" s="2">
        <v>3</v>
      </c>
      <c r="E7013">
        <v>684</v>
      </c>
      <c r="F7013" t="s">
        <v>10</v>
      </c>
      <c r="G7013" t="s">
        <v>13</v>
      </c>
      <c r="H7013">
        <v>0.24900600000000001</v>
      </c>
      <c r="I7013">
        <v>1.1820000000000001E-3</v>
      </c>
      <c r="J7013">
        <v>2.4268890000000001</v>
      </c>
      <c r="K7013">
        <v>2.4288650000000001</v>
      </c>
      <c r="L7013">
        <v>2.4277690000000001</v>
      </c>
      <c r="M7013">
        <v>1.03E-4</v>
      </c>
      <c r="N7013">
        <v>14.526319000000001</v>
      </c>
      <c r="O7013">
        <v>19.310164</v>
      </c>
      <c r="P7013">
        <v>16.513584999999999</v>
      </c>
      <c r="Q7013" s="4">
        <f t="shared" si="109"/>
        <v>8.7140439932318098E-2</v>
      </c>
    </row>
    <row r="7014" spans="1:17" x14ac:dyDescent="0.2">
      <c r="A7014" s="2">
        <v>2015</v>
      </c>
      <c r="B7014" s="2" t="s">
        <v>33</v>
      </c>
      <c r="C7014" s="2">
        <v>34</v>
      </c>
      <c r="D7014" s="2">
        <v>3</v>
      </c>
      <c r="E7014">
        <v>685</v>
      </c>
      <c r="F7014" t="s">
        <v>10</v>
      </c>
      <c r="G7014" t="s">
        <v>13</v>
      </c>
      <c r="H7014">
        <v>0.469995</v>
      </c>
      <c r="I7014">
        <v>1.9880000000000002E-3</v>
      </c>
      <c r="J7014">
        <v>2.4195150000000001</v>
      </c>
      <c r="K7014">
        <v>2.4233470000000001</v>
      </c>
      <c r="L7014">
        <v>2.4220440000000001</v>
      </c>
      <c r="M7014">
        <v>1.11E-4</v>
      </c>
      <c r="N7014">
        <v>18.542794000000001</v>
      </c>
      <c r="O7014">
        <v>111.138662</v>
      </c>
      <c r="P7014">
        <v>28.115013999999999</v>
      </c>
      <c r="Q7014" s="4">
        <f t="shared" si="109"/>
        <v>5.5835010060362171E-2</v>
      </c>
    </row>
    <row r="7015" spans="1:17" x14ac:dyDescent="0.2">
      <c r="A7015" s="2">
        <v>2015</v>
      </c>
      <c r="B7015" s="2" t="s">
        <v>33</v>
      </c>
      <c r="C7015" s="2">
        <v>34</v>
      </c>
      <c r="D7015" s="2">
        <v>3</v>
      </c>
      <c r="E7015">
        <v>686</v>
      </c>
      <c r="F7015" t="s">
        <v>10</v>
      </c>
      <c r="G7015" t="s">
        <v>13</v>
      </c>
      <c r="H7015">
        <v>0.517683</v>
      </c>
      <c r="I7015">
        <v>4.6049999999999997E-3</v>
      </c>
      <c r="J7015">
        <v>2.3805529999999999</v>
      </c>
      <c r="K7015">
        <v>2.4220220000000001</v>
      </c>
      <c r="L7015">
        <v>2.4085200000000002</v>
      </c>
      <c r="M7015">
        <v>2.5590000000000001E-3</v>
      </c>
      <c r="N7015">
        <v>6.9999690000000001</v>
      </c>
      <c r="O7015">
        <v>167.98351099999999</v>
      </c>
      <c r="P7015">
        <v>70.149856</v>
      </c>
      <c r="Q7015" s="4">
        <f t="shared" si="109"/>
        <v>0.55570032573289907</v>
      </c>
    </row>
    <row r="7016" spans="1:17" x14ac:dyDescent="0.2">
      <c r="A7016" s="2">
        <v>2015</v>
      </c>
      <c r="B7016" s="2" t="s">
        <v>33</v>
      </c>
      <c r="C7016" s="2">
        <v>34</v>
      </c>
      <c r="D7016" s="2">
        <v>3</v>
      </c>
      <c r="E7016">
        <v>687</v>
      </c>
      <c r="F7016" t="s">
        <v>10</v>
      </c>
      <c r="G7016" t="s">
        <v>13</v>
      </c>
      <c r="H7016">
        <v>2.6970000000000001E-2</v>
      </c>
      <c r="I7016">
        <v>3.4999999999999997E-5</v>
      </c>
      <c r="J7016" t="s">
        <v>46</v>
      </c>
      <c r="K7016" t="s">
        <v>46</v>
      </c>
      <c r="L7016" t="s">
        <v>46</v>
      </c>
      <c r="M7016" t="s">
        <v>46</v>
      </c>
      <c r="N7016" t="s">
        <v>46</v>
      </c>
      <c r="O7016" t="s">
        <v>46</v>
      </c>
      <c r="P7016" t="s">
        <v>46</v>
      </c>
      <c r="Q7016" s="4" t="e">
        <f t="shared" si="109"/>
        <v>#VALUE!</v>
      </c>
    </row>
    <row r="7017" spans="1:17" x14ac:dyDescent="0.2">
      <c r="A7017" s="2">
        <v>2015</v>
      </c>
      <c r="B7017" s="2" t="s">
        <v>33</v>
      </c>
      <c r="C7017" s="2">
        <v>34</v>
      </c>
      <c r="D7017" s="2">
        <v>3</v>
      </c>
      <c r="E7017">
        <v>688</v>
      </c>
      <c r="F7017" t="s">
        <v>10</v>
      </c>
      <c r="G7017" t="s">
        <v>13</v>
      </c>
      <c r="H7017">
        <v>0.11526400000000001</v>
      </c>
      <c r="I7017">
        <v>7.94E-4</v>
      </c>
      <c r="J7017">
        <v>2.379489</v>
      </c>
      <c r="K7017">
        <v>2.3982459999999999</v>
      </c>
      <c r="L7017">
        <v>2.3895979999999999</v>
      </c>
      <c r="M7017">
        <v>2.7300000000000002E-4</v>
      </c>
      <c r="N7017">
        <v>81.968594999999993</v>
      </c>
      <c r="O7017">
        <v>110.281257</v>
      </c>
      <c r="P7017">
        <v>93.012997999999996</v>
      </c>
      <c r="Q7017" s="4">
        <f t="shared" si="109"/>
        <v>0.34382871536523935</v>
      </c>
    </row>
    <row r="7018" spans="1:17" x14ac:dyDescent="0.2">
      <c r="A7018" s="2">
        <v>2015</v>
      </c>
      <c r="B7018" s="2" t="s">
        <v>33</v>
      </c>
      <c r="C7018" s="2">
        <v>34</v>
      </c>
      <c r="D7018" s="2">
        <v>3</v>
      </c>
      <c r="E7018">
        <v>689</v>
      </c>
      <c r="F7018" t="s">
        <v>10</v>
      </c>
      <c r="G7018" t="s">
        <v>13</v>
      </c>
      <c r="H7018">
        <v>0.15978600000000001</v>
      </c>
      <c r="I7018">
        <v>7.4399999999999998E-4</v>
      </c>
      <c r="J7018">
        <v>2.3972340000000001</v>
      </c>
      <c r="K7018">
        <v>2.4076279999999999</v>
      </c>
      <c r="L7018">
        <v>2.4025099999999999</v>
      </c>
      <c r="M7018">
        <v>1.6200000000000001E-4</v>
      </c>
      <c r="N7018">
        <v>45.285203000000003</v>
      </c>
      <c r="O7018">
        <v>70.706028000000003</v>
      </c>
      <c r="P7018">
        <v>64.994320999999999</v>
      </c>
      <c r="Q7018" s="4">
        <f t="shared" si="109"/>
        <v>0.217741935483871</v>
      </c>
    </row>
    <row r="7019" spans="1:17" x14ac:dyDescent="0.2">
      <c r="A7019" s="2">
        <v>2015</v>
      </c>
      <c r="B7019" s="2" t="s">
        <v>33</v>
      </c>
      <c r="C7019" s="2">
        <v>34</v>
      </c>
      <c r="D7019" s="2">
        <v>3</v>
      </c>
      <c r="E7019">
        <v>690</v>
      </c>
      <c r="F7019" t="s">
        <v>10</v>
      </c>
      <c r="G7019" t="s">
        <v>23</v>
      </c>
      <c r="H7019">
        <v>0.374803</v>
      </c>
      <c r="I7019">
        <v>2.4610000000000001E-3</v>
      </c>
      <c r="J7019">
        <v>2.348976</v>
      </c>
      <c r="K7019">
        <v>2.3974250000000001</v>
      </c>
      <c r="L7019">
        <v>2.3676179999999998</v>
      </c>
      <c r="M7019">
        <v>2.281E-3</v>
      </c>
      <c r="N7019">
        <v>12.940998</v>
      </c>
      <c r="O7019">
        <v>10000</v>
      </c>
      <c r="P7019">
        <v>227.67257000000001</v>
      </c>
      <c r="Q7019" s="4">
        <f t="shared" si="109"/>
        <v>0.92685900040633884</v>
      </c>
    </row>
    <row r="7020" spans="1:17" x14ac:dyDescent="0.2">
      <c r="A7020" s="2">
        <v>2015</v>
      </c>
      <c r="B7020" s="2" t="s">
        <v>33</v>
      </c>
      <c r="C7020" s="2">
        <v>34</v>
      </c>
      <c r="D7020" s="2">
        <v>3</v>
      </c>
      <c r="E7020">
        <v>691</v>
      </c>
      <c r="F7020" t="s">
        <v>10</v>
      </c>
      <c r="G7020" t="s">
        <v>23</v>
      </c>
      <c r="H7020">
        <v>0.17649699999999999</v>
      </c>
      <c r="I7020">
        <v>3.6400000000000001E-4</v>
      </c>
      <c r="J7020" t="s">
        <v>46</v>
      </c>
      <c r="K7020" t="s">
        <v>46</v>
      </c>
      <c r="L7020" t="s">
        <v>46</v>
      </c>
      <c r="M7020" t="s">
        <v>46</v>
      </c>
      <c r="N7020" t="s">
        <v>46</v>
      </c>
      <c r="O7020" t="s">
        <v>46</v>
      </c>
      <c r="P7020" t="s">
        <v>46</v>
      </c>
      <c r="Q7020" s="4" t="e">
        <f t="shared" si="109"/>
        <v>#VALUE!</v>
      </c>
    </row>
    <row r="7021" spans="1:17" x14ac:dyDescent="0.2">
      <c r="A7021" s="2">
        <v>2015</v>
      </c>
      <c r="B7021" s="2" t="s">
        <v>33</v>
      </c>
      <c r="C7021" s="2">
        <v>34</v>
      </c>
      <c r="D7021" s="2">
        <v>3</v>
      </c>
      <c r="E7021">
        <v>692</v>
      </c>
      <c r="F7021" t="s">
        <v>10</v>
      </c>
      <c r="G7021" t="s">
        <v>23</v>
      </c>
      <c r="H7021">
        <v>8.6342000000000002E-2</v>
      </c>
      <c r="I7021">
        <v>2.6800000000000001E-4</v>
      </c>
      <c r="J7021" t="s">
        <v>46</v>
      </c>
      <c r="K7021" t="s">
        <v>46</v>
      </c>
      <c r="L7021" t="s">
        <v>46</v>
      </c>
      <c r="M7021" t="s">
        <v>46</v>
      </c>
      <c r="N7021" t="s">
        <v>46</v>
      </c>
      <c r="O7021" t="s">
        <v>46</v>
      </c>
      <c r="P7021" t="s">
        <v>46</v>
      </c>
      <c r="Q7021" s="4" t="e">
        <f t="shared" si="109"/>
        <v>#VALUE!</v>
      </c>
    </row>
    <row r="7022" spans="1:17" x14ac:dyDescent="0.2">
      <c r="A7022" s="2">
        <v>2015</v>
      </c>
      <c r="B7022" s="2" t="s">
        <v>33</v>
      </c>
      <c r="C7022" s="2">
        <v>34</v>
      </c>
      <c r="D7022" s="2">
        <v>3</v>
      </c>
      <c r="E7022">
        <v>693</v>
      </c>
      <c r="F7022" t="s">
        <v>10</v>
      </c>
      <c r="G7022" t="s">
        <v>21</v>
      </c>
      <c r="H7022">
        <v>0.42091400000000001</v>
      </c>
      <c r="I7022">
        <v>5.3880000000000004E-3</v>
      </c>
      <c r="J7022">
        <v>2.3301430000000001</v>
      </c>
      <c r="K7022">
        <v>2.3665959999999999</v>
      </c>
      <c r="L7022">
        <v>2.348382</v>
      </c>
      <c r="M7022">
        <v>3.6779999999999998E-3</v>
      </c>
      <c r="N7022">
        <v>6.707185</v>
      </c>
      <c r="O7022">
        <v>913.29362000000003</v>
      </c>
      <c r="P7022">
        <v>39.706226999999998</v>
      </c>
      <c r="Q7022" s="4">
        <f t="shared" si="109"/>
        <v>0.68262806236080165</v>
      </c>
    </row>
    <row r="7023" spans="1:17" x14ac:dyDescent="0.2">
      <c r="A7023" s="2">
        <v>2015</v>
      </c>
      <c r="B7023" s="2" t="s">
        <v>33</v>
      </c>
      <c r="C7023" s="2">
        <v>34</v>
      </c>
      <c r="D7023" s="2">
        <v>3</v>
      </c>
      <c r="E7023">
        <v>694</v>
      </c>
      <c r="F7023" t="s">
        <v>10</v>
      </c>
      <c r="G7023" t="s">
        <v>13</v>
      </c>
      <c r="H7023">
        <v>1.288789</v>
      </c>
      <c r="I7023">
        <v>1.9004E-2</v>
      </c>
      <c r="J7023">
        <v>2.368833</v>
      </c>
      <c r="K7023">
        <v>2.6035490000000001</v>
      </c>
      <c r="L7023">
        <v>2.4513319999999998</v>
      </c>
      <c r="M7023">
        <v>2.3369999999999998E-2</v>
      </c>
      <c r="N7023">
        <v>4.1747690000000004</v>
      </c>
      <c r="O7023">
        <v>3947.3291530000001</v>
      </c>
      <c r="P7023">
        <v>394.17021</v>
      </c>
      <c r="Q7023" s="4">
        <f t="shared" si="109"/>
        <v>1.2297411071353399</v>
      </c>
    </row>
    <row r="7024" spans="1:17" x14ac:dyDescent="0.2">
      <c r="A7024" s="2">
        <v>2015</v>
      </c>
      <c r="B7024" s="2" t="s">
        <v>33</v>
      </c>
      <c r="C7024" s="2">
        <v>34</v>
      </c>
      <c r="D7024" s="2">
        <v>3</v>
      </c>
      <c r="E7024">
        <v>695</v>
      </c>
      <c r="F7024" t="s">
        <v>10</v>
      </c>
      <c r="G7024" t="s">
        <v>13</v>
      </c>
      <c r="H7024">
        <v>0.234321</v>
      </c>
      <c r="I7024">
        <v>1.6180000000000001E-3</v>
      </c>
      <c r="J7024">
        <v>2.4169499999999999</v>
      </c>
      <c r="K7024">
        <v>2.4299819999999999</v>
      </c>
      <c r="L7024">
        <v>2.4210590000000001</v>
      </c>
      <c r="M7024">
        <v>6.4899999999999995E-4</v>
      </c>
      <c r="N7024">
        <v>7.9842519999999997</v>
      </c>
      <c r="O7024">
        <v>114.977727</v>
      </c>
      <c r="P7024">
        <v>30.301677000000002</v>
      </c>
      <c r="Q7024" s="4">
        <f t="shared" si="109"/>
        <v>0.40111248454882564</v>
      </c>
    </row>
    <row r="7025" spans="1:17" x14ac:dyDescent="0.2">
      <c r="A7025" s="2">
        <v>2015</v>
      </c>
      <c r="B7025" s="2" t="s">
        <v>33</v>
      </c>
      <c r="C7025" s="2">
        <v>34</v>
      </c>
      <c r="D7025" s="2">
        <v>3</v>
      </c>
      <c r="E7025">
        <v>696</v>
      </c>
      <c r="F7025" t="s">
        <v>10</v>
      </c>
      <c r="G7025" t="s">
        <v>17</v>
      </c>
      <c r="H7025">
        <v>0.26708300000000001</v>
      </c>
      <c r="I7025">
        <v>3.189E-3</v>
      </c>
      <c r="J7025">
        <v>2.4555419999999999</v>
      </c>
      <c r="K7025">
        <v>2.644225</v>
      </c>
      <c r="L7025">
        <v>2.5181740000000001</v>
      </c>
      <c r="M7025">
        <v>4.9890000000000004E-3</v>
      </c>
      <c r="N7025">
        <v>25.092431999999999</v>
      </c>
      <c r="O7025">
        <v>4831.5991700000004</v>
      </c>
      <c r="P7025">
        <v>599.39603499999998</v>
      </c>
      <c r="Q7025" s="4">
        <f t="shared" si="109"/>
        <v>1.5644402634054564</v>
      </c>
    </row>
    <row r="7026" spans="1:17" x14ac:dyDescent="0.2">
      <c r="A7026" s="2">
        <v>2015</v>
      </c>
      <c r="B7026" s="2" t="s">
        <v>33</v>
      </c>
      <c r="C7026" s="2">
        <v>34</v>
      </c>
      <c r="D7026" s="2">
        <v>3</v>
      </c>
      <c r="E7026">
        <v>697</v>
      </c>
      <c r="F7026" t="s">
        <v>10</v>
      </c>
      <c r="G7026" t="s">
        <v>11</v>
      </c>
      <c r="H7026">
        <v>0.50266200000000005</v>
      </c>
      <c r="I7026">
        <v>8.7119999999999993E-3</v>
      </c>
      <c r="J7026">
        <v>2.4241700000000002</v>
      </c>
      <c r="K7026">
        <v>2.688958</v>
      </c>
      <c r="L7026">
        <v>2.59436</v>
      </c>
      <c r="M7026">
        <v>2.0504000000000001E-2</v>
      </c>
      <c r="N7026">
        <v>20.908225999999999</v>
      </c>
      <c r="O7026">
        <v>8135.005091</v>
      </c>
      <c r="P7026">
        <v>457.50935800000002</v>
      </c>
      <c r="Q7026" s="4">
        <f t="shared" si="109"/>
        <v>2.3535353535353538</v>
      </c>
    </row>
    <row r="7027" spans="1:17" x14ac:dyDescent="0.2">
      <c r="A7027" s="2">
        <v>2015</v>
      </c>
      <c r="B7027" s="2" t="s">
        <v>33</v>
      </c>
      <c r="C7027" s="2">
        <v>34</v>
      </c>
      <c r="D7027" s="2">
        <v>3</v>
      </c>
      <c r="E7027">
        <v>698</v>
      </c>
      <c r="F7027" t="s">
        <v>10</v>
      </c>
      <c r="G7027" t="s">
        <v>14</v>
      </c>
      <c r="H7027">
        <v>1.495441</v>
      </c>
      <c r="I7027">
        <v>0.10605199999999999</v>
      </c>
      <c r="J7027">
        <v>2.579879</v>
      </c>
      <c r="K7027">
        <v>2.905662</v>
      </c>
      <c r="L7027">
        <v>2.747824</v>
      </c>
      <c r="M7027">
        <v>0.135048</v>
      </c>
      <c r="N7027">
        <v>2.2768389999999998</v>
      </c>
      <c r="O7027">
        <v>1884.491323</v>
      </c>
      <c r="P7027">
        <v>156.59015199999999</v>
      </c>
      <c r="Q7027" s="4">
        <f t="shared" si="109"/>
        <v>1.2734130426583186</v>
      </c>
    </row>
    <row r="7028" spans="1:17" x14ac:dyDescent="0.2">
      <c r="A7028" s="2">
        <v>2015</v>
      </c>
      <c r="B7028" s="2" t="s">
        <v>33</v>
      </c>
      <c r="C7028" s="2">
        <v>34</v>
      </c>
      <c r="D7028" s="2">
        <v>3</v>
      </c>
      <c r="E7028">
        <v>699</v>
      </c>
      <c r="F7028" t="s">
        <v>10</v>
      </c>
      <c r="G7028" t="s">
        <v>11</v>
      </c>
      <c r="H7028">
        <v>0.55662500000000004</v>
      </c>
      <c r="I7028">
        <v>1.6740000000000001E-2</v>
      </c>
      <c r="J7028">
        <v>2.7474259999999999</v>
      </c>
      <c r="K7028">
        <v>2.8449659999999999</v>
      </c>
      <c r="L7028">
        <v>2.8101259999999999</v>
      </c>
      <c r="M7028">
        <v>2.0716999999999999E-2</v>
      </c>
      <c r="N7028">
        <v>5.5004799999999996</v>
      </c>
      <c r="O7028">
        <v>7000.8203089999997</v>
      </c>
      <c r="P7028">
        <v>122.63100900000001</v>
      </c>
      <c r="Q7028" s="4">
        <f t="shared" si="109"/>
        <v>1.237574671445639</v>
      </c>
    </row>
    <row r="7029" spans="1:17" x14ac:dyDescent="0.2">
      <c r="A7029" s="2">
        <v>2015</v>
      </c>
      <c r="B7029" s="2" t="s">
        <v>33</v>
      </c>
      <c r="C7029" s="2">
        <v>34</v>
      </c>
      <c r="D7029" s="2">
        <v>3</v>
      </c>
      <c r="E7029">
        <v>700</v>
      </c>
      <c r="F7029" t="s">
        <v>10</v>
      </c>
      <c r="G7029" t="s">
        <v>11</v>
      </c>
      <c r="H7029">
        <v>0.224435</v>
      </c>
      <c r="I7029">
        <v>2.238E-3</v>
      </c>
      <c r="J7029">
        <v>2.790038</v>
      </c>
      <c r="K7029">
        <v>2.840487</v>
      </c>
      <c r="L7029">
        <v>2.811458</v>
      </c>
      <c r="M7029">
        <v>1.647E-3</v>
      </c>
      <c r="N7029">
        <v>20.710395999999999</v>
      </c>
      <c r="O7029">
        <v>393.72461900000002</v>
      </c>
      <c r="P7029">
        <v>117.58610299999999</v>
      </c>
      <c r="Q7029" s="4">
        <f t="shared" si="109"/>
        <v>0.73592493297587136</v>
      </c>
    </row>
    <row r="7030" spans="1:17" x14ac:dyDescent="0.2">
      <c r="A7030" s="2">
        <v>2015</v>
      </c>
      <c r="B7030" s="2" t="s">
        <v>33</v>
      </c>
      <c r="C7030" s="2">
        <v>34</v>
      </c>
      <c r="D7030" s="2">
        <v>3</v>
      </c>
      <c r="E7030">
        <v>701</v>
      </c>
      <c r="F7030" t="s">
        <v>10</v>
      </c>
      <c r="G7030" t="s">
        <v>18</v>
      </c>
      <c r="H7030">
        <v>0.84246799999999999</v>
      </c>
      <c r="I7030">
        <v>1.4404999999999999E-2</v>
      </c>
      <c r="J7030">
        <v>2.8178679999999998</v>
      </c>
      <c r="K7030">
        <v>2.9646490000000001</v>
      </c>
      <c r="L7030">
        <v>2.913964</v>
      </c>
      <c r="M7030">
        <v>2.4743999999999999E-2</v>
      </c>
      <c r="N7030">
        <v>25.796174000000001</v>
      </c>
      <c r="O7030">
        <v>1533.196406</v>
      </c>
      <c r="P7030">
        <v>282.39711999999997</v>
      </c>
      <c r="Q7030" s="4">
        <f t="shared" si="109"/>
        <v>1.7177368969107949</v>
      </c>
    </row>
    <row r="7031" spans="1:17" x14ac:dyDescent="0.2">
      <c r="A7031" s="2">
        <v>2015</v>
      </c>
      <c r="B7031" s="2" t="s">
        <v>33</v>
      </c>
      <c r="C7031" s="2">
        <v>34</v>
      </c>
      <c r="D7031" s="2">
        <v>3</v>
      </c>
      <c r="E7031">
        <v>702</v>
      </c>
      <c r="F7031" t="s">
        <v>10</v>
      </c>
      <c r="G7031" t="s">
        <v>17</v>
      </c>
      <c r="H7031">
        <v>0.42677999999999999</v>
      </c>
      <c r="I7031">
        <v>9.0320000000000001E-3</v>
      </c>
      <c r="J7031">
        <v>2.7839</v>
      </c>
      <c r="K7031">
        <v>2.8479239999999999</v>
      </c>
      <c r="L7031">
        <v>2.827315</v>
      </c>
      <c r="M7031">
        <v>7.9850000000000008E-3</v>
      </c>
      <c r="N7031">
        <v>13.394717</v>
      </c>
      <c r="O7031">
        <v>320.10197199999999</v>
      </c>
      <c r="P7031">
        <v>69.959072000000006</v>
      </c>
      <c r="Q7031" s="4">
        <f t="shared" si="109"/>
        <v>0.88407883082373795</v>
      </c>
    </row>
    <row r="7032" spans="1:17" x14ac:dyDescent="0.2">
      <c r="A7032" s="2">
        <v>2015</v>
      </c>
      <c r="B7032" s="2" t="s">
        <v>33</v>
      </c>
      <c r="C7032" s="2">
        <v>34</v>
      </c>
      <c r="D7032" s="2">
        <v>3</v>
      </c>
      <c r="E7032">
        <v>703</v>
      </c>
      <c r="F7032" t="s">
        <v>10</v>
      </c>
      <c r="G7032" t="s">
        <v>18</v>
      </c>
      <c r="H7032">
        <v>1.0772740000000001</v>
      </c>
      <c r="I7032">
        <v>5.2283000000000003E-2</v>
      </c>
      <c r="J7032">
        <v>2.5069279999999998</v>
      </c>
      <c r="K7032">
        <v>2.912293</v>
      </c>
      <c r="L7032">
        <v>2.7867419999999998</v>
      </c>
      <c r="M7032">
        <v>0.153226</v>
      </c>
      <c r="N7032">
        <v>12.950862000000001</v>
      </c>
      <c r="O7032">
        <v>10000</v>
      </c>
      <c r="P7032">
        <v>542.83572700000002</v>
      </c>
      <c r="Q7032" s="4">
        <f t="shared" si="109"/>
        <v>2.9307040529426391</v>
      </c>
    </row>
    <row r="7033" spans="1:17" x14ac:dyDescent="0.2">
      <c r="A7033" s="2">
        <v>2015</v>
      </c>
      <c r="B7033" s="2" t="s">
        <v>33</v>
      </c>
      <c r="C7033" s="2">
        <v>34</v>
      </c>
      <c r="D7033" s="2">
        <v>3</v>
      </c>
      <c r="E7033">
        <v>704</v>
      </c>
      <c r="F7033" t="s">
        <v>10</v>
      </c>
      <c r="G7033" t="s">
        <v>18</v>
      </c>
      <c r="H7033">
        <v>0.22492400000000001</v>
      </c>
      <c r="I7033">
        <v>1.5889999999999999E-3</v>
      </c>
      <c r="J7033">
        <v>2.6682769999999998</v>
      </c>
      <c r="K7033">
        <v>2.742038</v>
      </c>
      <c r="L7033">
        <v>2.7039119999999999</v>
      </c>
      <c r="M7033">
        <v>1.5900000000000001E-3</v>
      </c>
      <c r="N7033">
        <v>46.926921</v>
      </c>
      <c r="O7033">
        <v>10000</v>
      </c>
      <c r="P7033">
        <v>345.45911100000001</v>
      </c>
      <c r="Q7033" s="4">
        <f t="shared" si="109"/>
        <v>1.0006293266205162</v>
      </c>
    </row>
    <row r="7034" spans="1:17" x14ac:dyDescent="0.2">
      <c r="A7034" s="2">
        <v>2015</v>
      </c>
      <c r="B7034" s="2" t="s">
        <v>33</v>
      </c>
      <c r="C7034" s="2">
        <v>34</v>
      </c>
      <c r="D7034" s="2">
        <v>3</v>
      </c>
      <c r="E7034">
        <v>705</v>
      </c>
      <c r="F7034" t="s">
        <v>10</v>
      </c>
      <c r="G7034" t="s">
        <v>17</v>
      </c>
      <c r="H7034">
        <v>0.76110100000000003</v>
      </c>
      <c r="I7034">
        <v>8.9200000000000008E-3</v>
      </c>
      <c r="J7034">
        <v>2.7694190000000001</v>
      </c>
      <c r="K7034">
        <v>2.8401730000000001</v>
      </c>
      <c r="L7034">
        <v>2.8166549999999999</v>
      </c>
      <c r="M7034">
        <v>5.4450000000000002E-3</v>
      </c>
      <c r="N7034">
        <v>4.1235010000000001</v>
      </c>
      <c r="O7034">
        <v>1421.318358</v>
      </c>
      <c r="P7034">
        <v>71.365851000000006</v>
      </c>
      <c r="Q7034" s="4">
        <f t="shared" si="109"/>
        <v>0.61042600896860988</v>
      </c>
    </row>
    <row r="7035" spans="1:17" x14ac:dyDescent="0.2">
      <c r="A7035" s="2">
        <v>2015</v>
      </c>
      <c r="B7035" s="2" t="s">
        <v>33</v>
      </c>
      <c r="C7035" s="2">
        <v>34</v>
      </c>
      <c r="D7035" s="2">
        <v>3</v>
      </c>
      <c r="E7035">
        <v>706</v>
      </c>
      <c r="F7035" t="s">
        <v>10</v>
      </c>
      <c r="G7035" t="s">
        <v>13</v>
      </c>
      <c r="H7035">
        <v>0.110821</v>
      </c>
      <c r="I7035">
        <v>5.5199999999999997E-4</v>
      </c>
      <c r="J7035">
        <v>2.7827549999999999</v>
      </c>
      <c r="K7035">
        <v>2.8014079999999999</v>
      </c>
      <c r="L7035">
        <v>2.7926440000000001</v>
      </c>
      <c r="M7035">
        <v>1.7100000000000001E-4</v>
      </c>
      <c r="N7035">
        <v>103.681321</v>
      </c>
      <c r="O7035">
        <v>140.956579</v>
      </c>
      <c r="P7035">
        <v>127.79259399999999</v>
      </c>
      <c r="Q7035" s="4">
        <f t="shared" si="109"/>
        <v>0.30978260869565222</v>
      </c>
    </row>
    <row r="7036" spans="1:17" x14ac:dyDescent="0.2">
      <c r="A7036" s="2">
        <v>2015</v>
      </c>
      <c r="B7036" s="2" t="s">
        <v>33</v>
      </c>
      <c r="C7036" s="2">
        <v>34</v>
      </c>
      <c r="D7036" s="2">
        <v>3</v>
      </c>
      <c r="E7036">
        <v>707</v>
      </c>
      <c r="F7036" t="s">
        <v>10</v>
      </c>
      <c r="G7036" t="s">
        <v>13</v>
      </c>
      <c r="H7036">
        <v>0.31707999999999997</v>
      </c>
      <c r="I7036">
        <v>2.362E-3</v>
      </c>
      <c r="J7036">
        <v>2.8467720000000001</v>
      </c>
      <c r="K7036">
        <v>2.8602799999999999</v>
      </c>
      <c r="L7036">
        <v>2.8538600000000001</v>
      </c>
      <c r="M7036">
        <v>5.4500000000000002E-4</v>
      </c>
      <c r="N7036">
        <v>12.138223</v>
      </c>
      <c r="O7036">
        <v>74.516469999999998</v>
      </c>
      <c r="P7036">
        <v>38.216160000000002</v>
      </c>
      <c r="Q7036" s="4">
        <f t="shared" si="109"/>
        <v>0.23073666384419986</v>
      </c>
    </row>
    <row r="7037" spans="1:17" x14ac:dyDescent="0.2">
      <c r="A7037" s="2">
        <v>2015</v>
      </c>
      <c r="B7037" s="2" t="s">
        <v>33</v>
      </c>
      <c r="C7037" s="2">
        <v>34</v>
      </c>
      <c r="D7037" s="2">
        <v>3</v>
      </c>
      <c r="E7037">
        <v>708</v>
      </c>
      <c r="F7037" t="s">
        <v>10</v>
      </c>
      <c r="G7037" t="s">
        <v>13</v>
      </c>
      <c r="H7037">
        <v>0.30137000000000003</v>
      </c>
      <c r="I7037">
        <v>1.789E-3</v>
      </c>
      <c r="J7037">
        <v>2.8566639999999999</v>
      </c>
      <c r="K7037">
        <v>2.9182600000000001</v>
      </c>
      <c r="L7037">
        <v>2.8798439999999998</v>
      </c>
      <c r="M7037">
        <v>1.601E-3</v>
      </c>
      <c r="N7037">
        <v>31.268948999999999</v>
      </c>
      <c r="O7037">
        <v>6406.928253</v>
      </c>
      <c r="P7037">
        <v>342.53519799999998</v>
      </c>
      <c r="Q7037" s="4">
        <f t="shared" si="109"/>
        <v>0.89491335941866967</v>
      </c>
    </row>
    <row r="7038" spans="1:17" x14ac:dyDescent="0.2">
      <c r="A7038" s="2">
        <v>2015</v>
      </c>
      <c r="B7038" s="2" t="s">
        <v>33</v>
      </c>
      <c r="C7038" s="2">
        <v>34</v>
      </c>
      <c r="D7038" s="2">
        <v>3</v>
      </c>
      <c r="E7038">
        <v>709</v>
      </c>
      <c r="F7038" t="s">
        <v>10</v>
      </c>
      <c r="G7038" t="s">
        <v>13</v>
      </c>
      <c r="H7038">
        <v>0.23494699999999999</v>
      </c>
      <c r="I7038">
        <v>1.462E-3</v>
      </c>
      <c r="J7038">
        <v>2.7796419999999999</v>
      </c>
      <c r="K7038">
        <v>2.9093290000000001</v>
      </c>
      <c r="L7038">
        <v>2.8566980000000002</v>
      </c>
      <c r="M7038">
        <v>3.8279999999999998E-3</v>
      </c>
      <c r="N7038">
        <v>42.666632999999997</v>
      </c>
      <c r="O7038">
        <v>10000</v>
      </c>
      <c r="P7038">
        <v>959.08071299999995</v>
      </c>
      <c r="Q7038" s="4">
        <f t="shared" si="109"/>
        <v>2.6183310533515729</v>
      </c>
    </row>
    <row r="7039" spans="1:17" x14ac:dyDescent="0.2">
      <c r="A7039" s="2">
        <v>2015</v>
      </c>
      <c r="B7039" s="2" t="s">
        <v>33</v>
      </c>
      <c r="C7039" s="2">
        <v>34</v>
      </c>
      <c r="D7039" s="2">
        <v>3</v>
      </c>
      <c r="E7039">
        <v>710</v>
      </c>
      <c r="F7039" t="s">
        <v>10</v>
      </c>
      <c r="G7039" t="s">
        <v>17</v>
      </c>
      <c r="H7039">
        <v>0.45008700000000001</v>
      </c>
      <c r="I7039">
        <v>5.1139999999999996E-3</v>
      </c>
      <c r="J7039">
        <v>2.8119999999999998</v>
      </c>
      <c r="K7039">
        <v>2.9382510000000002</v>
      </c>
      <c r="L7039">
        <v>2.8736389999999998</v>
      </c>
      <c r="M7039">
        <v>7.5690000000000002E-3</v>
      </c>
      <c r="N7039">
        <v>9.8639829999999993</v>
      </c>
      <c r="O7039">
        <v>9158.7785449999992</v>
      </c>
      <c r="P7039">
        <v>392.11103300000002</v>
      </c>
      <c r="Q7039" s="4">
        <f t="shared" si="109"/>
        <v>1.4800547516621041</v>
      </c>
    </row>
    <row r="7040" spans="1:17" x14ac:dyDescent="0.2">
      <c r="A7040" s="2">
        <v>2015</v>
      </c>
      <c r="B7040" s="2" t="s">
        <v>33</v>
      </c>
      <c r="C7040" s="2">
        <v>34</v>
      </c>
      <c r="D7040" s="2">
        <v>3</v>
      </c>
      <c r="E7040">
        <v>711</v>
      </c>
      <c r="F7040" t="s">
        <v>10</v>
      </c>
      <c r="G7040" t="s">
        <v>14</v>
      </c>
      <c r="H7040">
        <v>0.44121899999999997</v>
      </c>
      <c r="I7040">
        <v>9.4359999999999999E-3</v>
      </c>
      <c r="J7040">
        <v>2.882009</v>
      </c>
      <c r="K7040">
        <v>2.97837</v>
      </c>
      <c r="L7040">
        <v>2.9493209999999999</v>
      </c>
      <c r="M7040">
        <v>1.4168999999999999E-2</v>
      </c>
      <c r="N7040">
        <v>12.754916</v>
      </c>
      <c r="O7040">
        <v>2352.5654129999998</v>
      </c>
      <c r="P7040">
        <v>325.97205000000002</v>
      </c>
      <c r="Q7040" s="4">
        <f t="shared" si="109"/>
        <v>1.5015896566341669</v>
      </c>
    </row>
    <row r="7041" spans="1:17" x14ac:dyDescent="0.2">
      <c r="A7041" s="2">
        <v>2015</v>
      </c>
      <c r="B7041" s="2" t="s">
        <v>33</v>
      </c>
      <c r="C7041" s="2">
        <v>34</v>
      </c>
      <c r="D7041" s="2">
        <v>3</v>
      </c>
      <c r="E7041">
        <v>712</v>
      </c>
      <c r="F7041" t="s">
        <v>10</v>
      </c>
      <c r="G7041" t="s">
        <v>11</v>
      </c>
      <c r="H7041">
        <v>0.54289200000000004</v>
      </c>
      <c r="I7041">
        <v>9.0039999999999999E-3</v>
      </c>
      <c r="J7041">
        <v>2.805625</v>
      </c>
      <c r="K7041">
        <v>2.9135270000000002</v>
      </c>
      <c r="L7041">
        <v>2.87094</v>
      </c>
      <c r="M7041">
        <v>1.2385E-2</v>
      </c>
      <c r="N7041">
        <v>23.410644999999999</v>
      </c>
      <c r="O7041">
        <v>10000</v>
      </c>
      <c r="P7041">
        <v>199.27513099999999</v>
      </c>
      <c r="Q7041" s="4">
        <f t="shared" si="109"/>
        <v>1.3754997778764995</v>
      </c>
    </row>
    <row r="7042" spans="1:17" x14ac:dyDescent="0.2">
      <c r="A7042" s="2">
        <v>2015</v>
      </c>
      <c r="B7042" s="2" t="s">
        <v>33</v>
      </c>
      <c r="C7042" s="2">
        <v>34</v>
      </c>
      <c r="D7042" s="2">
        <v>3</v>
      </c>
      <c r="E7042">
        <v>713</v>
      </c>
      <c r="F7042" t="s">
        <v>10</v>
      </c>
      <c r="G7042" t="s">
        <v>16</v>
      </c>
      <c r="H7042">
        <v>0.27410699999999999</v>
      </c>
      <c r="I7042">
        <v>4.0400000000000002E-3</v>
      </c>
      <c r="J7042">
        <v>2.810438</v>
      </c>
      <c r="K7042">
        <v>2.8644780000000001</v>
      </c>
      <c r="L7042">
        <v>2.839928</v>
      </c>
      <c r="M7042">
        <v>4.6779999999999999E-3</v>
      </c>
      <c r="N7042">
        <v>18.421783999999999</v>
      </c>
      <c r="O7042">
        <v>209.290031</v>
      </c>
      <c r="P7042">
        <v>144.09537</v>
      </c>
      <c r="Q7042" s="4">
        <f t="shared" si="109"/>
        <v>1.1579207920792078</v>
      </c>
    </row>
    <row r="7043" spans="1:17" x14ac:dyDescent="0.2">
      <c r="A7043" s="2">
        <v>2015</v>
      </c>
      <c r="B7043" s="2" t="s">
        <v>33</v>
      </c>
      <c r="C7043" s="2">
        <v>34</v>
      </c>
      <c r="D7043" s="2">
        <v>3</v>
      </c>
      <c r="E7043">
        <v>714</v>
      </c>
      <c r="F7043" t="s">
        <v>10</v>
      </c>
      <c r="G7043" t="s">
        <v>13</v>
      </c>
      <c r="H7043">
        <v>0.22819600000000001</v>
      </c>
      <c r="I7043">
        <v>2.6159999999999998E-3</v>
      </c>
      <c r="J7043">
        <v>2.8020290000000001</v>
      </c>
      <c r="K7043">
        <v>2.9601989999999998</v>
      </c>
      <c r="L7043">
        <v>2.8587060000000002</v>
      </c>
      <c r="M7043">
        <v>8.4139999999999996E-3</v>
      </c>
      <c r="N7043">
        <v>26.163895</v>
      </c>
      <c r="O7043">
        <v>1147.296556</v>
      </c>
      <c r="P7043">
        <v>593.80750999999998</v>
      </c>
      <c r="Q7043" s="4">
        <f t="shared" ref="Q7043:Q7106" si="110">M7043/I7043</f>
        <v>3.2163608562691133</v>
      </c>
    </row>
    <row r="7044" spans="1:17" x14ac:dyDescent="0.2">
      <c r="A7044" s="2">
        <v>2015</v>
      </c>
      <c r="B7044" s="2" t="s">
        <v>33</v>
      </c>
      <c r="C7044" s="2">
        <v>34</v>
      </c>
      <c r="D7044" s="2">
        <v>3</v>
      </c>
      <c r="E7044">
        <v>715</v>
      </c>
      <c r="F7044" t="s">
        <v>10</v>
      </c>
      <c r="G7044" t="s">
        <v>13</v>
      </c>
      <c r="H7044">
        <v>0.33180500000000002</v>
      </c>
      <c r="I7044">
        <v>3.9909999999999998E-3</v>
      </c>
      <c r="J7044">
        <v>2.8869250000000002</v>
      </c>
      <c r="K7044">
        <v>2.9506809999999999</v>
      </c>
      <c r="L7044">
        <v>2.9159259999999998</v>
      </c>
      <c r="M7044">
        <v>3.5699999999999998E-3</v>
      </c>
      <c r="N7044">
        <v>18.713204000000001</v>
      </c>
      <c r="O7044">
        <v>899.12992799999995</v>
      </c>
      <c r="P7044">
        <v>91.749668999999997</v>
      </c>
      <c r="Q7044" s="4">
        <f t="shared" si="110"/>
        <v>0.89451265347030817</v>
      </c>
    </row>
    <row r="7045" spans="1:17" x14ac:dyDescent="0.2">
      <c r="A7045" s="2">
        <v>2015</v>
      </c>
      <c r="B7045" s="2" t="s">
        <v>33</v>
      </c>
      <c r="C7045" s="2">
        <v>34</v>
      </c>
      <c r="D7045" s="2">
        <v>3</v>
      </c>
      <c r="E7045">
        <v>716</v>
      </c>
      <c r="F7045" t="s">
        <v>10</v>
      </c>
      <c r="G7045" t="s">
        <v>13</v>
      </c>
      <c r="H7045">
        <v>8.7192000000000006E-2</v>
      </c>
      <c r="I7045">
        <v>2.4000000000000001E-4</v>
      </c>
      <c r="J7045">
        <v>2.8883549999999998</v>
      </c>
      <c r="K7045">
        <v>2.9203939999999999</v>
      </c>
      <c r="L7045">
        <v>2.905605</v>
      </c>
      <c r="M7045">
        <v>2.43E-4</v>
      </c>
      <c r="N7045">
        <v>147.488257</v>
      </c>
      <c r="O7045">
        <v>387.875068</v>
      </c>
      <c r="P7045">
        <v>271.731945</v>
      </c>
      <c r="Q7045" s="4">
        <f t="shared" si="110"/>
        <v>1.0125</v>
      </c>
    </row>
    <row r="7046" spans="1:17" x14ac:dyDescent="0.2">
      <c r="A7046" s="2">
        <v>2015</v>
      </c>
      <c r="B7046" s="2" t="s">
        <v>33</v>
      </c>
      <c r="C7046" s="2">
        <v>34</v>
      </c>
      <c r="D7046" s="2">
        <v>3</v>
      </c>
      <c r="E7046">
        <v>717</v>
      </c>
      <c r="F7046" t="s">
        <v>10</v>
      </c>
      <c r="G7046" t="s">
        <v>13</v>
      </c>
      <c r="H7046">
        <v>8.1269999999999995E-2</v>
      </c>
      <c r="I7046">
        <v>2.6699999999999998E-4</v>
      </c>
      <c r="J7046">
        <v>2.8705729999999998</v>
      </c>
      <c r="K7046">
        <v>2.928048</v>
      </c>
      <c r="L7046">
        <v>2.9037709999999999</v>
      </c>
      <c r="M7046">
        <v>6.6200000000000005E-4</v>
      </c>
      <c r="N7046">
        <v>378.32401900000002</v>
      </c>
      <c r="O7046">
        <v>643.03653799999995</v>
      </c>
      <c r="P7046">
        <v>495.78763600000002</v>
      </c>
      <c r="Q7046" s="4">
        <f t="shared" si="110"/>
        <v>2.4794007490636707</v>
      </c>
    </row>
    <row r="7047" spans="1:17" x14ac:dyDescent="0.2">
      <c r="A7047" s="2">
        <v>2015</v>
      </c>
      <c r="B7047" s="2" t="s">
        <v>33</v>
      </c>
      <c r="C7047" s="2">
        <v>34</v>
      </c>
      <c r="D7047" s="2">
        <v>3</v>
      </c>
      <c r="E7047">
        <v>718</v>
      </c>
      <c r="F7047" t="s">
        <v>10</v>
      </c>
      <c r="G7047" t="s">
        <v>17</v>
      </c>
      <c r="H7047">
        <v>0.21143999999999999</v>
      </c>
      <c r="I7047">
        <v>1.9400000000000001E-3</v>
      </c>
      <c r="J7047">
        <v>2.913316</v>
      </c>
      <c r="K7047">
        <v>2.9774769999999999</v>
      </c>
      <c r="L7047">
        <v>2.9539930000000001</v>
      </c>
      <c r="M7047">
        <v>3.1110000000000001E-3</v>
      </c>
      <c r="N7047">
        <v>60.016441</v>
      </c>
      <c r="O7047">
        <v>655.84404500000005</v>
      </c>
      <c r="P7047">
        <v>281.37906900000002</v>
      </c>
      <c r="Q7047" s="4">
        <f t="shared" si="110"/>
        <v>1.6036082474226803</v>
      </c>
    </row>
    <row r="7048" spans="1:17" x14ac:dyDescent="0.2">
      <c r="A7048" s="2">
        <v>2015</v>
      </c>
      <c r="B7048" s="2" t="s">
        <v>33</v>
      </c>
      <c r="C7048" s="2">
        <v>34</v>
      </c>
      <c r="D7048" s="2">
        <v>3</v>
      </c>
      <c r="E7048">
        <v>719</v>
      </c>
      <c r="F7048" t="s">
        <v>10</v>
      </c>
      <c r="G7048" t="s">
        <v>21</v>
      </c>
      <c r="H7048">
        <v>0.20614199999999999</v>
      </c>
      <c r="I7048">
        <v>1.7830000000000001E-3</v>
      </c>
      <c r="J7048">
        <v>2.8121740000000002</v>
      </c>
      <c r="K7048">
        <v>2.8458220000000001</v>
      </c>
      <c r="L7048">
        <v>2.8242229999999999</v>
      </c>
      <c r="M7048">
        <v>1.256E-3</v>
      </c>
      <c r="N7048">
        <v>12.511419999999999</v>
      </c>
      <c r="O7048">
        <v>316.30898999999999</v>
      </c>
      <c r="P7048">
        <v>117.68454300000001</v>
      </c>
      <c r="Q7048" s="4">
        <f t="shared" si="110"/>
        <v>0.70443073471676942</v>
      </c>
    </row>
    <row r="7049" spans="1:17" x14ac:dyDescent="0.2">
      <c r="A7049" s="2">
        <v>2015</v>
      </c>
      <c r="B7049" s="2" t="s">
        <v>33</v>
      </c>
      <c r="C7049" s="2">
        <v>34</v>
      </c>
      <c r="D7049" s="2">
        <v>3</v>
      </c>
      <c r="E7049">
        <v>720</v>
      </c>
      <c r="F7049" t="s">
        <v>10</v>
      </c>
      <c r="G7049" t="s">
        <v>16</v>
      </c>
      <c r="H7049">
        <v>1.679217</v>
      </c>
      <c r="I7049">
        <v>9.5166000000000001E-2</v>
      </c>
      <c r="J7049">
        <v>2.8356970000000001</v>
      </c>
      <c r="K7049">
        <v>2.958812</v>
      </c>
      <c r="L7049">
        <v>2.888449</v>
      </c>
      <c r="M7049">
        <v>0.106215</v>
      </c>
      <c r="N7049">
        <v>4.5213910000000004</v>
      </c>
      <c r="O7049">
        <v>7459.6635139999999</v>
      </c>
      <c r="P7049">
        <v>73.541175999999993</v>
      </c>
      <c r="Q7049" s="4">
        <f t="shared" si="110"/>
        <v>1.1161023895088582</v>
      </c>
    </row>
    <row r="7050" spans="1:17" x14ac:dyDescent="0.2">
      <c r="A7050" s="2">
        <v>2015</v>
      </c>
      <c r="B7050" s="2" t="s">
        <v>33</v>
      </c>
      <c r="C7050" s="2">
        <v>34</v>
      </c>
      <c r="D7050" s="2">
        <v>3</v>
      </c>
      <c r="E7050">
        <v>721</v>
      </c>
      <c r="F7050" t="s">
        <v>10</v>
      </c>
      <c r="G7050" t="s">
        <v>14</v>
      </c>
      <c r="H7050">
        <v>0.45763500000000001</v>
      </c>
      <c r="I7050">
        <v>6.6509999999999998E-3</v>
      </c>
      <c r="J7050">
        <v>2.9061509999999999</v>
      </c>
      <c r="K7050">
        <v>2.9375049999999998</v>
      </c>
      <c r="L7050">
        <v>2.9241229999999998</v>
      </c>
      <c r="M7050">
        <v>5.3680000000000004E-3</v>
      </c>
      <c r="N7050">
        <v>4.2978040000000002</v>
      </c>
      <c r="O7050">
        <v>224.472737</v>
      </c>
      <c r="P7050">
        <v>48.750306000000002</v>
      </c>
      <c r="Q7050" s="4">
        <f t="shared" si="110"/>
        <v>0.80709667719139988</v>
      </c>
    </row>
    <row r="7051" spans="1:17" x14ac:dyDescent="0.2">
      <c r="A7051" s="2">
        <v>2015</v>
      </c>
      <c r="B7051" s="2" t="s">
        <v>33</v>
      </c>
      <c r="C7051" s="2">
        <v>34</v>
      </c>
      <c r="D7051" s="2">
        <v>3</v>
      </c>
      <c r="E7051">
        <v>722</v>
      </c>
      <c r="F7051" t="s">
        <v>10</v>
      </c>
      <c r="G7051" t="s">
        <v>16</v>
      </c>
      <c r="H7051">
        <v>8.4168000000000007E-2</v>
      </c>
      <c r="I7051">
        <v>2.0699999999999999E-4</v>
      </c>
      <c r="J7051">
        <v>2.906212</v>
      </c>
      <c r="K7051">
        <v>2.9194270000000002</v>
      </c>
      <c r="L7051">
        <v>2.9126319999999999</v>
      </c>
      <c r="M7051">
        <v>1.1900000000000001E-4</v>
      </c>
      <c r="N7051">
        <v>20.801600000000001</v>
      </c>
      <c r="O7051">
        <v>121.00125</v>
      </c>
      <c r="P7051">
        <v>95.595117000000002</v>
      </c>
      <c r="Q7051" s="4">
        <f t="shared" si="110"/>
        <v>0.57487922705314021</v>
      </c>
    </row>
    <row r="7052" spans="1:17" x14ac:dyDescent="0.2">
      <c r="A7052" s="2">
        <v>2015</v>
      </c>
      <c r="B7052" s="2" t="s">
        <v>33</v>
      </c>
      <c r="C7052" s="2">
        <v>34</v>
      </c>
      <c r="D7052" s="2">
        <v>3</v>
      </c>
      <c r="E7052">
        <v>723</v>
      </c>
      <c r="F7052" t="s">
        <v>10</v>
      </c>
      <c r="G7052" t="s">
        <v>20</v>
      </c>
      <c r="H7052">
        <v>0.294902</v>
      </c>
      <c r="I7052">
        <v>3.9579999999999997E-3</v>
      </c>
      <c r="J7052">
        <v>2.8437790000000001</v>
      </c>
      <c r="K7052">
        <v>2.8913350000000002</v>
      </c>
      <c r="L7052">
        <v>2.8714140000000001</v>
      </c>
      <c r="M7052">
        <v>4.5630000000000002E-3</v>
      </c>
      <c r="N7052">
        <v>13.893121000000001</v>
      </c>
      <c r="O7052">
        <v>335.31634200000002</v>
      </c>
      <c r="P7052">
        <v>138.28381999999999</v>
      </c>
      <c r="Q7052" s="4">
        <f t="shared" si="110"/>
        <v>1.1528549772612431</v>
      </c>
    </row>
    <row r="7053" spans="1:17" x14ac:dyDescent="0.2">
      <c r="A7053" s="2">
        <v>2015</v>
      </c>
      <c r="B7053" s="2" t="s">
        <v>33</v>
      </c>
      <c r="C7053" s="2">
        <v>34</v>
      </c>
      <c r="D7053" s="2">
        <v>3</v>
      </c>
      <c r="E7053">
        <v>724</v>
      </c>
      <c r="F7053" t="s">
        <v>10</v>
      </c>
      <c r="G7053" t="s">
        <v>13</v>
      </c>
      <c r="H7053">
        <v>0.15487100000000001</v>
      </c>
      <c r="I7053">
        <v>1.57E-3</v>
      </c>
      <c r="J7053">
        <v>2.9070079999999998</v>
      </c>
      <c r="K7053">
        <v>2.9236</v>
      </c>
      <c r="L7053">
        <v>2.913878</v>
      </c>
      <c r="M7053">
        <v>8.6600000000000002E-4</v>
      </c>
      <c r="N7053">
        <v>28.779316999999999</v>
      </c>
      <c r="O7053">
        <v>55.609751000000003</v>
      </c>
      <c r="P7053">
        <v>41.152743999999998</v>
      </c>
      <c r="Q7053" s="4">
        <f t="shared" si="110"/>
        <v>0.55159235668789808</v>
      </c>
    </row>
    <row r="7054" spans="1:17" x14ac:dyDescent="0.2">
      <c r="A7054" s="2">
        <v>2015</v>
      </c>
      <c r="B7054" s="2" t="s">
        <v>33</v>
      </c>
      <c r="C7054" s="2">
        <v>34</v>
      </c>
      <c r="D7054" s="2">
        <v>3</v>
      </c>
      <c r="E7054">
        <v>725</v>
      </c>
      <c r="F7054" t="s">
        <v>10</v>
      </c>
      <c r="G7054" t="s">
        <v>11</v>
      </c>
      <c r="H7054">
        <v>0.25511800000000001</v>
      </c>
      <c r="I7054">
        <v>3.2750000000000001E-3</v>
      </c>
      <c r="J7054">
        <v>2.8587920000000002</v>
      </c>
      <c r="K7054">
        <v>2.8869359999999999</v>
      </c>
      <c r="L7054">
        <v>2.8772639999999998</v>
      </c>
      <c r="M7054">
        <v>2.7980000000000001E-3</v>
      </c>
      <c r="N7054">
        <v>7.387994</v>
      </c>
      <c r="O7054">
        <v>148.625429</v>
      </c>
      <c r="P7054">
        <v>59.985135999999997</v>
      </c>
      <c r="Q7054" s="4">
        <f t="shared" si="110"/>
        <v>0.85435114503816789</v>
      </c>
    </row>
    <row r="7055" spans="1:17" x14ac:dyDescent="0.2">
      <c r="A7055" s="2">
        <v>2015</v>
      </c>
      <c r="B7055" s="2" t="s">
        <v>33</v>
      </c>
      <c r="C7055" s="2">
        <v>34</v>
      </c>
      <c r="D7055" s="2">
        <v>3</v>
      </c>
      <c r="E7055">
        <v>726</v>
      </c>
      <c r="F7055" t="s">
        <v>10</v>
      </c>
      <c r="G7055" t="s">
        <v>14</v>
      </c>
      <c r="H7055">
        <v>0.57718400000000003</v>
      </c>
      <c r="I7055">
        <v>1.6818E-2</v>
      </c>
      <c r="J7055">
        <v>2.8365320000000001</v>
      </c>
      <c r="K7055">
        <v>2.8894880000000001</v>
      </c>
      <c r="L7055">
        <v>2.8685849999999999</v>
      </c>
      <c r="M7055">
        <v>1.702E-2</v>
      </c>
      <c r="N7055">
        <v>7.3764510000000003</v>
      </c>
      <c r="O7055">
        <v>407.34382199999999</v>
      </c>
      <c r="P7055">
        <v>69.157971000000003</v>
      </c>
      <c r="Q7055" s="4">
        <f t="shared" si="110"/>
        <v>1.012010940658818</v>
      </c>
    </row>
    <row r="7056" spans="1:17" x14ac:dyDescent="0.2">
      <c r="A7056" s="2">
        <v>2015</v>
      </c>
      <c r="B7056" s="2" t="s">
        <v>33</v>
      </c>
      <c r="C7056" s="2">
        <v>34</v>
      </c>
      <c r="D7056" s="2">
        <v>3</v>
      </c>
      <c r="E7056">
        <v>727</v>
      </c>
      <c r="F7056" t="s">
        <v>10</v>
      </c>
      <c r="G7056" t="s">
        <v>18</v>
      </c>
      <c r="H7056">
        <v>0.20865300000000001</v>
      </c>
      <c r="I7056">
        <v>3.2680000000000001E-3</v>
      </c>
      <c r="J7056">
        <v>2.8072439999999999</v>
      </c>
      <c r="K7056">
        <v>2.8388149999999999</v>
      </c>
      <c r="L7056">
        <v>2.8293240000000002</v>
      </c>
      <c r="M7056">
        <v>2.82E-3</v>
      </c>
      <c r="N7056">
        <v>12.395607</v>
      </c>
      <c r="O7056">
        <v>255.71978999999999</v>
      </c>
      <c r="P7056">
        <v>75.067920000000001</v>
      </c>
      <c r="Q7056" s="4">
        <f t="shared" si="110"/>
        <v>0.86291309669522642</v>
      </c>
    </row>
    <row r="7057" spans="1:17" x14ac:dyDescent="0.2">
      <c r="A7057" s="2">
        <v>2015</v>
      </c>
      <c r="B7057" s="2" t="s">
        <v>33</v>
      </c>
      <c r="C7057" s="2">
        <v>34</v>
      </c>
      <c r="D7057" s="2">
        <v>3</v>
      </c>
      <c r="E7057">
        <v>728</v>
      </c>
      <c r="F7057" t="s">
        <v>10</v>
      </c>
      <c r="G7057" t="s">
        <v>14</v>
      </c>
      <c r="H7057">
        <v>0.149727</v>
      </c>
      <c r="I7057">
        <v>1.2199999999999999E-3</v>
      </c>
      <c r="J7057">
        <v>2.8434360000000001</v>
      </c>
      <c r="K7057">
        <v>2.8635079999999999</v>
      </c>
      <c r="L7057">
        <v>2.853729</v>
      </c>
      <c r="M7057">
        <v>5.3300000000000005E-4</v>
      </c>
      <c r="N7057">
        <v>14.936332999999999</v>
      </c>
      <c r="O7057">
        <v>133.40623500000001</v>
      </c>
      <c r="P7057">
        <v>82.885594999999995</v>
      </c>
      <c r="Q7057" s="4">
        <f t="shared" si="110"/>
        <v>0.43688524590163941</v>
      </c>
    </row>
    <row r="7058" spans="1:17" x14ac:dyDescent="0.2">
      <c r="A7058" s="2">
        <v>2015</v>
      </c>
      <c r="B7058" s="2" t="s">
        <v>33</v>
      </c>
      <c r="C7058" s="2">
        <v>34</v>
      </c>
      <c r="D7058" s="2">
        <v>3</v>
      </c>
      <c r="E7058">
        <v>729</v>
      </c>
      <c r="F7058" t="s">
        <v>10</v>
      </c>
      <c r="G7058" t="s">
        <v>23</v>
      </c>
      <c r="H7058">
        <v>8.9399999999999993E-2</v>
      </c>
      <c r="I7058">
        <v>2.61E-4</v>
      </c>
      <c r="J7058">
        <v>2.8273980000000001</v>
      </c>
      <c r="K7058">
        <v>2.8284560000000001</v>
      </c>
      <c r="L7058">
        <v>2.8278509999999999</v>
      </c>
      <c r="M7058">
        <v>1.0000000000000001E-5</v>
      </c>
      <c r="N7058">
        <v>37.256692999999999</v>
      </c>
      <c r="O7058">
        <v>37.256692999999999</v>
      </c>
      <c r="P7058">
        <v>37.256692999999999</v>
      </c>
      <c r="Q7058" s="4">
        <f t="shared" si="110"/>
        <v>3.8314176245210732E-2</v>
      </c>
    </row>
    <row r="7059" spans="1:17" x14ac:dyDescent="0.2">
      <c r="A7059" s="2">
        <v>2015</v>
      </c>
      <c r="B7059" s="2" t="s">
        <v>33</v>
      </c>
      <c r="C7059" s="2">
        <v>34</v>
      </c>
      <c r="D7059" s="2">
        <v>3</v>
      </c>
      <c r="E7059">
        <v>730</v>
      </c>
      <c r="F7059" t="s">
        <v>10</v>
      </c>
      <c r="G7059" t="s">
        <v>23</v>
      </c>
      <c r="H7059">
        <v>5.4054999999999999E-2</v>
      </c>
      <c r="I7059">
        <v>1.6000000000000001E-4</v>
      </c>
      <c r="J7059" t="s">
        <v>46</v>
      </c>
      <c r="K7059" t="s">
        <v>46</v>
      </c>
      <c r="L7059" t="s">
        <v>46</v>
      </c>
      <c r="M7059" t="s">
        <v>46</v>
      </c>
      <c r="N7059" t="s">
        <v>46</v>
      </c>
      <c r="O7059" t="s">
        <v>46</v>
      </c>
      <c r="P7059" t="s">
        <v>46</v>
      </c>
      <c r="Q7059" s="4" t="e">
        <f t="shared" si="110"/>
        <v>#VALUE!</v>
      </c>
    </row>
    <row r="7060" spans="1:17" x14ac:dyDescent="0.2">
      <c r="A7060" s="2">
        <v>2015</v>
      </c>
      <c r="B7060" s="2" t="s">
        <v>33</v>
      </c>
      <c r="C7060" s="2">
        <v>34</v>
      </c>
      <c r="D7060" s="2">
        <v>3</v>
      </c>
      <c r="E7060">
        <v>731</v>
      </c>
      <c r="F7060" t="s">
        <v>10</v>
      </c>
      <c r="G7060" t="s">
        <v>23</v>
      </c>
      <c r="H7060">
        <v>5.6221E-2</v>
      </c>
      <c r="I7060">
        <v>1.8900000000000001E-4</v>
      </c>
      <c r="J7060" t="s">
        <v>46</v>
      </c>
      <c r="K7060" t="s">
        <v>46</v>
      </c>
      <c r="L7060" t="s">
        <v>46</v>
      </c>
      <c r="M7060" t="s">
        <v>46</v>
      </c>
      <c r="N7060" t="s">
        <v>46</v>
      </c>
      <c r="O7060" t="s">
        <v>46</v>
      </c>
      <c r="P7060" t="s">
        <v>46</v>
      </c>
      <c r="Q7060" s="4" t="e">
        <f t="shared" si="110"/>
        <v>#VALUE!</v>
      </c>
    </row>
    <row r="7061" spans="1:17" x14ac:dyDescent="0.2">
      <c r="A7061" s="2">
        <v>2015</v>
      </c>
      <c r="B7061" s="2" t="s">
        <v>33</v>
      </c>
      <c r="C7061" s="2">
        <v>34</v>
      </c>
      <c r="D7061" s="2">
        <v>3</v>
      </c>
      <c r="E7061">
        <v>732</v>
      </c>
      <c r="F7061" t="s">
        <v>10</v>
      </c>
      <c r="G7061" t="s">
        <v>23</v>
      </c>
      <c r="H7061">
        <v>0.18102099999999999</v>
      </c>
      <c r="I7061">
        <v>9.0600000000000001E-4</v>
      </c>
      <c r="J7061">
        <v>2.7960199999999999</v>
      </c>
      <c r="K7061">
        <v>2.8032849999999998</v>
      </c>
      <c r="L7061">
        <v>2.799464</v>
      </c>
      <c r="M7061">
        <v>4.15E-4</v>
      </c>
      <c r="N7061">
        <v>21.843888</v>
      </c>
      <c r="O7061">
        <v>1088.266746</v>
      </c>
      <c r="P7061">
        <v>52.160549000000003</v>
      </c>
      <c r="Q7061" s="4">
        <f t="shared" si="110"/>
        <v>0.45805739514348787</v>
      </c>
    </row>
    <row r="7062" spans="1:17" x14ac:dyDescent="0.2">
      <c r="A7062" s="2">
        <v>2015</v>
      </c>
      <c r="B7062" s="2" t="s">
        <v>33</v>
      </c>
      <c r="C7062" s="2">
        <v>34</v>
      </c>
      <c r="D7062" s="2">
        <v>3</v>
      </c>
      <c r="E7062">
        <v>733</v>
      </c>
      <c r="F7062" t="s">
        <v>10</v>
      </c>
      <c r="G7062" t="s">
        <v>21</v>
      </c>
      <c r="H7062">
        <v>1.5840510000000001</v>
      </c>
      <c r="I7062">
        <v>3.3887E-2</v>
      </c>
      <c r="J7062">
        <v>2.7836210000000001</v>
      </c>
      <c r="K7062">
        <v>2.9248159999999999</v>
      </c>
      <c r="L7062">
        <v>2.838311</v>
      </c>
      <c r="M7062">
        <v>4.4405E-2</v>
      </c>
      <c r="N7062">
        <v>7.0482180000000003</v>
      </c>
      <c r="O7062">
        <v>10000</v>
      </c>
      <c r="P7062">
        <v>189.72519500000001</v>
      </c>
      <c r="Q7062" s="4">
        <f t="shared" si="110"/>
        <v>1.3103845132351639</v>
      </c>
    </row>
    <row r="7063" spans="1:17" x14ac:dyDescent="0.2">
      <c r="A7063" s="2">
        <v>2015</v>
      </c>
      <c r="B7063" s="2" t="s">
        <v>33</v>
      </c>
      <c r="C7063" s="2">
        <v>34</v>
      </c>
      <c r="D7063" s="2">
        <v>3</v>
      </c>
      <c r="E7063">
        <v>734</v>
      </c>
      <c r="F7063" t="s">
        <v>10</v>
      </c>
      <c r="G7063" t="s">
        <v>21</v>
      </c>
      <c r="H7063">
        <v>0.25036700000000001</v>
      </c>
      <c r="I7063">
        <v>3.045E-3</v>
      </c>
      <c r="J7063">
        <v>2.8170980000000001</v>
      </c>
      <c r="K7063">
        <v>2.8722910000000001</v>
      </c>
      <c r="L7063">
        <v>2.8388520000000002</v>
      </c>
      <c r="M7063">
        <v>3.6240000000000001E-3</v>
      </c>
      <c r="N7063">
        <v>3.9832450000000001</v>
      </c>
      <c r="O7063">
        <v>4322.2271419999997</v>
      </c>
      <c r="P7063">
        <v>196.34528399999999</v>
      </c>
      <c r="Q7063" s="4">
        <f t="shared" si="110"/>
        <v>1.1901477832512315</v>
      </c>
    </row>
    <row r="7064" spans="1:17" x14ac:dyDescent="0.2">
      <c r="A7064" s="2">
        <v>2015</v>
      </c>
      <c r="B7064" s="2" t="s">
        <v>33</v>
      </c>
      <c r="C7064" s="2">
        <v>34</v>
      </c>
      <c r="D7064" s="2">
        <v>3</v>
      </c>
      <c r="E7064">
        <v>735</v>
      </c>
      <c r="F7064" t="s">
        <v>10</v>
      </c>
      <c r="G7064" t="s">
        <v>13</v>
      </c>
      <c r="H7064">
        <v>0.149148</v>
      </c>
      <c r="I7064">
        <v>1.108E-3</v>
      </c>
      <c r="J7064">
        <v>2.8658839999999999</v>
      </c>
      <c r="K7064">
        <v>2.889942</v>
      </c>
      <c r="L7064">
        <v>2.8817740000000001</v>
      </c>
      <c r="M7064">
        <v>1.14E-3</v>
      </c>
      <c r="N7064">
        <v>32.137552999999997</v>
      </c>
      <c r="O7064">
        <v>218.581368</v>
      </c>
      <c r="P7064">
        <v>96.784786999999994</v>
      </c>
      <c r="Q7064" s="4">
        <f t="shared" si="110"/>
        <v>1.0288808664259927</v>
      </c>
    </row>
    <row r="7065" spans="1:17" x14ac:dyDescent="0.2">
      <c r="A7065" s="2">
        <v>2015</v>
      </c>
      <c r="B7065" s="2" t="s">
        <v>33</v>
      </c>
      <c r="C7065" s="2">
        <v>34</v>
      </c>
      <c r="D7065" s="2">
        <v>3</v>
      </c>
      <c r="E7065">
        <v>736</v>
      </c>
      <c r="F7065" t="s">
        <v>10</v>
      </c>
      <c r="G7065" t="s">
        <v>13</v>
      </c>
      <c r="H7065">
        <v>0.27164899999999997</v>
      </c>
      <c r="I7065">
        <v>2.454E-3</v>
      </c>
      <c r="J7065">
        <v>2.8745820000000002</v>
      </c>
      <c r="K7065">
        <v>2.909494</v>
      </c>
      <c r="L7065">
        <v>2.8926219999999998</v>
      </c>
      <c r="M7065">
        <v>1.8649999999999999E-3</v>
      </c>
      <c r="N7065">
        <v>29.400862</v>
      </c>
      <c r="O7065">
        <v>496.97763900000001</v>
      </c>
      <c r="P7065">
        <v>116.3614</v>
      </c>
      <c r="Q7065" s="4">
        <f t="shared" si="110"/>
        <v>0.75998370008149951</v>
      </c>
    </row>
    <row r="7066" spans="1:17" x14ac:dyDescent="0.2">
      <c r="A7066" s="2">
        <v>2015</v>
      </c>
      <c r="B7066" s="2" t="s">
        <v>33</v>
      </c>
      <c r="C7066" s="2">
        <v>34</v>
      </c>
      <c r="D7066" s="2">
        <v>3</v>
      </c>
      <c r="E7066">
        <v>737</v>
      </c>
      <c r="F7066" t="s">
        <v>10</v>
      </c>
      <c r="G7066" t="s">
        <v>13</v>
      </c>
      <c r="H7066">
        <v>0.34865400000000002</v>
      </c>
      <c r="I7066">
        <v>3.5639999999999999E-3</v>
      </c>
      <c r="J7066">
        <v>2.8411490000000001</v>
      </c>
      <c r="K7066">
        <v>2.9215239999999998</v>
      </c>
      <c r="L7066">
        <v>2.8685269999999998</v>
      </c>
      <c r="M7066">
        <v>5.555E-3</v>
      </c>
      <c r="N7066">
        <v>24.401164000000001</v>
      </c>
      <c r="O7066">
        <v>805.53001900000004</v>
      </c>
      <c r="P7066">
        <v>312.963685</v>
      </c>
      <c r="Q7066" s="4">
        <f t="shared" si="110"/>
        <v>1.558641975308642</v>
      </c>
    </row>
    <row r="7067" spans="1:17" x14ac:dyDescent="0.2">
      <c r="A7067" s="2">
        <v>2015</v>
      </c>
      <c r="B7067" s="2" t="s">
        <v>33</v>
      </c>
      <c r="C7067" s="2">
        <v>34</v>
      </c>
      <c r="D7067" s="2">
        <v>3</v>
      </c>
      <c r="E7067">
        <v>738</v>
      </c>
      <c r="F7067" t="s">
        <v>10</v>
      </c>
      <c r="G7067" t="s">
        <v>17</v>
      </c>
      <c r="H7067">
        <v>1.014105</v>
      </c>
      <c r="I7067">
        <v>3.0519000000000001E-2</v>
      </c>
      <c r="J7067">
        <v>2.8684099999999999</v>
      </c>
      <c r="K7067">
        <v>2.9952290000000001</v>
      </c>
      <c r="L7067">
        <v>2.9507629999999998</v>
      </c>
      <c r="M7067">
        <v>4.7758000000000002E-2</v>
      </c>
      <c r="N7067">
        <v>9.7201920000000008</v>
      </c>
      <c r="O7067">
        <v>2648.1996760000002</v>
      </c>
      <c r="P7067">
        <v>231.76633100000001</v>
      </c>
      <c r="Q7067" s="4">
        <f t="shared" si="110"/>
        <v>1.5648612339853862</v>
      </c>
    </row>
    <row r="7068" spans="1:17" x14ac:dyDescent="0.2">
      <c r="A7068" s="2">
        <v>2015</v>
      </c>
      <c r="B7068" s="2" t="s">
        <v>33</v>
      </c>
      <c r="C7068" s="2">
        <v>34</v>
      </c>
      <c r="D7068" s="2">
        <v>3</v>
      </c>
      <c r="E7068">
        <v>739</v>
      </c>
      <c r="F7068" t="s">
        <v>10</v>
      </c>
      <c r="G7068" t="s">
        <v>13</v>
      </c>
      <c r="H7068">
        <v>1.5584659999999999</v>
      </c>
      <c r="I7068">
        <v>5.4605000000000001E-2</v>
      </c>
      <c r="J7068">
        <v>2.7981859999999998</v>
      </c>
      <c r="K7068">
        <v>2.9805869999999999</v>
      </c>
      <c r="L7068">
        <v>2.9129619999999998</v>
      </c>
      <c r="M7068">
        <v>7.2815000000000005E-2</v>
      </c>
      <c r="N7068">
        <v>4.2514180000000001</v>
      </c>
      <c r="O7068">
        <v>789.98816799999997</v>
      </c>
      <c r="P7068">
        <v>168.18687600000001</v>
      </c>
      <c r="Q7068" s="4">
        <f t="shared" si="110"/>
        <v>1.333485944510576</v>
      </c>
    </row>
    <row r="7069" spans="1:17" x14ac:dyDescent="0.2">
      <c r="A7069" s="2">
        <v>2015</v>
      </c>
      <c r="B7069" s="2" t="s">
        <v>33</v>
      </c>
      <c r="C7069" s="2">
        <v>34</v>
      </c>
      <c r="D7069" s="2">
        <v>3</v>
      </c>
      <c r="E7069">
        <v>740</v>
      </c>
      <c r="F7069" t="s">
        <v>10</v>
      </c>
      <c r="G7069" t="s">
        <v>17</v>
      </c>
      <c r="H7069">
        <v>0.23467399999999999</v>
      </c>
      <c r="I7069">
        <v>2.5330000000000001E-3</v>
      </c>
      <c r="J7069">
        <v>2.8516430000000001</v>
      </c>
      <c r="K7069">
        <v>2.9094289999999998</v>
      </c>
      <c r="L7069">
        <v>2.8808310000000001</v>
      </c>
      <c r="M7069">
        <v>3.9379999999999997E-3</v>
      </c>
      <c r="N7069">
        <v>20.519190999999999</v>
      </c>
      <c r="O7069">
        <v>613.79425000000003</v>
      </c>
      <c r="P7069">
        <v>270.14771000000002</v>
      </c>
      <c r="Q7069" s="4">
        <f t="shared" si="110"/>
        <v>1.5546782471377811</v>
      </c>
    </row>
    <row r="7070" spans="1:17" x14ac:dyDescent="0.2">
      <c r="A7070" s="2">
        <v>2015</v>
      </c>
      <c r="B7070" s="2" t="s">
        <v>33</v>
      </c>
      <c r="C7070" s="2">
        <v>34</v>
      </c>
      <c r="D7070" s="2">
        <v>3</v>
      </c>
      <c r="E7070">
        <v>741</v>
      </c>
      <c r="F7070" t="s">
        <v>10</v>
      </c>
      <c r="G7070" t="s">
        <v>36</v>
      </c>
      <c r="H7070">
        <v>0.19997799999999999</v>
      </c>
      <c r="I7070">
        <v>7.4700000000000005E-4</v>
      </c>
      <c r="J7070">
        <v>2.9279289999999998</v>
      </c>
      <c r="K7070">
        <v>2.9549289999999999</v>
      </c>
      <c r="L7070">
        <v>2.9448409999999998</v>
      </c>
      <c r="M7070">
        <v>3.1300000000000002E-4</v>
      </c>
      <c r="N7070">
        <v>110.29731</v>
      </c>
      <c r="O7070">
        <v>459.61803800000001</v>
      </c>
      <c r="P7070">
        <v>342.65535499999999</v>
      </c>
      <c r="Q7070" s="4">
        <f t="shared" si="110"/>
        <v>0.41900937081659972</v>
      </c>
    </row>
    <row r="7071" spans="1:17" x14ac:dyDescent="0.2">
      <c r="A7071" s="2">
        <v>2015</v>
      </c>
      <c r="B7071" s="2" t="s">
        <v>33</v>
      </c>
      <c r="C7071" s="2">
        <v>34</v>
      </c>
      <c r="D7071" s="2">
        <v>3</v>
      </c>
      <c r="E7071">
        <v>742</v>
      </c>
      <c r="F7071" t="s">
        <v>10</v>
      </c>
      <c r="G7071" t="s">
        <v>17</v>
      </c>
      <c r="H7071">
        <v>0.187609</v>
      </c>
      <c r="I7071">
        <v>5.22E-4</v>
      </c>
      <c r="J7071" t="s">
        <v>46</v>
      </c>
      <c r="K7071" t="s">
        <v>46</v>
      </c>
      <c r="L7071" t="s">
        <v>46</v>
      </c>
      <c r="M7071" t="s">
        <v>46</v>
      </c>
      <c r="N7071" t="s">
        <v>46</v>
      </c>
      <c r="O7071" t="s">
        <v>46</v>
      </c>
      <c r="P7071" t="s">
        <v>46</v>
      </c>
      <c r="Q7071" s="4" t="e">
        <f t="shared" si="110"/>
        <v>#VALUE!</v>
      </c>
    </row>
    <row r="7072" spans="1:17" x14ac:dyDescent="0.2">
      <c r="A7072" s="2">
        <v>2015</v>
      </c>
      <c r="B7072" s="2" t="s">
        <v>33</v>
      </c>
      <c r="C7072" s="2">
        <v>34</v>
      </c>
      <c r="D7072" s="2">
        <v>3</v>
      </c>
      <c r="E7072">
        <v>743</v>
      </c>
      <c r="F7072" t="s">
        <v>10</v>
      </c>
      <c r="G7072" t="s">
        <v>21</v>
      </c>
      <c r="H7072">
        <v>1.2785690000000001</v>
      </c>
      <c r="I7072">
        <v>7.2827000000000003E-2</v>
      </c>
      <c r="J7072">
        <v>2.512635</v>
      </c>
      <c r="K7072">
        <v>2.7654960000000002</v>
      </c>
      <c r="L7072">
        <v>2.6521880000000002</v>
      </c>
      <c r="M7072">
        <v>0.117409</v>
      </c>
      <c r="N7072">
        <v>8.0344049999999996</v>
      </c>
      <c r="O7072">
        <v>10000</v>
      </c>
      <c r="P7072">
        <v>184.35216199999999</v>
      </c>
      <c r="Q7072" s="4">
        <f t="shared" si="110"/>
        <v>1.6121630713883586</v>
      </c>
    </row>
    <row r="7073" spans="1:17" x14ac:dyDescent="0.2">
      <c r="A7073" s="2">
        <v>2015</v>
      </c>
      <c r="B7073" s="2" t="s">
        <v>33</v>
      </c>
      <c r="C7073" s="2">
        <v>34</v>
      </c>
      <c r="D7073" s="2">
        <v>3</v>
      </c>
      <c r="E7073">
        <v>744</v>
      </c>
      <c r="F7073" t="s">
        <v>10</v>
      </c>
      <c r="G7073" t="s">
        <v>21</v>
      </c>
      <c r="H7073">
        <v>0.59423599999999999</v>
      </c>
      <c r="I7073">
        <v>2.0462000000000001E-2</v>
      </c>
      <c r="J7073">
        <v>2.577941</v>
      </c>
      <c r="K7073">
        <v>2.653778</v>
      </c>
      <c r="L7073">
        <v>2.6169600000000002</v>
      </c>
      <c r="M7073">
        <v>2.869E-2</v>
      </c>
      <c r="N7073">
        <v>18.879014000000002</v>
      </c>
      <c r="O7073">
        <v>1564.6323319999999</v>
      </c>
      <c r="P7073">
        <v>141.515218</v>
      </c>
      <c r="Q7073" s="4">
        <f t="shared" si="110"/>
        <v>1.4021112305737464</v>
      </c>
    </row>
    <row r="7074" spans="1:17" x14ac:dyDescent="0.2">
      <c r="A7074" s="2">
        <v>2015</v>
      </c>
      <c r="B7074" s="2" t="s">
        <v>33</v>
      </c>
      <c r="C7074" s="2">
        <v>34</v>
      </c>
      <c r="D7074" s="2">
        <v>3</v>
      </c>
      <c r="E7074">
        <v>745</v>
      </c>
      <c r="F7074" t="s">
        <v>10</v>
      </c>
      <c r="G7074" t="s">
        <v>21</v>
      </c>
      <c r="H7074">
        <v>0.43278299999999997</v>
      </c>
      <c r="I7074">
        <v>1.1738999999999999E-2</v>
      </c>
      <c r="J7074">
        <v>2.567202</v>
      </c>
      <c r="K7074">
        <v>2.6410610000000001</v>
      </c>
      <c r="L7074">
        <v>2.6174559999999998</v>
      </c>
      <c r="M7074">
        <v>1.3964000000000001E-2</v>
      </c>
      <c r="N7074">
        <v>27.031873000000001</v>
      </c>
      <c r="O7074">
        <v>497.80485199999998</v>
      </c>
      <c r="P7074">
        <v>115.23621799999999</v>
      </c>
      <c r="Q7074" s="4">
        <f t="shared" si="110"/>
        <v>1.1895391430275153</v>
      </c>
    </row>
    <row r="7075" spans="1:17" x14ac:dyDescent="0.2">
      <c r="A7075" s="2">
        <v>2015</v>
      </c>
      <c r="B7075" s="2" t="s">
        <v>33</v>
      </c>
      <c r="C7075" s="2">
        <v>34</v>
      </c>
      <c r="D7075" s="2">
        <v>3</v>
      </c>
      <c r="E7075">
        <v>746</v>
      </c>
      <c r="F7075" t="s">
        <v>10</v>
      </c>
      <c r="G7075" t="s">
        <v>21</v>
      </c>
      <c r="H7075">
        <v>0.64102999999999999</v>
      </c>
      <c r="I7075">
        <v>9.7000000000000003E-3</v>
      </c>
      <c r="J7075">
        <v>2.3883760000000001</v>
      </c>
      <c r="K7075">
        <v>2.515552</v>
      </c>
      <c r="L7075">
        <v>2.4256000000000002</v>
      </c>
      <c r="M7075">
        <v>1.3592999999999999E-2</v>
      </c>
      <c r="N7075">
        <v>2.6222789999999998</v>
      </c>
      <c r="O7075">
        <v>1677.930582</v>
      </c>
      <c r="P7075">
        <v>468.16114299999998</v>
      </c>
      <c r="Q7075" s="4">
        <f t="shared" si="110"/>
        <v>1.4013402061855669</v>
      </c>
    </row>
    <row r="7076" spans="1:17" x14ac:dyDescent="0.2">
      <c r="A7076" s="2">
        <v>2015</v>
      </c>
      <c r="B7076" s="2" t="s">
        <v>33</v>
      </c>
      <c r="C7076" s="2">
        <v>34</v>
      </c>
      <c r="D7076" s="2">
        <v>3</v>
      </c>
      <c r="E7076">
        <v>747</v>
      </c>
      <c r="F7076" t="s">
        <v>10</v>
      </c>
      <c r="G7076" t="s">
        <v>21</v>
      </c>
      <c r="H7076">
        <v>0.51690199999999997</v>
      </c>
      <c r="I7076">
        <v>1.4213E-2</v>
      </c>
      <c r="J7076">
        <v>2.356169</v>
      </c>
      <c r="K7076">
        <v>2.4093010000000001</v>
      </c>
      <c r="L7076">
        <v>2.369173</v>
      </c>
      <c r="M7076">
        <v>1.2697E-2</v>
      </c>
      <c r="N7076">
        <v>8.7315070000000006</v>
      </c>
      <c r="O7076">
        <v>297.47295600000001</v>
      </c>
      <c r="P7076">
        <v>47.045631</v>
      </c>
      <c r="Q7076" s="4">
        <f t="shared" si="110"/>
        <v>0.8933370857665518</v>
      </c>
    </row>
    <row r="7077" spans="1:17" s="1" customFormat="1" x14ac:dyDescent="0.2">
      <c r="A7077" s="6">
        <v>2015</v>
      </c>
      <c r="B7077" s="6" t="s">
        <v>33</v>
      </c>
      <c r="C7077" s="6">
        <v>34</v>
      </c>
      <c r="D7077" s="6">
        <v>3</v>
      </c>
      <c r="E7077" s="1">
        <v>748</v>
      </c>
      <c r="F7077" s="1" t="s">
        <v>10</v>
      </c>
      <c r="G7077" s="1" t="s">
        <v>21</v>
      </c>
      <c r="H7077" s="1">
        <v>0.390378</v>
      </c>
      <c r="I7077" s="1">
        <v>7.0749999999999997E-3</v>
      </c>
      <c r="J7077" s="1">
        <v>2.3601640000000002</v>
      </c>
      <c r="K7077" s="1">
        <v>2.4115899999999999</v>
      </c>
      <c r="L7077" s="1">
        <v>2.3733650000000002</v>
      </c>
      <c r="M7077" s="1">
        <v>6.1539999999999997E-3</v>
      </c>
      <c r="N7077" s="1">
        <v>10.699890999999999</v>
      </c>
      <c r="O7077" s="1">
        <v>3770.7839520000002</v>
      </c>
      <c r="P7077" s="1">
        <v>73.378956000000002</v>
      </c>
      <c r="Q7077" s="4">
        <f t="shared" si="110"/>
        <v>0.86982332155477027</v>
      </c>
    </row>
    <row r="7078" spans="1:17" x14ac:dyDescent="0.2">
      <c r="A7078" s="2">
        <v>2015</v>
      </c>
      <c r="B7078" s="2" t="s">
        <v>33</v>
      </c>
      <c r="C7078" s="2">
        <v>35</v>
      </c>
      <c r="D7078" s="2">
        <v>1</v>
      </c>
      <c r="E7078">
        <v>1</v>
      </c>
      <c r="F7078" t="s">
        <v>10</v>
      </c>
      <c r="G7078" s="2" t="s">
        <v>27</v>
      </c>
      <c r="H7078">
        <v>266.66712000000001</v>
      </c>
      <c r="I7078">
        <v>5.832033</v>
      </c>
      <c r="J7078">
        <v>2.9435750000000001</v>
      </c>
      <c r="K7078">
        <v>3.8848069999999999</v>
      </c>
      <c r="L7078">
        <v>3.3317510000000001</v>
      </c>
      <c r="M7078">
        <v>6.9096010000000003</v>
      </c>
      <c r="N7078">
        <v>0</v>
      </c>
      <c r="O7078">
        <v>10000</v>
      </c>
      <c r="P7078">
        <v>187.139038</v>
      </c>
      <c r="Q7078" s="4">
        <f t="shared" si="110"/>
        <v>1.1847671300899705</v>
      </c>
    </row>
    <row r="7079" spans="1:17" x14ac:dyDescent="0.2">
      <c r="A7079" s="2">
        <v>2015</v>
      </c>
      <c r="B7079" s="2" t="s">
        <v>33</v>
      </c>
      <c r="C7079" s="2">
        <v>35</v>
      </c>
      <c r="D7079" s="2">
        <v>1</v>
      </c>
      <c r="E7079">
        <v>7</v>
      </c>
      <c r="F7079" t="s">
        <v>10</v>
      </c>
      <c r="G7079" t="s">
        <v>11</v>
      </c>
      <c r="H7079">
        <v>1.8526579999999999</v>
      </c>
      <c r="I7079">
        <v>5.9818000000000003E-2</v>
      </c>
      <c r="J7079">
        <v>3.3960910000000002</v>
      </c>
      <c r="K7079">
        <v>3.7130709999999998</v>
      </c>
      <c r="L7079">
        <v>3.5786769999999999</v>
      </c>
      <c r="M7079">
        <v>0.14575199999999999</v>
      </c>
      <c r="N7079">
        <v>10.455591999999999</v>
      </c>
      <c r="O7079">
        <v>10000</v>
      </c>
      <c r="P7079">
        <v>395.17855600000001</v>
      </c>
      <c r="Q7079" s="4">
        <f t="shared" si="110"/>
        <v>2.4365909926777891</v>
      </c>
    </row>
    <row r="7080" spans="1:17" x14ac:dyDescent="0.2">
      <c r="A7080" s="2">
        <v>2015</v>
      </c>
      <c r="B7080" s="2" t="s">
        <v>33</v>
      </c>
      <c r="C7080" s="2">
        <v>35</v>
      </c>
      <c r="D7080" s="2">
        <v>1</v>
      </c>
      <c r="E7080">
        <v>16</v>
      </c>
      <c r="F7080" t="s">
        <v>10</v>
      </c>
      <c r="G7080" t="s">
        <v>11</v>
      </c>
      <c r="H7080">
        <v>0.55795300000000003</v>
      </c>
      <c r="I7080">
        <v>1.4772E-2</v>
      </c>
      <c r="J7080">
        <v>3.7180909999999998</v>
      </c>
      <c r="K7080">
        <v>3.8683339999999999</v>
      </c>
      <c r="L7080">
        <v>3.8199200000000002</v>
      </c>
      <c r="M7080">
        <v>2.8052000000000001E-2</v>
      </c>
      <c r="N7080">
        <v>16.289814</v>
      </c>
      <c r="O7080">
        <v>1531.8848889999999</v>
      </c>
      <c r="P7080">
        <v>290.24981300000002</v>
      </c>
      <c r="Q7080" s="4">
        <f t="shared" si="110"/>
        <v>1.8989981045220687</v>
      </c>
    </row>
    <row r="7081" spans="1:17" x14ac:dyDescent="0.2">
      <c r="A7081" s="2">
        <v>2015</v>
      </c>
      <c r="B7081" s="2" t="s">
        <v>33</v>
      </c>
      <c r="C7081" s="2">
        <v>35</v>
      </c>
      <c r="D7081" s="2">
        <v>1</v>
      </c>
      <c r="E7081">
        <v>19</v>
      </c>
      <c r="F7081" t="s">
        <v>10</v>
      </c>
      <c r="G7081" t="s">
        <v>11</v>
      </c>
      <c r="H7081">
        <v>1.552073</v>
      </c>
      <c r="I7081">
        <v>4.3463000000000002E-2</v>
      </c>
      <c r="J7081">
        <v>3.3311649999999999</v>
      </c>
      <c r="K7081">
        <v>3.4561069999999998</v>
      </c>
      <c r="L7081">
        <v>3.422739</v>
      </c>
      <c r="M7081">
        <v>4.7243E-2</v>
      </c>
      <c r="N7081">
        <v>7.7807320000000004</v>
      </c>
      <c r="O7081">
        <v>1278.7798009999999</v>
      </c>
      <c r="P7081">
        <v>93.225779000000003</v>
      </c>
      <c r="Q7081" s="4">
        <f t="shared" si="110"/>
        <v>1.0869705266548557</v>
      </c>
    </row>
    <row r="7082" spans="1:17" x14ac:dyDescent="0.2">
      <c r="A7082" s="2">
        <v>2015</v>
      </c>
      <c r="B7082" s="2" t="s">
        <v>33</v>
      </c>
      <c r="C7082" s="2">
        <v>35</v>
      </c>
      <c r="D7082" s="2">
        <v>1</v>
      </c>
      <c r="E7082">
        <v>37</v>
      </c>
      <c r="F7082" t="s">
        <v>10</v>
      </c>
      <c r="G7082" t="s">
        <v>11</v>
      </c>
      <c r="H7082">
        <v>0.75239699999999998</v>
      </c>
      <c r="I7082">
        <v>2.0701000000000001E-2</v>
      </c>
      <c r="J7082">
        <v>3.5459649999999998</v>
      </c>
      <c r="K7082">
        <v>3.644825</v>
      </c>
      <c r="L7082">
        <v>3.6103070000000002</v>
      </c>
      <c r="M7082">
        <v>2.4681999999999999E-2</v>
      </c>
      <c r="N7082">
        <v>22.479624000000001</v>
      </c>
      <c r="O7082">
        <v>5421.5265419999996</v>
      </c>
      <c r="P7082">
        <v>111.401737</v>
      </c>
      <c r="Q7082" s="4">
        <f t="shared" si="110"/>
        <v>1.1923095502632721</v>
      </c>
    </row>
    <row r="7083" spans="1:17" x14ac:dyDescent="0.2">
      <c r="A7083" s="2">
        <v>2015</v>
      </c>
      <c r="B7083" s="2" t="s">
        <v>33</v>
      </c>
      <c r="C7083" s="2">
        <v>35</v>
      </c>
      <c r="D7083" s="2">
        <v>1</v>
      </c>
      <c r="E7083">
        <v>38</v>
      </c>
      <c r="F7083" t="s">
        <v>10</v>
      </c>
      <c r="G7083" t="s">
        <v>11</v>
      </c>
      <c r="H7083">
        <v>0.50114000000000003</v>
      </c>
      <c r="I7083">
        <v>1.3794000000000001E-2</v>
      </c>
      <c r="J7083">
        <v>3.3173539999999999</v>
      </c>
      <c r="K7083">
        <v>3.4717509999999998</v>
      </c>
      <c r="L7083">
        <v>3.41967</v>
      </c>
      <c r="M7083">
        <v>2.7577999999999998E-2</v>
      </c>
      <c r="N7083">
        <v>8.2282969999999995</v>
      </c>
      <c r="O7083">
        <v>10000</v>
      </c>
      <c r="P7083">
        <v>495.77612900000003</v>
      </c>
      <c r="Q7083" s="4">
        <f t="shared" si="110"/>
        <v>1.9992750471219369</v>
      </c>
    </row>
    <row r="7084" spans="1:17" x14ac:dyDescent="0.2">
      <c r="A7084" s="2">
        <v>2015</v>
      </c>
      <c r="B7084" s="2" t="s">
        <v>33</v>
      </c>
      <c r="C7084" s="2">
        <v>35</v>
      </c>
      <c r="D7084" s="2">
        <v>1</v>
      </c>
      <c r="E7084">
        <v>63</v>
      </c>
      <c r="F7084" t="s">
        <v>10</v>
      </c>
      <c r="G7084" t="s">
        <v>11</v>
      </c>
      <c r="H7084">
        <v>0.30410300000000001</v>
      </c>
      <c r="I7084">
        <v>5.2639999999999996E-3</v>
      </c>
      <c r="J7084">
        <v>3.2427260000000002</v>
      </c>
      <c r="K7084">
        <v>3.299404</v>
      </c>
      <c r="L7084">
        <v>3.2785820000000001</v>
      </c>
      <c r="M7084">
        <v>6.5589999999999997E-3</v>
      </c>
      <c r="N7084">
        <v>19.146131</v>
      </c>
      <c r="O7084">
        <v>345.568333</v>
      </c>
      <c r="P7084">
        <v>161.712659</v>
      </c>
      <c r="Q7084" s="4">
        <f t="shared" si="110"/>
        <v>1.2460106382978724</v>
      </c>
    </row>
    <row r="7085" spans="1:17" x14ac:dyDescent="0.2">
      <c r="A7085" s="2">
        <v>2015</v>
      </c>
      <c r="B7085" s="2" t="s">
        <v>33</v>
      </c>
      <c r="C7085" s="2">
        <v>35</v>
      </c>
      <c r="D7085" s="2">
        <v>1</v>
      </c>
      <c r="E7085">
        <v>91</v>
      </c>
      <c r="F7085" t="s">
        <v>10</v>
      </c>
      <c r="G7085" t="s">
        <v>11</v>
      </c>
      <c r="H7085">
        <v>0.27981400000000001</v>
      </c>
      <c r="I7085">
        <v>2.1429999999999999E-3</v>
      </c>
      <c r="J7085">
        <v>2.9996010000000002</v>
      </c>
      <c r="K7085">
        <v>3.0261070000000001</v>
      </c>
      <c r="L7085">
        <v>3.0159560000000001</v>
      </c>
      <c r="M7085">
        <v>1.2589999999999999E-3</v>
      </c>
      <c r="N7085">
        <v>17.752814000000001</v>
      </c>
      <c r="O7085">
        <v>278.09479199999998</v>
      </c>
      <c r="P7085">
        <v>96.339759999999998</v>
      </c>
      <c r="Q7085" s="4">
        <f t="shared" si="110"/>
        <v>0.58749416705552959</v>
      </c>
    </row>
    <row r="7086" spans="1:17" x14ac:dyDescent="0.2">
      <c r="A7086" s="2">
        <v>2015</v>
      </c>
      <c r="B7086" s="2" t="s">
        <v>33</v>
      </c>
      <c r="C7086" s="2">
        <v>35</v>
      </c>
      <c r="D7086" s="2">
        <v>1</v>
      </c>
      <c r="E7086">
        <v>104</v>
      </c>
      <c r="F7086" t="s">
        <v>10</v>
      </c>
      <c r="G7086" t="s">
        <v>11</v>
      </c>
      <c r="H7086">
        <v>1.9771829999999999</v>
      </c>
      <c r="I7086">
        <v>0.13899600000000001</v>
      </c>
      <c r="J7086">
        <v>3.3024460000000002</v>
      </c>
      <c r="K7086">
        <v>3.6176300000000001</v>
      </c>
      <c r="L7086">
        <v>3.4944229999999998</v>
      </c>
      <c r="M7086">
        <v>0.33546399999999998</v>
      </c>
      <c r="N7086">
        <v>6.1092560000000002</v>
      </c>
      <c r="O7086">
        <v>10000</v>
      </c>
      <c r="P7086">
        <v>479.71226200000001</v>
      </c>
      <c r="Q7086" s="4">
        <f t="shared" si="110"/>
        <v>2.4134795245906355</v>
      </c>
    </row>
    <row r="7087" spans="1:17" x14ac:dyDescent="0.2">
      <c r="A7087" s="2">
        <v>2015</v>
      </c>
      <c r="B7087" s="2" t="s">
        <v>33</v>
      </c>
      <c r="C7087" s="2">
        <v>35</v>
      </c>
      <c r="D7087" s="2">
        <v>1</v>
      </c>
      <c r="E7087">
        <v>114</v>
      </c>
      <c r="F7087" t="s">
        <v>10</v>
      </c>
      <c r="G7087" t="s">
        <v>11</v>
      </c>
      <c r="H7087">
        <v>0.47966399999999998</v>
      </c>
      <c r="I7087">
        <v>5.8040000000000001E-3</v>
      </c>
      <c r="J7087">
        <v>3.3049710000000001</v>
      </c>
      <c r="K7087">
        <v>3.3706330000000002</v>
      </c>
      <c r="L7087">
        <v>3.3484660000000002</v>
      </c>
      <c r="M7087">
        <v>5.071E-3</v>
      </c>
      <c r="N7087">
        <v>12.259945999999999</v>
      </c>
      <c r="O7087">
        <v>227.67440199999999</v>
      </c>
      <c r="P7087">
        <v>99.227712999999994</v>
      </c>
      <c r="Q7087" s="4">
        <f t="shared" si="110"/>
        <v>0.87370778773259816</v>
      </c>
    </row>
    <row r="7088" spans="1:17" x14ac:dyDescent="0.2">
      <c r="A7088" s="2">
        <v>2015</v>
      </c>
      <c r="B7088" s="2" t="s">
        <v>33</v>
      </c>
      <c r="C7088" s="2">
        <v>35</v>
      </c>
      <c r="D7088" s="2">
        <v>1</v>
      </c>
      <c r="E7088">
        <v>123</v>
      </c>
      <c r="F7088" t="s">
        <v>10</v>
      </c>
      <c r="G7088" t="s">
        <v>11</v>
      </c>
      <c r="H7088">
        <v>1.3584540000000001</v>
      </c>
      <c r="I7088">
        <v>4.4006999999999998E-2</v>
      </c>
      <c r="J7088">
        <v>3.385697</v>
      </c>
      <c r="K7088">
        <v>3.616873</v>
      </c>
      <c r="L7088">
        <v>3.5207739999999998</v>
      </c>
      <c r="M7088">
        <v>9.2843999999999996E-2</v>
      </c>
      <c r="N7088">
        <v>8.0011290000000006</v>
      </c>
      <c r="O7088">
        <v>10000</v>
      </c>
      <c r="P7088">
        <v>333.73954099999997</v>
      </c>
      <c r="Q7088" s="4">
        <f t="shared" si="110"/>
        <v>2.1097552662076486</v>
      </c>
    </row>
    <row r="7089" spans="1:17" x14ac:dyDescent="0.2">
      <c r="A7089" s="2">
        <v>2015</v>
      </c>
      <c r="B7089" s="2" t="s">
        <v>33</v>
      </c>
      <c r="C7089" s="2">
        <v>35</v>
      </c>
      <c r="D7089" s="2">
        <v>1</v>
      </c>
      <c r="E7089">
        <v>130</v>
      </c>
      <c r="F7089" t="s">
        <v>10</v>
      </c>
      <c r="G7089" t="s">
        <v>11</v>
      </c>
      <c r="H7089">
        <v>0.44427499999999998</v>
      </c>
      <c r="I7089">
        <v>9.0360000000000006E-3</v>
      </c>
      <c r="J7089">
        <v>3.2499799999999999</v>
      </c>
      <c r="K7089">
        <v>3.3238759999999998</v>
      </c>
      <c r="L7089">
        <v>3.2956409999999998</v>
      </c>
      <c r="M7089">
        <v>1.357E-2</v>
      </c>
      <c r="N7089">
        <v>16.470988999999999</v>
      </c>
      <c r="O7089">
        <v>2035.860651</v>
      </c>
      <c r="P7089">
        <v>178.27142499999999</v>
      </c>
      <c r="Q7089" s="4">
        <f t="shared" si="110"/>
        <v>1.5017706949977865</v>
      </c>
    </row>
    <row r="7090" spans="1:17" x14ac:dyDescent="0.2">
      <c r="A7090" s="2">
        <v>2015</v>
      </c>
      <c r="B7090" s="2" t="s">
        <v>33</v>
      </c>
      <c r="C7090" s="2">
        <v>35</v>
      </c>
      <c r="D7090" s="2">
        <v>1</v>
      </c>
      <c r="E7090">
        <v>146</v>
      </c>
      <c r="F7090" t="s">
        <v>10</v>
      </c>
      <c r="G7090" t="s">
        <v>11</v>
      </c>
      <c r="H7090">
        <v>1.1471020000000001</v>
      </c>
      <c r="I7090">
        <v>4.8917000000000002E-2</v>
      </c>
      <c r="J7090">
        <v>3.2847499999999998</v>
      </c>
      <c r="K7090">
        <v>3.4198089999999999</v>
      </c>
      <c r="L7090">
        <v>3.3718539999999999</v>
      </c>
      <c r="M7090">
        <v>6.1170000000000002E-2</v>
      </c>
      <c r="N7090">
        <v>11.89724</v>
      </c>
      <c r="O7090">
        <v>3316.501307</v>
      </c>
      <c r="P7090">
        <v>99.410273000000004</v>
      </c>
      <c r="Q7090" s="4">
        <f t="shared" si="110"/>
        <v>1.2504855162826829</v>
      </c>
    </row>
    <row r="7091" spans="1:17" x14ac:dyDescent="0.2">
      <c r="A7091" s="2">
        <v>2015</v>
      </c>
      <c r="B7091" s="2" t="s">
        <v>33</v>
      </c>
      <c r="C7091" s="2">
        <v>35</v>
      </c>
      <c r="D7091" s="2">
        <v>1</v>
      </c>
      <c r="E7091">
        <v>155</v>
      </c>
      <c r="F7091" t="s">
        <v>10</v>
      </c>
      <c r="G7091" t="s">
        <v>11</v>
      </c>
      <c r="H7091">
        <v>0.429865</v>
      </c>
      <c r="I7091">
        <v>5.1489999999999999E-3</v>
      </c>
      <c r="J7091">
        <v>3.3264179999999999</v>
      </c>
      <c r="K7091">
        <v>3.37927</v>
      </c>
      <c r="L7091">
        <v>3.3553700000000002</v>
      </c>
      <c r="M7091">
        <v>4.7419999999999997E-3</v>
      </c>
      <c r="N7091">
        <v>34.526749000000002</v>
      </c>
      <c r="O7091">
        <v>9862.6054889999996</v>
      </c>
      <c r="P7091">
        <v>122.146137</v>
      </c>
      <c r="Q7091" s="4">
        <f t="shared" si="110"/>
        <v>0.92095552534472713</v>
      </c>
    </row>
    <row r="7092" spans="1:17" x14ac:dyDescent="0.2">
      <c r="A7092" s="2">
        <v>2015</v>
      </c>
      <c r="B7092" s="2" t="s">
        <v>33</v>
      </c>
      <c r="C7092" s="2">
        <v>35</v>
      </c>
      <c r="D7092" s="2">
        <v>1</v>
      </c>
      <c r="E7092">
        <v>160</v>
      </c>
      <c r="F7092" t="s">
        <v>10</v>
      </c>
      <c r="G7092" t="s">
        <v>11</v>
      </c>
      <c r="H7092">
        <v>0.68668399999999996</v>
      </c>
      <c r="I7092">
        <v>8.4390000000000003E-3</v>
      </c>
      <c r="J7092">
        <v>3.3173020000000002</v>
      </c>
      <c r="K7092">
        <v>3.3673920000000002</v>
      </c>
      <c r="L7092">
        <v>3.3484959999999999</v>
      </c>
      <c r="M7092">
        <v>5.744E-3</v>
      </c>
      <c r="N7092">
        <v>11.832018</v>
      </c>
      <c r="O7092">
        <v>961.31001900000001</v>
      </c>
      <c r="P7092">
        <v>89.205991999999995</v>
      </c>
      <c r="Q7092" s="4">
        <f t="shared" si="110"/>
        <v>0.68064936603863013</v>
      </c>
    </row>
    <row r="7093" spans="1:17" x14ac:dyDescent="0.2">
      <c r="A7093" s="2">
        <v>2015</v>
      </c>
      <c r="B7093" s="2" t="s">
        <v>33</v>
      </c>
      <c r="C7093" s="2">
        <v>35</v>
      </c>
      <c r="D7093" s="2">
        <v>1</v>
      </c>
      <c r="E7093">
        <v>161</v>
      </c>
      <c r="F7093" t="s">
        <v>10</v>
      </c>
      <c r="G7093" t="s">
        <v>11</v>
      </c>
      <c r="H7093">
        <v>0.59840400000000005</v>
      </c>
      <c r="I7093">
        <v>8.4869999999999998E-3</v>
      </c>
      <c r="J7093">
        <v>3.3779669999999999</v>
      </c>
      <c r="K7093">
        <v>3.4814129999999999</v>
      </c>
      <c r="L7093">
        <v>3.4348730000000001</v>
      </c>
      <c r="M7093">
        <v>1.4455000000000001E-2</v>
      </c>
      <c r="N7093">
        <v>15.932729</v>
      </c>
      <c r="O7093">
        <v>1216.9164840000001</v>
      </c>
      <c r="P7093">
        <v>247.037419</v>
      </c>
      <c r="Q7093" s="4">
        <f t="shared" si="110"/>
        <v>1.7031931188877107</v>
      </c>
    </row>
    <row r="7094" spans="1:17" x14ac:dyDescent="0.2">
      <c r="A7094" s="2">
        <v>2015</v>
      </c>
      <c r="B7094" s="2" t="s">
        <v>33</v>
      </c>
      <c r="C7094" s="2">
        <v>35</v>
      </c>
      <c r="D7094" s="2">
        <v>1</v>
      </c>
      <c r="E7094">
        <v>218</v>
      </c>
      <c r="F7094" t="s">
        <v>10</v>
      </c>
      <c r="G7094" t="s">
        <v>11</v>
      </c>
      <c r="H7094">
        <v>0.85586399999999996</v>
      </c>
      <c r="I7094">
        <v>1.8688E-2</v>
      </c>
      <c r="J7094">
        <v>3.2897630000000002</v>
      </c>
      <c r="K7094">
        <v>3.4390420000000002</v>
      </c>
      <c r="L7094">
        <v>3.3765589999999999</v>
      </c>
      <c r="M7094">
        <v>3.2444000000000001E-2</v>
      </c>
      <c r="N7094">
        <v>7.7381650000000004</v>
      </c>
      <c r="O7094">
        <v>10000</v>
      </c>
      <c r="P7094">
        <v>272.72303399999998</v>
      </c>
      <c r="Q7094" s="4">
        <f t="shared" si="110"/>
        <v>1.7360873287671232</v>
      </c>
    </row>
    <row r="7095" spans="1:17" x14ac:dyDescent="0.2">
      <c r="A7095" s="2">
        <v>2015</v>
      </c>
      <c r="B7095" s="2" t="s">
        <v>33</v>
      </c>
      <c r="C7095" s="2">
        <v>35</v>
      </c>
      <c r="D7095" s="2">
        <v>1</v>
      </c>
      <c r="E7095">
        <v>220</v>
      </c>
      <c r="F7095" t="s">
        <v>10</v>
      </c>
      <c r="G7095" t="s">
        <v>11</v>
      </c>
      <c r="H7095">
        <v>0.47935</v>
      </c>
      <c r="I7095">
        <v>8.3949999999999997E-3</v>
      </c>
      <c r="J7095">
        <v>3.2608299999999999</v>
      </c>
      <c r="K7095">
        <v>3.3376389999999998</v>
      </c>
      <c r="L7095">
        <v>3.2907440000000001</v>
      </c>
      <c r="M7095">
        <v>8.2789999999999999E-3</v>
      </c>
      <c r="N7095">
        <v>7.0195559999999997</v>
      </c>
      <c r="O7095">
        <v>199.45031900000001</v>
      </c>
      <c r="P7095">
        <v>90.213223999999997</v>
      </c>
      <c r="Q7095" s="4">
        <f t="shared" si="110"/>
        <v>0.98618225134008342</v>
      </c>
    </row>
    <row r="7096" spans="1:17" x14ac:dyDescent="0.2">
      <c r="A7096" s="2">
        <v>2015</v>
      </c>
      <c r="B7096" s="2" t="s">
        <v>33</v>
      </c>
      <c r="C7096" s="2">
        <v>35</v>
      </c>
      <c r="D7096" s="2">
        <v>1</v>
      </c>
      <c r="E7096">
        <v>228</v>
      </c>
      <c r="F7096" t="s">
        <v>10</v>
      </c>
      <c r="G7096" t="s">
        <v>11</v>
      </c>
      <c r="H7096">
        <v>0.37276799999999999</v>
      </c>
      <c r="I7096">
        <v>7.7780000000000002E-3</v>
      </c>
      <c r="J7096">
        <v>3.30749</v>
      </c>
      <c r="K7096">
        <v>3.3544360000000002</v>
      </c>
      <c r="L7096">
        <v>3.3403770000000002</v>
      </c>
      <c r="M7096">
        <v>7.5209999999999999E-3</v>
      </c>
      <c r="N7096">
        <v>4.5278219999999996</v>
      </c>
      <c r="O7096">
        <v>549.02784099999997</v>
      </c>
      <c r="P7096">
        <v>64.133493000000001</v>
      </c>
      <c r="Q7096" s="4">
        <f t="shared" si="110"/>
        <v>0.96695808691180252</v>
      </c>
    </row>
    <row r="7097" spans="1:17" x14ac:dyDescent="0.2">
      <c r="A7097" s="2">
        <v>2015</v>
      </c>
      <c r="B7097" s="2" t="s">
        <v>33</v>
      </c>
      <c r="C7097" s="2">
        <v>35</v>
      </c>
      <c r="D7097" s="2">
        <v>1</v>
      </c>
      <c r="E7097">
        <v>229</v>
      </c>
      <c r="F7097" t="s">
        <v>10</v>
      </c>
      <c r="G7097" t="s">
        <v>11</v>
      </c>
      <c r="H7097">
        <v>0.28647</v>
      </c>
      <c r="I7097">
        <v>4.7149999999999996E-3</v>
      </c>
      <c r="J7097">
        <v>3.3355519999999999</v>
      </c>
      <c r="K7097">
        <v>3.4035950000000001</v>
      </c>
      <c r="L7097">
        <v>3.3745370000000001</v>
      </c>
      <c r="M7097">
        <v>6.4510000000000001E-3</v>
      </c>
      <c r="N7097">
        <v>19.386267</v>
      </c>
      <c r="O7097">
        <v>735.53332799999998</v>
      </c>
      <c r="P7097">
        <v>157.37922699999999</v>
      </c>
      <c r="Q7097" s="4">
        <f t="shared" si="110"/>
        <v>1.3681866383881232</v>
      </c>
    </row>
    <row r="7098" spans="1:17" x14ac:dyDescent="0.2">
      <c r="A7098" s="2">
        <v>2015</v>
      </c>
      <c r="B7098" s="2" t="s">
        <v>33</v>
      </c>
      <c r="C7098" s="2">
        <v>35</v>
      </c>
      <c r="D7098" s="2">
        <v>1</v>
      </c>
      <c r="E7098">
        <v>230</v>
      </c>
      <c r="F7098" t="s">
        <v>10</v>
      </c>
      <c r="G7098" t="s">
        <v>11</v>
      </c>
      <c r="H7098">
        <v>0.216228</v>
      </c>
      <c r="I7098">
        <v>2.6419999999999998E-3</v>
      </c>
      <c r="J7098">
        <v>3.4462709999999999</v>
      </c>
      <c r="K7098">
        <v>3.5017779999999998</v>
      </c>
      <c r="L7098">
        <v>3.4701399999999998</v>
      </c>
      <c r="M7098">
        <v>3.0240000000000002E-3</v>
      </c>
      <c r="N7098">
        <v>11.077291000000001</v>
      </c>
      <c r="O7098">
        <v>1352.746709</v>
      </c>
      <c r="P7098">
        <v>118.335655</v>
      </c>
      <c r="Q7098" s="4">
        <f t="shared" si="110"/>
        <v>1.1445874337623014</v>
      </c>
    </row>
    <row r="7099" spans="1:17" x14ac:dyDescent="0.2">
      <c r="A7099" s="2">
        <v>2015</v>
      </c>
      <c r="B7099" s="2" t="s">
        <v>33</v>
      </c>
      <c r="C7099" s="2">
        <v>35</v>
      </c>
      <c r="D7099" s="2">
        <v>1</v>
      </c>
      <c r="E7099">
        <v>231</v>
      </c>
      <c r="F7099" t="s">
        <v>10</v>
      </c>
      <c r="G7099" t="s">
        <v>11</v>
      </c>
      <c r="H7099">
        <v>8.6862999999999996E-2</v>
      </c>
      <c r="I7099">
        <v>5.0699999999999996E-4</v>
      </c>
      <c r="J7099" t="s">
        <v>46</v>
      </c>
      <c r="K7099" t="s">
        <v>46</v>
      </c>
      <c r="L7099" t="s">
        <v>46</v>
      </c>
      <c r="M7099" t="s">
        <v>46</v>
      </c>
      <c r="N7099" t="s">
        <v>46</v>
      </c>
      <c r="O7099" t="s">
        <v>46</v>
      </c>
      <c r="P7099" t="s">
        <v>46</v>
      </c>
      <c r="Q7099" s="4" t="e">
        <f t="shared" si="110"/>
        <v>#VALUE!</v>
      </c>
    </row>
    <row r="7100" spans="1:17" x14ac:dyDescent="0.2">
      <c r="A7100" s="2">
        <v>2015</v>
      </c>
      <c r="B7100" s="2" t="s">
        <v>33</v>
      </c>
      <c r="C7100" s="2">
        <v>35</v>
      </c>
      <c r="D7100" s="2">
        <v>1</v>
      </c>
      <c r="E7100">
        <v>279</v>
      </c>
      <c r="F7100" t="s">
        <v>10</v>
      </c>
      <c r="G7100" t="s">
        <v>11</v>
      </c>
      <c r="H7100">
        <v>0.97701300000000002</v>
      </c>
      <c r="I7100">
        <v>4.7813000000000001E-2</v>
      </c>
      <c r="J7100">
        <v>3.3213870000000001</v>
      </c>
      <c r="K7100">
        <v>3.4868160000000001</v>
      </c>
      <c r="L7100">
        <v>3.4172829999999998</v>
      </c>
      <c r="M7100">
        <v>6.7766999999999994E-2</v>
      </c>
      <c r="N7100">
        <v>14.834192</v>
      </c>
      <c r="O7100">
        <v>1508.021193</v>
      </c>
      <c r="P7100">
        <v>140.65052800000001</v>
      </c>
      <c r="Q7100" s="4">
        <f t="shared" si="110"/>
        <v>1.4173341978123104</v>
      </c>
    </row>
    <row r="7101" spans="1:17" x14ac:dyDescent="0.2">
      <c r="A7101" s="2">
        <v>2015</v>
      </c>
      <c r="B7101" s="2" t="s">
        <v>33</v>
      </c>
      <c r="C7101" s="2">
        <v>35</v>
      </c>
      <c r="D7101" s="2">
        <v>1</v>
      </c>
      <c r="E7101">
        <v>343</v>
      </c>
      <c r="F7101" t="s">
        <v>10</v>
      </c>
      <c r="G7101" t="s">
        <v>11</v>
      </c>
      <c r="H7101">
        <v>0.98853000000000002</v>
      </c>
      <c r="I7101">
        <v>2.6984000000000001E-2</v>
      </c>
      <c r="J7101">
        <v>3.379966</v>
      </c>
      <c r="K7101">
        <v>3.4569969999999999</v>
      </c>
      <c r="L7101">
        <v>3.4268339999999999</v>
      </c>
      <c r="M7101">
        <v>2.9519E-2</v>
      </c>
      <c r="N7101">
        <v>12.214632999999999</v>
      </c>
      <c r="O7101">
        <v>3729.456878</v>
      </c>
      <c r="P7101">
        <v>102.81837299999999</v>
      </c>
      <c r="Q7101" s="4">
        <f t="shared" si="110"/>
        <v>1.0939445597391046</v>
      </c>
    </row>
    <row r="7102" spans="1:17" x14ac:dyDescent="0.2">
      <c r="A7102" s="2">
        <v>2015</v>
      </c>
      <c r="B7102" s="2" t="s">
        <v>33</v>
      </c>
      <c r="C7102" s="2">
        <v>35</v>
      </c>
      <c r="D7102" s="2">
        <v>1</v>
      </c>
      <c r="E7102">
        <v>348</v>
      </c>
      <c r="F7102" t="s">
        <v>10</v>
      </c>
      <c r="G7102" t="s">
        <v>11</v>
      </c>
      <c r="H7102">
        <v>0.69247800000000004</v>
      </c>
      <c r="I7102">
        <v>2.1288000000000001E-2</v>
      </c>
      <c r="J7102">
        <v>3.3791289999999998</v>
      </c>
      <c r="K7102">
        <v>3.4919120000000001</v>
      </c>
      <c r="L7102">
        <v>3.454647</v>
      </c>
      <c r="M7102">
        <v>2.8679E-2</v>
      </c>
      <c r="N7102">
        <v>10.315075999999999</v>
      </c>
      <c r="O7102">
        <v>877.60547799999995</v>
      </c>
      <c r="P7102">
        <v>144.87397300000001</v>
      </c>
      <c r="Q7102" s="4">
        <f t="shared" si="110"/>
        <v>1.3471909056745583</v>
      </c>
    </row>
    <row r="7103" spans="1:17" x14ac:dyDescent="0.2">
      <c r="A7103" s="2">
        <v>2015</v>
      </c>
      <c r="B7103" s="2" t="s">
        <v>33</v>
      </c>
      <c r="C7103" s="2">
        <v>35</v>
      </c>
      <c r="D7103" s="2">
        <v>1</v>
      </c>
      <c r="E7103">
        <v>358</v>
      </c>
      <c r="F7103" t="s">
        <v>10</v>
      </c>
      <c r="G7103" t="s">
        <v>11</v>
      </c>
      <c r="H7103">
        <v>0.172927</v>
      </c>
      <c r="I7103">
        <v>1.598E-3</v>
      </c>
      <c r="J7103">
        <v>3.3448359999999999</v>
      </c>
      <c r="K7103">
        <v>3.3943910000000002</v>
      </c>
      <c r="L7103">
        <v>3.3793120000000001</v>
      </c>
      <c r="M7103">
        <v>1.6019999999999999E-3</v>
      </c>
      <c r="N7103">
        <v>11.052633999999999</v>
      </c>
      <c r="O7103">
        <v>305.00791299999997</v>
      </c>
      <c r="P7103">
        <v>133.69395700000001</v>
      </c>
      <c r="Q7103" s="4">
        <f t="shared" si="110"/>
        <v>1.0025031289111388</v>
      </c>
    </row>
    <row r="7104" spans="1:17" x14ac:dyDescent="0.2">
      <c r="A7104" s="2">
        <v>2015</v>
      </c>
      <c r="B7104" s="2" t="s">
        <v>33</v>
      </c>
      <c r="C7104" s="2">
        <v>35</v>
      </c>
      <c r="D7104" s="2">
        <v>1</v>
      </c>
      <c r="E7104">
        <v>386</v>
      </c>
      <c r="F7104" t="s">
        <v>10</v>
      </c>
      <c r="G7104" t="s">
        <v>11</v>
      </c>
      <c r="H7104">
        <v>0.35692000000000002</v>
      </c>
      <c r="I7104">
        <v>6.3080000000000002E-3</v>
      </c>
      <c r="J7104">
        <v>3.3082280000000002</v>
      </c>
      <c r="K7104">
        <v>3.3731200000000001</v>
      </c>
      <c r="L7104">
        <v>3.3501349999999999</v>
      </c>
      <c r="M7104">
        <v>7.3350000000000004E-3</v>
      </c>
      <c r="N7104">
        <v>8.894952</v>
      </c>
      <c r="O7104">
        <v>590.19928100000004</v>
      </c>
      <c r="P7104">
        <v>153.314314</v>
      </c>
      <c r="Q7104" s="4">
        <f t="shared" si="110"/>
        <v>1.1628091312618898</v>
      </c>
    </row>
    <row r="7105" spans="1:17" x14ac:dyDescent="0.2">
      <c r="A7105" s="2">
        <v>2015</v>
      </c>
      <c r="B7105" s="2" t="s">
        <v>33</v>
      </c>
      <c r="C7105" s="2">
        <v>35</v>
      </c>
      <c r="D7105" s="2">
        <v>1</v>
      </c>
      <c r="E7105">
        <v>396</v>
      </c>
      <c r="F7105" t="s">
        <v>10</v>
      </c>
      <c r="G7105" t="s">
        <v>11</v>
      </c>
      <c r="H7105">
        <v>0.60824199999999995</v>
      </c>
      <c r="I7105">
        <v>1.1793E-2</v>
      </c>
      <c r="J7105">
        <v>3.4928620000000001</v>
      </c>
      <c r="K7105">
        <v>3.5716049999999999</v>
      </c>
      <c r="L7105">
        <v>3.5462020000000001</v>
      </c>
      <c r="M7105">
        <v>1.3145E-2</v>
      </c>
      <c r="N7105">
        <v>6.6316980000000001</v>
      </c>
      <c r="O7105">
        <v>1590.836063</v>
      </c>
      <c r="P7105">
        <v>121.408041</v>
      </c>
      <c r="Q7105" s="4">
        <f t="shared" si="110"/>
        <v>1.1146442805053847</v>
      </c>
    </row>
    <row r="7106" spans="1:17" x14ac:dyDescent="0.2">
      <c r="A7106" s="2">
        <v>2015</v>
      </c>
      <c r="B7106" s="2" t="s">
        <v>33</v>
      </c>
      <c r="C7106" s="2">
        <v>35</v>
      </c>
      <c r="D7106" s="2">
        <v>1</v>
      </c>
      <c r="E7106">
        <v>421</v>
      </c>
      <c r="F7106" t="s">
        <v>10</v>
      </c>
      <c r="G7106" t="s">
        <v>11</v>
      </c>
      <c r="H7106">
        <v>0.249413</v>
      </c>
      <c r="I7106">
        <v>3.2460000000000002E-3</v>
      </c>
      <c r="J7106">
        <v>3.2489940000000002</v>
      </c>
      <c r="K7106">
        <v>3.2962889999999998</v>
      </c>
      <c r="L7106">
        <v>3.2662779999999998</v>
      </c>
      <c r="M7106">
        <v>2.4599999999999999E-3</v>
      </c>
      <c r="N7106">
        <v>6.4022629999999996</v>
      </c>
      <c r="O7106">
        <v>400.68729200000001</v>
      </c>
      <c r="P7106">
        <v>78.349891</v>
      </c>
      <c r="Q7106" s="4">
        <f t="shared" si="110"/>
        <v>0.75785582255083173</v>
      </c>
    </row>
    <row r="7107" spans="1:17" x14ac:dyDescent="0.2">
      <c r="A7107" s="2">
        <v>2015</v>
      </c>
      <c r="B7107" s="2" t="s">
        <v>33</v>
      </c>
      <c r="C7107" s="2">
        <v>35</v>
      </c>
      <c r="D7107" s="2">
        <v>1</v>
      </c>
      <c r="E7107">
        <v>438</v>
      </c>
      <c r="F7107" t="s">
        <v>10</v>
      </c>
      <c r="G7107" t="s">
        <v>11</v>
      </c>
      <c r="H7107">
        <v>1.039204</v>
      </c>
      <c r="I7107">
        <v>3.6809000000000001E-2</v>
      </c>
      <c r="J7107">
        <v>3.2367710000000001</v>
      </c>
      <c r="K7107">
        <v>3.4417800000000001</v>
      </c>
      <c r="L7107">
        <v>3.3851170000000002</v>
      </c>
      <c r="M7107">
        <v>6.1614000000000002E-2</v>
      </c>
      <c r="N7107">
        <v>10.314861000000001</v>
      </c>
      <c r="O7107">
        <v>1872.1838720000001</v>
      </c>
      <c r="P7107">
        <v>220.17591100000001</v>
      </c>
      <c r="Q7107" s="4">
        <f t="shared" ref="Q7107:Q7170" si="111">M7107/I7107</f>
        <v>1.6738841044309816</v>
      </c>
    </row>
    <row r="7108" spans="1:17" x14ac:dyDescent="0.2">
      <c r="A7108" s="2">
        <v>2015</v>
      </c>
      <c r="B7108" s="2" t="s">
        <v>33</v>
      </c>
      <c r="C7108" s="2">
        <v>35</v>
      </c>
      <c r="D7108" s="2">
        <v>1</v>
      </c>
      <c r="E7108">
        <v>454</v>
      </c>
      <c r="F7108" t="s">
        <v>10</v>
      </c>
      <c r="G7108" t="s">
        <v>11</v>
      </c>
      <c r="H7108">
        <v>0.272258</v>
      </c>
      <c r="I7108">
        <v>4.0870000000000004E-3</v>
      </c>
      <c r="J7108">
        <v>3.2967659999999999</v>
      </c>
      <c r="K7108">
        <v>3.3587669999999998</v>
      </c>
      <c r="L7108">
        <v>3.3359290000000001</v>
      </c>
      <c r="M7108">
        <v>4.1250000000000002E-3</v>
      </c>
      <c r="N7108">
        <v>12.201952</v>
      </c>
      <c r="O7108">
        <v>1582.9099510000001</v>
      </c>
      <c r="P7108">
        <v>130.93551500000001</v>
      </c>
      <c r="Q7108" s="4">
        <f t="shared" si="111"/>
        <v>1.0092977734279422</v>
      </c>
    </row>
    <row r="7109" spans="1:17" x14ac:dyDescent="0.2">
      <c r="A7109" s="2">
        <v>2015</v>
      </c>
      <c r="B7109" s="2" t="s">
        <v>33</v>
      </c>
      <c r="C7109" s="2">
        <v>35</v>
      </c>
      <c r="D7109" s="2">
        <v>1</v>
      </c>
      <c r="E7109">
        <v>467</v>
      </c>
      <c r="F7109" t="s">
        <v>10</v>
      </c>
      <c r="G7109" t="s">
        <v>11</v>
      </c>
      <c r="H7109">
        <v>1.376393</v>
      </c>
      <c r="I7109">
        <v>2.4978E-2</v>
      </c>
      <c r="J7109">
        <v>3.2857620000000001</v>
      </c>
      <c r="K7109">
        <v>3.476607</v>
      </c>
      <c r="L7109">
        <v>3.3903669999999999</v>
      </c>
      <c r="M7109">
        <v>4.1654999999999998E-2</v>
      </c>
      <c r="N7109">
        <v>9.2331839999999996</v>
      </c>
      <c r="O7109">
        <v>10000</v>
      </c>
      <c r="P7109">
        <v>299.80391900000001</v>
      </c>
      <c r="Q7109" s="4">
        <f t="shared" si="111"/>
        <v>1.6676675474417486</v>
      </c>
    </row>
    <row r="7110" spans="1:17" x14ac:dyDescent="0.2">
      <c r="A7110" s="2">
        <v>2015</v>
      </c>
      <c r="B7110" s="2" t="s">
        <v>33</v>
      </c>
      <c r="C7110" s="2">
        <v>35</v>
      </c>
      <c r="D7110" s="2">
        <v>1</v>
      </c>
      <c r="E7110">
        <v>477</v>
      </c>
      <c r="F7110" t="s">
        <v>10</v>
      </c>
      <c r="G7110" t="s">
        <v>11</v>
      </c>
      <c r="H7110">
        <v>0.54801299999999997</v>
      </c>
      <c r="I7110">
        <v>1.3006E-2</v>
      </c>
      <c r="J7110">
        <v>3.3576260000000002</v>
      </c>
      <c r="K7110">
        <v>3.4521139999999999</v>
      </c>
      <c r="L7110">
        <v>3.4240089999999999</v>
      </c>
      <c r="M7110">
        <v>1.8876E-2</v>
      </c>
      <c r="N7110">
        <v>5.1225680000000002</v>
      </c>
      <c r="O7110">
        <v>640.29974000000004</v>
      </c>
      <c r="P7110">
        <v>175.99399700000001</v>
      </c>
      <c r="Q7110" s="4">
        <f t="shared" si="111"/>
        <v>1.4513301553129325</v>
      </c>
    </row>
    <row r="7111" spans="1:17" x14ac:dyDescent="0.2">
      <c r="A7111" s="2">
        <v>2015</v>
      </c>
      <c r="B7111" s="2" t="s">
        <v>33</v>
      </c>
      <c r="C7111" s="2">
        <v>35</v>
      </c>
      <c r="D7111" s="2">
        <v>1</v>
      </c>
      <c r="E7111">
        <v>503</v>
      </c>
      <c r="F7111" t="s">
        <v>10</v>
      </c>
      <c r="G7111" t="s">
        <v>11</v>
      </c>
      <c r="H7111">
        <v>0.28741699999999998</v>
      </c>
      <c r="I7111">
        <v>3.8809999999999999E-3</v>
      </c>
      <c r="J7111">
        <v>3.1852659999999999</v>
      </c>
      <c r="K7111">
        <v>3.2224590000000002</v>
      </c>
      <c r="L7111">
        <v>3.2139790000000001</v>
      </c>
      <c r="M7111">
        <v>3.4009999999999999E-3</v>
      </c>
      <c r="N7111">
        <v>2.5747279999999999</v>
      </c>
      <c r="O7111">
        <v>857.03107</v>
      </c>
      <c r="P7111">
        <v>69.413256000000004</v>
      </c>
      <c r="Q7111" s="4">
        <f t="shared" si="111"/>
        <v>0.87632053594434423</v>
      </c>
    </row>
    <row r="7112" spans="1:17" x14ac:dyDescent="0.2">
      <c r="A7112" s="2">
        <v>2015</v>
      </c>
      <c r="B7112" s="2" t="s">
        <v>33</v>
      </c>
      <c r="C7112" s="2">
        <v>35</v>
      </c>
      <c r="D7112" s="2">
        <v>1</v>
      </c>
      <c r="E7112">
        <v>517</v>
      </c>
      <c r="F7112" t="s">
        <v>10</v>
      </c>
      <c r="G7112" t="s">
        <v>11</v>
      </c>
      <c r="H7112">
        <v>0.25405</v>
      </c>
      <c r="I7112">
        <v>3.8400000000000001E-3</v>
      </c>
      <c r="J7112">
        <v>3.298467</v>
      </c>
      <c r="K7112">
        <v>3.335664</v>
      </c>
      <c r="L7112">
        <v>3.312954</v>
      </c>
      <c r="M7112">
        <v>4.2090000000000001E-3</v>
      </c>
      <c r="N7112">
        <v>23.892975</v>
      </c>
      <c r="O7112">
        <v>197.328035</v>
      </c>
      <c r="P7112">
        <v>95.508139999999997</v>
      </c>
      <c r="Q7112" s="4">
        <f t="shared" si="111"/>
        <v>1.0960937500000001</v>
      </c>
    </row>
    <row r="7113" spans="1:17" x14ac:dyDescent="0.2">
      <c r="A7113" s="2">
        <v>2015</v>
      </c>
      <c r="B7113" s="2" t="s">
        <v>33</v>
      </c>
      <c r="C7113" s="2">
        <v>35</v>
      </c>
      <c r="D7113" s="2">
        <v>1</v>
      </c>
      <c r="E7113">
        <v>524</v>
      </c>
      <c r="F7113" t="s">
        <v>10</v>
      </c>
      <c r="G7113" t="s">
        <v>11</v>
      </c>
      <c r="H7113">
        <v>0.22542899999999999</v>
      </c>
      <c r="I7113">
        <v>3.1080000000000001E-3</v>
      </c>
      <c r="J7113">
        <v>3.3943880000000002</v>
      </c>
      <c r="K7113">
        <v>3.42334</v>
      </c>
      <c r="L7113">
        <v>3.4120970000000002</v>
      </c>
      <c r="M7113">
        <v>3.5019999999999999E-3</v>
      </c>
      <c r="N7113">
        <v>1.7391289999999999</v>
      </c>
      <c r="O7113">
        <v>343.298227</v>
      </c>
      <c r="P7113">
        <v>72.581507000000002</v>
      </c>
      <c r="Q7113" s="4">
        <f t="shared" si="111"/>
        <v>1.1267696267696268</v>
      </c>
    </row>
    <row r="7114" spans="1:17" x14ac:dyDescent="0.2">
      <c r="A7114" s="2">
        <v>2015</v>
      </c>
      <c r="B7114" s="2" t="s">
        <v>33</v>
      </c>
      <c r="C7114" s="2">
        <v>35</v>
      </c>
      <c r="D7114" s="2">
        <v>1</v>
      </c>
      <c r="E7114">
        <v>522</v>
      </c>
      <c r="F7114" t="s">
        <v>10</v>
      </c>
      <c r="G7114" t="s">
        <v>35</v>
      </c>
      <c r="H7114">
        <v>0.86287599999999998</v>
      </c>
      <c r="I7114">
        <v>3.1739999999999997E-2</v>
      </c>
      <c r="J7114">
        <v>3.3144650000000002</v>
      </c>
      <c r="K7114">
        <v>3.5300020000000001</v>
      </c>
      <c r="L7114">
        <v>3.4499590000000002</v>
      </c>
      <c r="M7114">
        <v>7.4732000000000007E-2</v>
      </c>
      <c r="N7114">
        <v>10.215902</v>
      </c>
      <c r="O7114">
        <v>1969.0332100000001</v>
      </c>
      <c r="P7114">
        <v>403.64254299999999</v>
      </c>
      <c r="Q7114" s="4">
        <f t="shared" si="111"/>
        <v>2.3545053560176439</v>
      </c>
    </row>
    <row r="7115" spans="1:17" x14ac:dyDescent="0.2">
      <c r="A7115" s="2">
        <v>2015</v>
      </c>
      <c r="B7115" s="2" t="s">
        <v>33</v>
      </c>
      <c r="C7115" s="2">
        <v>35</v>
      </c>
      <c r="D7115" s="2">
        <v>1</v>
      </c>
      <c r="E7115">
        <v>3</v>
      </c>
      <c r="F7115" t="s">
        <v>10</v>
      </c>
      <c r="G7115" t="s">
        <v>13</v>
      </c>
      <c r="H7115">
        <v>0.26503399999999999</v>
      </c>
      <c r="I7115">
        <v>4.3509999999999998E-3</v>
      </c>
      <c r="J7115">
        <v>3.4167969999999999</v>
      </c>
      <c r="K7115">
        <v>3.5415960000000002</v>
      </c>
      <c r="L7115">
        <v>3.482294</v>
      </c>
      <c r="M7115">
        <v>7.378E-3</v>
      </c>
      <c r="N7115">
        <v>92.017414000000002</v>
      </c>
      <c r="O7115">
        <v>664.26685099999997</v>
      </c>
      <c r="P7115">
        <v>257.63984900000003</v>
      </c>
      <c r="Q7115" s="4">
        <f t="shared" si="111"/>
        <v>1.695702137439669</v>
      </c>
    </row>
    <row r="7116" spans="1:17" x14ac:dyDescent="0.2">
      <c r="A7116" s="2">
        <v>2015</v>
      </c>
      <c r="B7116" s="2" t="s">
        <v>33</v>
      </c>
      <c r="C7116" s="2">
        <v>35</v>
      </c>
      <c r="D7116" s="2">
        <v>1</v>
      </c>
      <c r="E7116">
        <v>4</v>
      </c>
      <c r="F7116" t="s">
        <v>10</v>
      </c>
      <c r="G7116" t="s">
        <v>13</v>
      </c>
      <c r="H7116">
        <v>0.142376</v>
      </c>
      <c r="I7116">
        <v>1.1440000000000001E-3</v>
      </c>
      <c r="J7116">
        <v>3.5894400000000002</v>
      </c>
      <c r="K7116">
        <v>3.6273059999999999</v>
      </c>
      <c r="L7116">
        <v>3.610112</v>
      </c>
      <c r="M7116">
        <v>8.8400000000000002E-4</v>
      </c>
      <c r="N7116">
        <v>82.047561000000002</v>
      </c>
      <c r="O7116">
        <v>274.28768500000001</v>
      </c>
      <c r="P7116">
        <v>143.34721300000001</v>
      </c>
      <c r="Q7116" s="4">
        <f t="shared" si="111"/>
        <v>0.77272727272727271</v>
      </c>
    </row>
    <row r="7117" spans="1:17" x14ac:dyDescent="0.2">
      <c r="A7117" s="2">
        <v>2015</v>
      </c>
      <c r="B7117" s="2" t="s">
        <v>33</v>
      </c>
      <c r="C7117" s="2">
        <v>35</v>
      </c>
      <c r="D7117" s="2">
        <v>1</v>
      </c>
      <c r="E7117">
        <v>5</v>
      </c>
      <c r="F7117" t="s">
        <v>10</v>
      </c>
      <c r="G7117" t="s">
        <v>13</v>
      </c>
      <c r="H7117">
        <v>0.30036400000000002</v>
      </c>
      <c r="I7117">
        <v>5.5100000000000001E-3</v>
      </c>
      <c r="J7117">
        <v>3.6212070000000001</v>
      </c>
      <c r="K7117">
        <v>3.6548159999999998</v>
      </c>
      <c r="L7117">
        <v>3.639948</v>
      </c>
      <c r="M7117">
        <v>4.5189999999999996E-3</v>
      </c>
      <c r="N7117">
        <v>9.9992750000000008</v>
      </c>
      <c r="O7117">
        <v>835.33968600000003</v>
      </c>
      <c r="P7117">
        <v>50.270938999999998</v>
      </c>
      <c r="Q7117" s="4">
        <f t="shared" si="111"/>
        <v>0.82014519056261337</v>
      </c>
    </row>
    <row r="7118" spans="1:17" x14ac:dyDescent="0.2">
      <c r="A7118" s="2">
        <v>2015</v>
      </c>
      <c r="B7118" s="2" t="s">
        <v>33</v>
      </c>
      <c r="C7118" s="2">
        <v>35</v>
      </c>
      <c r="D7118" s="2">
        <v>1</v>
      </c>
      <c r="E7118">
        <v>11</v>
      </c>
      <c r="F7118" t="s">
        <v>10</v>
      </c>
      <c r="G7118" t="s">
        <v>13</v>
      </c>
      <c r="H7118">
        <v>0.13771700000000001</v>
      </c>
      <c r="I7118">
        <v>9.2400000000000002E-4</v>
      </c>
      <c r="J7118">
        <v>3.4977900000000002</v>
      </c>
      <c r="K7118">
        <v>3.5261610000000001</v>
      </c>
      <c r="L7118">
        <v>3.5150429999999999</v>
      </c>
      <c r="M7118">
        <v>5.3899999999999998E-4</v>
      </c>
      <c r="N7118">
        <v>143.599864</v>
      </c>
      <c r="O7118">
        <v>251.085397</v>
      </c>
      <c r="P7118">
        <v>182.36139600000001</v>
      </c>
      <c r="Q7118" s="4">
        <f t="shared" si="111"/>
        <v>0.58333333333333326</v>
      </c>
    </row>
    <row r="7119" spans="1:17" x14ac:dyDescent="0.2">
      <c r="A7119" s="2">
        <v>2015</v>
      </c>
      <c r="B7119" s="2" t="s">
        <v>33</v>
      </c>
      <c r="C7119" s="2">
        <v>35</v>
      </c>
      <c r="D7119" s="2">
        <v>1</v>
      </c>
      <c r="E7119">
        <v>17</v>
      </c>
      <c r="F7119" t="s">
        <v>10</v>
      </c>
      <c r="G7119" t="s">
        <v>13</v>
      </c>
      <c r="H7119">
        <v>3.1443819999999998</v>
      </c>
      <c r="I7119">
        <v>7.5102000000000002E-2</v>
      </c>
      <c r="J7119">
        <v>3.3778480000000002</v>
      </c>
      <c r="K7119">
        <v>3.8665180000000001</v>
      </c>
      <c r="L7119">
        <v>3.6468370000000001</v>
      </c>
      <c r="M7119">
        <v>0.217474</v>
      </c>
      <c r="N7119">
        <v>1.5262309999999999</v>
      </c>
      <c r="O7119">
        <v>10000</v>
      </c>
      <c r="P7119">
        <v>818.681781</v>
      </c>
      <c r="Q7119" s="4">
        <f t="shared" si="111"/>
        <v>2.8957151607147611</v>
      </c>
    </row>
    <row r="7120" spans="1:17" x14ac:dyDescent="0.2">
      <c r="A7120" s="2">
        <v>2015</v>
      </c>
      <c r="B7120" s="2" t="s">
        <v>33</v>
      </c>
      <c r="C7120" s="2">
        <v>35</v>
      </c>
      <c r="D7120" s="2">
        <v>1</v>
      </c>
      <c r="E7120">
        <v>18</v>
      </c>
      <c r="F7120" t="s">
        <v>10</v>
      </c>
      <c r="G7120" t="s">
        <v>13</v>
      </c>
      <c r="H7120">
        <v>0.971051</v>
      </c>
      <c r="I7120">
        <v>1.9598999999999998E-2</v>
      </c>
      <c r="J7120">
        <v>3.445122</v>
      </c>
      <c r="K7120">
        <v>3.7638150000000001</v>
      </c>
      <c r="L7120">
        <v>3.557077</v>
      </c>
      <c r="M7120">
        <v>4.3861999999999998E-2</v>
      </c>
      <c r="N7120">
        <v>21.590312000000001</v>
      </c>
      <c r="O7120">
        <v>6065.2381349999996</v>
      </c>
      <c r="P7120">
        <v>757.60663499999998</v>
      </c>
      <c r="Q7120" s="4">
        <f t="shared" si="111"/>
        <v>2.2379713250676057</v>
      </c>
    </row>
    <row r="7121" spans="1:17" x14ac:dyDescent="0.2">
      <c r="A7121" s="2">
        <v>2015</v>
      </c>
      <c r="B7121" s="2" t="s">
        <v>33</v>
      </c>
      <c r="C7121" s="2">
        <v>35</v>
      </c>
      <c r="D7121" s="2">
        <v>1</v>
      </c>
      <c r="E7121">
        <v>20</v>
      </c>
      <c r="F7121" t="s">
        <v>10</v>
      </c>
      <c r="G7121" t="s">
        <v>13</v>
      </c>
      <c r="H7121">
        <v>0.23486699999999999</v>
      </c>
      <c r="I7121">
        <v>2.3340000000000001E-3</v>
      </c>
      <c r="J7121">
        <v>3.3532670000000002</v>
      </c>
      <c r="K7121">
        <v>3.3637999999999999</v>
      </c>
      <c r="L7121">
        <v>3.3600110000000001</v>
      </c>
      <c r="M7121">
        <v>1.6559999999999999E-3</v>
      </c>
      <c r="N7121">
        <v>0</v>
      </c>
      <c r="O7121">
        <v>90.626071999999994</v>
      </c>
      <c r="P7121">
        <v>27.142620000000001</v>
      </c>
      <c r="Q7121" s="4">
        <f t="shared" si="111"/>
        <v>0.70951156812339322</v>
      </c>
    </row>
    <row r="7122" spans="1:17" x14ac:dyDescent="0.2">
      <c r="A7122" s="2">
        <v>2015</v>
      </c>
      <c r="B7122" s="2" t="s">
        <v>33</v>
      </c>
      <c r="C7122" s="2">
        <v>35</v>
      </c>
      <c r="D7122" s="2">
        <v>1</v>
      </c>
      <c r="E7122">
        <v>26</v>
      </c>
      <c r="F7122" t="s">
        <v>10</v>
      </c>
      <c r="G7122" t="s">
        <v>13</v>
      </c>
      <c r="H7122">
        <v>0.52053700000000003</v>
      </c>
      <c r="I7122">
        <v>5.8100000000000001E-3</v>
      </c>
      <c r="J7122">
        <v>3.3567900000000002</v>
      </c>
      <c r="K7122">
        <v>3.468623</v>
      </c>
      <c r="L7122">
        <v>3.3946550000000002</v>
      </c>
      <c r="M7122">
        <v>8.0129999999999993E-3</v>
      </c>
      <c r="N7122">
        <v>11.106272000000001</v>
      </c>
      <c r="O7122">
        <v>3282.8506750000001</v>
      </c>
      <c r="P7122">
        <v>368.39340199999998</v>
      </c>
      <c r="Q7122" s="4">
        <f t="shared" si="111"/>
        <v>1.3791738382099827</v>
      </c>
    </row>
    <row r="7123" spans="1:17" x14ac:dyDescent="0.2">
      <c r="A7123" s="2">
        <v>2015</v>
      </c>
      <c r="B7123" s="2" t="s">
        <v>33</v>
      </c>
      <c r="C7123" s="2">
        <v>35</v>
      </c>
      <c r="D7123" s="2">
        <v>1</v>
      </c>
      <c r="E7123">
        <v>27</v>
      </c>
      <c r="F7123" t="s">
        <v>10</v>
      </c>
      <c r="G7123" t="s">
        <v>13</v>
      </c>
      <c r="H7123">
        <v>0.932172</v>
      </c>
      <c r="I7123">
        <v>2.5108999999999999E-2</v>
      </c>
      <c r="J7123">
        <v>3.2966859999999998</v>
      </c>
      <c r="K7123">
        <v>3.4144519999999998</v>
      </c>
      <c r="L7123">
        <v>3.3555799999999998</v>
      </c>
      <c r="M7123">
        <v>2.6054000000000001E-2</v>
      </c>
      <c r="N7123">
        <v>8.3299230000000009</v>
      </c>
      <c r="O7123">
        <v>852.62185299999999</v>
      </c>
      <c r="P7123">
        <v>108.415915</v>
      </c>
      <c r="Q7123" s="4">
        <f t="shared" si="111"/>
        <v>1.0376359074435462</v>
      </c>
    </row>
    <row r="7124" spans="1:17" x14ac:dyDescent="0.2">
      <c r="A7124" s="2">
        <v>2015</v>
      </c>
      <c r="B7124" s="2" t="s">
        <v>33</v>
      </c>
      <c r="C7124" s="2">
        <v>35</v>
      </c>
      <c r="D7124" s="2">
        <v>1</v>
      </c>
      <c r="E7124">
        <v>29</v>
      </c>
      <c r="F7124" t="s">
        <v>10</v>
      </c>
      <c r="G7124" t="s">
        <v>13</v>
      </c>
      <c r="H7124">
        <v>0.99664600000000003</v>
      </c>
      <c r="I7124">
        <v>1.1974E-2</v>
      </c>
      <c r="J7124">
        <v>3.5528140000000001</v>
      </c>
      <c r="K7124">
        <v>3.7652830000000002</v>
      </c>
      <c r="L7124">
        <v>3.623418</v>
      </c>
      <c r="M7124">
        <v>1.5774E-2</v>
      </c>
      <c r="N7124">
        <v>6.7695550000000004</v>
      </c>
      <c r="O7124">
        <v>2122.0355970000001</v>
      </c>
      <c r="P7124">
        <v>245.102237</v>
      </c>
      <c r="Q7124" s="4">
        <f t="shared" si="111"/>
        <v>1.317354267579756</v>
      </c>
    </row>
    <row r="7125" spans="1:17" x14ac:dyDescent="0.2">
      <c r="A7125" s="2">
        <v>2015</v>
      </c>
      <c r="B7125" s="2" t="s">
        <v>33</v>
      </c>
      <c r="C7125" s="2">
        <v>35</v>
      </c>
      <c r="D7125" s="2">
        <v>1</v>
      </c>
      <c r="E7125">
        <v>30</v>
      </c>
      <c r="F7125" t="s">
        <v>10</v>
      </c>
      <c r="G7125" t="s">
        <v>13</v>
      </c>
      <c r="H7125">
        <v>1.71044</v>
      </c>
      <c r="I7125">
        <v>7.6752000000000001E-2</v>
      </c>
      <c r="J7125">
        <v>3.5730339999999998</v>
      </c>
      <c r="K7125">
        <v>3.8598919999999999</v>
      </c>
      <c r="L7125">
        <v>3.6806390000000002</v>
      </c>
      <c r="M7125">
        <v>0.130194</v>
      </c>
      <c r="N7125">
        <v>2.308208</v>
      </c>
      <c r="O7125">
        <v>3556.7848640000002</v>
      </c>
      <c r="P7125">
        <v>315.37638399999997</v>
      </c>
      <c r="Q7125" s="4">
        <f t="shared" si="111"/>
        <v>1.6962945590994372</v>
      </c>
    </row>
    <row r="7126" spans="1:17" x14ac:dyDescent="0.2">
      <c r="A7126" s="2">
        <v>2015</v>
      </c>
      <c r="B7126" s="2" t="s">
        <v>33</v>
      </c>
      <c r="C7126" s="2">
        <v>35</v>
      </c>
      <c r="D7126" s="2">
        <v>1</v>
      </c>
      <c r="E7126">
        <v>31</v>
      </c>
      <c r="F7126" t="s">
        <v>10</v>
      </c>
      <c r="G7126" t="s">
        <v>13</v>
      </c>
      <c r="H7126">
        <v>0.154527</v>
      </c>
      <c r="I7126">
        <v>9.5799999999999998E-4</v>
      </c>
      <c r="J7126">
        <v>3.7047850000000002</v>
      </c>
      <c r="K7126">
        <v>3.7913260000000002</v>
      </c>
      <c r="L7126">
        <v>3.7522929999999999</v>
      </c>
      <c r="M7126">
        <v>2.212E-3</v>
      </c>
      <c r="N7126">
        <v>380.636458</v>
      </c>
      <c r="O7126">
        <v>1381.103071</v>
      </c>
      <c r="P7126">
        <v>679.97097699999995</v>
      </c>
      <c r="Q7126" s="4">
        <f t="shared" si="111"/>
        <v>2.3089770354906056</v>
      </c>
    </row>
    <row r="7127" spans="1:17" x14ac:dyDescent="0.2">
      <c r="A7127" s="2">
        <v>2015</v>
      </c>
      <c r="B7127" s="2" t="s">
        <v>33</v>
      </c>
      <c r="C7127" s="2">
        <v>35</v>
      </c>
      <c r="D7127" s="2">
        <v>1</v>
      </c>
      <c r="E7127">
        <v>32</v>
      </c>
      <c r="F7127" t="s">
        <v>10</v>
      </c>
      <c r="G7127" t="s">
        <v>13</v>
      </c>
      <c r="H7127">
        <v>0.21976399999999999</v>
      </c>
      <c r="I7127">
        <v>1.503E-3</v>
      </c>
      <c r="J7127">
        <v>3.8624610000000001</v>
      </c>
      <c r="K7127">
        <v>3.8739729999999999</v>
      </c>
      <c r="L7127">
        <v>3.8683190000000001</v>
      </c>
      <c r="M7127">
        <v>7.8399999999999997E-4</v>
      </c>
      <c r="N7127">
        <v>16.569265999999999</v>
      </c>
      <c r="O7127">
        <v>70.899439999999998</v>
      </c>
      <c r="P7127">
        <v>46.182952</v>
      </c>
      <c r="Q7127" s="4">
        <f t="shared" si="111"/>
        <v>0.52162341982701266</v>
      </c>
    </row>
    <row r="7128" spans="1:17" x14ac:dyDescent="0.2">
      <c r="A7128" s="2">
        <v>2015</v>
      </c>
      <c r="B7128" s="2" t="s">
        <v>33</v>
      </c>
      <c r="C7128" s="2">
        <v>35</v>
      </c>
      <c r="D7128" s="2">
        <v>1</v>
      </c>
      <c r="E7128">
        <v>33</v>
      </c>
      <c r="F7128" t="s">
        <v>10</v>
      </c>
      <c r="G7128" t="s">
        <v>13</v>
      </c>
      <c r="H7128">
        <v>0.37232399999999999</v>
      </c>
      <c r="I7128">
        <v>4.1359999999999999E-3</v>
      </c>
      <c r="J7128">
        <v>3.5875620000000001</v>
      </c>
      <c r="K7128">
        <v>3.641232</v>
      </c>
      <c r="L7128">
        <v>3.6141570000000001</v>
      </c>
      <c r="M7128">
        <v>2.9139999999999999E-3</v>
      </c>
      <c r="N7128">
        <v>21.679537</v>
      </c>
      <c r="O7128">
        <v>176.196268</v>
      </c>
      <c r="P7128">
        <v>59.822473000000002</v>
      </c>
      <c r="Q7128" s="4">
        <f t="shared" si="111"/>
        <v>0.70454545454545459</v>
      </c>
    </row>
    <row r="7129" spans="1:17" x14ac:dyDescent="0.2">
      <c r="A7129" s="2">
        <v>2015</v>
      </c>
      <c r="B7129" s="2" t="s">
        <v>33</v>
      </c>
      <c r="C7129" s="2">
        <v>35</v>
      </c>
      <c r="D7129" s="2">
        <v>1</v>
      </c>
      <c r="E7129">
        <v>34</v>
      </c>
      <c r="F7129" t="s">
        <v>10</v>
      </c>
      <c r="G7129" t="s">
        <v>13</v>
      </c>
      <c r="H7129">
        <v>0.73028899999999997</v>
      </c>
      <c r="I7129">
        <v>1.09E-2</v>
      </c>
      <c r="J7129">
        <v>3.5377779999999999</v>
      </c>
      <c r="K7129">
        <v>3.6330279999999999</v>
      </c>
      <c r="L7129">
        <v>3.592762</v>
      </c>
      <c r="M7129">
        <v>9.3980000000000001E-3</v>
      </c>
      <c r="N7129">
        <v>2.4304070000000002</v>
      </c>
      <c r="O7129">
        <v>731.54685800000004</v>
      </c>
      <c r="P7129">
        <v>92.800031000000004</v>
      </c>
      <c r="Q7129" s="4">
        <f t="shared" si="111"/>
        <v>0.86220183486238533</v>
      </c>
    </row>
    <row r="7130" spans="1:17" x14ac:dyDescent="0.2">
      <c r="A7130" s="2">
        <v>2015</v>
      </c>
      <c r="B7130" s="2" t="s">
        <v>33</v>
      </c>
      <c r="C7130" s="2">
        <v>35</v>
      </c>
      <c r="D7130" s="2">
        <v>1</v>
      </c>
      <c r="E7130">
        <v>35</v>
      </c>
      <c r="F7130" t="s">
        <v>10</v>
      </c>
      <c r="G7130" t="s">
        <v>13</v>
      </c>
      <c r="H7130">
        <v>0.24360999999999999</v>
      </c>
      <c r="I7130">
        <v>2.0209999999999998E-3</v>
      </c>
      <c r="J7130">
        <v>3.5334509999999999</v>
      </c>
      <c r="K7130">
        <v>3.5715940000000002</v>
      </c>
      <c r="L7130">
        <v>3.5562900000000002</v>
      </c>
      <c r="M7130">
        <v>1.5070000000000001E-3</v>
      </c>
      <c r="N7130">
        <v>16.035335</v>
      </c>
      <c r="O7130">
        <v>280.20840700000002</v>
      </c>
      <c r="P7130">
        <v>104.89394900000001</v>
      </c>
      <c r="Q7130" s="4">
        <f t="shared" si="111"/>
        <v>0.74567046016823368</v>
      </c>
    </row>
    <row r="7131" spans="1:17" x14ac:dyDescent="0.2">
      <c r="A7131" s="2">
        <v>2015</v>
      </c>
      <c r="B7131" s="2" t="s">
        <v>33</v>
      </c>
      <c r="C7131" s="2">
        <v>35</v>
      </c>
      <c r="D7131" s="2">
        <v>1</v>
      </c>
      <c r="E7131">
        <v>56</v>
      </c>
      <c r="F7131" t="s">
        <v>10</v>
      </c>
      <c r="G7131" t="s">
        <v>13</v>
      </c>
      <c r="H7131">
        <v>0.658385</v>
      </c>
      <c r="I7131">
        <v>1.8148000000000001E-2</v>
      </c>
      <c r="J7131">
        <v>3.2845179999999998</v>
      </c>
      <c r="K7131">
        <v>3.4148339999999999</v>
      </c>
      <c r="L7131">
        <v>3.3527100000000001</v>
      </c>
      <c r="M7131">
        <v>2.8660999999999999E-2</v>
      </c>
      <c r="N7131">
        <v>4.5884410000000004</v>
      </c>
      <c r="O7131">
        <v>991.31601000000001</v>
      </c>
      <c r="P7131">
        <v>226.37194199999999</v>
      </c>
      <c r="Q7131" s="4">
        <f t="shared" si="111"/>
        <v>1.5792924840202776</v>
      </c>
    </row>
    <row r="7132" spans="1:17" x14ac:dyDescent="0.2">
      <c r="A7132" s="2">
        <v>2015</v>
      </c>
      <c r="B7132" s="2" t="s">
        <v>33</v>
      </c>
      <c r="C7132" s="2">
        <v>35</v>
      </c>
      <c r="D7132" s="2">
        <v>1</v>
      </c>
      <c r="E7132">
        <v>57</v>
      </c>
      <c r="F7132" t="s">
        <v>10</v>
      </c>
      <c r="G7132" t="s">
        <v>13</v>
      </c>
      <c r="H7132">
        <v>0.69667400000000002</v>
      </c>
      <c r="I7132">
        <v>9.1610000000000007E-3</v>
      </c>
      <c r="J7132">
        <v>3.2325210000000002</v>
      </c>
      <c r="K7132">
        <v>3.344808</v>
      </c>
      <c r="L7132">
        <v>3.2864429999999998</v>
      </c>
      <c r="M7132">
        <v>1.8744E-2</v>
      </c>
      <c r="N7132">
        <v>14.588816</v>
      </c>
      <c r="O7132">
        <v>1291.8679540000001</v>
      </c>
      <c r="P7132">
        <v>324.82570299999998</v>
      </c>
      <c r="Q7132" s="4">
        <f t="shared" si="111"/>
        <v>2.0460648400829604</v>
      </c>
    </row>
    <row r="7133" spans="1:17" x14ac:dyDescent="0.2">
      <c r="A7133" s="2">
        <v>2015</v>
      </c>
      <c r="B7133" s="2" t="s">
        <v>33</v>
      </c>
      <c r="C7133" s="2">
        <v>35</v>
      </c>
      <c r="D7133" s="2">
        <v>1</v>
      </c>
      <c r="E7133">
        <v>58</v>
      </c>
      <c r="F7133" t="s">
        <v>10</v>
      </c>
      <c r="G7133" t="s">
        <v>13</v>
      </c>
      <c r="H7133">
        <v>0.87995800000000002</v>
      </c>
      <c r="I7133">
        <v>1.1679999999999999E-2</v>
      </c>
      <c r="J7133">
        <v>3.2130169999999998</v>
      </c>
      <c r="K7133">
        <v>3.323604</v>
      </c>
      <c r="L7133">
        <v>3.2440869999999999</v>
      </c>
      <c r="M7133">
        <v>1.106E-2</v>
      </c>
      <c r="N7133">
        <v>1.1777880000000001</v>
      </c>
      <c r="O7133">
        <v>1125.946788</v>
      </c>
      <c r="P7133">
        <v>214.150386</v>
      </c>
      <c r="Q7133" s="4">
        <f t="shared" si="111"/>
        <v>0.94691780821917815</v>
      </c>
    </row>
    <row r="7134" spans="1:17" x14ac:dyDescent="0.2">
      <c r="A7134" s="2">
        <v>2015</v>
      </c>
      <c r="B7134" s="2" t="s">
        <v>33</v>
      </c>
      <c r="C7134" s="2">
        <v>35</v>
      </c>
      <c r="D7134" s="2">
        <v>1</v>
      </c>
      <c r="E7134">
        <v>59</v>
      </c>
      <c r="F7134" t="s">
        <v>10</v>
      </c>
      <c r="G7134" t="s">
        <v>13</v>
      </c>
      <c r="H7134">
        <v>0.31817200000000001</v>
      </c>
      <c r="I7134">
        <v>4.0090000000000004E-3</v>
      </c>
      <c r="J7134">
        <v>3.2416960000000001</v>
      </c>
      <c r="K7134">
        <v>3.2735810000000001</v>
      </c>
      <c r="L7134">
        <v>3.266079</v>
      </c>
      <c r="M7134">
        <v>2.2699999999999999E-3</v>
      </c>
      <c r="N7134">
        <v>7.3040900000000004</v>
      </c>
      <c r="O7134">
        <v>5206.8398269999998</v>
      </c>
      <c r="P7134">
        <v>50.739547999999999</v>
      </c>
      <c r="Q7134" s="4">
        <f t="shared" si="111"/>
        <v>0.56622599151908193</v>
      </c>
    </row>
    <row r="7135" spans="1:17" x14ac:dyDescent="0.2">
      <c r="A7135" s="2">
        <v>2015</v>
      </c>
      <c r="B7135" s="2" t="s">
        <v>33</v>
      </c>
      <c r="C7135" s="2">
        <v>35</v>
      </c>
      <c r="D7135" s="2">
        <v>1</v>
      </c>
      <c r="E7135">
        <v>60</v>
      </c>
      <c r="F7135" t="s">
        <v>10</v>
      </c>
      <c r="G7135" t="s">
        <v>13</v>
      </c>
      <c r="H7135">
        <v>0.94120899999999996</v>
      </c>
      <c r="I7135">
        <v>1.8914E-2</v>
      </c>
      <c r="J7135">
        <v>3.2250480000000001</v>
      </c>
      <c r="K7135">
        <v>3.367143</v>
      </c>
      <c r="L7135">
        <v>3.2566709999999999</v>
      </c>
      <c r="M7135">
        <v>1.8769000000000001E-2</v>
      </c>
      <c r="N7135">
        <v>4.471279</v>
      </c>
      <c r="O7135">
        <v>1511.8838490000001</v>
      </c>
      <c r="P7135">
        <v>205.932851</v>
      </c>
      <c r="Q7135" s="4">
        <f t="shared" si="111"/>
        <v>0.99233372105318818</v>
      </c>
    </row>
    <row r="7136" spans="1:17" x14ac:dyDescent="0.2">
      <c r="A7136" s="2">
        <v>2015</v>
      </c>
      <c r="B7136" s="2" t="s">
        <v>33</v>
      </c>
      <c r="C7136" s="2">
        <v>35</v>
      </c>
      <c r="D7136" s="2">
        <v>1</v>
      </c>
      <c r="E7136">
        <v>65</v>
      </c>
      <c r="F7136" t="s">
        <v>10</v>
      </c>
      <c r="G7136" t="s">
        <v>13</v>
      </c>
      <c r="H7136">
        <v>1.090706</v>
      </c>
      <c r="I7136">
        <v>2.8340000000000001E-2</v>
      </c>
      <c r="J7136">
        <v>3.2377389999999999</v>
      </c>
      <c r="K7136">
        <v>3.3391199999999999</v>
      </c>
      <c r="L7136">
        <v>3.289784</v>
      </c>
      <c r="M7136">
        <v>3.2718999999999998E-2</v>
      </c>
      <c r="N7136">
        <v>5.6825039999999998</v>
      </c>
      <c r="O7136">
        <v>4052.8180040000002</v>
      </c>
      <c r="P7136">
        <v>121.316903</v>
      </c>
      <c r="Q7136" s="4">
        <f t="shared" si="111"/>
        <v>1.154516584333098</v>
      </c>
    </row>
    <row r="7137" spans="1:17" x14ac:dyDescent="0.2">
      <c r="A7137" s="2">
        <v>2015</v>
      </c>
      <c r="B7137" s="2" t="s">
        <v>33</v>
      </c>
      <c r="C7137" s="2">
        <v>35</v>
      </c>
      <c r="D7137" s="2">
        <v>1</v>
      </c>
      <c r="E7137">
        <v>66</v>
      </c>
      <c r="F7137" t="s">
        <v>10</v>
      </c>
      <c r="G7137" t="s">
        <v>13</v>
      </c>
      <c r="H7137">
        <v>0.20813799999999999</v>
      </c>
      <c r="I7137">
        <v>1.2440000000000001E-3</v>
      </c>
      <c r="J7137">
        <v>3.1910409999999998</v>
      </c>
      <c r="K7137">
        <v>3.235989</v>
      </c>
      <c r="L7137">
        <v>3.2162929999999998</v>
      </c>
      <c r="M7137">
        <v>1.189E-3</v>
      </c>
      <c r="N7137">
        <v>49.422013</v>
      </c>
      <c r="O7137">
        <v>329.45446399999997</v>
      </c>
      <c r="P7137">
        <v>200.02209500000001</v>
      </c>
      <c r="Q7137" s="4">
        <f t="shared" si="111"/>
        <v>0.95578778135048226</v>
      </c>
    </row>
    <row r="7138" spans="1:17" x14ac:dyDescent="0.2">
      <c r="A7138" s="2">
        <v>2015</v>
      </c>
      <c r="B7138" s="2" t="s">
        <v>33</v>
      </c>
      <c r="C7138" s="2">
        <v>35</v>
      </c>
      <c r="D7138" s="2">
        <v>1</v>
      </c>
      <c r="E7138">
        <v>69</v>
      </c>
      <c r="F7138" t="s">
        <v>10</v>
      </c>
      <c r="G7138" t="s">
        <v>13</v>
      </c>
      <c r="H7138">
        <v>0.25106699999999998</v>
      </c>
      <c r="I7138">
        <v>2.529E-3</v>
      </c>
      <c r="J7138">
        <v>3.307525</v>
      </c>
      <c r="K7138">
        <v>3.4046799999999999</v>
      </c>
      <c r="L7138">
        <v>3.3492790000000001</v>
      </c>
      <c r="M7138">
        <v>4.0860000000000002E-3</v>
      </c>
      <c r="N7138">
        <v>2.4759009999999999</v>
      </c>
      <c r="O7138">
        <v>1064.3989610000001</v>
      </c>
      <c r="P7138">
        <v>446.634882</v>
      </c>
      <c r="Q7138" s="4">
        <f t="shared" si="111"/>
        <v>1.615658362989324</v>
      </c>
    </row>
    <row r="7139" spans="1:17" x14ac:dyDescent="0.2">
      <c r="A7139" s="2">
        <v>2015</v>
      </c>
      <c r="B7139" s="2" t="s">
        <v>33</v>
      </c>
      <c r="C7139" s="2">
        <v>35</v>
      </c>
      <c r="D7139" s="2">
        <v>1</v>
      </c>
      <c r="E7139">
        <v>86</v>
      </c>
      <c r="F7139" t="s">
        <v>10</v>
      </c>
      <c r="G7139" t="s">
        <v>13</v>
      </c>
      <c r="H7139">
        <v>0.48587999999999998</v>
      </c>
      <c r="I7139">
        <v>3.2030000000000001E-3</v>
      </c>
      <c r="J7139">
        <v>2.958418</v>
      </c>
      <c r="K7139">
        <v>2.9843570000000001</v>
      </c>
      <c r="L7139">
        <v>2.9694370000000001</v>
      </c>
      <c r="M7139">
        <v>1.1999999999999999E-3</v>
      </c>
      <c r="N7139">
        <v>10.555040999999999</v>
      </c>
      <c r="O7139">
        <v>113.218695</v>
      </c>
      <c r="P7139">
        <v>62.780006</v>
      </c>
      <c r="Q7139" s="4">
        <f t="shared" si="111"/>
        <v>0.37464876678114262</v>
      </c>
    </row>
    <row r="7140" spans="1:17" x14ac:dyDescent="0.2">
      <c r="A7140" s="2">
        <v>2015</v>
      </c>
      <c r="B7140" s="2" t="s">
        <v>33</v>
      </c>
      <c r="C7140" s="2">
        <v>35</v>
      </c>
      <c r="D7140" s="2">
        <v>1</v>
      </c>
      <c r="E7140">
        <v>95</v>
      </c>
      <c r="F7140" t="s">
        <v>10</v>
      </c>
      <c r="G7140" t="s">
        <v>13</v>
      </c>
      <c r="H7140">
        <v>4.0149429999999997</v>
      </c>
      <c r="I7140">
        <v>0.362234</v>
      </c>
      <c r="J7140">
        <v>2.994977</v>
      </c>
      <c r="K7140">
        <v>3.450186</v>
      </c>
      <c r="L7140">
        <v>3.2932769999999998</v>
      </c>
      <c r="M7140">
        <v>0.57099100000000003</v>
      </c>
      <c r="N7140">
        <v>3.3654839999999999</v>
      </c>
      <c r="O7140">
        <v>1921.523434</v>
      </c>
      <c r="P7140">
        <v>197.67498599999999</v>
      </c>
      <c r="Q7140" s="4">
        <f t="shared" si="111"/>
        <v>1.576304267407256</v>
      </c>
    </row>
    <row r="7141" spans="1:17" x14ac:dyDescent="0.2">
      <c r="A7141" s="2">
        <v>2015</v>
      </c>
      <c r="B7141" s="2" t="s">
        <v>33</v>
      </c>
      <c r="C7141" s="2">
        <v>35</v>
      </c>
      <c r="D7141" s="2">
        <v>1</v>
      </c>
      <c r="E7141">
        <v>96</v>
      </c>
      <c r="F7141" t="s">
        <v>10</v>
      </c>
      <c r="G7141" t="s">
        <v>13</v>
      </c>
      <c r="H7141">
        <v>0.28337600000000002</v>
      </c>
      <c r="I7141">
        <v>5.2820000000000002E-3</v>
      </c>
      <c r="J7141">
        <v>3.34341</v>
      </c>
      <c r="K7141">
        <v>3.4110680000000002</v>
      </c>
      <c r="L7141">
        <v>3.379032</v>
      </c>
      <c r="M7141">
        <v>6.9100000000000003E-3</v>
      </c>
      <c r="N7141">
        <v>31.209332</v>
      </c>
      <c r="O7141">
        <v>308.97186299999998</v>
      </c>
      <c r="P7141">
        <v>108.664754</v>
      </c>
      <c r="Q7141" s="4">
        <f t="shared" si="111"/>
        <v>1.3082165846270353</v>
      </c>
    </row>
    <row r="7142" spans="1:17" x14ac:dyDescent="0.2">
      <c r="A7142" s="2">
        <v>2015</v>
      </c>
      <c r="B7142" s="2" t="s">
        <v>33</v>
      </c>
      <c r="C7142" s="2">
        <v>35</v>
      </c>
      <c r="D7142" s="2">
        <v>1</v>
      </c>
      <c r="E7142">
        <v>97</v>
      </c>
      <c r="F7142" t="s">
        <v>10</v>
      </c>
      <c r="G7142" t="s">
        <v>13</v>
      </c>
      <c r="H7142">
        <v>0.14121</v>
      </c>
      <c r="I7142">
        <v>1.3190000000000001E-3</v>
      </c>
      <c r="J7142">
        <v>3.3338999999999999</v>
      </c>
      <c r="K7142">
        <v>3.37086</v>
      </c>
      <c r="L7142">
        <v>3.3494480000000002</v>
      </c>
      <c r="M7142">
        <v>1.446E-3</v>
      </c>
      <c r="N7142">
        <v>33.904324000000003</v>
      </c>
      <c r="O7142">
        <v>339.55383699999999</v>
      </c>
      <c r="P7142">
        <v>140.23327</v>
      </c>
      <c r="Q7142" s="4">
        <f t="shared" si="111"/>
        <v>1.0962850644427595</v>
      </c>
    </row>
    <row r="7143" spans="1:17" x14ac:dyDescent="0.2">
      <c r="A7143" s="2">
        <v>2015</v>
      </c>
      <c r="B7143" s="2" t="s">
        <v>33</v>
      </c>
      <c r="C7143" s="2">
        <v>35</v>
      </c>
      <c r="D7143" s="2">
        <v>1</v>
      </c>
      <c r="E7143">
        <v>102</v>
      </c>
      <c r="F7143" t="s">
        <v>10</v>
      </c>
      <c r="G7143" t="s">
        <v>13</v>
      </c>
      <c r="H7143">
        <v>1.274775</v>
      </c>
      <c r="I7143">
        <v>2.2207999999999999E-2</v>
      </c>
      <c r="J7143">
        <v>3.1352720000000001</v>
      </c>
      <c r="K7143">
        <v>3.3240989999999999</v>
      </c>
      <c r="L7143">
        <v>3.257476</v>
      </c>
      <c r="M7143">
        <v>2.0990999999999999E-2</v>
      </c>
      <c r="N7143">
        <v>2.3769420000000001</v>
      </c>
      <c r="O7143">
        <v>1013.236787</v>
      </c>
      <c r="P7143">
        <v>164.98608200000001</v>
      </c>
      <c r="Q7143" s="4">
        <f t="shared" si="111"/>
        <v>0.94519992795389052</v>
      </c>
    </row>
    <row r="7144" spans="1:17" x14ac:dyDescent="0.2">
      <c r="A7144" s="2">
        <v>2015</v>
      </c>
      <c r="B7144" s="2" t="s">
        <v>33</v>
      </c>
      <c r="C7144" s="2">
        <v>35</v>
      </c>
      <c r="D7144" s="2">
        <v>1</v>
      </c>
      <c r="E7144">
        <v>103</v>
      </c>
      <c r="F7144" t="s">
        <v>10</v>
      </c>
      <c r="G7144" t="s">
        <v>13</v>
      </c>
      <c r="H7144">
        <v>0.54800700000000002</v>
      </c>
      <c r="I7144">
        <v>1.1901E-2</v>
      </c>
      <c r="J7144">
        <v>3.216167</v>
      </c>
      <c r="K7144">
        <v>3.30105</v>
      </c>
      <c r="L7144">
        <v>3.2490209999999999</v>
      </c>
      <c r="M7144">
        <v>1.179E-2</v>
      </c>
      <c r="N7144">
        <v>9.3543710000000004</v>
      </c>
      <c r="O7144">
        <v>921.29551900000001</v>
      </c>
      <c r="P7144">
        <v>105.479631</v>
      </c>
      <c r="Q7144" s="4">
        <f t="shared" si="111"/>
        <v>0.99067305268464834</v>
      </c>
    </row>
    <row r="7145" spans="1:17" x14ac:dyDescent="0.2">
      <c r="A7145" s="2">
        <v>2015</v>
      </c>
      <c r="B7145" s="2" t="s">
        <v>33</v>
      </c>
      <c r="C7145" s="2">
        <v>35</v>
      </c>
      <c r="D7145" s="2">
        <v>1</v>
      </c>
      <c r="E7145">
        <v>106</v>
      </c>
      <c r="F7145" t="s">
        <v>10</v>
      </c>
      <c r="G7145" t="s">
        <v>13</v>
      </c>
      <c r="H7145">
        <v>2.2249279999999998</v>
      </c>
      <c r="I7145">
        <v>5.3064E-2</v>
      </c>
      <c r="J7145">
        <v>3.250956</v>
      </c>
      <c r="K7145">
        <v>3.357809</v>
      </c>
      <c r="L7145">
        <v>3.3253149999999998</v>
      </c>
      <c r="M7145">
        <v>5.1025000000000001E-2</v>
      </c>
      <c r="N7145">
        <v>4.0007089999999996</v>
      </c>
      <c r="O7145">
        <v>10000</v>
      </c>
      <c r="P7145">
        <v>77.286871000000005</v>
      </c>
      <c r="Q7145" s="4">
        <f t="shared" si="111"/>
        <v>0.961574702246344</v>
      </c>
    </row>
    <row r="7146" spans="1:17" x14ac:dyDescent="0.2">
      <c r="A7146" s="2">
        <v>2015</v>
      </c>
      <c r="B7146" s="2" t="s">
        <v>33</v>
      </c>
      <c r="C7146" s="2">
        <v>35</v>
      </c>
      <c r="D7146" s="2">
        <v>1</v>
      </c>
      <c r="E7146">
        <v>108</v>
      </c>
      <c r="F7146" t="s">
        <v>10</v>
      </c>
      <c r="G7146" t="s">
        <v>13</v>
      </c>
      <c r="H7146">
        <v>0.809415</v>
      </c>
      <c r="I7146">
        <v>9.6659999999999992E-3</v>
      </c>
      <c r="J7146">
        <v>3.1109399999999998</v>
      </c>
      <c r="K7146">
        <v>3.2795489999999998</v>
      </c>
      <c r="L7146">
        <v>3.2067239999999999</v>
      </c>
      <c r="M7146">
        <v>1.3195E-2</v>
      </c>
      <c r="N7146">
        <v>2.8966280000000002</v>
      </c>
      <c r="O7146">
        <v>1248.792166</v>
      </c>
      <c r="P7146">
        <v>235.890603</v>
      </c>
      <c r="Q7146" s="4">
        <f t="shared" si="111"/>
        <v>1.3650941444237534</v>
      </c>
    </row>
    <row r="7147" spans="1:17" x14ac:dyDescent="0.2">
      <c r="A7147" s="2">
        <v>2015</v>
      </c>
      <c r="B7147" s="2" t="s">
        <v>33</v>
      </c>
      <c r="C7147" s="2">
        <v>35</v>
      </c>
      <c r="D7147" s="2">
        <v>1</v>
      </c>
      <c r="E7147">
        <v>109</v>
      </c>
      <c r="F7147" t="s">
        <v>10</v>
      </c>
      <c r="G7147" t="s">
        <v>13</v>
      </c>
      <c r="H7147">
        <v>0.15581999999999999</v>
      </c>
      <c r="I7147">
        <v>1.709E-3</v>
      </c>
      <c r="J7147">
        <v>3.1170610000000001</v>
      </c>
      <c r="K7147">
        <v>3.1250800000000001</v>
      </c>
      <c r="L7147">
        <v>3.1200130000000001</v>
      </c>
      <c r="M7147">
        <v>9.990000000000001E-4</v>
      </c>
      <c r="N7147">
        <v>2.1222919999999998</v>
      </c>
      <c r="O7147">
        <v>91.043318999999997</v>
      </c>
      <c r="P7147">
        <v>23.252578</v>
      </c>
      <c r="Q7147" s="4">
        <f t="shared" si="111"/>
        <v>0.58455236980690473</v>
      </c>
    </row>
    <row r="7148" spans="1:17" x14ac:dyDescent="0.2">
      <c r="A7148" s="2">
        <v>2015</v>
      </c>
      <c r="B7148" s="2" t="s">
        <v>33</v>
      </c>
      <c r="C7148" s="2">
        <v>35</v>
      </c>
      <c r="D7148" s="2">
        <v>1</v>
      </c>
      <c r="E7148">
        <v>115</v>
      </c>
      <c r="F7148" t="s">
        <v>10</v>
      </c>
      <c r="G7148" t="s">
        <v>13</v>
      </c>
      <c r="H7148">
        <v>1.000786</v>
      </c>
      <c r="I7148">
        <v>1.1518E-2</v>
      </c>
      <c r="J7148">
        <v>3.3042769999999999</v>
      </c>
      <c r="K7148">
        <v>3.420858</v>
      </c>
      <c r="L7148">
        <v>3.3699430000000001</v>
      </c>
      <c r="M7148">
        <v>1.2487E-2</v>
      </c>
      <c r="N7148">
        <v>45.477952999999999</v>
      </c>
      <c r="O7148">
        <v>734.86064299999998</v>
      </c>
      <c r="P7148">
        <v>205.64326800000001</v>
      </c>
      <c r="Q7148" s="4">
        <f t="shared" si="111"/>
        <v>1.0841291890953291</v>
      </c>
    </row>
    <row r="7149" spans="1:17" x14ac:dyDescent="0.2">
      <c r="A7149" s="2">
        <v>2015</v>
      </c>
      <c r="B7149" s="2" t="s">
        <v>33</v>
      </c>
      <c r="C7149" s="2">
        <v>35</v>
      </c>
      <c r="D7149" s="2">
        <v>1</v>
      </c>
      <c r="E7149">
        <v>119</v>
      </c>
      <c r="F7149" t="s">
        <v>10</v>
      </c>
      <c r="G7149" t="s">
        <v>13</v>
      </c>
      <c r="H7149">
        <v>0.45628999999999997</v>
      </c>
      <c r="I7149">
        <v>3.8579999999999999E-3</v>
      </c>
      <c r="J7149">
        <v>3.269933</v>
      </c>
      <c r="K7149">
        <v>3.3478089999999998</v>
      </c>
      <c r="L7149">
        <v>3.3001550000000002</v>
      </c>
      <c r="M7149">
        <v>3.1570000000000001E-3</v>
      </c>
      <c r="N7149">
        <v>4.0671119999999998</v>
      </c>
      <c r="O7149">
        <v>1936.1510929999999</v>
      </c>
      <c r="P7149">
        <v>217.322836</v>
      </c>
      <c r="Q7149" s="4">
        <f t="shared" si="111"/>
        <v>0.81829963711767761</v>
      </c>
    </row>
    <row r="7150" spans="1:17" x14ac:dyDescent="0.2">
      <c r="A7150" s="2">
        <v>2015</v>
      </c>
      <c r="B7150" s="2" t="s">
        <v>33</v>
      </c>
      <c r="C7150" s="2">
        <v>35</v>
      </c>
      <c r="D7150" s="2">
        <v>1</v>
      </c>
      <c r="E7150">
        <v>120</v>
      </c>
      <c r="F7150" t="s">
        <v>10</v>
      </c>
      <c r="G7150" t="s">
        <v>13</v>
      </c>
      <c r="H7150">
        <v>0.690855</v>
      </c>
      <c r="I7150">
        <v>1.6791E-2</v>
      </c>
      <c r="J7150">
        <v>3.2898320000000001</v>
      </c>
      <c r="K7150">
        <v>3.4563570000000001</v>
      </c>
      <c r="L7150">
        <v>3.3827880000000001</v>
      </c>
      <c r="M7150">
        <v>2.4213999999999999E-2</v>
      </c>
      <c r="N7150">
        <v>11.398166</v>
      </c>
      <c r="O7150">
        <v>809.913589</v>
      </c>
      <c r="P7150">
        <v>190.259839</v>
      </c>
      <c r="Q7150" s="4">
        <f t="shared" si="111"/>
        <v>1.4420820677744028</v>
      </c>
    </row>
    <row r="7151" spans="1:17" x14ac:dyDescent="0.2">
      <c r="A7151" s="2">
        <v>2015</v>
      </c>
      <c r="B7151" s="2" t="s">
        <v>33</v>
      </c>
      <c r="C7151" s="2">
        <v>35</v>
      </c>
      <c r="D7151" s="2">
        <v>1</v>
      </c>
      <c r="E7151">
        <v>121</v>
      </c>
      <c r="F7151" t="s">
        <v>10</v>
      </c>
      <c r="G7151" t="s">
        <v>13</v>
      </c>
      <c r="H7151">
        <v>0.53496200000000005</v>
      </c>
      <c r="I7151">
        <v>1.0729000000000001E-2</v>
      </c>
      <c r="J7151">
        <v>3.2537219999999998</v>
      </c>
      <c r="K7151">
        <v>3.3811680000000002</v>
      </c>
      <c r="L7151">
        <v>3.306613</v>
      </c>
      <c r="M7151">
        <v>1.5342E-2</v>
      </c>
      <c r="N7151">
        <v>18.689689999999999</v>
      </c>
      <c r="O7151">
        <v>842.14473999999996</v>
      </c>
      <c r="P7151">
        <v>237.58605600000001</v>
      </c>
      <c r="Q7151" s="4">
        <f t="shared" si="111"/>
        <v>1.4299561934942677</v>
      </c>
    </row>
    <row r="7152" spans="1:17" x14ac:dyDescent="0.2">
      <c r="A7152" s="2">
        <v>2015</v>
      </c>
      <c r="B7152" s="2" t="s">
        <v>33</v>
      </c>
      <c r="C7152" s="2">
        <v>35</v>
      </c>
      <c r="D7152" s="2">
        <v>1</v>
      </c>
      <c r="E7152">
        <v>126</v>
      </c>
      <c r="F7152" t="s">
        <v>10</v>
      </c>
      <c r="G7152" t="s">
        <v>13</v>
      </c>
      <c r="H7152">
        <v>0.26514599999999999</v>
      </c>
      <c r="I7152">
        <v>3.614E-3</v>
      </c>
      <c r="J7152">
        <v>3.377068</v>
      </c>
      <c r="K7152">
        <v>3.4133019999999998</v>
      </c>
      <c r="L7152">
        <v>3.4018079999999999</v>
      </c>
      <c r="M7152">
        <v>2.7550000000000001E-3</v>
      </c>
      <c r="N7152">
        <v>1.797952</v>
      </c>
      <c r="O7152">
        <v>180.60127900000001</v>
      </c>
      <c r="P7152">
        <v>75.877993000000004</v>
      </c>
      <c r="Q7152" s="4">
        <f t="shared" si="111"/>
        <v>0.76231322634200338</v>
      </c>
    </row>
    <row r="7153" spans="1:17" x14ac:dyDescent="0.2">
      <c r="A7153" s="2">
        <v>2015</v>
      </c>
      <c r="B7153" s="2" t="s">
        <v>33</v>
      </c>
      <c r="C7153" s="2">
        <v>35</v>
      </c>
      <c r="D7153" s="2">
        <v>1</v>
      </c>
      <c r="E7153">
        <v>127</v>
      </c>
      <c r="F7153" t="s">
        <v>10</v>
      </c>
      <c r="G7153" t="s">
        <v>13</v>
      </c>
      <c r="H7153">
        <v>0.242282</v>
      </c>
      <c r="I7153">
        <v>1.771E-3</v>
      </c>
      <c r="J7153">
        <v>3.2666019999999998</v>
      </c>
      <c r="K7153">
        <v>3.3564250000000002</v>
      </c>
      <c r="L7153">
        <v>3.325396</v>
      </c>
      <c r="M7153">
        <v>2.1050000000000001E-3</v>
      </c>
      <c r="N7153">
        <v>16.758168999999999</v>
      </c>
      <c r="O7153">
        <v>684.02447800000004</v>
      </c>
      <c r="P7153">
        <v>404.01258999999999</v>
      </c>
      <c r="Q7153" s="4">
        <f t="shared" si="111"/>
        <v>1.1885940146809713</v>
      </c>
    </row>
    <row r="7154" spans="1:17" x14ac:dyDescent="0.2">
      <c r="A7154" s="2">
        <v>2015</v>
      </c>
      <c r="B7154" s="2" t="s">
        <v>33</v>
      </c>
      <c r="C7154" s="2">
        <v>35</v>
      </c>
      <c r="D7154" s="2">
        <v>1</v>
      </c>
      <c r="E7154">
        <v>141</v>
      </c>
      <c r="F7154" t="s">
        <v>10</v>
      </c>
      <c r="G7154" t="s">
        <v>13</v>
      </c>
      <c r="H7154">
        <v>0.252475</v>
      </c>
      <c r="I7154">
        <v>1.3359999999999999E-3</v>
      </c>
      <c r="J7154">
        <v>3.2434720000000001</v>
      </c>
      <c r="K7154">
        <v>3.2657759999999998</v>
      </c>
      <c r="L7154">
        <v>3.2545250000000001</v>
      </c>
      <c r="M7154">
        <v>4.8500000000000003E-4</v>
      </c>
      <c r="N7154">
        <v>52.732987000000001</v>
      </c>
      <c r="O7154">
        <v>208.74843000000001</v>
      </c>
      <c r="P7154">
        <v>134.684226</v>
      </c>
      <c r="Q7154" s="4">
        <f t="shared" si="111"/>
        <v>0.3630239520958084</v>
      </c>
    </row>
    <row r="7155" spans="1:17" x14ac:dyDescent="0.2">
      <c r="A7155" s="2">
        <v>2015</v>
      </c>
      <c r="B7155" s="2" t="s">
        <v>33</v>
      </c>
      <c r="C7155" s="2">
        <v>35</v>
      </c>
      <c r="D7155" s="2">
        <v>1</v>
      </c>
      <c r="E7155">
        <v>144</v>
      </c>
      <c r="F7155" t="s">
        <v>10</v>
      </c>
      <c r="G7155" t="s">
        <v>13</v>
      </c>
      <c r="H7155">
        <v>0.11121300000000001</v>
      </c>
      <c r="I7155">
        <v>7.9000000000000001E-4</v>
      </c>
      <c r="J7155">
        <v>3.3356509999999999</v>
      </c>
      <c r="K7155">
        <v>3.423924</v>
      </c>
      <c r="L7155">
        <v>3.3717510000000002</v>
      </c>
      <c r="M7155">
        <v>2.4420000000000002E-3</v>
      </c>
      <c r="N7155">
        <v>28.698564000000001</v>
      </c>
      <c r="O7155">
        <v>1303.807476</v>
      </c>
      <c r="P7155">
        <v>854.74510699999996</v>
      </c>
      <c r="Q7155" s="4">
        <f t="shared" si="111"/>
        <v>3.0911392405063292</v>
      </c>
    </row>
    <row r="7156" spans="1:17" x14ac:dyDescent="0.2">
      <c r="A7156" s="2">
        <v>2015</v>
      </c>
      <c r="B7156" s="2" t="s">
        <v>33</v>
      </c>
      <c r="C7156" s="2">
        <v>35</v>
      </c>
      <c r="D7156" s="2">
        <v>1</v>
      </c>
      <c r="E7156">
        <v>148</v>
      </c>
      <c r="F7156" t="s">
        <v>10</v>
      </c>
      <c r="G7156" t="s">
        <v>13</v>
      </c>
      <c r="H7156">
        <v>0.386407</v>
      </c>
      <c r="I7156">
        <v>4.1729999999999996E-3</v>
      </c>
      <c r="J7156">
        <v>3.2475679999999998</v>
      </c>
      <c r="K7156">
        <v>3.358978</v>
      </c>
      <c r="L7156">
        <v>3.292672</v>
      </c>
      <c r="M7156">
        <v>5.7470000000000004E-3</v>
      </c>
      <c r="N7156">
        <v>9.9625769999999996</v>
      </c>
      <c r="O7156">
        <v>1441.820868</v>
      </c>
      <c r="P7156">
        <v>211.99175700000001</v>
      </c>
      <c r="Q7156" s="4">
        <f t="shared" si="111"/>
        <v>1.377186676252097</v>
      </c>
    </row>
    <row r="7157" spans="1:17" x14ac:dyDescent="0.2">
      <c r="A7157" s="2">
        <v>2015</v>
      </c>
      <c r="B7157" s="2" t="s">
        <v>33</v>
      </c>
      <c r="C7157" s="2">
        <v>35</v>
      </c>
      <c r="D7157" s="2">
        <v>1</v>
      </c>
      <c r="E7157">
        <v>153</v>
      </c>
      <c r="F7157" t="s">
        <v>10</v>
      </c>
      <c r="G7157" t="s">
        <v>13</v>
      </c>
      <c r="H7157">
        <v>0.46382899999999999</v>
      </c>
      <c r="I7157">
        <v>8.1989999999999997E-3</v>
      </c>
      <c r="J7157">
        <v>3.282807</v>
      </c>
      <c r="K7157">
        <v>3.4032179999999999</v>
      </c>
      <c r="L7157">
        <v>3.341844</v>
      </c>
      <c r="M7157">
        <v>1.3303000000000001E-2</v>
      </c>
      <c r="N7157">
        <v>22.941113000000001</v>
      </c>
      <c r="O7157">
        <v>10000</v>
      </c>
      <c r="P7157">
        <v>295.16073299999999</v>
      </c>
      <c r="Q7157" s="4">
        <f t="shared" si="111"/>
        <v>1.6225149408464448</v>
      </c>
    </row>
    <row r="7158" spans="1:17" x14ac:dyDescent="0.2">
      <c r="A7158" s="2">
        <v>2015</v>
      </c>
      <c r="B7158" s="2" t="s">
        <v>33</v>
      </c>
      <c r="C7158" s="2">
        <v>35</v>
      </c>
      <c r="D7158" s="2">
        <v>1</v>
      </c>
      <c r="E7158">
        <v>156</v>
      </c>
      <c r="F7158" t="s">
        <v>10</v>
      </c>
      <c r="G7158" t="s">
        <v>13</v>
      </c>
      <c r="H7158">
        <v>0.22145200000000001</v>
      </c>
      <c r="I7158">
        <v>3.5239999999999998E-3</v>
      </c>
      <c r="J7158">
        <v>3.3563190000000001</v>
      </c>
      <c r="K7158">
        <v>3.4205269999999999</v>
      </c>
      <c r="L7158">
        <v>3.3965420000000002</v>
      </c>
      <c r="M7158">
        <v>4.9880000000000002E-3</v>
      </c>
      <c r="N7158">
        <v>29.803533000000002</v>
      </c>
      <c r="O7158">
        <v>1202.9780880000001</v>
      </c>
      <c r="P7158">
        <v>193.09932900000001</v>
      </c>
      <c r="Q7158" s="4">
        <f t="shared" si="111"/>
        <v>1.4154370034052215</v>
      </c>
    </row>
    <row r="7159" spans="1:17" x14ac:dyDescent="0.2">
      <c r="A7159" s="2">
        <v>2015</v>
      </c>
      <c r="B7159" s="2" t="s">
        <v>33</v>
      </c>
      <c r="C7159" s="2">
        <v>35</v>
      </c>
      <c r="D7159" s="2">
        <v>1</v>
      </c>
      <c r="E7159">
        <v>157</v>
      </c>
      <c r="F7159" t="s">
        <v>10</v>
      </c>
      <c r="G7159" t="s">
        <v>13</v>
      </c>
      <c r="H7159">
        <v>0.39104499999999998</v>
      </c>
      <c r="I7159">
        <v>2.725E-3</v>
      </c>
      <c r="J7159">
        <v>3.311563</v>
      </c>
      <c r="K7159">
        <v>3.3626529999999999</v>
      </c>
      <c r="L7159">
        <v>3.3356520000000001</v>
      </c>
      <c r="M7159">
        <v>1.812E-3</v>
      </c>
      <c r="N7159">
        <v>39.387808999999997</v>
      </c>
      <c r="O7159">
        <v>270.24934000000002</v>
      </c>
      <c r="P7159">
        <v>101.244896</v>
      </c>
      <c r="Q7159" s="4">
        <f t="shared" si="111"/>
        <v>0.66495412844036694</v>
      </c>
    </row>
    <row r="7160" spans="1:17" x14ac:dyDescent="0.2">
      <c r="A7160" s="2">
        <v>2015</v>
      </c>
      <c r="B7160" s="2" t="s">
        <v>33</v>
      </c>
      <c r="C7160" s="2">
        <v>35</v>
      </c>
      <c r="D7160" s="2">
        <v>1</v>
      </c>
      <c r="E7160">
        <v>158</v>
      </c>
      <c r="F7160" t="s">
        <v>10</v>
      </c>
      <c r="G7160" t="s">
        <v>13</v>
      </c>
      <c r="H7160">
        <v>0.14844199999999999</v>
      </c>
      <c r="I7160">
        <v>4.57E-4</v>
      </c>
      <c r="J7160" t="s">
        <v>46</v>
      </c>
      <c r="K7160" t="s">
        <v>46</v>
      </c>
      <c r="L7160" t="s">
        <v>46</v>
      </c>
      <c r="M7160" t="s">
        <v>46</v>
      </c>
      <c r="N7160" t="s">
        <v>46</v>
      </c>
      <c r="O7160" t="s">
        <v>46</v>
      </c>
      <c r="P7160" t="s">
        <v>46</v>
      </c>
      <c r="Q7160" s="4" t="e">
        <f t="shared" si="111"/>
        <v>#VALUE!</v>
      </c>
    </row>
    <row r="7161" spans="1:17" x14ac:dyDescent="0.2">
      <c r="A7161" s="2">
        <v>2015</v>
      </c>
      <c r="B7161" s="2" t="s">
        <v>33</v>
      </c>
      <c r="C7161" s="2">
        <v>35</v>
      </c>
      <c r="D7161" s="2">
        <v>1</v>
      </c>
      <c r="E7161">
        <v>159</v>
      </c>
      <c r="F7161" t="s">
        <v>10</v>
      </c>
      <c r="G7161" t="s">
        <v>13</v>
      </c>
      <c r="H7161">
        <v>0.112293</v>
      </c>
      <c r="I7161">
        <v>2.9500000000000001E-4</v>
      </c>
      <c r="J7161" t="s">
        <v>46</v>
      </c>
      <c r="K7161" t="s">
        <v>46</v>
      </c>
      <c r="L7161" t="s">
        <v>46</v>
      </c>
      <c r="M7161" t="s">
        <v>46</v>
      </c>
      <c r="N7161" t="s">
        <v>46</v>
      </c>
      <c r="O7161" t="s">
        <v>46</v>
      </c>
      <c r="P7161" t="s">
        <v>46</v>
      </c>
      <c r="Q7161" s="4" t="e">
        <f t="shared" si="111"/>
        <v>#VALUE!</v>
      </c>
    </row>
    <row r="7162" spans="1:17" x14ac:dyDescent="0.2">
      <c r="A7162" s="2">
        <v>2015</v>
      </c>
      <c r="B7162" s="2" t="s">
        <v>33</v>
      </c>
      <c r="C7162" s="2">
        <v>35</v>
      </c>
      <c r="D7162" s="2">
        <v>1</v>
      </c>
      <c r="E7162">
        <v>163</v>
      </c>
      <c r="F7162" t="s">
        <v>10</v>
      </c>
      <c r="G7162" t="s">
        <v>13</v>
      </c>
      <c r="H7162">
        <v>7.9097000000000001E-2</v>
      </c>
      <c r="I7162">
        <v>4.0499999999999998E-4</v>
      </c>
      <c r="J7162">
        <v>3.3406829999999998</v>
      </c>
      <c r="K7162">
        <v>3.3558300000000001</v>
      </c>
      <c r="L7162">
        <v>3.3490790000000001</v>
      </c>
      <c r="M7162">
        <v>2.2800000000000001E-4</v>
      </c>
      <c r="N7162">
        <v>55.031137000000001</v>
      </c>
      <c r="O7162">
        <v>522.336365</v>
      </c>
      <c r="P7162">
        <v>87.124377999999993</v>
      </c>
      <c r="Q7162" s="4">
        <f t="shared" si="111"/>
        <v>0.562962962962963</v>
      </c>
    </row>
    <row r="7163" spans="1:17" x14ac:dyDescent="0.2">
      <c r="A7163" s="2">
        <v>2015</v>
      </c>
      <c r="B7163" s="2" t="s">
        <v>33</v>
      </c>
      <c r="C7163" s="2">
        <v>35</v>
      </c>
      <c r="D7163" s="2">
        <v>1</v>
      </c>
      <c r="E7163">
        <v>164</v>
      </c>
      <c r="F7163" t="s">
        <v>10</v>
      </c>
      <c r="G7163" t="s">
        <v>13</v>
      </c>
      <c r="H7163">
        <v>0.28349000000000002</v>
      </c>
      <c r="I7163">
        <v>2.1640000000000001E-3</v>
      </c>
      <c r="J7163">
        <v>3.367985</v>
      </c>
      <c r="K7163">
        <v>3.417427</v>
      </c>
      <c r="L7163">
        <v>3.404604</v>
      </c>
      <c r="M7163">
        <v>1.0330000000000001E-3</v>
      </c>
      <c r="N7163">
        <v>11.695689</v>
      </c>
      <c r="O7163">
        <v>296.79447199999998</v>
      </c>
      <c r="P7163">
        <v>123.780345</v>
      </c>
      <c r="Q7163" s="4">
        <f t="shared" si="111"/>
        <v>0.47735674676524953</v>
      </c>
    </row>
    <row r="7164" spans="1:17" x14ac:dyDescent="0.2">
      <c r="A7164" s="2">
        <v>2015</v>
      </c>
      <c r="B7164" s="2" t="s">
        <v>33</v>
      </c>
      <c r="C7164" s="2">
        <v>35</v>
      </c>
      <c r="D7164" s="2">
        <v>1</v>
      </c>
      <c r="E7164">
        <v>165</v>
      </c>
      <c r="F7164" t="s">
        <v>10</v>
      </c>
      <c r="G7164" t="s">
        <v>13</v>
      </c>
      <c r="H7164">
        <v>0.411435</v>
      </c>
      <c r="I7164">
        <v>4.2500000000000003E-3</v>
      </c>
      <c r="J7164">
        <v>3.3707099999999999</v>
      </c>
      <c r="K7164">
        <v>3.4187690000000002</v>
      </c>
      <c r="L7164">
        <v>3.4013439999999999</v>
      </c>
      <c r="M7164">
        <v>3.192E-3</v>
      </c>
      <c r="N7164">
        <v>13.254923</v>
      </c>
      <c r="O7164">
        <v>679.56201399999998</v>
      </c>
      <c r="P7164">
        <v>77.520482999999999</v>
      </c>
      <c r="Q7164" s="4">
        <f t="shared" si="111"/>
        <v>0.75105882352941167</v>
      </c>
    </row>
    <row r="7165" spans="1:17" x14ac:dyDescent="0.2">
      <c r="A7165" s="2">
        <v>2015</v>
      </c>
      <c r="B7165" s="2" t="s">
        <v>33</v>
      </c>
      <c r="C7165" s="2">
        <v>35</v>
      </c>
      <c r="D7165" s="2">
        <v>1</v>
      </c>
      <c r="E7165">
        <v>167</v>
      </c>
      <c r="F7165" t="s">
        <v>10</v>
      </c>
      <c r="G7165" t="s">
        <v>13</v>
      </c>
      <c r="H7165">
        <v>0.67605300000000002</v>
      </c>
      <c r="I7165">
        <v>7.9539999999999993E-3</v>
      </c>
      <c r="J7165">
        <v>3.3639700000000001</v>
      </c>
      <c r="K7165">
        <v>3.439476</v>
      </c>
      <c r="L7165">
        <v>3.3989699999999998</v>
      </c>
      <c r="M7165">
        <v>7.5760000000000003E-3</v>
      </c>
      <c r="N7165">
        <v>10.019285999999999</v>
      </c>
      <c r="O7165">
        <v>4070.6364250000001</v>
      </c>
      <c r="P7165">
        <v>203.063424</v>
      </c>
      <c r="Q7165" s="4">
        <f t="shared" si="111"/>
        <v>0.95247674126225812</v>
      </c>
    </row>
    <row r="7166" spans="1:17" x14ac:dyDescent="0.2">
      <c r="A7166" s="2">
        <v>2015</v>
      </c>
      <c r="B7166" s="2" t="s">
        <v>33</v>
      </c>
      <c r="C7166" s="2">
        <v>35</v>
      </c>
      <c r="D7166" s="2">
        <v>1</v>
      </c>
      <c r="E7166">
        <v>172</v>
      </c>
      <c r="F7166" t="s">
        <v>10</v>
      </c>
      <c r="G7166" t="s">
        <v>13</v>
      </c>
      <c r="H7166">
        <v>0.1212</v>
      </c>
      <c r="I7166">
        <v>9.68E-4</v>
      </c>
      <c r="J7166">
        <v>3.4065300000000001</v>
      </c>
      <c r="K7166">
        <v>3.4161860000000002</v>
      </c>
      <c r="L7166">
        <v>3.4131040000000001</v>
      </c>
      <c r="M7166">
        <v>3.4099999999999999E-4</v>
      </c>
      <c r="N7166">
        <v>12.939112</v>
      </c>
      <c r="O7166">
        <v>99.637040999999996</v>
      </c>
      <c r="P7166">
        <v>50.715732000000003</v>
      </c>
      <c r="Q7166" s="4">
        <f t="shared" si="111"/>
        <v>0.35227272727272729</v>
      </c>
    </row>
    <row r="7167" spans="1:17" x14ac:dyDescent="0.2">
      <c r="A7167" s="2">
        <v>2015</v>
      </c>
      <c r="B7167" s="2" t="s">
        <v>33</v>
      </c>
      <c r="C7167" s="2">
        <v>35</v>
      </c>
      <c r="D7167" s="2">
        <v>1</v>
      </c>
      <c r="E7167">
        <v>175</v>
      </c>
      <c r="F7167" t="s">
        <v>10</v>
      </c>
      <c r="G7167" t="s">
        <v>13</v>
      </c>
      <c r="H7167">
        <v>0.15912699999999999</v>
      </c>
      <c r="I7167">
        <v>1.091E-3</v>
      </c>
      <c r="J7167">
        <v>3.2018070000000001</v>
      </c>
      <c r="K7167">
        <v>3.2434609999999999</v>
      </c>
      <c r="L7167">
        <v>3.227725</v>
      </c>
      <c r="M7167">
        <v>8.7299999999999997E-4</v>
      </c>
      <c r="N7167">
        <v>62.174843000000003</v>
      </c>
      <c r="O7167">
        <v>689.65192100000002</v>
      </c>
      <c r="P7167">
        <v>203.134421</v>
      </c>
      <c r="Q7167" s="4">
        <f t="shared" si="111"/>
        <v>0.80018331805682863</v>
      </c>
    </row>
    <row r="7168" spans="1:17" x14ac:dyDescent="0.2">
      <c r="A7168" s="2">
        <v>2015</v>
      </c>
      <c r="B7168" s="2" t="s">
        <v>33</v>
      </c>
      <c r="C7168" s="2">
        <v>35</v>
      </c>
      <c r="D7168" s="2">
        <v>1</v>
      </c>
      <c r="E7168">
        <v>176</v>
      </c>
      <c r="F7168" t="s">
        <v>10</v>
      </c>
      <c r="G7168" t="s">
        <v>13</v>
      </c>
      <c r="H7168">
        <v>0.20210600000000001</v>
      </c>
      <c r="I7168">
        <v>1.9849999999999998E-3</v>
      </c>
      <c r="J7168">
        <v>3.2229350000000001</v>
      </c>
      <c r="K7168">
        <v>3.3108399999999998</v>
      </c>
      <c r="L7168">
        <v>3.256151</v>
      </c>
      <c r="M7168">
        <v>2.3249999999999998E-3</v>
      </c>
      <c r="N7168">
        <v>22.766179000000001</v>
      </c>
      <c r="O7168">
        <v>770.65365899999995</v>
      </c>
      <c r="P7168">
        <v>361.46685400000001</v>
      </c>
      <c r="Q7168" s="4">
        <f t="shared" si="111"/>
        <v>1.1712846347607053</v>
      </c>
    </row>
    <row r="7169" spans="1:17" x14ac:dyDescent="0.2">
      <c r="A7169" s="2">
        <v>2015</v>
      </c>
      <c r="B7169" s="2" t="s">
        <v>33</v>
      </c>
      <c r="C7169" s="2">
        <v>35</v>
      </c>
      <c r="D7169" s="2">
        <v>1</v>
      </c>
      <c r="E7169">
        <v>177</v>
      </c>
      <c r="F7169" t="s">
        <v>10</v>
      </c>
      <c r="G7169" t="s">
        <v>13</v>
      </c>
      <c r="H7169">
        <v>0.21079899999999999</v>
      </c>
      <c r="I7169">
        <v>2.251E-3</v>
      </c>
      <c r="J7169">
        <v>3.3386309999999999</v>
      </c>
      <c r="K7169">
        <v>3.3650859999999998</v>
      </c>
      <c r="L7169">
        <v>3.35581</v>
      </c>
      <c r="M7169">
        <v>1.451E-3</v>
      </c>
      <c r="N7169">
        <v>34.881483000000003</v>
      </c>
      <c r="O7169">
        <v>195.767572</v>
      </c>
      <c r="P7169">
        <v>70.768467000000001</v>
      </c>
      <c r="Q7169" s="4">
        <f t="shared" si="111"/>
        <v>0.64460239893380722</v>
      </c>
    </row>
    <row r="7170" spans="1:17" x14ac:dyDescent="0.2">
      <c r="A7170" s="2">
        <v>2015</v>
      </c>
      <c r="B7170" s="2" t="s">
        <v>33</v>
      </c>
      <c r="C7170" s="2">
        <v>35</v>
      </c>
      <c r="D7170" s="2">
        <v>1</v>
      </c>
      <c r="E7170">
        <v>178</v>
      </c>
      <c r="F7170" t="s">
        <v>10</v>
      </c>
      <c r="G7170" t="s">
        <v>13</v>
      </c>
      <c r="H7170">
        <v>0.28985100000000003</v>
      </c>
      <c r="I7170">
        <v>2.6319999999999998E-3</v>
      </c>
      <c r="J7170">
        <v>3.2662529999999999</v>
      </c>
      <c r="K7170">
        <v>3.3275640000000002</v>
      </c>
      <c r="L7170">
        <v>3.2947129999999998</v>
      </c>
      <c r="M7170">
        <v>2.3600000000000001E-3</v>
      </c>
      <c r="N7170">
        <v>15.728261</v>
      </c>
      <c r="O7170">
        <v>863.94269399999996</v>
      </c>
      <c r="P7170">
        <v>119.50349199999999</v>
      </c>
      <c r="Q7170" s="4">
        <f t="shared" si="111"/>
        <v>0.89665653495440745</v>
      </c>
    </row>
    <row r="7171" spans="1:17" x14ac:dyDescent="0.2">
      <c r="A7171" s="2">
        <v>2015</v>
      </c>
      <c r="B7171" s="2" t="s">
        <v>33</v>
      </c>
      <c r="C7171" s="2">
        <v>35</v>
      </c>
      <c r="D7171" s="2">
        <v>1</v>
      </c>
      <c r="E7171">
        <v>179</v>
      </c>
      <c r="F7171" t="s">
        <v>10</v>
      </c>
      <c r="G7171" t="s">
        <v>13</v>
      </c>
      <c r="H7171">
        <v>0.23668700000000001</v>
      </c>
      <c r="I7171">
        <v>1.748E-3</v>
      </c>
      <c r="J7171">
        <v>3.3343829999999999</v>
      </c>
      <c r="K7171">
        <v>3.3521580000000002</v>
      </c>
      <c r="L7171">
        <v>3.339575</v>
      </c>
      <c r="M7171">
        <v>9.3099999999999997E-4</v>
      </c>
      <c r="N7171">
        <v>13.193363</v>
      </c>
      <c r="O7171">
        <v>227.73365899999999</v>
      </c>
      <c r="P7171">
        <v>88.144291999999993</v>
      </c>
      <c r="Q7171" s="4">
        <f t="shared" ref="Q7171:Q7234" si="112">M7171/I7171</f>
        <v>0.53260869565217395</v>
      </c>
    </row>
    <row r="7172" spans="1:17" x14ac:dyDescent="0.2">
      <c r="A7172" s="2">
        <v>2015</v>
      </c>
      <c r="B7172" s="2" t="s">
        <v>33</v>
      </c>
      <c r="C7172" s="2">
        <v>35</v>
      </c>
      <c r="D7172" s="2">
        <v>1</v>
      </c>
      <c r="E7172">
        <v>186</v>
      </c>
      <c r="F7172" t="s">
        <v>10</v>
      </c>
      <c r="G7172" t="s">
        <v>13</v>
      </c>
      <c r="H7172">
        <v>0.382822</v>
      </c>
      <c r="I7172">
        <v>4.1099999999999999E-3</v>
      </c>
      <c r="J7172">
        <v>3.2970030000000001</v>
      </c>
      <c r="K7172">
        <v>3.4016120000000001</v>
      </c>
      <c r="L7172">
        <v>3.3419379999999999</v>
      </c>
      <c r="M7172">
        <v>8.3199999999999993E-3</v>
      </c>
      <c r="N7172">
        <v>29.330133</v>
      </c>
      <c r="O7172">
        <v>801.44716700000004</v>
      </c>
      <c r="P7172">
        <v>358.70860099999999</v>
      </c>
      <c r="Q7172" s="4">
        <f t="shared" si="112"/>
        <v>2.0243309002433088</v>
      </c>
    </row>
    <row r="7173" spans="1:17" x14ac:dyDescent="0.2">
      <c r="A7173" s="2">
        <v>2015</v>
      </c>
      <c r="B7173" s="2" t="s">
        <v>33</v>
      </c>
      <c r="C7173" s="2">
        <v>35</v>
      </c>
      <c r="D7173" s="2">
        <v>1</v>
      </c>
      <c r="E7173">
        <v>187</v>
      </c>
      <c r="F7173" t="s">
        <v>10</v>
      </c>
      <c r="G7173" t="s">
        <v>13</v>
      </c>
      <c r="H7173">
        <v>0.17987</v>
      </c>
      <c r="I7173">
        <v>8.3699999999999996E-4</v>
      </c>
      <c r="J7173">
        <v>3.3091849999999998</v>
      </c>
      <c r="K7173">
        <v>3.3254239999999999</v>
      </c>
      <c r="L7173">
        <v>3.3163260000000001</v>
      </c>
      <c r="M7173">
        <v>4.9700000000000005E-4</v>
      </c>
      <c r="N7173">
        <v>41.532328</v>
      </c>
      <c r="O7173">
        <v>213.23543799999999</v>
      </c>
      <c r="P7173">
        <v>62.153028999999997</v>
      </c>
      <c r="Q7173" s="4">
        <f t="shared" si="112"/>
        <v>0.59378733572281972</v>
      </c>
    </row>
    <row r="7174" spans="1:17" x14ac:dyDescent="0.2">
      <c r="A7174" s="2">
        <v>2015</v>
      </c>
      <c r="B7174" s="2" t="s">
        <v>33</v>
      </c>
      <c r="C7174" s="2">
        <v>35</v>
      </c>
      <c r="D7174" s="2">
        <v>1</v>
      </c>
      <c r="E7174">
        <v>188</v>
      </c>
      <c r="F7174" t="s">
        <v>10</v>
      </c>
      <c r="G7174" t="s">
        <v>13</v>
      </c>
      <c r="H7174">
        <v>0.23938699999999999</v>
      </c>
      <c r="I7174">
        <v>2.0899999999999998E-3</v>
      </c>
      <c r="J7174">
        <v>3.326838</v>
      </c>
      <c r="K7174">
        <v>3.3605839999999998</v>
      </c>
      <c r="L7174">
        <v>3.3478249999999998</v>
      </c>
      <c r="M7174">
        <v>1.4920000000000001E-3</v>
      </c>
      <c r="N7174">
        <v>12.387435</v>
      </c>
      <c r="O7174">
        <v>184.169735</v>
      </c>
      <c r="P7174">
        <v>92.078210999999996</v>
      </c>
      <c r="Q7174" s="4">
        <f t="shared" si="112"/>
        <v>0.71387559808612444</v>
      </c>
    </row>
    <row r="7175" spans="1:17" x14ac:dyDescent="0.2">
      <c r="A7175" s="2">
        <v>2015</v>
      </c>
      <c r="B7175" s="2" t="s">
        <v>33</v>
      </c>
      <c r="C7175" s="2">
        <v>35</v>
      </c>
      <c r="D7175" s="2">
        <v>1</v>
      </c>
      <c r="E7175">
        <v>189</v>
      </c>
      <c r="F7175" t="s">
        <v>10</v>
      </c>
      <c r="G7175" t="s">
        <v>13</v>
      </c>
      <c r="H7175">
        <v>0.263376</v>
      </c>
      <c r="I7175">
        <v>2.3110000000000001E-3</v>
      </c>
      <c r="J7175">
        <v>3.2943519999999999</v>
      </c>
      <c r="K7175">
        <v>3.479908</v>
      </c>
      <c r="L7175">
        <v>3.3684210000000001</v>
      </c>
      <c r="M7175">
        <v>1.3233E-2</v>
      </c>
      <c r="N7175">
        <v>37.274090000000001</v>
      </c>
      <c r="O7175">
        <v>3688.2854360000001</v>
      </c>
      <c r="P7175">
        <v>1365.564427</v>
      </c>
      <c r="Q7175" s="4">
        <f t="shared" si="112"/>
        <v>5.7260926006057984</v>
      </c>
    </row>
    <row r="7176" spans="1:17" x14ac:dyDescent="0.2">
      <c r="A7176" s="2">
        <v>2015</v>
      </c>
      <c r="B7176" s="2" t="s">
        <v>33</v>
      </c>
      <c r="C7176" s="2">
        <v>35</v>
      </c>
      <c r="D7176" s="2">
        <v>1</v>
      </c>
      <c r="E7176">
        <v>190</v>
      </c>
      <c r="F7176" t="s">
        <v>10</v>
      </c>
      <c r="G7176" t="s">
        <v>13</v>
      </c>
      <c r="H7176">
        <v>0.39881899999999998</v>
      </c>
      <c r="I7176">
        <v>3.2569999999999999E-3</v>
      </c>
      <c r="J7176">
        <v>3.3291219999999999</v>
      </c>
      <c r="K7176">
        <v>3.4464579999999998</v>
      </c>
      <c r="L7176">
        <v>3.3746659999999999</v>
      </c>
      <c r="M7176">
        <v>3.5660000000000002E-3</v>
      </c>
      <c r="N7176">
        <v>1.1896869999999999</v>
      </c>
      <c r="O7176">
        <v>1056.9057130000001</v>
      </c>
      <c r="P7176">
        <v>534.16553099999999</v>
      </c>
      <c r="Q7176" s="4">
        <f t="shared" si="112"/>
        <v>1.0948725821307952</v>
      </c>
    </row>
    <row r="7177" spans="1:17" x14ac:dyDescent="0.2">
      <c r="A7177" s="2">
        <v>2015</v>
      </c>
      <c r="B7177" s="2" t="s">
        <v>33</v>
      </c>
      <c r="C7177" s="2">
        <v>35</v>
      </c>
      <c r="D7177" s="2">
        <v>1</v>
      </c>
      <c r="E7177">
        <v>191</v>
      </c>
      <c r="F7177" t="s">
        <v>10</v>
      </c>
      <c r="G7177" t="s">
        <v>13</v>
      </c>
      <c r="H7177">
        <v>0.165545</v>
      </c>
      <c r="I7177">
        <v>1.139E-3</v>
      </c>
      <c r="J7177">
        <v>3.3346300000000002</v>
      </c>
      <c r="K7177">
        <v>3.4301089999999999</v>
      </c>
      <c r="L7177">
        <v>3.37005</v>
      </c>
      <c r="M7177">
        <v>2.2139999999999998E-3</v>
      </c>
      <c r="N7177">
        <v>29.020099999999999</v>
      </c>
      <c r="O7177">
        <v>1154.3206849999999</v>
      </c>
      <c r="P7177">
        <v>623.075379</v>
      </c>
      <c r="Q7177" s="4">
        <f t="shared" si="112"/>
        <v>1.9438103599648813</v>
      </c>
    </row>
    <row r="7178" spans="1:17" x14ac:dyDescent="0.2">
      <c r="A7178" s="2">
        <v>2015</v>
      </c>
      <c r="B7178" s="2" t="s">
        <v>33</v>
      </c>
      <c r="C7178" s="2">
        <v>35</v>
      </c>
      <c r="D7178" s="2">
        <v>1</v>
      </c>
      <c r="E7178">
        <v>192</v>
      </c>
      <c r="F7178" t="s">
        <v>10</v>
      </c>
      <c r="G7178" t="s">
        <v>13</v>
      </c>
      <c r="H7178">
        <v>0.109004</v>
      </c>
      <c r="I7178">
        <v>2.41E-4</v>
      </c>
      <c r="J7178" t="s">
        <v>46</v>
      </c>
      <c r="K7178" t="s">
        <v>46</v>
      </c>
      <c r="L7178" t="s">
        <v>46</v>
      </c>
      <c r="M7178" t="s">
        <v>46</v>
      </c>
      <c r="N7178" t="s">
        <v>46</v>
      </c>
      <c r="O7178" t="s">
        <v>46</v>
      </c>
      <c r="P7178" t="s">
        <v>46</v>
      </c>
      <c r="Q7178" s="4" t="e">
        <f t="shared" si="112"/>
        <v>#VALUE!</v>
      </c>
    </row>
    <row r="7179" spans="1:17" x14ac:dyDescent="0.2">
      <c r="A7179" s="2">
        <v>2015</v>
      </c>
      <c r="B7179" s="2" t="s">
        <v>33</v>
      </c>
      <c r="C7179" s="2">
        <v>35</v>
      </c>
      <c r="D7179" s="2">
        <v>1</v>
      </c>
      <c r="E7179">
        <v>193</v>
      </c>
      <c r="F7179" t="s">
        <v>10</v>
      </c>
      <c r="G7179" t="s">
        <v>13</v>
      </c>
      <c r="H7179">
        <v>0.197657</v>
      </c>
      <c r="I7179">
        <v>1.0759999999999999E-3</v>
      </c>
      <c r="J7179">
        <v>3.3510740000000001</v>
      </c>
      <c r="K7179">
        <v>3.4515799999999999</v>
      </c>
      <c r="L7179">
        <v>3.389265</v>
      </c>
      <c r="M7179">
        <v>2.9169999999999999E-3</v>
      </c>
      <c r="N7179">
        <v>22.341494999999998</v>
      </c>
      <c r="O7179">
        <v>10000</v>
      </c>
      <c r="P7179">
        <v>384.30127599999997</v>
      </c>
      <c r="Q7179" s="4">
        <f t="shared" si="112"/>
        <v>2.7109665427509295</v>
      </c>
    </row>
    <row r="7180" spans="1:17" x14ac:dyDescent="0.2">
      <c r="A7180" s="2">
        <v>2015</v>
      </c>
      <c r="B7180" s="2" t="s">
        <v>33</v>
      </c>
      <c r="C7180" s="2">
        <v>35</v>
      </c>
      <c r="D7180" s="2">
        <v>1</v>
      </c>
      <c r="E7180">
        <v>194</v>
      </c>
      <c r="F7180" t="s">
        <v>10</v>
      </c>
      <c r="G7180" t="s">
        <v>13</v>
      </c>
      <c r="H7180">
        <v>0.27569700000000003</v>
      </c>
      <c r="I7180">
        <v>3.3999999999999998E-3</v>
      </c>
      <c r="J7180">
        <v>3.325637</v>
      </c>
      <c r="K7180">
        <v>3.377958</v>
      </c>
      <c r="L7180">
        <v>3.357243</v>
      </c>
      <c r="M7180">
        <v>4.6410000000000002E-3</v>
      </c>
      <c r="N7180">
        <v>33.570152</v>
      </c>
      <c r="O7180">
        <v>361.20905900000002</v>
      </c>
      <c r="P7180">
        <v>121.160296</v>
      </c>
      <c r="Q7180" s="4">
        <f t="shared" si="112"/>
        <v>1.3650000000000002</v>
      </c>
    </row>
    <row r="7181" spans="1:17" x14ac:dyDescent="0.2">
      <c r="A7181" s="2">
        <v>2015</v>
      </c>
      <c r="B7181" s="2" t="s">
        <v>33</v>
      </c>
      <c r="C7181" s="2">
        <v>35</v>
      </c>
      <c r="D7181" s="2">
        <v>1</v>
      </c>
      <c r="E7181">
        <v>197</v>
      </c>
      <c r="F7181" t="s">
        <v>10</v>
      </c>
      <c r="G7181" t="s">
        <v>13</v>
      </c>
      <c r="H7181">
        <v>0.50265800000000005</v>
      </c>
      <c r="I7181">
        <v>2.163E-3</v>
      </c>
      <c r="J7181">
        <v>3.300789</v>
      </c>
      <c r="K7181">
        <v>3.3435199999999998</v>
      </c>
      <c r="L7181">
        <v>3.3233160000000002</v>
      </c>
      <c r="M7181">
        <v>1.2340000000000001E-3</v>
      </c>
      <c r="N7181">
        <v>49.397365000000001</v>
      </c>
      <c r="O7181">
        <v>589.40518399999996</v>
      </c>
      <c r="P7181">
        <v>312.47719799999999</v>
      </c>
      <c r="Q7181" s="4">
        <f t="shared" si="112"/>
        <v>0.57050392972723074</v>
      </c>
    </row>
    <row r="7182" spans="1:17" x14ac:dyDescent="0.2">
      <c r="A7182" s="2">
        <v>2015</v>
      </c>
      <c r="B7182" s="2" t="s">
        <v>33</v>
      </c>
      <c r="C7182" s="2">
        <v>35</v>
      </c>
      <c r="D7182" s="2">
        <v>1</v>
      </c>
      <c r="E7182">
        <v>200</v>
      </c>
      <c r="F7182" t="s">
        <v>10</v>
      </c>
      <c r="G7182" t="s">
        <v>13</v>
      </c>
      <c r="H7182">
        <v>0.16289400000000001</v>
      </c>
      <c r="I7182">
        <v>1.5510000000000001E-3</v>
      </c>
      <c r="J7182">
        <v>3.3121900000000002</v>
      </c>
      <c r="K7182">
        <v>3.3485659999999999</v>
      </c>
      <c r="L7182">
        <v>3.323264</v>
      </c>
      <c r="M7182">
        <v>8.0000000000000004E-4</v>
      </c>
      <c r="N7182">
        <v>36.222811999999998</v>
      </c>
      <c r="O7182">
        <v>284.07903800000003</v>
      </c>
      <c r="P7182">
        <v>104.453143</v>
      </c>
      <c r="Q7182" s="4">
        <f t="shared" si="112"/>
        <v>0.51579626047711158</v>
      </c>
    </row>
    <row r="7183" spans="1:17" x14ac:dyDescent="0.2">
      <c r="A7183" s="2">
        <v>2015</v>
      </c>
      <c r="B7183" s="2" t="s">
        <v>33</v>
      </c>
      <c r="C7183" s="2">
        <v>35</v>
      </c>
      <c r="D7183" s="2">
        <v>1</v>
      </c>
      <c r="E7183">
        <v>201</v>
      </c>
      <c r="F7183" t="s">
        <v>10</v>
      </c>
      <c r="G7183" t="s">
        <v>13</v>
      </c>
      <c r="H7183">
        <v>0.12076000000000001</v>
      </c>
      <c r="I7183">
        <v>9.5799999999999998E-4</v>
      </c>
      <c r="J7183">
        <v>3.3345069999999999</v>
      </c>
      <c r="K7183">
        <v>3.3495379999999999</v>
      </c>
      <c r="L7183">
        <v>3.3410639999999998</v>
      </c>
      <c r="M7183">
        <v>5.5900000000000004E-4</v>
      </c>
      <c r="N7183">
        <v>27.642008000000001</v>
      </c>
      <c r="O7183">
        <v>830.25779599999998</v>
      </c>
      <c r="P7183">
        <v>44.062144000000004</v>
      </c>
      <c r="Q7183" s="4">
        <f t="shared" si="112"/>
        <v>0.58350730688935282</v>
      </c>
    </row>
    <row r="7184" spans="1:17" x14ac:dyDescent="0.2">
      <c r="A7184" s="2">
        <v>2015</v>
      </c>
      <c r="B7184" s="2" t="s">
        <v>33</v>
      </c>
      <c r="C7184" s="2">
        <v>35</v>
      </c>
      <c r="D7184" s="2">
        <v>1</v>
      </c>
      <c r="E7184">
        <v>204</v>
      </c>
      <c r="F7184" t="s">
        <v>10</v>
      </c>
      <c r="G7184" t="s">
        <v>13</v>
      </c>
      <c r="H7184">
        <v>0.22709299999999999</v>
      </c>
      <c r="I7184">
        <v>1.843E-3</v>
      </c>
      <c r="J7184">
        <v>3.256364</v>
      </c>
      <c r="K7184">
        <v>3.2880440000000002</v>
      </c>
      <c r="L7184">
        <v>3.2729490000000001</v>
      </c>
      <c r="M7184">
        <v>6.6799999999999997E-4</v>
      </c>
      <c r="N7184">
        <v>42.441012999999998</v>
      </c>
      <c r="O7184">
        <v>120.984731</v>
      </c>
      <c r="P7184">
        <v>82.332262999999998</v>
      </c>
      <c r="Q7184" s="4">
        <f t="shared" si="112"/>
        <v>0.36245252306022785</v>
      </c>
    </row>
    <row r="7185" spans="1:17" x14ac:dyDescent="0.2">
      <c r="A7185" s="2">
        <v>2015</v>
      </c>
      <c r="B7185" s="2" t="s">
        <v>33</v>
      </c>
      <c r="C7185" s="2">
        <v>35</v>
      </c>
      <c r="D7185" s="2">
        <v>1</v>
      </c>
      <c r="E7185">
        <v>205</v>
      </c>
      <c r="F7185" t="s">
        <v>10</v>
      </c>
      <c r="G7185" t="s">
        <v>13</v>
      </c>
      <c r="H7185">
        <v>0.34735700000000003</v>
      </c>
      <c r="I7185">
        <v>2.245E-3</v>
      </c>
      <c r="J7185">
        <v>3.3076020000000002</v>
      </c>
      <c r="K7185">
        <v>3.3752209999999998</v>
      </c>
      <c r="L7185">
        <v>3.3277209999999999</v>
      </c>
      <c r="M7185">
        <v>1.217E-3</v>
      </c>
      <c r="N7185">
        <v>4.8031870000000003</v>
      </c>
      <c r="O7185">
        <v>431.26834000000002</v>
      </c>
      <c r="P7185">
        <v>240.14663899999999</v>
      </c>
      <c r="Q7185" s="4">
        <f t="shared" si="112"/>
        <v>0.54209354120267261</v>
      </c>
    </row>
    <row r="7186" spans="1:17" x14ac:dyDescent="0.2">
      <c r="A7186" s="2">
        <v>2015</v>
      </c>
      <c r="B7186" s="2" t="s">
        <v>33</v>
      </c>
      <c r="C7186" s="2">
        <v>35</v>
      </c>
      <c r="D7186" s="2">
        <v>1</v>
      </c>
      <c r="E7186">
        <v>206</v>
      </c>
      <c r="F7186" t="s">
        <v>10</v>
      </c>
      <c r="G7186" t="s">
        <v>13</v>
      </c>
      <c r="H7186">
        <v>0.65479900000000002</v>
      </c>
      <c r="I7186">
        <v>5.4730000000000004E-3</v>
      </c>
      <c r="J7186">
        <v>3.3276789999999998</v>
      </c>
      <c r="K7186">
        <v>3.443066</v>
      </c>
      <c r="L7186">
        <v>3.3874749999999998</v>
      </c>
      <c r="M7186">
        <v>8.6800000000000002E-3</v>
      </c>
      <c r="N7186">
        <v>45.146307</v>
      </c>
      <c r="O7186">
        <v>761.06767600000001</v>
      </c>
      <c r="P7186">
        <v>352.19451700000002</v>
      </c>
      <c r="Q7186" s="4">
        <f t="shared" si="112"/>
        <v>1.5859674767038188</v>
      </c>
    </row>
    <row r="7187" spans="1:17" x14ac:dyDescent="0.2">
      <c r="A7187" s="2">
        <v>2015</v>
      </c>
      <c r="B7187" s="2" t="s">
        <v>33</v>
      </c>
      <c r="C7187" s="2">
        <v>35</v>
      </c>
      <c r="D7187" s="2">
        <v>1</v>
      </c>
      <c r="E7187">
        <v>207</v>
      </c>
      <c r="F7187" t="s">
        <v>10</v>
      </c>
      <c r="G7187" t="s">
        <v>13</v>
      </c>
      <c r="H7187">
        <v>0.319212</v>
      </c>
      <c r="I7187">
        <v>3.3530000000000001E-3</v>
      </c>
      <c r="J7187">
        <v>3.305126</v>
      </c>
      <c r="K7187">
        <v>3.4466450000000002</v>
      </c>
      <c r="L7187">
        <v>3.3653270000000002</v>
      </c>
      <c r="M7187">
        <v>8.5129999999999997E-3</v>
      </c>
      <c r="N7187">
        <v>62.084161000000002</v>
      </c>
      <c r="O7187">
        <v>1780.964727</v>
      </c>
      <c r="P7187">
        <v>998.01506199999994</v>
      </c>
      <c r="Q7187" s="4">
        <f t="shared" si="112"/>
        <v>2.5389203698180731</v>
      </c>
    </row>
    <row r="7188" spans="1:17" x14ac:dyDescent="0.2">
      <c r="A7188" s="2">
        <v>2015</v>
      </c>
      <c r="B7188" s="2" t="s">
        <v>33</v>
      </c>
      <c r="C7188" s="2">
        <v>35</v>
      </c>
      <c r="D7188" s="2">
        <v>1</v>
      </c>
      <c r="E7188">
        <v>208</v>
      </c>
      <c r="F7188" t="s">
        <v>10</v>
      </c>
      <c r="G7188" t="s">
        <v>13</v>
      </c>
      <c r="H7188">
        <v>1.319896</v>
      </c>
      <c r="I7188">
        <v>2.673E-2</v>
      </c>
      <c r="J7188">
        <v>3.2864930000000001</v>
      </c>
      <c r="K7188">
        <v>3.4546350000000001</v>
      </c>
      <c r="L7188">
        <v>3.3597410000000001</v>
      </c>
      <c r="M7188">
        <v>3.0121999999999999E-2</v>
      </c>
      <c r="N7188">
        <v>7.4793320000000003</v>
      </c>
      <c r="O7188">
        <v>862.44462199999998</v>
      </c>
      <c r="P7188">
        <v>152.17221000000001</v>
      </c>
      <c r="Q7188" s="4">
        <f t="shared" si="112"/>
        <v>1.1268986157875047</v>
      </c>
    </row>
    <row r="7189" spans="1:17" x14ac:dyDescent="0.2">
      <c r="A7189" s="2">
        <v>2015</v>
      </c>
      <c r="B7189" s="2" t="s">
        <v>33</v>
      </c>
      <c r="C7189" s="2">
        <v>35</v>
      </c>
      <c r="D7189" s="2">
        <v>1</v>
      </c>
      <c r="E7189">
        <v>209</v>
      </c>
      <c r="F7189" t="s">
        <v>10</v>
      </c>
      <c r="G7189" t="s">
        <v>13</v>
      </c>
      <c r="H7189">
        <v>1.1210469999999999</v>
      </c>
      <c r="I7189">
        <v>2.2048999999999999E-2</v>
      </c>
      <c r="J7189">
        <v>3.2766150000000001</v>
      </c>
      <c r="K7189">
        <v>3.3306879999999999</v>
      </c>
      <c r="L7189">
        <v>3.3054060000000001</v>
      </c>
      <c r="M7189">
        <v>1.9654000000000001E-2</v>
      </c>
      <c r="N7189">
        <v>2.9993059999999998</v>
      </c>
      <c r="O7189">
        <v>10000</v>
      </c>
      <c r="P7189">
        <v>47.700519</v>
      </c>
      <c r="Q7189" s="4">
        <f t="shared" si="112"/>
        <v>0.89137829380017242</v>
      </c>
    </row>
    <row r="7190" spans="1:17" x14ac:dyDescent="0.2">
      <c r="A7190" s="2">
        <v>2015</v>
      </c>
      <c r="B7190" s="2" t="s">
        <v>33</v>
      </c>
      <c r="C7190" s="2">
        <v>35</v>
      </c>
      <c r="D7190" s="2">
        <v>1</v>
      </c>
      <c r="E7190">
        <v>213</v>
      </c>
      <c r="F7190" t="s">
        <v>10</v>
      </c>
      <c r="G7190" t="s">
        <v>13</v>
      </c>
      <c r="H7190">
        <v>0.41409699999999999</v>
      </c>
      <c r="I7190">
        <v>3.689E-3</v>
      </c>
      <c r="J7190">
        <v>3.317253</v>
      </c>
      <c r="K7190">
        <v>3.3639709999999998</v>
      </c>
      <c r="L7190">
        <v>3.3363559999999999</v>
      </c>
      <c r="M7190">
        <v>2.2980000000000001E-3</v>
      </c>
      <c r="N7190">
        <v>3.370234</v>
      </c>
      <c r="O7190">
        <v>167.85469699999999</v>
      </c>
      <c r="P7190">
        <v>83.401867999999993</v>
      </c>
      <c r="Q7190" s="4">
        <f t="shared" si="112"/>
        <v>0.62293304418541617</v>
      </c>
    </row>
    <row r="7191" spans="1:17" x14ac:dyDescent="0.2">
      <c r="A7191" s="2">
        <v>2015</v>
      </c>
      <c r="B7191" s="2" t="s">
        <v>33</v>
      </c>
      <c r="C7191" s="2">
        <v>35</v>
      </c>
      <c r="D7191" s="2">
        <v>1</v>
      </c>
      <c r="E7191">
        <v>221</v>
      </c>
      <c r="F7191" t="s">
        <v>10</v>
      </c>
      <c r="G7191" t="s">
        <v>13</v>
      </c>
      <c r="H7191">
        <v>0.45019500000000001</v>
      </c>
      <c r="I7191">
        <v>1.2011000000000001E-2</v>
      </c>
      <c r="J7191">
        <v>3.2666059999999999</v>
      </c>
      <c r="K7191">
        <v>3.3070499999999998</v>
      </c>
      <c r="L7191">
        <v>3.2899769999999999</v>
      </c>
      <c r="M7191">
        <v>1.2586999999999999E-2</v>
      </c>
      <c r="N7191">
        <v>11.356624999999999</v>
      </c>
      <c r="O7191">
        <v>3036.477637</v>
      </c>
      <c r="P7191">
        <v>63.46414</v>
      </c>
      <c r="Q7191" s="4">
        <f t="shared" si="112"/>
        <v>1.0479560402963948</v>
      </c>
    </row>
    <row r="7192" spans="1:17" x14ac:dyDescent="0.2">
      <c r="A7192" s="2">
        <v>2015</v>
      </c>
      <c r="B7192" s="2" t="s">
        <v>33</v>
      </c>
      <c r="C7192" s="2">
        <v>35</v>
      </c>
      <c r="D7192" s="2">
        <v>1</v>
      </c>
      <c r="E7192">
        <v>222</v>
      </c>
      <c r="F7192" t="s">
        <v>10</v>
      </c>
      <c r="G7192" t="s">
        <v>13</v>
      </c>
      <c r="H7192">
        <v>0.51301600000000003</v>
      </c>
      <c r="I7192">
        <v>8.8900000000000003E-3</v>
      </c>
      <c r="J7192">
        <v>3.2606199999999999</v>
      </c>
      <c r="K7192">
        <v>3.3746770000000001</v>
      </c>
      <c r="L7192">
        <v>3.3057449999999999</v>
      </c>
      <c r="M7192">
        <v>9.3220000000000004E-3</v>
      </c>
      <c r="N7192">
        <v>8.9846450000000004</v>
      </c>
      <c r="O7192">
        <v>1563.745887</v>
      </c>
      <c r="P7192">
        <v>123.133267</v>
      </c>
      <c r="Q7192" s="4">
        <f t="shared" si="112"/>
        <v>1.04859392575928</v>
      </c>
    </row>
    <row r="7193" spans="1:17" x14ac:dyDescent="0.2">
      <c r="A7193" s="2">
        <v>2015</v>
      </c>
      <c r="B7193" s="2" t="s">
        <v>33</v>
      </c>
      <c r="C7193" s="2">
        <v>35</v>
      </c>
      <c r="D7193" s="2">
        <v>1</v>
      </c>
      <c r="E7193">
        <v>223</v>
      </c>
      <c r="F7193" t="s">
        <v>10</v>
      </c>
      <c r="G7193" t="s">
        <v>13</v>
      </c>
      <c r="H7193">
        <v>0.80527499999999996</v>
      </c>
      <c r="I7193">
        <v>2.1680000000000001E-2</v>
      </c>
      <c r="J7193">
        <v>3.3233640000000002</v>
      </c>
      <c r="K7193">
        <v>3.4010030000000002</v>
      </c>
      <c r="L7193">
        <v>3.35311</v>
      </c>
      <c r="M7193">
        <v>2.2235000000000001E-2</v>
      </c>
      <c r="N7193">
        <v>12.781571</v>
      </c>
      <c r="O7193">
        <v>2003.874763</v>
      </c>
      <c r="P7193">
        <v>79.784668999999994</v>
      </c>
      <c r="Q7193" s="4">
        <f t="shared" si="112"/>
        <v>1.02559963099631</v>
      </c>
    </row>
    <row r="7194" spans="1:17" x14ac:dyDescent="0.2">
      <c r="A7194" s="2">
        <v>2015</v>
      </c>
      <c r="B7194" s="2" t="s">
        <v>33</v>
      </c>
      <c r="C7194" s="2">
        <v>35</v>
      </c>
      <c r="D7194" s="2">
        <v>1</v>
      </c>
      <c r="E7194">
        <v>224</v>
      </c>
      <c r="F7194" t="s">
        <v>10</v>
      </c>
      <c r="G7194" t="s">
        <v>13</v>
      </c>
      <c r="H7194">
        <v>0.17597699999999999</v>
      </c>
      <c r="I7194">
        <v>1.209E-3</v>
      </c>
      <c r="J7194">
        <v>3.3594339999999998</v>
      </c>
      <c r="K7194">
        <v>3.3684859999999999</v>
      </c>
      <c r="L7194">
        <v>3.3635609999999998</v>
      </c>
      <c r="M7194">
        <v>2.1699999999999999E-4</v>
      </c>
      <c r="N7194">
        <v>14.222882999999999</v>
      </c>
      <c r="O7194">
        <v>86.388992000000002</v>
      </c>
      <c r="P7194">
        <v>36.688198</v>
      </c>
      <c r="Q7194" s="4">
        <f t="shared" si="112"/>
        <v>0.17948717948717949</v>
      </c>
    </row>
    <row r="7195" spans="1:17" x14ac:dyDescent="0.2">
      <c r="A7195" s="2">
        <v>2015</v>
      </c>
      <c r="B7195" s="2" t="s">
        <v>33</v>
      </c>
      <c r="C7195" s="2">
        <v>35</v>
      </c>
      <c r="D7195" s="2">
        <v>1</v>
      </c>
      <c r="E7195">
        <v>225</v>
      </c>
      <c r="F7195" t="s">
        <v>10</v>
      </c>
      <c r="G7195" t="s">
        <v>13</v>
      </c>
      <c r="H7195">
        <v>0.27274999999999999</v>
      </c>
      <c r="I7195">
        <v>2.5579999999999999E-3</v>
      </c>
      <c r="J7195">
        <v>3.3537859999999999</v>
      </c>
      <c r="K7195">
        <v>3.3883009999999998</v>
      </c>
      <c r="L7195">
        <v>3.3737110000000001</v>
      </c>
      <c r="M7195">
        <v>1.506E-3</v>
      </c>
      <c r="N7195">
        <v>33.988872999999998</v>
      </c>
      <c r="O7195">
        <v>114.58424100000001</v>
      </c>
      <c r="P7195">
        <v>71.409080000000003</v>
      </c>
      <c r="Q7195" s="4">
        <f t="shared" si="112"/>
        <v>0.58874120406567632</v>
      </c>
    </row>
    <row r="7196" spans="1:17" x14ac:dyDescent="0.2">
      <c r="A7196" s="2">
        <v>2015</v>
      </c>
      <c r="B7196" s="2" t="s">
        <v>33</v>
      </c>
      <c r="C7196" s="2">
        <v>35</v>
      </c>
      <c r="D7196" s="2">
        <v>1</v>
      </c>
      <c r="E7196">
        <v>226</v>
      </c>
      <c r="F7196" t="s">
        <v>10</v>
      </c>
      <c r="G7196" t="s">
        <v>13</v>
      </c>
      <c r="H7196">
        <v>0.37538700000000003</v>
      </c>
      <c r="I7196">
        <v>3.7000000000000002E-3</v>
      </c>
      <c r="J7196">
        <v>3.3171430000000002</v>
      </c>
      <c r="K7196">
        <v>3.3717250000000001</v>
      </c>
      <c r="L7196">
        <v>3.3386309999999999</v>
      </c>
      <c r="M7196">
        <v>3.7030000000000001E-3</v>
      </c>
      <c r="N7196">
        <v>17.012658999999999</v>
      </c>
      <c r="O7196">
        <v>311.091678</v>
      </c>
      <c r="P7196">
        <v>127.67684300000001</v>
      </c>
      <c r="Q7196" s="4">
        <f t="shared" si="112"/>
        <v>1.0008108108108107</v>
      </c>
    </row>
    <row r="7197" spans="1:17" x14ac:dyDescent="0.2">
      <c r="A7197" s="2">
        <v>2015</v>
      </c>
      <c r="B7197" s="2" t="s">
        <v>33</v>
      </c>
      <c r="C7197" s="2">
        <v>35</v>
      </c>
      <c r="D7197" s="2">
        <v>1</v>
      </c>
      <c r="E7197">
        <v>234</v>
      </c>
      <c r="F7197" t="s">
        <v>10</v>
      </c>
      <c r="G7197" t="s">
        <v>13</v>
      </c>
      <c r="H7197">
        <v>0.39108999999999999</v>
      </c>
      <c r="I7197">
        <v>7.2709999999999997E-3</v>
      </c>
      <c r="J7197">
        <v>3.3076150000000002</v>
      </c>
      <c r="K7197">
        <v>3.4019889999999999</v>
      </c>
      <c r="L7197">
        <v>3.3350930000000001</v>
      </c>
      <c r="M7197">
        <v>8.9409999999999993E-3</v>
      </c>
      <c r="N7197">
        <v>11.743221</v>
      </c>
      <c r="O7197">
        <v>1030.552968</v>
      </c>
      <c r="P7197">
        <v>238.22671</v>
      </c>
      <c r="Q7197" s="4">
        <f t="shared" si="112"/>
        <v>1.229679548892862</v>
      </c>
    </row>
    <row r="7198" spans="1:17" x14ac:dyDescent="0.2">
      <c r="A7198" s="2">
        <v>2015</v>
      </c>
      <c r="B7198" s="2" t="s">
        <v>33</v>
      </c>
      <c r="C7198" s="2">
        <v>35</v>
      </c>
      <c r="D7198" s="2">
        <v>1</v>
      </c>
      <c r="E7198">
        <v>235</v>
      </c>
      <c r="F7198" t="s">
        <v>10</v>
      </c>
      <c r="G7198" t="s">
        <v>13</v>
      </c>
      <c r="H7198">
        <v>0.32256699999999999</v>
      </c>
      <c r="I7198">
        <v>5.156E-3</v>
      </c>
      <c r="J7198">
        <v>3.3986320000000001</v>
      </c>
      <c r="K7198">
        <v>3.4430770000000002</v>
      </c>
      <c r="L7198">
        <v>3.419721</v>
      </c>
      <c r="M7198">
        <v>4.7999999999999996E-3</v>
      </c>
      <c r="N7198">
        <v>29.245688999999999</v>
      </c>
      <c r="O7198">
        <v>1903.489562</v>
      </c>
      <c r="P7198">
        <v>92.566315000000003</v>
      </c>
      <c r="Q7198" s="4">
        <f t="shared" si="112"/>
        <v>0.93095422808378581</v>
      </c>
    </row>
    <row r="7199" spans="1:17" x14ac:dyDescent="0.2">
      <c r="A7199" s="2">
        <v>2015</v>
      </c>
      <c r="B7199" s="2" t="s">
        <v>33</v>
      </c>
      <c r="C7199" s="2">
        <v>35</v>
      </c>
      <c r="D7199" s="2">
        <v>1</v>
      </c>
      <c r="E7199">
        <v>236</v>
      </c>
      <c r="F7199" t="s">
        <v>10</v>
      </c>
      <c r="G7199" t="s">
        <v>13</v>
      </c>
      <c r="H7199">
        <v>0.193993</v>
      </c>
      <c r="I7199">
        <v>1.918E-3</v>
      </c>
      <c r="J7199">
        <v>3.4064359999999998</v>
      </c>
      <c r="K7199">
        <v>3.4471759999999998</v>
      </c>
      <c r="L7199">
        <v>3.4265599999999998</v>
      </c>
      <c r="M7199">
        <v>1.853E-3</v>
      </c>
      <c r="N7199">
        <v>35.353349000000001</v>
      </c>
      <c r="O7199">
        <v>199.110488</v>
      </c>
      <c r="P7199">
        <v>111.113457</v>
      </c>
      <c r="Q7199" s="4">
        <f t="shared" si="112"/>
        <v>0.96611053180396245</v>
      </c>
    </row>
    <row r="7200" spans="1:17" x14ac:dyDescent="0.2">
      <c r="A7200" s="2">
        <v>2015</v>
      </c>
      <c r="B7200" s="2" t="s">
        <v>33</v>
      </c>
      <c r="C7200" s="2">
        <v>35</v>
      </c>
      <c r="D7200" s="2">
        <v>1</v>
      </c>
      <c r="E7200">
        <v>238</v>
      </c>
      <c r="F7200" t="s">
        <v>10</v>
      </c>
      <c r="G7200" t="s">
        <v>13</v>
      </c>
      <c r="H7200">
        <v>0.195185</v>
      </c>
      <c r="I7200">
        <v>2.251E-3</v>
      </c>
      <c r="J7200">
        <v>3.4073129999999998</v>
      </c>
      <c r="K7200">
        <v>3.5140069999999999</v>
      </c>
      <c r="L7200">
        <v>3.4609920000000001</v>
      </c>
      <c r="M7200">
        <v>4.4140000000000004E-3</v>
      </c>
      <c r="N7200">
        <v>34.336978999999999</v>
      </c>
      <c r="O7200">
        <v>6906.9437809999999</v>
      </c>
      <c r="P7200">
        <v>545.11756000000003</v>
      </c>
      <c r="Q7200" s="4">
        <f t="shared" si="112"/>
        <v>1.960906263882719</v>
      </c>
    </row>
    <row r="7201" spans="1:17" x14ac:dyDescent="0.2">
      <c r="A7201" s="2">
        <v>2015</v>
      </c>
      <c r="B7201" s="2" t="s">
        <v>33</v>
      </c>
      <c r="C7201" s="2">
        <v>35</v>
      </c>
      <c r="D7201" s="2">
        <v>1</v>
      </c>
      <c r="E7201">
        <v>241</v>
      </c>
      <c r="F7201" t="s">
        <v>10</v>
      </c>
      <c r="G7201" t="s">
        <v>13</v>
      </c>
      <c r="H7201">
        <v>0.79733200000000004</v>
      </c>
      <c r="I7201">
        <v>5.3920000000000001E-3</v>
      </c>
      <c r="J7201">
        <v>3.381418</v>
      </c>
      <c r="K7201">
        <v>3.5002040000000001</v>
      </c>
      <c r="L7201">
        <v>3.4403739999999998</v>
      </c>
      <c r="M7201">
        <v>6.515E-3</v>
      </c>
      <c r="N7201">
        <v>42.457017999999998</v>
      </c>
      <c r="O7201">
        <v>784.73094600000002</v>
      </c>
      <c r="P7201">
        <v>299.045616</v>
      </c>
      <c r="Q7201" s="4">
        <f t="shared" si="112"/>
        <v>1.2082715133531157</v>
      </c>
    </row>
    <row r="7202" spans="1:17" x14ac:dyDescent="0.2">
      <c r="A7202" s="2">
        <v>2015</v>
      </c>
      <c r="B7202" s="2" t="s">
        <v>33</v>
      </c>
      <c r="C7202" s="2">
        <v>35</v>
      </c>
      <c r="D7202" s="2">
        <v>1</v>
      </c>
      <c r="E7202">
        <v>242</v>
      </c>
      <c r="F7202" t="s">
        <v>10</v>
      </c>
      <c r="G7202" t="s">
        <v>13</v>
      </c>
      <c r="H7202">
        <v>2.6132520000000001</v>
      </c>
      <c r="I7202">
        <v>9.5059000000000005E-2</v>
      </c>
      <c r="J7202">
        <v>3.2970449999999998</v>
      </c>
      <c r="K7202">
        <v>3.5305599999999999</v>
      </c>
      <c r="L7202">
        <v>3.4543650000000001</v>
      </c>
      <c r="M7202">
        <v>0.117835</v>
      </c>
      <c r="N7202">
        <v>5.8274910000000002</v>
      </c>
      <c r="O7202">
        <v>2508.6520340000002</v>
      </c>
      <c r="P7202">
        <v>130.51009099999999</v>
      </c>
      <c r="Q7202" s="4">
        <f t="shared" si="112"/>
        <v>1.2395985651016737</v>
      </c>
    </row>
    <row r="7203" spans="1:17" x14ac:dyDescent="0.2">
      <c r="A7203" s="2">
        <v>2015</v>
      </c>
      <c r="B7203" s="2" t="s">
        <v>33</v>
      </c>
      <c r="C7203" s="2">
        <v>35</v>
      </c>
      <c r="D7203" s="2">
        <v>1</v>
      </c>
      <c r="E7203">
        <v>249</v>
      </c>
      <c r="F7203" t="s">
        <v>10</v>
      </c>
      <c r="G7203" t="s">
        <v>13</v>
      </c>
      <c r="H7203">
        <v>0.73533899999999996</v>
      </c>
      <c r="I7203">
        <v>1.0888E-2</v>
      </c>
      <c r="J7203">
        <v>3.239754</v>
      </c>
      <c r="K7203">
        <v>3.3602370000000001</v>
      </c>
      <c r="L7203">
        <v>3.309339</v>
      </c>
      <c r="M7203">
        <v>1.1106E-2</v>
      </c>
      <c r="N7203">
        <v>25.528285</v>
      </c>
      <c r="O7203">
        <v>1250.9741759999999</v>
      </c>
      <c r="P7203">
        <v>121.38711499999999</v>
      </c>
      <c r="Q7203" s="4">
        <f t="shared" si="112"/>
        <v>1.0200220426157236</v>
      </c>
    </row>
    <row r="7204" spans="1:17" x14ac:dyDescent="0.2">
      <c r="A7204" s="2">
        <v>2015</v>
      </c>
      <c r="B7204" s="2" t="s">
        <v>33</v>
      </c>
      <c r="C7204" s="2">
        <v>35</v>
      </c>
      <c r="D7204" s="2">
        <v>1</v>
      </c>
      <c r="E7204">
        <v>252</v>
      </c>
      <c r="F7204" t="s">
        <v>10</v>
      </c>
      <c r="G7204" t="s">
        <v>13</v>
      </c>
      <c r="H7204">
        <v>0.60167300000000001</v>
      </c>
      <c r="I7204">
        <v>5.7190000000000001E-3</v>
      </c>
      <c r="J7204">
        <v>3.4385349999999999</v>
      </c>
      <c r="K7204">
        <v>3.5568689999999998</v>
      </c>
      <c r="L7204">
        <v>3.5108429999999999</v>
      </c>
      <c r="M7204">
        <v>9.6430000000000005E-3</v>
      </c>
      <c r="N7204">
        <v>26.563161000000001</v>
      </c>
      <c r="O7204">
        <v>10000</v>
      </c>
      <c r="P7204">
        <v>370.00040799999999</v>
      </c>
      <c r="Q7204" s="4">
        <f t="shared" si="112"/>
        <v>1.6861339394999126</v>
      </c>
    </row>
    <row r="7205" spans="1:17" x14ac:dyDescent="0.2">
      <c r="A7205" s="2">
        <v>2015</v>
      </c>
      <c r="B7205" s="2" t="s">
        <v>33</v>
      </c>
      <c r="C7205" s="2">
        <v>35</v>
      </c>
      <c r="D7205" s="2">
        <v>1</v>
      </c>
      <c r="E7205">
        <v>253</v>
      </c>
      <c r="F7205" t="s">
        <v>10</v>
      </c>
      <c r="G7205" t="s">
        <v>13</v>
      </c>
      <c r="H7205">
        <v>0.17080899999999999</v>
      </c>
      <c r="I7205">
        <v>1.5510000000000001E-3</v>
      </c>
      <c r="J7205">
        <v>3.4396270000000002</v>
      </c>
      <c r="K7205">
        <v>3.4641700000000002</v>
      </c>
      <c r="L7205">
        <v>3.454755</v>
      </c>
      <c r="M7205">
        <v>6.0899999999999995E-4</v>
      </c>
      <c r="N7205">
        <v>15.771138000000001</v>
      </c>
      <c r="O7205">
        <v>399.467037</v>
      </c>
      <c r="P7205">
        <v>64.792885999999996</v>
      </c>
      <c r="Q7205" s="4">
        <f t="shared" si="112"/>
        <v>0.3926499032882011</v>
      </c>
    </row>
    <row r="7206" spans="1:17" x14ac:dyDescent="0.2">
      <c r="A7206" s="2">
        <v>2015</v>
      </c>
      <c r="B7206" s="2" t="s">
        <v>33</v>
      </c>
      <c r="C7206" s="2">
        <v>35</v>
      </c>
      <c r="D7206" s="2">
        <v>1</v>
      </c>
      <c r="E7206">
        <v>254</v>
      </c>
      <c r="F7206" t="s">
        <v>10</v>
      </c>
      <c r="G7206" t="s">
        <v>13</v>
      </c>
      <c r="H7206">
        <v>0.10242999999999999</v>
      </c>
      <c r="I7206">
        <v>6.02E-4</v>
      </c>
      <c r="J7206" t="s">
        <v>46</v>
      </c>
      <c r="K7206" t="s">
        <v>46</v>
      </c>
      <c r="L7206" t="s">
        <v>46</v>
      </c>
      <c r="M7206" t="s">
        <v>46</v>
      </c>
      <c r="N7206" t="s">
        <v>46</v>
      </c>
      <c r="O7206" t="s">
        <v>46</v>
      </c>
      <c r="P7206" t="s">
        <v>46</v>
      </c>
      <c r="Q7206" s="4" t="e">
        <f t="shared" si="112"/>
        <v>#VALUE!</v>
      </c>
    </row>
    <row r="7207" spans="1:17" x14ac:dyDescent="0.2">
      <c r="A7207" s="2">
        <v>2015</v>
      </c>
      <c r="B7207" s="2" t="s">
        <v>33</v>
      </c>
      <c r="C7207" s="2">
        <v>35</v>
      </c>
      <c r="D7207" s="2">
        <v>1</v>
      </c>
      <c r="E7207">
        <v>255</v>
      </c>
      <c r="F7207" t="s">
        <v>10</v>
      </c>
      <c r="G7207" t="s">
        <v>13</v>
      </c>
      <c r="H7207">
        <v>0.16361300000000001</v>
      </c>
      <c r="I7207">
        <v>7.1699999999999997E-4</v>
      </c>
      <c r="J7207">
        <v>3.4695399999999998</v>
      </c>
      <c r="K7207">
        <v>3.4868679999999999</v>
      </c>
      <c r="L7207">
        <v>3.4768240000000001</v>
      </c>
      <c r="M7207">
        <v>1.7699999999999999E-4</v>
      </c>
      <c r="N7207">
        <v>116.27189799999999</v>
      </c>
      <c r="O7207">
        <v>173.60557299999999</v>
      </c>
      <c r="P7207">
        <v>148.74691999999999</v>
      </c>
      <c r="Q7207" s="4">
        <f t="shared" si="112"/>
        <v>0.24686192468619247</v>
      </c>
    </row>
    <row r="7208" spans="1:17" x14ac:dyDescent="0.2">
      <c r="A7208" s="2">
        <v>2015</v>
      </c>
      <c r="B7208" s="2" t="s">
        <v>33</v>
      </c>
      <c r="C7208" s="2">
        <v>35</v>
      </c>
      <c r="D7208" s="2">
        <v>1</v>
      </c>
      <c r="E7208">
        <v>256</v>
      </c>
      <c r="F7208" t="s">
        <v>10</v>
      </c>
      <c r="G7208" t="s">
        <v>13</v>
      </c>
      <c r="H7208">
        <v>0.50367700000000004</v>
      </c>
      <c r="I7208">
        <v>3.4740000000000001E-3</v>
      </c>
      <c r="J7208">
        <v>3.423438</v>
      </c>
      <c r="K7208">
        <v>3.4854509999999999</v>
      </c>
      <c r="L7208">
        <v>3.4516019999999998</v>
      </c>
      <c r="M7208">
        <v>3.0500000000000002E-3</v>
      </c>
      <c r="N7208">
        <v>35.581301000000003</v>
      </c>
      <c r="O7208">
        <v>2682.7986000000001</v>
      </c>
      <c r="P7208">
        <v>205.14228</v>
      </c>
      <c r="Q7208" s="4">
        <f t="shared" si="112"/>
        <v>0.87795048934945308</v>
      </c>
    </row>
    <row r="7209" spans="1:17" x14ac:dyDescent="0.2">
      <c r="A7209" s="2">
        <v>2015</v>
      </c>
      <c r="B7209" s="2" t="s">
        <v>33</v>
      </c>
      <c r="C7209" s="2">
        <v>35</v>
      </c>
      <c r="D7209" s="2">
        <v>1</v>
      </c>
      <c r="E7209">
        <v>257</v>
      </c>
      <c r="F7209" t="s">
        <v>10</v>
      </c>
      <c r="G7209" t="s">
        <v>13</v>
      </c>
      <c r="H7209">
        <v>0.88442500000000002</v>
      </c>
      <c r="I7209">
        <v>2.3602999999999999E-2</v>
      </c>
      <c r="J7209">
        <v>3.3425630000000002</v>
      </c>
      <c r="K7209">
        <v>3.426517</v>
      </c>
      <c r="L7209">
        <v>3.3840479999999999</v>
      </c>
      <c r="M7209">
        <v>2.5406999999999999E-2</v>
      </c>
      <c r="N7209">
        <v>11.881074</v>
      </c>
      <c r="O7209">
        <v>1985.10205</v>
      </c>
      <c r="P7209">
        <v>85.895867999999993</v>
      </c>
      <c r="Q7209" s="4">
        <f t="shared" si="112"/>
        <v>1.0764309621658263</v>
      </c>
    </row>
    <row r="7210" spans="1:17" x14ac:dyDescent="0.2">
      <c r="A7210" s="2">
        <v>2015</v>
      </c>
      <c r="B7210" s="2" t="s">
        <v>33</v>
      </c>
      <c r="C7210" s="2">
        <v>35</v>
      </c>
      <c r="D7210" s="2">
        <v>1</v>
      </c>
      <c r="E7210">
        <v>258</v>
      </c>
      <c r="F7210" t="s">
        <v>10</v>
      </c>
      <c r="G7210" t="s">
        <v>13</v>
      </c>
      <c r="H7210">
        <v>0.39113999999999999</v>
      </c>
      <c r="I7210">
        <v>5.5630000000000002E-3</v>
      </c>
      <c r="J7210">
        <v>3.3469709999999999</v>
      </c>
      <c r="K7210">
        <v>3.3764159999999999</v>
      </c>
      <c r="L7210">
        <v>3.360633</v>
      </c>
      <c r="M7210">
        <v>4.444E-3</v>
      </c>
      <c r="N7210">
        <v>13.059488</v>
      </c>
      <c r="O7210">
        <v>6056.699689</v>
      </c>
      <c r="P7210">
        <v>64.961877000000001</v>
      </c>
      <c r="Q7210" s="4">
        <f t="shared" si="112"/>
        <v>0.79884954161423694</v>
      </c>
    </row>
    <row r="7211" spans="1:17" x14ac:dyDescent="0.2">
      <c r="A7211" s="2">
        <v>2015</v>
      </c>
      <c r="B7211" s="2" t="s">
        <v>33</v>
      </c>
      <c r="C7211" s="2">
        <v>35</v>
      </c>
      <c r="D7211" s="2">
        <v>1</v>
      </c>
      <c r="E7211">
        <v>259</v>
      </c>
      <c r="F7211" t="s">
        <v>10</v>
      </c>
      <c r="G7211" t="s">
        <v>13</v>
      </c>
      <c r="H7211">
        <v>0.29982199999999998</v>
      </c>
      <c r="I7211">
        <v>2.4919999999999999E-3</v>
      </c>
      <c r="J7211">
        <v>3.3860860000000002</v>
      </c>
      <c r="K7211">
        <v>3.4121260000000002</v>
      </c>
      <c r="L7211">
        <v>3.4008210000000001</v>
      </c>
      <c r="M7211">
        <v>1.864E-3</v>
      </c>
      <c r="N7211">
        <v>11.887912999999999</v>
      </c>
      <c r="O7211">
        <v>145.45190199999999</v>
      </c>
      <c r="P7211">
        <v>71.642472999999995</v>
      </c>
      <c r="Q7211" s="4">
        <f t="shared" si="112"/>
        <v>0.7479935794542536</v>
      </c>
    </row>
    <row r="7212" spans="1:17" x14ac:dyDescent="0.2">
      <c r="A7212" s="2">
        <v>2015</v>
      </c>
      <c r="B7212" s="2" t="s">
        <v>33</v>
      </c>
      <c r="C7212" s="2">
        <v>35</v>
      </c>
      <c r="D7212" s="2">
        <v>1</v>
      </c>
      <c r="E7212">
        <v>270</v>
      </c>
      <c r="F7212" t="s">
        <v>10</v>
      </c>
      <c r="G7212" t="s">
        <v>13</v>
      </c>
      <c r="H7212">
        <v>0.149034</v>
      </c>
      <c r="I7212">
        <v>1.024E-3</v>
      </c>
      <c r="J7212">
        <v>3.338422</v>
      </c>
      <c r="K7212">
        <v>3.3469609999999999</v>
      </c>
      <c r="L7212">
        <v>3.3437039999999998</v>
      </c>
      <c r="M7212">
        <v>2.2499999999999999E-4</v>
      </c>
      <c r="N7212">
        <v>18.045135999999999</v>
      </c>
      <c r="O7212">
        <v>83.562105000000003</v>
      </c>
      <c r="P7212">
        <v>50.488829000000003</v>
      </c>
      <c r="Q7212" s="4">
        <f t="shared" si="112"/>
        <v>0.2197265625</v>
      </c>
    </row>
    <row r="7213" spans="1:17" x14ac:dyDescent="0.2">
      <c r="A7213" s="2">
        <v>2015</v>
      </c>
      <c r="B7213" s="2" t="s">
        <v>33</v>
      </c>
      <c r="C7213" s="2">
        <v>35</v>
      </c>
      <c r="D7213" s="2">
        <v>1</v>
      </c>
      <c r="E7213">
        <v>271</v>
      </c>
      <c r="F7213" t="s">
        <v>10</v>
      </c>
      <c r="G7213" t="s">
        <v>13</v>
      </c>
      <c r="H7213">
        <v>0.56401599999999996</v>
      </c>
      <c r="I7213">
        <v>6.6499999999999997E-3</v>
      </c>
      <c r="J7213">
        <v>3.2548159999999999</v>
      </c>
      <c r="K7213">
        <v>3.3641920000000001</v>
      </c>
      <c r="L7213">
        <v>3.312643</v>
      </c>
      <c r="M7213">
        <v>1.0852000000000001E-2</v>
      </c>
      <c r="N7213">
        <v>12.455164999999999</v>
      </c>
      <c r="O7213">
        <v>1050.790088</v>
      </c>
      <c r="P7213">
        <v>337.46726100000001</v>
      </c>
      <c r="Q7213" s="4">
        <f t="shared" si="112"/>
        <v>1.6318796992481204</v>
      </c>
    </row>
    <row r="7214" spans="1:17" x14ac:dyDescent="0.2">
      <c r="A7214" s="2">
        <v>2015</v>
      </c>
      <c r="B7214" s="2" t="s">
        <v>33</v>
      </c>
      <c r="C7214" s="2">
        <v>35</v>
      </c>
      <c r="D7214" s="2">
        <v>1</v>
      </c>
      <c r="E7214">
        <v>272</v>
      </c>
      <c r="F7214" t="s">
        <v>10</v>
      </c>
      <c r="G7214" t="s">
        <v>13</v>
      </c>
      <c r="H7214">
        <v>0.125579</v>
      </c>
      <c r="I7214">
        <v>8.2899999999999998E-4</v>
      </c>
      <c r="J7214">
        <v>3.3122980000000002</v>
      </c>
      <c r="K7214">
        <v>3.3733439999999999</v>
      </c>
      <c r="L7214">
        <v>3.3369550000000001</v>
      </c>
      <c r="M7214">
        <v>1.0529999999999999E-3</v>
      </c>
      <c r="N7214">
        <v>147.18090100000001</v>
      </c>
      <c r="O7214">
        <v>331.23332900000003</v>
      </c>
      <c r="P7214">
        <v>288.26935300000002</v>
      </c>
      <c r="Q7214" s="4">
        <f t="shared" si="112"/>
        <v>1.270205066344994</v>
      </c>
    </row>
    <row r="7215" spans="1:17" x14ac:dyDescent="0.2">
      <c r="A7215" s="2">
        <v>2015</v>
      </c>
      <c r="B7215" s="2" t="s">
        <v>33</v>
      </c>
      <c r="C7215" s="2">
        <v>35</v>
      </c>
      <c r="D7215" s="2">
        <v>1</v>
      </c>
      <c r="E7215">
        <v>273</v>
      </c>
      <c r="F7215" t="s">
        <v>10</v>
      </c>
      <c r="G7215" t="s">
        <v>13</v>
      </c>
      <c r="H7215">
        <v>0.18807399999999999</v>
      </c>
      <c r="I7215">
        <v>1.054E-3</v>
      </c>
      <c r="J7215">
        <v>3.3329339999999998</v>
      </c>
      <c r="K7215">
        <v>3.3925649999999998</v>
      </c>
      <c r="L7215">
        <v>3.3653170000000001</v>
      </c>
      <c r="M7215">
        <v>1.4710000000000001E-3</v>
      </c>
      <c r="N7215">
        <v>45.530149000000002</v>
      </c>
      <c r="O7215">
        <v>265.72955400000001</v>
      </c>
      <c r="P7215">
        <v>190.987335</v>
      </c>
      <c r="Q7215" s="4">
        <f t="shared" si="112"/>
        <v>1.3956356736242885</v>
      </c>
    </row>
    <row r="7216" spans="1:17" x14ac:dyDescent="0.2">
      <c r="A7216" s="2">
        <v>2015</v>
      </c>
      <c r="B7216" s="2" t="s">
        <v>33</v>
      </c>
      <c r="C7216" s="2">
        <v>35</v>
      </c>
      <c r="D7216" s="2">
        <v>1</v>
      </c>
      <c r="E7216">
        <v>278</v>
      </c>
      <c r="F7216" t="s">
        <v>10</v>
      </c>
      <c r="G7216" t="s">
        <v>13</v>
      </c>
      <c r="H7216">
        <v>0.114965</v>
      </c>
      <c r="I7216">
        <v>6.0400000000000004E-4</v>
      </c>
      <c r="J7216">
        <v>3.2613449999999999</v>
      </c>
      <c r="K7216">
        <v>3.2997830000000001</v>
      </c>
      <c r="L7216">
        <v>3.2805900000000001</v>
      </c>
      <c r="M7216">
        <v>3.3300000000000002E-4</v>
      </c>
      <c r="N7216">
        <v>284.88538899999998</v>
      </c>
      <c r="O7216">
        <v>452.839946</v>
      </c>
      <c r="P7216">
        <v>301.44319100000001</v>
      </c>
      <c r="Q7216" s="4">
        <f t="shared" si="112"/>
        <v>0.55132450331125826</v>
      </c>
    </row>
    <row r="7217" spans="1:17" x14ac:dyDescent="0.2">
      <c r="A7217" s="2">
        <v>2015</v>
      </c>
      <c r="B7217" s="2" t="s">
        <v>33</v>
      </c>
      <c r="C7217" s="2">
        <v>35</v>
      </c>
      <c r="D7217" s="2">
        <v>1</v>
      </c>
      <c r="E7217">
        <v>292</v>
      </c>
      <c r="F7217" t="s">
        <v>10</v>
      </c>
      <c r="G7217" t="s">
        <v>13</v>
      </c>
      <c r="H7217">
        <v>0.21341299999999999</v>
      </c>
      <c r="I7217">
        <v>1.691E-3</v>
      </c>
      <c r="J7217">
        <v>3.320443</v>
      </c>
      <c r="K7217">
        <v>3.4137300000000002</v>
      </c>
      <c r="L7217">
        <v>3.3498079999999999</v>
      </c>
      <c r="M7217">
        <v>2.0790000000000001E-3</v>
      </c>
      <c r="N7217">
        <v>22.625450000000001</v>
      </c>
      <c r="O7217">
        <v>2050.6430340000002</v>
      </c>
      <c r="P7217">
        <v>243.38834</v>
      </c>
      <c r="Q7217" s="4">
        <f t="shared" si="112"/>
        <v>1.2294500295683028</v>
      </c>
    </row>
    <row r="7218" spans="1:17" x14ac:dyDescent="0.2">
      <c r="A7218" s="2">
        <v>2015</v>
      </c>
      <c r="B7218" s="2" t="s">
        <v>33</v>
      </c>
      <c r="C7218" s="2">
        <v>35</v>
      </c>
      <c r="D7218" s="2">
        <v>1</v>
      </c>
      <c r="E7218">
        <v>293</v>
      </c>
      <c r="F7218" t="s">
        <v>10</v>
      </c>
      <c r="G7218" t="s">
        <v>13</v>
      </c>
      <c r="H7218">
        <v>0.270814</v>
      </c>
      <c r="I7218">
        <v>2.4130000000000002E-3</v>
      </c>
      <c r="J7218">
        <v>3.3279369999999999</v>
      </c>
      <c r="K7218">
        <v>3.370152</v>
      </c>
      <c r="L7218">
        <v>3.3459099999999999</v>
      </c>
      <c r="M7218">
        <v>2.1909999999999998E-3</v>
      </c>
      <c r="N7218">
        <v>1.1329979999999999</v>
      </c>
      <c r="O7218">
        <v>764.84428200000002</v>
      </c>
      <c r="P7218">
        <v>87.570729</v>
      </c>
      <c r="Q7218" s="4">
        <f t="shared" si="112"/>
        <v>0.90799834231247389</v>
      </c>
    </row>
    <row r="7219" spans="1:17" x14ac:dyDescent="0.2">
      <c r="A7219" s="2">
        <v>2015</v>
      </c>
      <c r="B7219" s="2" t="s">
        <v>33</v>
      </c>
      <c r="C7219" s="2">
        <v>35</v>
      </c>
      <c r="D7219" s="2">
        <v>1</v>
      </c>
      <c r="E7219">
        <v>303</v>
      </c>
      <c r="F7219" t="s">
        <v>10</v>
      </c>
      <c r="G7219" t="s">
        <v>13</v>
      </c>
      <c r="H7219">
        <v>0.17372000000000001</v>
      </c>
      <c r="I7219">
        <v>1.6169999999999999E-3</v>
      </c>
      <c r="J7219">
        <v>3.3622809999999999</v>
      </c>
      <c r="K7219">
        <v>3.394447</v>
      </c>
      <c r="L7219">
        <v>3.3817740000000001</v>
      </c>
      <c r="M7219">
        <v>1.4120000000000001E-3</v>
      </c>
      <c r="N7219">
        <v>9.3638030000000008</v>
      </c>
      <c r="O7219">
        <v>4744.2686819999999</v>
      </c>
      <c r="P7219">
        <v>122.637259</v>
      </c>
      <c r="Q7219" s="4">
        <f t="shared" si="112"/>
        <v>0.87322201607915895</v>
      </c>
    </row>
    <row r="7220" spans="1:17" x14ac:dyDescent="0.2">
      <c r="A7220" s="2">
        <v>2015</v>
      </c>
      <c r="B7220" s="2" t="s">
        <v>33</v>
      </c>
      <c r="C7220" s="2">
        <v>35</v>
      </c>
      <c r="D7220" s="2">
        <v>1</v>
      </c>
      <c r="E7220">
        <v>304</v>
      </c>
      <c r="F7220" t="s">
        <v>10</v>
      </c>
      <c r="G7220" t="s">
        <v>13</v>
      </c>
      <c r="H7220">
        <v>0.32001299999999999</v>
      </c>
      <c r="I7220">
        <v>4.3150000000000003E-3</v>
      </c>
      <c r="J7220">
        <v>3.2691150000000002</v>
      </c>
      <c r="K7220">
        <v>3.3369520000000001</v>
      </c>
      <c r="L7220">
        <v>3.2978619999999998</v>
      </c>
      <c r="M7220">
        <v>4.9839999999999997E-3</v>
      </c>
      <c r="N7220">
        <v>32.834448999999999</v>
      </c>
      <c r="O7220">
        <v>553.47849699999995</v>
      </c>
      <c r="P7220">
        <v>165.21480600000001</v>
      </c>
      <c r="Q7220" s="4">
        <f t="shared" si="112"/>
        <v>1.1550405561993047</v>
      </c>
    </row>
    <row r="7221" spans="1:17" x14ac:dyDescent="0.2">
      <c r="A7221" s="2">
        <v>2015</v>
      </c>
      <c r="B7221" s="2" t="s">
        <v>33</v>
      </c>
      <c r="C7221" s="2">
        <v>35</v>
      </c>
      <c r="D7221" s="2">
        <v>1</v>
      </c>
      <c r="E7221">
        <v>305</v>
      </c>
      <c r="F7221" t="s">
        <v>10</v>
      </c>
      <c r="G7221" t="s">
        <v>13</v>
      </c>
      <c r="H7221">
        <v>0.88703399999999999</v>
      </c>
      <c r="I7221">
        <v>1.6079E-2</v>
      </c>
      <c r="J7221">
        <v>3.2921580000000001</v>
      </c>
      <c r="K7221">
        <v>3.3773019999999998</v>
      </c>
      <c r="L7221">
        <v>3.3324470000000002</v>
      </c>
      <c r="M7221">
        <v>1.5505E-2</v>
      </c>
      <c r="N7221">
        <v>7.9788819999999996</v>
      </c>
      <c r="O7221">
        <v>231.055183</v>
      </c>
      <c r="P7221">
        <v>68.870124000000004</v>
      </c>
      <c r="Q7221" s="4">
        <f t="shared" si="112"/>
        <v>0.96430126251632564</v>
      </c>
    </row>
    <row r="7222" spans="1:17" x14ac:dyDescent="0.2">
      <c r="A7222" s="2">
        <v>2015</v>
      </c>
      <c r="B7222" s="2" t="s">
        <v>33</v>
      </c>
      <c r="C7222" s="2">
        <v>35</v>
      </c>
      <c r="D7222" s="2">
        <v>1</v>
      </c>
      <c r="E7222">
        <v>306</v>
      </c>
      <c r="F7222" t="s">
        <v>10</v>
      </c>
      <c r="G7222" t="s">
        <v>13</v>
      </c>
      <c r="H7222">
        <v>0.740587</v>
      </c>
      <c r="I7222">
        <v>6.5690000000000002E-3</v>
      </c>
      <c r="J7222">
        <v>3.200901</v>
      </c>
      <c r="K7222">
        <v>3.2876219999999998</v>
      </c>
      <c r="L7222">
        <v>3.2448589999999999</v>
      </c>
      <c r="M7222">
        <v>6.8069999999999997E-3</v>
      </c>
      <c r="N7222">
        <v>37.244146999999998</v>
      </c>
      <c r="O7222">
        <v>359.86361799999997</v>
      </c>
      <c r="P7222">
        <v>185.711095</v>
      </c>
      <c r="Q7222" s="4">
        <f t="shared" si="112"/>
        <v>1.0362307809407825</v>
      </c>
    </row>
    <row r="7223" spans="1:17" x14ac:dyDescent="0.2">
      <c r="A7223" s="2">
        <v>2015</v>
      </c>
      <c r="B7223" s="2" t="s">
        <v>33</v>
      </c>
      <c r="C7223" s="2">
        <v>35</v>
      </c>
      <c r="D7223" s="2">
        <v>1</v>
      </c>
      <c r="E7223">
        <v>307</v>
      </c>
      <c r="F7223" t="s">
        <v>10</v>
      </c>
      <c r="G7223" t="s">
        <v>13</v>
      </c>
      <c r="H7223">
        <v>0.38359100000000002</v>
      </c>
      <c r="I7223">
        <v>4.8970000000000003E-3</v>
      </c>
      <c r="J7223">
        <v>3.3150140000000001</v>
      </c>
      <c r="K7223">
        <v>3.365329</v>
      </c>
      <c r="L7223">
        <v>3.3450470000000001</v>
      </c>
      <c r="M7223">
        <v>4.091E-3</v>
      </c>
      <c r="N7223">
        <v>20.614034</v>
      </c>
      <c r="O7223">
        <v>181.42692400000001</v>
      </c>
      <c r="P7223">
        <v>75.214123999999998</v>
      </c>
      <c r="Q7223" s="4">
        <f t="shared" si="112"/>
        <v>0.83540943434755965</v>
      </c>
    </row>
    <row r="7224" spans="1:17" x14ac:dyDescent="0.2">
      <c r="A7224" s="2">
        <v>2015</v>
      </c>
      <c r="B7224" s="2" t="s">
        <v>33</v>
      </c>
      <c r="C7224" s="2">
        <v>35</v>
      </c>
      <c r="D7224" s="2">
        <v>1</v>
      </c>
      <c r="E7224">
        <v>308</v>
      </c>
      <c r="F7224" t="s">
        <v>10</v>
      </c>
      <c r="G7224" t="s">
        <v>13</v>
      </c>
      <c r="H7224">
        <v>0.167907</v>
      </c>
      <c r="I7224">
        <v>1.325E-3</v>
      </c>
      <c r="J7224">
        <v>3.292297</v>
      </c>
      <c r="K7224">
        <v>3.3468559999999998</v>
      </c>
      <c r="L7224">
        <v>3.3281070000000001</v>
      </c>
      <c r="M7224">
        <v>1.3600000000000001E-3</v>
      </c>
      <c r="N7224">
        <v>16.378226999999999</v>
      </c>
      <c r="O7224">
        <v>1432.8742500000001</v>
      </c>
      <c r="P7224">
        <v>145.38395</v>
      </c>
      <c r="Q7224" s="4">
        <f t="shared" si="112"/>
        <v>1.0264150943396226</v>
      </c>
    </row>
    <row r="7225" spans="1:17" x14ac:dyDescent="0.2">
      <c r="A7225" s="2">
        <v>2015</v>
      </c>
      <c r="B7225" s="2" t="s">
        <v>33</v>
      </c>
      <c r="C7225" s="2">
        <v>35</v>
      </c>
      <c r="D7225" s="2">
        <v>1</v>
      </c>
      <c r="E7225">
        <v>323</v>
      </c>
      <c r="F7225" t="s">
        <v>10</v>
      </c>
      <c r="G7225" t="s">
        <v>13</v>
      </c>
      <c r="H7225">
        <v>0.14757100000000001</v>
      </c>
      <c r="I7225">
        <v>1.0120000000000001E-3</v>
      </c>
      <c r="J7225">
        <v>3.394663</v>
      </c>
      <c r="K7225">
        <v>3.4033259999999999</v>
      </c>
      <c r="L7225">
        <v>3.4006059999999998</v>
      </c>
      <c r="M7225">
        <v>3.48E-4</v>
      </c>
      <c r="N7225">
        <v>12.58437</v>
      </c>
      <c r="O7225">
        <v>98.604313000000005</v>
      </c>
      <c r="P7225">
        <v>48.676619000000002</v>
      </c>
      <c r="Q7225" s="4">
        <f t="shared" si="112"/>
        <v>0.34387351778656122</v>
      </c>
    </row>
    <row r="7226" spans="1:17" x14ac:dyDescent="0.2">
      <c r="A7226" s="2">
        <v>2015</v>
      </c>
      <c r="B7226" s="2" t="s">
        <v>33</v>
      </c>
      <c r="C7226" s="2">
        <v>35</v>
      </c>
      <c r="D7226" s="2">
        <v>1</v>
      </c>
      <c r="E7226">
        <v>324</v>
      </c>
      <c r="F7226" t="s">
        <v>10</v>
      </c>
      <c r="G7226" t="s">
        <v>13</v>
      </c>
      <c r="H7226">
        <v>5.5995999999999997E-2</v>
      </c>
      <c r="I7226">
        <v>1.6000000000000001E-4</v>
      </c>
      <c r="J7226" t="s">
        <v>46</v>
      </c>
      <c r="K7226" t="s">
        <v>46</v>
      </c>
      <c r="L7226" t="s">
        <v>46</v>
      </c>
      <c r="M7226" t="s">
        <v>46</v>
      </c>
      <c r="N7226" t="s">
        <v>46</v>
      </c>
      <c r="O7226" t="s">
        <v>46</v>
      </c>
      <c r="P7226" t="s">
        <v>46</v>
      </c>
      <c r="Q7226" s="4" t="e">
        <f t="shared" si="112"/>
        <v>#VALUE!</v>
      </c>
    </row>
    <row r="7227" spans="1:17" x14ac:dyDescent="0.2">
      <c r="A7227" s="2">
        <v>2015</v>
      </c>
      <c r="B7227" s="2" t="s">
        <v>33</v>
      </c>
      <c r="C7227" s="2">
        <v>35</v>
      </c>
      <c r="D7227" s="2">
        <v>1</v>
      </c>
      <c r="E7227">
        <v>325</v>
      </c>
      <c r="F7227" t="s">
        <v>10</v>
      </c>
      <c r="G7227" t="s">
        <v>13</v>
      </c>
      <c r="H7227">
        <v>8.4107000000000001E-2</v>
      </c>
      <c r="I7227">
        <v>3.2200000000000002E-4</v>
      </c>
      <c r="J7227">
        <v>3.3220269999999998</v>
      </c>
      <c r="K7227">
        <v>3.3305859999999998</v>
      </c>
      <c r="L7227">
        <v>3.3262209999999999</v>
      </c>
      <c r="M7227">
        <v>2.03E-4</v>
      </c>
      <c r="N7227">
        <v>69.414388000000002</v>
      </c>
      <c r="O7227">
        <v>92.040705000000003</v>
      </c>
      <c r="P7227">
        <v>87.025852999999998</v>
      </c>
      <c r="Q7227" s="4">
        <f t="shared" si="112"/>
        <v>0.63043478260869557</v>
      </c>
    </row>
    <row r="7228" spans="1:17" x14ac:dyDescent="0.2">
      <c r="A7228" s="2">
        <v>2015</v>
      </c>
      <c r="B7228" s="2" t="s">
        <v>33</v>
      </c>
      <c r="C7228" s="2">
        <v>35</v>
      </c>
      <c r="D7228" s="2">
        <v>1</v>
      </c>
      <c r="E7228">
        <v>326</v>
      </c>
      <c r="F7228" t="s">
        <v>10</v>
      </c>
      <c r="G7228" t="s">
        <v>13</v>
      </c>
      <c r="H7228">
        <v>0.112884</v>
      </c>
      <c r="I7228">
        <v>5.1599999999999997E-4</v>
      </c>
      <c r="J7228">
        <v>3.2972190000000001</v>
      </c>
      <c r="K7228">
        <v>3.338117</v>
      </c>
      <c r="L7228">
        <v>3.3242470000000002</v>
      </c>
      <c r="M7228">
        <v>4.1599999999999997E-4</v>
      </c>
      <c r="N7228">
        <v>159.62198599999999</v>
      </c>
      <c r="O7228">
        <v>332.65940399999999</v>
      </c>
      <c r="P7228">
        <v>282.35965399999998</v>
      </c>
      <c r="Q7228" s="4">
        <f t="shared" si="112"/>
        <v>0.80620155038759689</v>
      </c>
    </row>
    <row r="7229" spans="1:17" x14ac:dyDescent="0.2">
      <c r="A7229" s="2">
        <v>2015</v>
      </c>
      <c r="B7229" s="2" t="s">
        <v>33</v>
      </c>
      <c r="C7229" s="2">
        <v>35</v>
      </c>
      <c r="D7229" s="2">
        <v>1</v>
      </c>
      <c r="E7229">
        <v>327</v>
      </c>
      <c r="F7229" t="s">
        <v>10</v>
      </c>
      <c r="G7229" t="s">
        <v>13</v>
      </c>
      <c r="H7229">
        <v>1.3996139999999999</v>
      </c>
      <c r="I7229">
        <v>1.2144E-2</v>
      </c>
      <c r="J7229">
        <v>3.2821920000000002</v>
      </c>
      <c r="K7229">
        <v>3.414539</v>
      </c>
      <c r="L7229">
        <v>3.3699530000000002</v>
      </c>
      <c r="M7229">
        <v>8.5990000000000007E-3</v>
      </c>
      <c r="N7229">
        <v>17.946618000000001</v>
      </c>
      <c r="O7229">
        <v>1292.0080109999999</v>
      </c>
      <c r="P7229">
        <v>113.17072400000001</v>
      </c>
      <c r="Q7229" s="4">
        <f t="shared" si="112"/>
        <v>0.70808629776021081</v>
      </c>
    </row>
    <row r="7230" spans="1:17" x14ac:dyDescent="0.2">
      <c r="A7230" s="2">
        <v>2015</v>
      </c>
      <c r="B7230" s="2" t="s">
        <v>33</v>
      </c>
      <c r="C7230" s="2">
        <v>35</v>
      </c>
      <c r="D7230" s="2">
        <v>1</v>
      </c>
      <c r="E7230">
        <v>329</v>
      </c>
      <c r="F7230" t="s">
        <v>10</v>
      </c>
      <c r="G7230" t="s">
        <v>13</v>
      </c>
      <c r="H7230">
        <v>0.61440600000000001</v>
      </c>
      <c r="I7230">
        <v>1.2676E-2</v>
      </c>
      <c r="J7230">
        <v>3.354117</v>
      </c>
      <c r="K7230">
        <v>3.4420540000000002</v>
      </c>
      <c r="L7230">
        <v>3.4038339999999998</v>
      </c>
      <c r="M7230">
        <v>1.4975E-2</v>
      </c>
      <c r="N7230">
        <v>7.3370090000000001</v>
      </c>
      <c r="O7230">
        <v>1190.954354</v>
      </c>
      <c r="P7230">
        <v>105.462599</v>
      </c>
      <c r="Q7230" s="4">
        <f t="shared" si="112"/>
        <v>1.1813663616282739</v>
      </c>
    </row>
    <row r="7231" spans="1:17" x14ac:dyDescent="0.2">
      <c r="A7231" s="2">
        <v>2015</v>
      </c>
      <c r="B7231" s="2" t="s">
        <v>33</v>
      </c>
      <c r="C7231" s="2">
        <v>35</v>
      </c>
      <c r="D7231" s="2">
        <v>1</v>
      </c>
      <c r="E7231">
        <v>330</v>
      </c>
      <c r="F7231" t="s">
        <v>10</v>
      </c>
      <c r="G7231" t="s">
        <v>13</v>
      </c>
      <c r="H7231">
        <v>0.30712299999999998</v>
      </c>
      <c r="I7231">
        <v>3.571E-3</v>
      </c>
      <c r="J7231">
        <v>3.3506170000000002</v>
      </c>
      <c r="K7231">
        <v>3.3694820000000001</v>
      </c>
      <c r="L7231">
        <v>3.358813</v>
      </c>
      <c r="M7231">
        <v>3.13E-3</v>
      </c>
      <c r="N7231">
        <v>17.549353</v>
      </c>
      <c r="O7231">
        <v>1549.8672200000001</v>
      </c>
      <c r="P7231">
        <v>44.397244999999998</v>
      </c>
      <c r="Q7231" s="4">
        <f t="shared" si="112"/>
        <v>0.8765051806216746</v>
      </c>
    </row>
    <row r="7232" spans="1:17" x14ac:dyDescent="0.2">
      <c r="A7232" s="2">
        <v>2015</v>
      </c>
      <c r="B7232" s="2" t="s">
        <v>33</v>
      </c>
      <c r="C7232" s="2">
        <v>35</v>
      </c>
      <c r="D7232" s="2">
        <v>1</v>
      </c>
      <c r="E7232">
        <v>333</v>
      </c>
      <c r="F7232" t="s">
        <v>10</v>
      </c>
      <c r="G7232" t="s">
        <v>13</v>
      </c>
      <c r="H7232">
        <v>0.13292499999999999</v>
      </c>
      <c r="I7232">
        <v>1.1280000000000001E-3</v>
      </c>
      <c r="J7232">
        <v>3.3185899999999999</v>
      </c>
      <c r="K7232">
        <v>3.3519589999999999</v>
      </c>
      <c r="L7232">
        <v>3.3318080000000001</v>
      </c>
      <c r="M7232">
        <v>6.11E-4</v>
      </c>
      <c r="N7232">
        <v>81.748147000000003</v>
      </c>
      <c r="O7232">
        <v>209.60206299999999</v>
      </c>
      <c r="P7232">
        <v>123.263194</v>
      </c>
      <c r="Q7232" s="4">
        <f t="shared" si="112"/>
        <v>0.54166666666666663</v>
      </c>
    </row>
    <row r="7233" spans="1:17" x14ac:dyDescent="0.2">
      <c r="A7233" s="2">
        <v>2015</v>
      </c>
      <c r="B7233" s="2" t="s">
        <v>33</v>
      </c>
      <c r="C7233" s="2">
        <v>35</v>
      </c>
      <c r="D7233" s="2">
        <v>1</v>
      </c>
      <c r="E7233">
        <v>335</v>
      </c>
      <c r="F7233" t="s">
        <v>10</v>
      </c>
      <c r="G7233" t="s">
        <v>13</v>
      </c>
      <c r="H7233">
        <v>0.22159100000000001</v>
      </c>
      <c r="I7233">
        <v>1.635E-3</v>
      </c>
      <c r="J7233">
        <v>3.329005</v>
      </c>
      <c r="K7233">
        <v>3.3387440000000002</v>
      </c>
      <c r="L7233">
        <v>3.3342890000000001</v>
      </c>
      <c r="M7233">
        <v>4.4700000000000002E-4</v>
      </c>
      <c r="N7233">
        <v>18.045936000000001</v>
      </c>
      <c r="O7233">
        <v>60.113098000000001</v>
      </c>
      <c r="P7233">
        <v>43.775381000000003</v>
      </c>
      <c r="Q7233" s="4">
        <f t="shared" si="112"/>
        <v>0.27339449541284405</v>
      </c>
    </row>
    <row r="7234" spans="1:17" x14ac:dyDescent="0.2">
      <c r="A7234" s="2">
        <v>2015</v>
      </c>
      <c r="B7234" s="2" t="s">
        <v>33</v>
      </c>
      <c r="C7234" s="2">
        <v>35</v>
      </c>
      <c r="D7234" s="2">
        <v>1</v>
      </c>
      <c r="E7234">
        <v>336</v>
      </c>
      <c r="F7234" t="s">
        <v>10</v>
      </c>
      <c r="G7234" t="s">
        <v>13</v>
      </c>
      <c r="H7234">
        <v>0.104212</v>
      </c>
      <c r="I7234">
        <v>5.22E-4</v>
      </c>
      <c r="J7234">
        <v>3.279026</v>
      </c>
      <c r="K7234">
        <v>3.293037</v>
      </c>
      <c r="L7234">
        <v>3.2862360000000002</v>
      </c>
      <c r="M7234">
        <v>1.4200000000000001E-4</v>
      </c>
      <c r="N7234">
        <v>99.615834000000007</v>
      </c>
      <c r="O7234">
        <v>102.819446</v>
      </c>
      <c r="P7234">
        <v>101.230467</v>
      </c>
      <c r="Q7234" s="4">
        <f t="shared" si="112"/>
        <v>0.27203065134099619</v>
      </c>
    </row>
    <row r="7235" spans="1:17" x14ac:dyDescent="0.2">
      <c r="A7235" s="2">
        <v>2015</v>
      </c>
      <c r="B7235" s="2" t="s">
        <v>33</v>
      </c>
      <c r="C7235" s="2">
        <v>35</v>
      </c>
      <c r="D7235" s="2">
        <v>1</v>
      </c>
      <c r="E7235">
        <v>337</v>
      </c>
      <c r="F7235" t="s">
        <v>10</v>
      </c>
      <c r="G7235" t="s">
        <v>13</v>
      </c>
      <c r="H7235">
        <v>4.5705000000000003E-2</v>
      </c>
      <c r="I7235">
        <v>1.5200000000000001E-4</v>
      </c>
      <c r="J7235" t="s">
        <v>46</v>
      </c>
      <c r="K7235" t="s">
        <v>46</v>
      </c>
      <c r="L7235" t="s">
        <v>46</v>
      </c>
      <c r="M7235" t="s">
        <v>46</v>
      </c>
      <c r="N7235" t="s">
        <v>46</v>
      </c>
      <c r="O7235" t="s">
        <v>46</v>
      </c>
      <c r="P7235" t="s">
        <v>46</v>
      </c>
      <c r="Q7235" s="4" t="e">
        <f t="shared" ref="Q7235:Q7298" si="113">M7235/I7235</f>
        <v>#VALUE!</v>
      </c>
    </row>
    <row r="7236" spans="1:17" x14ac:dyDescent="0.2">
      <c r="A7236" s="2">
        <v>2015</v>
      </c>
      <c r="B7236" s="2" t="s">
        <v>33</v>
      </c>
      <c r="C7236" s="2">
        <v>35</v>
      </c>
      <c r="D7236" s="2">
        <v>1</v>
      </c>
      <c r="E7236">
        <v>341</v>
      </c>
      <c r="F7236" t="s">
        <v>10</v>
      </c>
      <c r="G7236" t="s">
        <v>13</v>
      </c>
      <c r="H7236">
        <v>3.1044109999999998</v>
      </c>
      <c r="I7236">
        <v>5.7438000000000003E-2</v>
      </c>
      <c r="J7236">
        <v>3.326184</v>
      </c>
      <c r="K7236">
        <v>3.416086</v>
      </c>
      <c r="L7236">
        <v>3.3761920000000001</v>
      </c>
      <c r="M7236">
        <v>5.2055999999999998E-2</v>
      </c>
      <c r="N7236">
        <v>4.8891559999999998</v>
      </c>
      <c r="O7236">
        <v>4677.8772719999997</v>
      </c>
      <c r="P7236">
        <v>78.347558000000006</v>
      </c>
      <c r="Q7236" s="4">
        <f t="shared" si="113"/>
        <v>0.90629896584142899</v>
      </c>
    </row>
    <row r="7237" spans="1:17" x14ac:dyDescent="0.2">
      <c r="A7237" s="2">
        <v>2015</v>
      </c>
      <c r="B7237" s="2" t="s">
        <v>33</v>
      </c>
      <c r="C7237" s="2">
        <v>35</v>
      </c>
      <c r="D7237" s="2">
        <v>1</v>
      </c>
      <c r="E7237">
        <v>344</v>
      </c>
      <c r="F7237" t="s">
        <v>10</v>
      </c>
      <c r="G7237" t="s">
        <v>13</v>
      </c>
      <c r="H7237">
        <v>0.78149900000000005</v>
      </c>
      <c r="I7237">
        <v>1.5806000000000001E-2</v>
      </c>
      <c r="J7237">
        <v>3.3845640000000001</v>
      </c>
      <c r="K7237">
        <v>3.4570660000000002</v>
      </c>
      <c r="L7237">
        <v>3.411597</v>
      </c>
      <c r="M7237">
        <v>1.6212000000000001E-2</v>
      </c>
      <c r="N7237">
        <v>4.6113780000000002</v>
      </c>
      <c r="O7237">
        <v>7667.0831699999999</v>
      </c>
      <c r="P7237">
        <v>107.361774</v>
      </c>
      <c r="Q7237" s="4">
        <f t="shared" si="113"/>
        <v>1.0256864481842338</v>
      </c>
    </row>
    <row r="7238" spans="1:17" x14ac:dyDescent="0.2">
      <c r="A7238" s="2">
        <v>2015</v>
      </c>
      <c r="B7238" s="2" t="s">
        <v>33</v>
      </c>
      <c r="C7238" s="2">
        <v>35</v>
      </c>
      <c r="D7238" s="2">
        <v>1</v>
      </c>
      <c r="E7238">
        <v>345</v>
      </c>
      <c r="F7238" t="s">
        <v>10</v>
      </c>
      <c r="G7238" t="s">
        <v>13</v>
      </c>
      <c r="H7238">
        <v>9.2462000000000003E-2</v>
      </c>
      <c r="I7238">
        <v>4.6099999999999998E-4</v>
      </c>
      <c r="J7238">
        <v>3.4176820000000001</v>
      </c>
      <c r="K7238">
        <v>3.4303249999999998</v>
      </c>
      <c r="L7238">
        <v>3.423835</v>
      </c>
      <c r="M7238">
        <v>1.4899999999999999E-4</v>
      </c>
      <c r="N7238">
        <v>106.05822499999999</v>
      </c>
      <c r="O7238">
        <v>114.367233</v>
      </c>
      <c r="P7238">
        <v>110.14361100000001</v>
      </c>
      <c r="Q7238" s="4">
        <f t="shared" si="113"/>
        <v>0.3232104121475054</v>
      </c>
    </row>
    <row r="7239" spans="1:17" x14ac:dyDescent="0.2">
      <c r="A7239" s="2">
        <v>2015</v>
      </c>
      <c r="B7239" s="2" t="s">
        <v>33</v>
      </c>
      <c r="C7239" s="2">
        <v>35</v>
      </c>
      <c r="D7239" s="2">
        <v>1</v>
      </c>
      <c r="E7239">
        <v>346</v>
      </c>
      <c r="F7239" t="s">
        <v>10</v>
      </c>
      <c r="G7239" t="s">
        <v>13</v>
      </c>
      <c r="H7239">
        <v>0.88028799999999996</v>
      </c>
      <c r="I7239">
        <v>1.8839000000000002E-2</v>
      </c>
      <c r="J7239">
        <v>3.3914399999999998</v>
      </c>
      <c r="K7239">
        <v>3.4935930000000002</v>
      </c>
      <c r="L7239">
        <v>3.438151</v>
      </c>
      <c r="M7239">
        <v>1.7743999999999999E-2</v>
      </c>
      <c r="N7239">
        <v>3.007136</v>
      </c>
      <c r="O7239">
        <v>722.72859600000004</v>
      </c>
      <c r="P7239">
        <v>83.196389999999994</v>
      </c>
      <c r="Q7239" s="4">
        <f t="shared" si="113"/>
        <v>0.94187589574818187</v>
      </c>
    </row>
    <row r="7240" spans="1:17" x14ac:dyDescent="0.2">
      <c r="A7240" s="2">
        <v>2015</v>
      </c>
      <c r="B7240" s="2" t="s">
        <v>33</v>
      </c>
      <c r="C7240" s="2">
        <v>35</v>
      </c>
      <c r="D7240" s="2">
        <v>1</v>
      </c>
      <c r="E7240">
        <v>349</v>
      </c>
      <c r="F7240" t="s">
        <v>10</v>
      </c>
      <c r="G7240" t="s">
        <v>13</v>
      </c>
      <c r="H7240">
        <v>0.18954099999999999</v>
      </c>
      <c r="I7240">
        <v>9.3800000000000003E-4</v>
      </c>
      <c r="J7240">
        <v>3.3387560000000001</v>
      </c>
      <c r="K7240">
        <v>3.3945370000000001</v>
      </c>
      <c r="L7240">
        <v>3.366495</v>
      </c>
      <c r="M7240">
        <v>2.0179999999999998E-3</v>
      </c>
      <c r="N7240">
        <v>209.28239400000001</v>
      </c>
      <c r="O7240">
        <v>404.491131</v>
      </c>
      <c r="P7240">
        <v>268.266233</v>
      </c>
      <c r="Q7240" s="4">
        <f t="shared" si="113"/>
        <v>2.1513859275053302</v>
      </c>
    </row>
    <row r="7241" spans="1:17" x14ac:dyDescent="0.2">
      <c r="A7241" s="2">
        <v>2015</v>
      </c>
      <c r="B7241" s="2" t="s">
        <v>33</v>
      </c>
      <c r="C7241" s="2">
        <v>35</v>
      </c>
      <c r="D7241" s="2">
        <v>1</v>
      </c>
      <c r="E7241">
        <v>356</v>
      </c>
      <c r="F7241" t="s">
        <v>10</v>
      </c>
      <c r="G7241" t="s">
        <v>13</v>
      </c>
      <c r="H7241">
        <v>0.56019200000000002</v>
      </c>
      <c r="I7241">
        <v>1.1479E-2</v>
      </c>
      <c r="J7241">
        <v>3.3060040000000002</v>
      </c>
      <c r="K7241">
        <v>3.3885939999999999</v>
      </c>
      <c r="L7241">
        <v>3.3622369999999999</v>
      </c>
      <c r="M7241">
        <v>1.06E-2</v>
      </c>
      <c r="N7241">
        <v>2.0354920000000001</v>
      </c>
      <c r="O7241">
        <v>496.24295000000001</v>
      </c>
      <c r="P7241">
        <v>81.078622999999993</v>
      </c>
      <c r="Q7241" s="4">
        <f t="shared" si="113"/>
        <v>0.92342538548654063</v>
      </c>
    </row>
    <row r="7242" spans="1:17" x14ac:dyDescent="0.2">
      <c r="A7242" s="2">
        <v>2015</v>
      </c>
      <c r="B7242" s="2" t="s">
        <v>33</v>
      </c>
      <c r="C7242" s="2">
        <v>35</v>
      </c>
      <c r="D7242" s="2">
        <v>1</v>
      </c>
      <c r="E7242">
        <v>357</v>
      </c>
      <c r="F7242" t="s">
        <v>10</v>
      </c>
      <c r="G7242" t="s">
        <v>13</v>
      </c>
      <c r="H7242">
        <v>0.21529699999999999</v>
      </c>
      <c r="I7242">
        <v>2.0869999999999999E-3</v>
      </c>
      <c r="J7242">
        <v>3.337834</v>
      </c>
      <c r="K7242">
        <v>3.3571420000000001</v>
      </c>
      <c r="L7242">
        <v>3.3473389999999998</v>
      </c>
      <c r="M7242">
        <v>1.1900000000000001E-3</v>
      </c>
      <c r="N7242">
        <v>15.094448999999999</v>
      </c>
      <c r="O7242">
        <v>58.086204000000002</v>
      </c>
      <c r="P7242">
        <v>34.955993999999997</v>
      </c>
      <c r="Q7242" s="4">
        <f t="shared" si="113"/>
        <v>0.57019645424053678</v>
      </c>
    </row>
    <row r="7243" spans="1:17" x14ac:dyDescent="0.2">
      <c r="A7243" s="2">
        <v>2015</v>
      </c>
      <c r="B7243" s="2" t="s">
        <v>33</v>
      </c>
      <c r="C7243" s="2">
        <v>35</v>
      </c>
      <c r="D7243" s="2">
        <v>1</v>
      </c>
      <c r="E7243">
        <v>359</v>
      </c>
      <c r="F7243" t="s">
        <v>10</v>
      </c>
      <c r="G7243" t="s">
        <v>13</v>
      </c>
      <c r="H7243">
        <v>0.12622700000000001</v>
      </c>
      <c r="I7243">
        <v>8.7699999999999996E-4</v>
      </c>
      <c r="J7243">
        <v>3.3427199999999999</v>
      </c>
      <c r="K7243">
        <v>3.3532829999999998</v>
      </c>
      <c r="L7243">
        <v>3.3486370000000001</v>
      </c>
      <c r="M7243">
        <v>4.0900000000000002E-4</v>
      </c>
      <c r="N7243">
        <v>2.9400360000000001</v>
      </c>
      <c r="O7243">
        <v>91.609443999999996</v>
      </c>
      <c r="P7243">
        <v>41.496831999999998</v>
      </c>
      <c r="Q7243" s="4">
        <f t="shared" si="113"/>
        <v>0.46636259977194988</v>
      </c>
    </row>
    <row r="7244" spans="1:17" x14ac:dyDescent="0.2">
      <c r="A7244" s="2">
        <v>2015</v>
      </c>
      <c r="B7244" s="2" t="s">
        <v>33</v>
      </c>
      <c r="C7244" s="2">
        <v>35</v>
      </c>
      <c r="D7244" s="2">
        <v>1</v>
      </c>
      <c r="E7244">
        <v>370</v>
      </c>
      <c r="F7244" t="s">
        <v>10</v>
      </c>
      <c r="G7244" t="s">
        <v>13</v>
      </c>
      <c r="H7244">
        <v>0.79164299999999999</v>
      </c>
      <c r="I7244">
        <v>2.0153000000000001E-2</v>
      </c>
      <c r="J7244">
        <v>3.3335979999999998</v>
      </c>
      <c r="K7244">
        <v>3.4193980000000002</v>
      </c>
      <c r="L7244">
        <v>3.3785769999999999</v>
      </c>
      <c r="M7244">
        <v>2.1479000000000002E-2</v>
      </c>
      <c r="N7244">
        <v>8.7159030000000008</v>
      </c>
      <c r="O7244">
        <v>6191.7759960000003</v>
      </c>
      <c r="P7244">
        <v>83.055244000000002</v>
      </c>
      <c r="Q7244" s="4">
        <f t="shared" si="113"/>
        <v>1.0657966555847764</v>
      </c>
    </row>
    <row r="7245" spans="1:17" x14ac:dyDescent="0.2">
      <c r="A7245" s="2">
        <v>2015</v>
      </c>
      <c r="B7245" s="2" t="s">
        <v>33</v>
      </c>
      <c r="C7245" s="2">
        <v>35</v>
      </c>
      <c r="D7245" s="2">
        <v>1</v>
      </c>
      <c r="E7245">
        <v>371</v>
      </c>
      <c r="F7245" t="s">
        <v>10</v>
      </c>
      <c r="G7245" t="s">
        <v>13</v>
      </c>
      <c r="H7245">
        <v>0.58029200000000003</v>
      </c>
      <c r="I7245">
        <v>1.3218000000000001E-2</v>
      </c>
      <c r="J7245">
        <v>3.3319939999999999</v>
      </c>
      <c r="K7245">
        <v>3.4886270000000001</v>
      </c>
      <c r="L7245">
        <v>3.4131520000000002</v>
      </c>
      <c r="M7245">
        <v>2.1735999999999998E-2</v>
      </c>
      <c r="N7245">
        <v>31.205283000000001</v>
      </c>
      <c r="O7245">
        <v>10000</v>
      </c>
      <c r="P7245">
        <v>266.48969199999999</v>
      </c>
      <c r="Q7245" s="4">
        <f t="shared" si="113"/>
        <v>1.644424269934937</v>
      </c>
    </row>
    <row r="7246" spans="1:17" x14ac:dyDescent="0.2">
      <c r="A7246" s="2">
        <v>2015</v>
      </c>
      <c r="B7246" s="2" t="s">
        <v>33</v>
      </c>
      <c r="C7246" s="2">
        <v>35</v>
      </c>
      <c r="D7246" s="2">
        <v>1</v>
      </c>
      <c r="E7246">
        <v>372</v>
      </c>
      <c r="F7246" t="s">
        <v>10</v>
      </c>
      <c r="G7246" t="s">
        <v>13</v>
      </c>
      <c r="H7246">
        <v>0.60623099999999996</v>
      </c>
      <c r="I7246">
        <v>1.0285000000000001E-2</v>
      </c>
      <c r="J7246">
        <v>3.416744</v>
      </c>
      <c r="K7246">
        <v>3.5086789999999999</v>
      </c>
      <c r="L7246">
        <v>3.4748510000000001</v>
      </c>
      <c r="M7246">
        <v>1.235E-2</v>
      </c>
      <c r="N7246">
        <v>12.721811000000001</v>
      </c>
      <c r="O7246">
        <v>880.41567099999997</v>
      </c>
      <c r="P7246">
        <v>207.234039</v>
      </c>
      <c r="Q7246" s="4">
        <f t="shared" si="113"/>
        <v>1.2007778317938744</v>
      </c>
    </row>
    <row r="7247" spans="1:17" x14ac:dyDescent="0.2">
      <c r="A7247" s="2">
        <v>2015</v>
      </c>
      <c r="B7247" s="2" t="s">
        <v>33</v>
      </c>
      <c r="C7247" s="2">
        <v>35</v>
      </c>
      <c r="D7247" s="2">
        <v>1</v>
      </c>
      <c r="E7247">
        <v>375</v>
      </c>
      <c r="F7247" t="s">
        <v>10</v>
      </c>
      <c r="G7247" t="s">
        <v>13</v>
      </c>
      <c r="H7247">
        <v>0.41793400000000003</v>
      </c>
      <c r="I7247">
        <v>5.6880000000000003E-3</v>
      </c>
      <c r="J7247">
        <v>3.412868</v>
      </c>
      <c r="K7247">
        <v>3.4418829999999998</v>
      </c>
      <c r="L7247">
        <v>3.431521</v>
      </c>
      <c r="M7247">
        <v>3.833E-3</v>
      </c>
      <c r="N7247">
        <v>14.801982000000001</v>
      </c>
      <c r="O7247">
        <v>128.75238899999999</v>
      </c>
      <c r="P7247">
        <v>55.271506000000002</v>
      </c>
      <c r="Q7247" s="4">
        <f t="shared" si="113"/>
        <v>0.67387482419127986</v>
      </c>
    </row>
    <row r="7248" spans="1:17" x14ac:dyDescent="0.2">
      <c r="A7248" s="2">
        <v>2015</v>
      </c>
      <c r="B7248" s="2" t="s">
        <v>33</v>
      </c>
      <c r="C7248" s="2">
        <v>35</v>
      </c>
      <c r="D7248" s="2">
        <v>1</v>
      </c>
      <c r="E7248">
        <v>376</v>
      </c>
      <c r="F7248" t="s">
        <v>10</v>
      </c>
      <c r="G7248" t="s">
        <v>13</v>
      </c>
      <c r="H7248">
        <v>8.7406999999999999E-2</v>
      </c>
      <c r="I7248">
        <v>5.4600000000000004E-4</v>
      </c>
      <c r="J7248">
        <v>3.4780199999999999</v>
      </c>
      <c r="K7248">
        <v>3.4845009999999998</v>
      </c>
      <c r="L7248">
        <v>3.4808309999999998</v>
      </c>
      <c r="M7248">
        <v>3.1700000000000001E-4</v>
      </c>
      <c r="N7248">
        <v>16.612431000000001</v>
      </c>
      <c r="O7248">
        <v>66.260260000000002</v>
      </c>
      <c r="P7248">
        <v>39.029688</v>
      </c>
      <c r="Q7248" s="4">
        <f t="shared" si="113"/>
        <v>0.58058608058608052</v>
      </c>
    </row>
    <row r="7249" spans="1:17" x14ac:dyDescent="0.2">
      <c r="A7249" s="2">
        <v>2015</v>
      </c>
      <c r="B7249" s="2" t="s">
        <v>33</v>
      </c>
      <c r="C7249" s="2">
        <v>35</v>
      </c>
      <c r="D7249" s="2">
        <v>1</v>
      </c>
      <c r="E7249">
        <v>377</v>
      </c>
      <c r="F7249" t="s">
        <v>10</v>
      </c>
      <c r="G7249" t="s">
        <v>13</v>
      </c>
      <c r="H7249">
        <v>1.3733919999999999</v>
      </c>
      <c r="I7249">
        <v>4.1999000000000002E-2</v>
      </c>
      <c r="J7249">
        <v>3.3080599999999998</v>
      </c>
      <c r="K7249">
        <v>3.4977770000000001</v>
      </c>
      <c r="L7249">
        <v>3.4539800000000001</v>
      </c>
      <c r="M7249">
        <v>5.0223999999999998E-2</v>
      </c>
      <c r="N7249">
        <v>8.9007919999999991</v>
      </c>
      <c r="O7249">
        <v>5492.1500269999997</v>
      </c>
      <c r="P7249">
        <v>126.30008100000001</v>
      </c>
      <c r="Q7249" s="4">
        <f t="shared" si="113"/>
        <v>1.1958379961427652</v>
      </c>
    </row>
    <row r="7250" spans="1:17" x14ac:dyDescent="0.2">
      <c r="A7250" s="2">
        <v>2015</v>
      </c>
      <c r="B7250" s="2" t="s">
        <v>33</v>
      </c>
      <c r="C7250" s="2">
        <v>35</v>
      </c>
      <c r="D7250" s="2">
        <v>1</v>
      </c>
      <c r="E7250">
        <v>379</v>
      </c>
      <c r="F7250" t="s">
        <v>10</v>
      </c>
      <c r="G7250" t="s">
        <v>13</v>
      </c>
      <c r="H7250">
        <v>2.016832</v>
      </c>
      <c r="I7250">
        <v>8.9016999999999999E-2</v>
      </c>
      <c r="J7250">
        <v>3.343486</v>
      </c>
      <c r="K7250">
        <v>3.6205569999999998</v>
      </c>
      <c r="L7250">
        <v>3.4959479999999998</v>
      </c>
      <c r="M7250">
        <v>0.11407399999999999</v>
      </c>
      <c r="N7250">
        <v>5.476642</v>
      </c>
      <c r="O7250">
        <v>7532.7394050000003</v>
      </c>
      <c r="P7250">
        <v>121.958052</v>
      </c>
      <c r="Q7250" s="4">
        <f t="shared" si="113"/>
        <v>1.2814855589381804</v>
      </c>
    </row>
    <row r="7251" spans="1:17" x14ac:dyDescent="0.2">
      <c r="A7251" s="2">
        <v>2015</v>
      </c>
      <c r="B7251" s="2" t="s">
        <v>33</v>
      </c>
      <c r="C7251" s="2">
        <v>35</v>
      </c>
      <c r="D7251" s="2">
        <v>1</v>
      </c>
      <c r="E7251">
        <v>380</v>
      </c>
      <c r="F7251" t="s">
        <v>10</v>
      </c>
      <c r="G7251" t="s">
        <v>13</v>
      </c>
      <c r="H7251">
        <v>0.21712699999999999</v>
      </c>
      <c r="I7251">
        <v>1.957E-3</v>
      </c>
      <c r="J7251">
        <v>3.4798460000000002</v>
      </c>
      <c r="K7251">
        <v>3.5386790000000001</v>
      </c>
      <c r="L7251">
        <v>3.5040809999999998</v>
      </c>
      <c r="M7251">
        <v>2.6870000000000002E-3</v>
      </c>
      <c r="N7251">
        <v>22.951799999999999</v>
      </c>
      <c r="O7251">
        <v>5141.6554580000002</v>
      </c>
      <c r="P7251">
        <v>258.18422299999997</v>
      </c>
      <c r="Q7251" s="4">
        <f t="shared" si="113"/>
        <v>1.3730199284619315</v>
      </c>
    </row>
    <row r="7252" spans="1:17" x14ac:dyDescent="0.2">
      <c r="A7252" s="2">
        <v>2015</v>
      </c>
      <c r="B7252" s="2" t="s">
        <v>33</v>
      </c>
      <c r="C7252" s="2">
        <v>35</v>
      </c>
      <c r="D7252" s="2">
        <v>1</v>
      </c>
      <c r="E7252">
        <v>387</v>
      </c>
      <c r="F7252" t="s">
        <v>10</v>
      </c>
      <c r="G7252" t="s">
        <v>13</v>
      </c>
      <c r="H7252">
        <v>0.46498</v>
      </c>
      <c r="I7252">
        <v>6.7159999999999997E-3</v>
      </c>
      <c r="J7252">
        <v>3.2861370000000001</v>
      </c>
      <c r="K7252">
        <v>3.3392629999999999</v>
      </c>
      <c r="L7252">
        <v>3.3164169999999999</v>
      </c>
      <c r="M7252">
        <v>5.6740000000000002E-3</v>
      </c>
      <c r="N7252">
        <v>10.810072</v>
      </c>
      <c r="O7252">
        <v>300.09033199999999</v>
      </c>
      <c r="P7252">
        <v>76.553655000000006</v>
      </c>
      <c r="Q7252" s="4">
        <f t="shared" si="113"/>
        <v>0.84484812388326391</v>
      </c>
    </row>
    <row r="7253" spans="1:17" x14ac:dyDescent="0.2">
      <c r="A7253" s="2">
        <v>2015</v>
      </c>
      <c r="B7253" s="2" t="s">
        <v>33</v>
      </c>
      <c r="C7253" s="2">
        <v>35</v>
      </c>
      <c r="D7253" s="2">
        <v>1</v>
      </c>
      <c r="E7253">
        <v>388</v>
      </c>
      <c r="F7253" t="s">
        <v>10</v>
      </c>
      <c r="G7253" t="s">
        <v>13</v>
      </c>
      <c r="H7253">
        <v>0.116175</v>
      </c>
      <c r="I7253">
        <v>9.0200000000000002E-4</v>
      </c>
      <c r="J7253">
        <v>3.3377650000000001</v>
      </c>
      <c r="K7253">
        <v>3.35046</v>
      </c>
      <c r="L7253">
        <v>3.3446210000000001</v>
      </c>
      <c r="M7253">
        <v>5.1000000000000004E-4</v>
      </c>
      <c r="N7253">
        <v>47.164985000000001</v>
      </c>
      <c r="O7253">
        <v>514.15289600000006</v>
      </c>
      <c r="P7253">
        <v>71.622493000000006</v>
      </c>
      <c r="Q7253" s="4">
        <f t="shared" si="113"/>
        <v>0.56541019955654104</v>
      </c>
    </row>
    <row r="7254" spans="1:17" x14ac:dyDescent="0.2">
      <c r="A7254" s="2">
        <v>2015</v>
      </c>
      <c r="B7254" s="2" t="s">
        <v>33</v>
      </c>
      <c r="C7254" s="2">
        <v>35</v>
      </c>
      <c r="D7254" s="2">
        <v>1</v>
      </c>
      <c r="E7254">
        <v>391</v>
      </c>
      <c r="F7254" t="s">
        <v>10</v>
      </c>
      <c r="G7254" t="s">
        <v>13</v>
      </c>
      <c r="H7254">
        <v>0.195798</v>
      </c>
      <c r="I7254">
        <v>2.0539999999999998E-3</v>
      </c>
      <c r="J7254">
        <v>3.3448910000000001</v>
      </c>
      <c r="K7254">
        <v>3.368414</v>
      </c>
      <c r="L7254">
        <v>3.3617469999999998</v>
      </c>
      <c r="M7254">
        <v>1.274E-3</v>
      </c>
      <c r="N7254">
        <v>7.7218540000000004</v>
      </c>
      <c r="O7254">
        <v>111.612526</v>
      </c>
      <c r="P7254">
        <v>49.178879000000002</v>
      </c>
      <c r="Q7254" s="4">
        <f t="shared" si="113"/>
        <v>0.620253164556962</v>
      </c>
    </row>
    <row r="7255" spans="1:17" x14ac:dyDescent="0.2">
      <c r="A7255" s="2">
        <v>2015</v>
      </c>
      <c r="B7255" s="2" t="s">
        <v>33</v>
      </c>
      <c r="C7255" s="2">
        <v>35</v>
      </c>
      <c r="D7255" s="2">
        <v>1</v>
      </c>
      <c r="E7255">
        <v>392</v>
      </c>
      <c r="F7255" t="s">
        <v>10</v>
      </c>
      <c r="G7255" t="s">
        <v>13</v>
      </c>
      <c r="H7255">
        <v>0.81841699999999995</v>
      </c>
      <c r="I7255">
        <v>6.9100000000000003E-3</v>
      </c>
      <c r="J7255">
        <v>3.4024740000000002</v>
      </c>
      <c r="K7255">
        <v>3.5528909999999998</v>
      </c>
      <c r="L7255">
        <v>3.4998640000000001</v>
      </c>
      <c r="M7255">
        <v>6.4949999999999999E-3</v>
      </c>
      <c r="N7255">
        <v>9.9001660000000005</v>
      </c>
      <c r="O7255">
        <v>3683.9822170000002</v>
      </c>
      <c r="P7255">
        <v>318.53075999999999</v>
      </c>
      <c r="Q7255" s="4">
        <f t="shared" si="113"/>
        <v>0.93994211287988416</v>
      </c>
    </row>
    <row r="7256" spans="1:17" x14ac:dyDescent="0.2">
      <c r="A7256" s="2">
        <v>2015</v>
      </c>
      <c r="B7256" s="2" t="s">
        <v>33</v>
      </c>
      <c r="C7256" s="2">
        <v>35</v>
      </c>
      <c r="D7256" s="2">
        <v>1</v>
      </c>
      <c r="E7256">
        <v>397</v>
      </c>
      <c r="F7256" t="s">
        <v>10</v>
      </c>
      <c r="G7256" t="s">
        <v>13</v>
      </c>
      <c r="H7256">
        <v>0.181564</v>
      </c>
      <c r="I7256">
        <v>1.694E-3</v>
      </c>
      <c r="J7256">
        <v>3.4779749999999998</v>
      </c>
      <c r="K7256">
        <v>3.5146480000000002</v>
      </c>
      <c r="L7256">
        <v>3.4932820000000002</v>
      </c>
      <c r="M7256">
        <v>1.3780000000000001E-3</v>
      </c>
      <c r="N7256">
        <v>68.626374999999996</v>
      </c>
      <c r="O7256">
        <v>200.85444899999999</v>
      </c>
      <c r="P7256">
        <v>105.10091300000001</v>
      </c>
      <c r="Q7256" s="4">
        <f t="shared" si="113"/>
        <v>0.81345926800472257</v>
      </c>
    </row>
    <row r="7257" spans="1:17" x14ac:dyDescent="0.2">
      <c r="A7257" s="2">
        <v>2015</v>
      </c>
      <c r="B7257" s="2" t="s">
        <v>33</v>
      </c>
      <c r="C7257" s="2">
        <v>35</v>
      </c>
      <c r="D7257" s="2">
        <v>1</v>
      </c>
      <c r="E7257">
        <v>398</v>
      </c>
      <c r="F7257" t="s">
        <v>10</v>
      </c>
      <c r="G7257" t="s">
        <v>13</v>
      </c>
      <c r="H7257">
        <v>0.32241500000000001</v>
      </c>
      <c r="I7257">
        <v>3.003E-3</v>
      </c>
      <c r="J7257">
        <v>3.3305440000000002</v>
      </c>
      <c r="K7257">
        <v>3.3859279999999998</v>
      </c>
      <c r="L7257">
        <v>3.3536049999999999</v>
      </c>
      <c r="M7257">
        <v>3.186E-3</v>
      </c>
      <c r="N7257">
        <v>31.958290000000002</v>
      </c>
      <c r="O7257">
        <v>195.27695900000001</v>
      </c>
      <c r="P7257">
        <v>130.52185900000001</v>
      </c>
      <c r="Q7257" s="4">
        <f t="shared" si="113"/>
        <v>1.060939060939061</v>
      </c>
    </row>
    <row r="7258" spans="1:17" x14ac:dyDescent="0.2">
      <c r="A7258" s="2">
        <v>2015</v>
      </c>
      <c r="B7258" s="2" t="s">
        <v>33</v>
      </c>
      <c r="C7258" s="2">
        <v>35</v>
      </c>
      <c r="D7258" s="2">
        <v>1</v>
      </c>
      <c r="E7258">
        <v>400</v>
      </c>
      <c r="F7258" t="s">
        <v>10</v>
      </c>
      <c r="G7258" t="s">
        <v>13</v>
      </c>
      <c r="H7258">
        <v>1.0781670000000001</v>
      </c>
      <c r="I7258">
        <v>3.3557999999999998E-2</v>
      </c>
      <c r="J7258">
        <v>3.3142830000000001</v>
      </c>
      <c r="K7258">
        <v>3.4305370000000002</v>
      </c>
      <c r="L7258">
        <v>3.387937</v>
      </c>
      <c r="M7258">
        <v>3.9918000000000002E-2</v>
      </c>
      <c r="N7258">
        <v>3.5403470000000001</v>
      </c>
      <c r="O7258">
        <v>449.21138400000001</v>
      </c>
      <c r="P7258">
        <v>94.225263999999996</v>
      </c>
      <c r="Q7258" s="4">
        <f t="shared" si="113"/>
        <v>1.1895226175576614</v>
      </c>
    </row>
    <row r="7259" spans="1:17" x14ac:dyDescent="0.2">
      <c r="A7259" s="2">
        <v>2015</v>
      </c>
      <c r="B7259" s="2" t="s">
        <v>33</v>
      </c>
      <c r="C7259" s="2">
        <v>35</v>
      </c>
      <c r="D7259" s="2">
        <v>1</v>
      </c>
      <c r="E7259">
        <v>404</v>
      </c>
      <c r="F7259" t="s">
        <v>10</v>
      </c>
      <c r="G7259" t="s">
        <v>13</v>
      </c>
      <c r="H7259">
        <v>0.431784</v>
      </c>
      <c r="I7259">
        <v>4.8919999999999996E-3</v>
      </c>
      <c r="J7259">
        <v>3.379629</v>
      </c>
      <c r="K7259">
        <v>3.4686840000000001</v>
      </c>
      <c r="L7259">
        <v>3.419095</v>
      </c>
      <c r="M7259">
        <v>5.6670000000000002E-3</v>
      </c>
      <c r="N7259">
        <v>4.4822749999999996</v>
      </c>
      <c r="O7259">
        <v>893.44257500000003</v>
      </c>
      <c r="P7259">
        <v>187.922507</v>
      </c>
      <c r="Q7259" s="4">
        <f t="shared" si="113"/>
        <v>1.1584219133278824</v>
      </c>
    </row>
    <row r="7260" spans="1:17" x14ac:dyDescent="0.2">
      <c r="A7260" s="2">
        <v>2015</v>
      </c>
      <c r="B7260" s="2" t="s">
        <v>33</v>
      </c>
      <c r="C7260" s="2">
        <v>35</v>
      </c>
      <c r="D7260" s="2">
        <v>1</v>
      </c>
      <c r="E7260">
        <v>408</v>
      </c>
      <c r="F7260" t="s">
        <v>10</v>
      </c>
      <c r="G7260" t="s">
        <v>13</v>
      </c>
      <c r="H7260">
        <v>0.17854900000000001</v>
      </c>
      <c r="I7260">
        <v>9.4200000000000002E-4</v>
      </c>
      <c r="J7260">
        <v>3.3933179999999998</v>
      </c>
      <c r="K7260">
        <v>3.398568</v>
      </c>
      <c r="L7260">
        <v>3.3962880000000002</v>
      </c>
      <c r="M7260">
        <v>1.12E-4</v>
      </c>
      <c r="N7260">
        <v>35.823458000000002</v>
      </c>
      <c r="O7260">
        <v>48.386811999999999</v>
      </c>
      <c r="P7260">
        <v>42.453426</v>
      </c>
      <c r="Q7260" s="4">
        <f t="shared" si="113"/>
        <v>0.11889596602972399</v>
      </c>
    </row>
    <row r="7261" spans="1:17" x14ac:dyDescent="0.2">
      <c r="A7261" s="2">
        <v>2015</v>
      </c>
      <c r="B7261" s="2" t="s">
        <v>33</v>
      </c>
      <c r="C7261" s="2">
        <v>35</v>
      </c>
      <c r="D7261" s="2">
        <v>1</v>
      </c>
      <c r="E7261">
        <v>409</v>
      </c>
      <c r="F7261" t="s">
        <v>10</v>
      </c>
      <c r="G7261" t="s">
        <v>13</v>
      </c>
      <c r="H7261">
        <v>1.182774</v>
      </c>
      <c r="I7261">
        <v>1.7228E-2</v>
      </c>
      <c r="J7261">
        <v>3.387527</v>
      </c>
      <c r="K7261">
        <v>3.4522550000000001</v>
      </c>
      <c r="L7261">
        <v>3.4155660000000001</v>
      </c>
      <c r="M7261">
        <v>1.6499E-2</v>
      </c>
      <c r="N7261">
        <v>1.754165</v>
      </c>
      <c r="O7261">
        <v>2273.0638669999998</v>
      </c>
      <c r="P7261">
        <v>109.860405</v>
      </c>
      <c r="Q7261" s="4">
        <f t="shared" si="113"/>
        <v>0.95768516368702106</v>
      </c>
    </row>
    <row r="7262" spans="1:17" x14ac:dyDescent="0.2">
      <c r="A7262" s="2">
        <v>2015</v>
      </c>
      <c r="B7262" s="2" t="s">
        <v>33</v>
      </c>
      <c r="C7262" s="2">
        <v>35</v>
      </c>
      <c r="D7262" s="2">
        <v>1</v>
      </c>
      <c r="E7262">
        <v>410</v>
      </c>
      <c r="F7262" t="s">
        <v>10</v>
      </c>
      <c r="G7262" t="s">
        <v>13</v>
      </c>
      <c r="H7262">
        <v>0.85580699999999998</v>
      </c>
      <c r="I7262">
        <v>7.6680000000000003E-3</v>
      </c>
      <c r="J7262">
        <v>3.4095080000000002</v>
      </c>
      <c r="K7262">
        <v>3.4437720000000001</v>
      </c>
      <c r="L7262">
        <v>3.4271340000000001</v>
      </c>
      <c r="M7262">
        <v>5.0499999999999998E-3</v>
      </c>
      <c r="N7262">
        <v>5.6513949999999999</v>
      </c>
      <c r="O7262">
        <v>454.59250200000002</v>
      </c>
      <c r="P7262">
        <v>43.646075000000003</v>
      </c>
      <c r="Q7262" s="4">
        <f t="shared" si="113"/>
        <v>0.6585811163275952</v>
      </c>
    </row>
    <row r="7263" spans="1:17" x14ac:dyDescent="0.2">
      <c r="A7263" s="2">
        <v>2015</v>
      </c>
      <c r="B7263" s="2" t="s">
        <v>33</v>
      </c>
      <c r="C7263" s="2">
        <v>35</v>
      </c>
      <c r="D7263" s="2">
        <v>1</v>
      </c>
      <c r="E7263">
        <v>412</v>
      </c>
      <c r="F7263" t="s">
        <v>10</v>
      </c>
      <c r="G7263" t="s">
        <v>13</v>
      </c>
      <c r="H7263">
        <v>0.57040599999999997</v>
      </c>
      <c r="I7263">
        <v>1.0293E-2</v>
      </c>
      <c r="J7263">
        <v>3.372465</v>
      </c>
      <c r="K7263">
        <v>3.4239009999999999</v>
      </c>
      <c r="L7263">
        <v>3.3982299999999999</v>
      </c>
      <c r="M7263">
        <v>7.744E-3</v>
      </c>
      <c r="N7263">
        <v>3.6078060000000001</v>
      </c>
      <c r="O7263">
        <v>117.64721299999999</v>
      </c>
      <c r="P7263">
        <v>40.625587000000003</v>
      </c>
      <c r="Q7263" s="4">
        <f t="shared" si="113"/>
        <v>0.75235597007675115</v>
      </c>
    </row>
    <row r="7264" spans="1:17" x14ac:dyDescent="0.2">
      <c r="A7264" s="2">
        <v>2015</v>
      </c>
      <c r="B7264" s="2" t="s">
        <v>33</v>
      </c>
      <c r="C7264" s="2">
        <v>35</v>
      </c>
      <c r="D7264" s="2">
        <v>1</v>
      </c>
      <c r="E7264">
        <v>420</v>
      </c>
      <c r="F7264" t="s">
        <v>10</v>
      </c>
      <c r="G7264" t="s">
        <v>13</v>
      </c>
      <c r="H7264">
        <v>0.107377</v>
      </c>
      <c r="I7264">
        <v>8.1400000000000005E-4</v>
      </c>
      <c r="J7264">
        <v>3.2826930000000001</v>
      </c>
      <c r="K7264">
        <v>3.3370679999999999</v>
      </c>
      <c r="L7264">
        <v>3.3099750000000001</v>
      </c>
      <c r="M7264">
        <v>1.2769999999999999E-3</v>
      </c>
      <c r="N7264">
        <v>47.628089000000003</v>
      </c>
      <c r="O7264">
        <v>560.72377200000005</v>
      </c>
      <c r="P7264">
        <v>320.416383</v>
      </c>
      <c r="Q7264" s="4">
        <f t="shared" si="113"/>
        <v>1.5687960687960687</v>
      </c>
    </row>
    <row r="7265" spans="1:17" x14ac:dyDescent="0.2">
      <c r="A7265" s="2">
        <v>2015</v>
      </c>
      <c r="B7265" s="2" t="s">
        <v>33</v>
      </c>
      <c r="C7265" s="2">
        <v>35</v>
      </c>
      <c r="D7265" s="2">
        <v>1</v>
      </c>
      <c r="E7265">
        <v>422</v>
      </c>
      <c r="F7265" t="s">
        <v>10</v>
      </c>
      <c r="G7265" t="s">
        <v>13</v>
      </c>
      <c r="H7265">
        <v>1.3539399999999999</v>
      </c>
      <c r="I7265">
        <v>6.6682000000000005E-2</v>
      </c>
      <c r="J7265">
        <v>3.3449040000000001</v>
      </c>
      <c r="K7265">
        <v>3.4979119999999999</v>
      </c>
      <c r="L7265">
        <v>3.4631509999999999</v>
      </c>
      <c r="M7265">
        <v>7.2373000000000007E-2</v>
      </c>
      <c r="N7265">
        <v>3.692126</v>
      </c>
      <c r="O7265">
        <v>10000</v>
      </c>
      <c r="P7265">
        <v>75.203057000000001</v>
      </c>
      <c r="Q7265" s="4">
        <f t="shared" si="113"/>
        <v>1.0853453705647702</v>
      </c>
    </row>
    <row r="7266" spans="1:17" x14ac:dyDescent="0.2">
      <c r="A7266" s="2">
        <v>2015</v>
      </c>
      <c r="B7266" s="2" t="s">
        <v>33</v>
      </c>
      <c r="C7266" s="2">
        <v>35</v>
      </c>
      <c r="D7266" s="2">
        <v>1</v>
      </c>
      <c r="E7266">
        <v>423</v>
      </c>
      <c r="F7266" t="s">
        <v>10</v>
      </c>
      <c r="G7266" t="s">
        <v>13</v>
      </c>
      <c r="H7266">
        <v>0.17844599999999999</v>
      </c>
      <c r="I7266">
        <v>1.142E-3</v>
      </c>
      <c r="J7266">
        <v>3.4104969999999999</v>
      </c>
      <c r="K7266">
        <v>3.4351889999999998</v>
      </c>
      <c r="L7266">
        <v>3.426641</v>
      </c>
      <c r="M7266">
        <v>7.9299999999999998E-4</v>
      </c>
      <c r="N7266">
        <v>24.37707</v>
      </c>
      <c r="O7266">
        <v>55.443260000000002</v>
      </c>
      <c r="P7266">
        <v>43.424779000000001</v>
      </c>
      <c r="Q7266" s="4">
        <f t="shared" si="113"/>
        <v>0.69439579684763575</v>
      </c>
    </row>
    <row r="7267" spans="1:17" x14ac:dyDescent="0.2">
      <c r="A7267" s="2">
        <v>2015</v>
      </c>
      <c r="B7267" s="2" t="s">
        <v>33</v>
      </c>
      <c r="C7267" s="2">
        <v>35</v>
      </c>
      <c r="D7267" s="2">
        <v>1</v>
      </c>
      <c r="E7267">
        <v>430</v>
      </c>
      <c r="F7267" t="s">
        <v>10</v>
      </c>
      <c r="G7267" t="s">
        <v>13</v>
      </c>
      <c r="H7267">
        <v>0.21124599999999999</v>
      </c>
      <c r="I7267">
        <v>1.2800000000000001E-3</v>
      </c>
      <c r="J7267">
        <v>3.2724500000000001</v>
      </c>
      <c r="K7267">
        <v>3.300252</v>
      </c>
      <c r="L7267">
        <v>3.2823910000000001</v>
      </c>
      <c r="M7267">
        <v>1.1950000000000001E-3</v>
      </c>
      <c r="N7267">
        <v>15.427269000000001</v>
      </c>
      <c r="O7267">
        <v>729.44417699999997</v>
      </c>
      <c r="P7267">
        <v>91.898419000000004</v>
      </c>
      <c r="Q7267" s="4">
        <f t="shared" si="113"/>
        <v>0.93359375</v>
      </c>
    </row>
    <row r="7268" spans="1:17" x14ac:dyDescent="0.2">
      <c r="A7268" s="2">
        <v>2015</v>
      </c>
      <c r="B7268" s="2" t="s">
        <v>33</v>
      </c>
      <c r="C7268" s="2">
        <v>35</v>
      </c>
      <c r="D7268" s="2">
        <v>1</v>
      </c>
      <c r="E7268">
        <v>441</v>
      </c>
      <c r="F7268" t="s">
        <v>10</v>
      </c>
      <c r="G7268" t="s">
        <v>13</v>
      </c>
      <c r="H7268">
        <v>1.643032</v>
      </c>
      <c r="I7268">
        <v>3.6922999999999997E-2</v>
      </c>
      <c r="J7268">
        <v>3.1323780000000001</v>
      </c>
      <c r="K7268">
        <v>3.2380200000000001</v>
      </c>
      <c r="L7268">
        <v>3.1621350000000001</v>
      </c>
      <c r="M7268">
        <v>3.5658000000000002E-2</v>
      </c>
      <c r="N7268">
        <v>4.1106100000000003</v>
      </c>
      <c r="O7268">
        <v>980.25843899999995</v>
      </c>
      <c r="P7268">
        <v>86.888180000000006</v>
      </c>
      <c r="Q7268" s="4">
        <f t="shared" si="113"/>
        <v>0.96573951195731667</v>
      </c>
    </row>
    <row r="7269" spans="1:17" x14ac:dyDescent="0.2">
      <c r="A7269" s="2">
        <v>2015</v>
      </c>
      <c r="B7269" s="2" t="s">
        <v>33</v>
      </c>
      <c r="C7269" s="2">
        <v>35</v>
      </c>
      <c r="D7269" s="2">
        <v>1</v>
      </c>
      <c r="E7269">
        <v>444</v>
      </c>
      <c r="F7269" t="s">
        <v>10</v>
      </c>
      <c r="G7269" t="s">
        <v>13</v>
      </c>
      <c r="H7269">
        <v>0.37369200000000002</v>
      </c>
      <c r="I7269">
        <v>4.7070000000000002E-3</v>
      </c>
      <c r="J7269">
        <v>3.079698</v>
      </c>
      <c r="K7269">
        <v>3.1158239999999999</v>
      </c>
      <c r="L7269">
        <v>3.0929959999999999</v>
      </c>
      <c r="M7269">
        <v>4.228E-3</v>
      </c>
      <c r="N7269">
        <v>25.385269000000001</v>
      </c>
      <c r="O7269">
        <v>269.92748699999999</v>
      </c>
      <c r="P7269">
        <v>74.833292</v>
      </c>
      <c r="Q7269" s="4">
        <f t="shared" si="113"/>
        <v>0.89823666879116204</v>
      </c>
    </row>
    <row r="7270" spans="1:17" x14ac:dyDescent="0.2">
      <c r="A7270" s="2">
        <v>2015</v>
      </c>
      <c r="B7270" s="2" t="s">
        <v>33</v>
      </c>
      <c r="C7270" s="2">
        <v>35</v>
      </c>
      <c r="D7270" s="2">
        <v>1</v>
      </c>
      <c r="E7270">
        <v>445</v>
      </c>
      <c r="F7270" t="s">
        <v>10</v>
      </c>
      <c r="G7270" t="s">
        <v>13</v>
      </c>
      <c r="H7270">
        <v>0.50384300000000004</v>
      </c>
      <c r="I7270">
        <v>6.3850000000000001E-3</v>
      </c>
      <c r="J7270">
        <v>3.0882109999999998</v>
      </c>
      <c r="K7270">
        <v>3.1411410000000002</v>
      </c>
      <c r="L7270">
        <v>3.112225</v>
      </c>
      <c r="M7270">
        <v>6.3249999999999999E-3</v>
      </c>
      <c r="N7270">
        <v>18.708347</v>
      </c>
      <c r="O7270">
        <v>316.16088400000001</v>
      </c>
      <c r="P7270">
        <v>73.524799999999999</v>
      </c>
      <c r="Q7270" s="4">
        <f t="shared" si="113"/>
        <v>0.99060297572435396</v>
      </c>
    </row>
    <row r="7271" spans="1:17" x14ac:dyDescent="0.2">
      <c r="A7271" s="2">
        <v>2015</v>
      </c>
      <c r="B7271" s="2" t="s">
        <v>33</v>
      </c>
      <c r="C7271" s="2">
        <v>35</v>
      </c>
      <c r="D7271" s="2">
        <v>1</v>
      </c>
      <c r="E7271">
        <v>446</v>
      </c>
      <c r="F7271" t="s">
        <v>10</v>
      </c>
      <c r="G7271" t="s">
        <v>13</v>
      </c>
      <c r="H7271">
        <v>2.6666970000000001</v>
      </c>
      <c r="I7271">
        <v>6.2688999999999995E-2</v>
      </c>
      <c r="J7271">
        <v>2.980318</v>
      </c>
      <c r="K7271">
        <v>3.1775359999999999</v>
      </c>
      <c r="L7271">
        <v>3.062605</v>
      </c>
      <c r="M7271">
        <v>7.1930999999999995E-2</v>
      </c>
      <c r="N7271">
        <v>4.3253029999999999</v>
      </c>
      <c r="O7271">
        <v>6529.9720369999995</v>
      </c>
      <c r="P7271">
        <v>111.58301400000001</v>
      </c>
      <c r="Q7271" s="4">
        <f t="shared" si="113"/>
        <v>1.1474261832219368</v>
      </c>
    </row>
    <row r="7272" spans="1:17" x14ac:dyDescent="0.2">
      <c r="A7272" s="2">
        <v>2015</v>
      </c>
      <c r="B7272" s="2" t="s">
        <v>33</v>
      </c>
      <c r="C7272" s="2">
        <v>35</v>
      </c>
      <c r="D7272" s="2">
        <v>1</v>
      </c>
      <c r="E7272">
        <v>460</v>
      </c>
      <c r="F7272" t="s">
        <v>10</v>
      </c>
      <c r="G7272" t="s">
        <v>13</v>
      </c>
      <c r="H7272">
        <v>0.28214099999999998</v>
      </c>
      <c r="I7272">
        <v>4.1479999999999998E-3</v>
      </c>
      <c r="J7272">
        <v>3.203891</v>
      </c>
      <c r="K7272">
        <v>3.256167</v>
      </c>
      <c r="L7272">
        <v>3.23725</v>
      </c>
      <c r="M7272">
        <v>3.7789999999999998E-3</v>
      </c>
      <c r="N7272">
        <v>15.538494999999999</v>
      </c>
      <c r="O7272">
        <v>977.21326099999999</v>
      </c>
      <c r="P7272">
        <v>88.083408000000006</v>
      </c>
      <c r="Q7272" s="4">
        <f t="shared" si="113"/>
        <v>0.91104146576663447</v>
      </c>
    </row>
    <row r="7273" spans="1:17" x14ac:dyDescent="0.2">
      <c r="A7273" s="2">
        <v>2015</v>
      </c>
      <c r="B7273" s="2" t="s">
        <v>33</v>
      </c>
      <c r="C7273" s="2">
        <v>35</v>
      </c>
      <c r="D7273" s="2">
        <v>1</v>
      </c>
      <c r="E7273">
        <v>468</v>
      </c>
      <c r="F7273" t="s">
        <v>10</v>
      </c>
      <c r="G7273" t="s">
        <v>13</v>
      </c>
      <c r="H7273">
        <v>1.126018</v>
      </c>
      <c r="I7273">
        <v>2.324E-2</v>
      </c>
      <c r="J7273">
        <v>3.2102750000000002</v>
      </c>
      <c r="K7273">
        <v>3.342654</v>
      </c>
      <c r="L7273">
        <v>3.270181</v>
      </c>
      <c r="M7273">
        <v>2.3673E-2</v>
      </c>
      <c r="N7273">
        <v>4.0040750000000003</v>
      </c>
      <c r="O7273">
        <v>729.14616899999999</v>
      </c>
      <c r="P7273">
        <v>118.338616</v>
      </c>
      <c r="Q7273" s="4">
        <f t="shared" si="113"/>
        <v>1.0186316695352839</v>
      </c>
    </row>
    <row r="7274" spans="1:17" x14ac:dyDescent="0.2">
      <c r="A7274" s="2">
        <v>2015</v>
      </c>
      <c r="B7274" s="2" t="s">
        <v>33</v>
      </c>
      <c r="C7274" s="2">
        <v>35</v>
      </c>
      <c r="D7274" s="2">
        <v>1</v>
      </c>
      <c r="E7274">
        <v>469</v>
      </c>
      <c r="F7274" t="s">
        <v>10</v>
      </c>
      <c r="G7274" t="s">
        <v>13</v>
      </c>
      <c r="H7274">
        <v>0.23713799999999999</v>
      </c>
      <c r="I7274">
        <v>2.369E-3</v>
      </c>
      <c r="J7274">
        <v>3.309606</v>
      </c>
      <c r="K7274">
        <v>3.3344040000000001</v>
      </c>
      <c r="L7274">
        <v>3.323855</v>
      </c>
      <c r="M7274">
        <v>1.5120000000000001E-3</v>
      </c>
      <c r="N7274">
        <v>27.060376000000002</v>
      </c>
      <c r="O7274">
        <v>2273.0757410000001</v>
      </c>
      <c r="P7274">
        <v>64.614801</v>
      </c>
      <c r="Q7274" s="4">
        <f t="shared" si="113"/>
        <v>0.63824398480371469</v>
      </c>
    </row>
    <row r="7275" spans="1:17" x14ac:dyDescent="0.2">
      <c r="A7275" s="2">
        <v>2015</v>
      </c>
      <c r="B7275" s="2" t="s">
        <v>33</v>
      </c>
      <c r="C7275" s="2">
        <v>35</v>
      </c>
      <c r="D7275" s="2">
        <v>1</v>
      </c>
      <c r="E7275">
        <v>470</v>
      </c>
      <c r="F7275" t="s">
        <v>10</v>
      </c>
      <c r="G7275" t="s">
        <v>13</v>
      </c>
      <c r="H7275">
        <v>0.38742900000000002</v>
      </c>
      <c r="I7275">
        <v>3.0490000000000001E-3</v>
      </c>
      <c r="J7275">
        <v>3.256367</v>
      </c>
      <c r="K7275">
        <v>3.3010799999999998</v>
      </c>
      <c r="L7275">
        <v>3.280046</v>
      </c>
      <c r="M7275">
        <v>2.111E-3</v>
      </c>
      <c r="N7275">
        <v>10.995359000000001</v>
      </c>
      <c r="O7275">
        <v>200.762134</v>
      </c>
      <c r="P7275">
        <v>93.825130000000001</v>
      </c>
      <c r="Q7275" s="4">
        <f t="shared" si="113"/>
        <v>0.6923581502131847</v>
      </c>
    </row>
    <row r="7276" spans="1:17" x14ac:dyDescent="0.2">
      <c r="A7276" s="2">
        <v>2015</v>
      </c>
      <c r="B7276" s="2" t="s">
        <v>33</v>
      </c>
      <c r="C7276" s="2">
        <v>35</v>
      </c>
      <c r="D7276" s="2">
        <v>1</v>
      </c>
      <c r="E7276">
        <v>471</v>
      </c>
      <c r="F7276" t="s">
        <v>10</v>
      </c>
      <c r="G7276" t="s">
        <v>13</v>
      </c>
      <c r="H7276">
        <v>0.71253200000000005</v>
      </c>
      <c r="I7276">
        <v>1.1762E-2</v>
      </c>
      <c r="J7276">
        <v>3.141785</v>
      </c>
      <c r="K7276">
        <v>3.2599520000000002</v>
      </c>
      <c r="L7276">
        <v>3.2314799999999999</v>
      </c>
      <c r="M7276">
        <v>1.1434E-2</v>
      </c>
      <c r="N7276">
        <v>25.157705</v>
      </c>
      <c r="O7276">
        <v>907.37595299999998</v>
      </c>
      <c r="P7276">
        <v>149.90860699999999</v>
      </c>
      <c r="Q7276" s="4">
        <f t="shared" si="113"/>
        <v>0.97211358612480869</v>
      </c>
    </row>
    <row r="7277" spans="1:17" x14ac:dyDescent="0.2">
      <c r="A7277" s="2">
        <v>2015</v>
      </c>
      <c r="B7277" s="2" t="s">
        <v>33</v>
      </c>
      <c r="C7277" s="2">
        <v>35</v>
      </c>
      <c r="D7277" s="2">
        <v>1</v>
      </c>
      <c r="E7277">
        <v>472</v>
      </c>
      <c r="F7277" t="s">
        <v>10</v>
      </c>
      <c r="G7277" t="s">
        <v>13</v>
      </c>
      <c r="H7277">
        <v>0.28856199999999999</v>
      </c>
      <c r="I7277">
        <v>2.4810000000000001E-3</v>
      </c>
      <c r="J7277">
        <v>3.1591990000000001</v>
      </c>
      <c r="K7277">
        <v>3.2109070000000002</v>
      </c>
      <c r="L7277">
        <v>3.1968179999999999</v>
      </c>
      <c r="M7277">
        <v>1.5150000000000001E-3</v>
      </c>
      <c r="N7277">
        <v>3.0454750000000002</v>
      </c>
      <c r="O7277">
        <v>573.20796199999995</v>
      </c>
      <c r="P7277">
        <v>189.02697900000001</v>
      </c>
      <c r="Q7277" s="4">
        <f t="shared" si="113"/>
        <v>0.61064087061668681</v>
      </c>
    </row>
    <row r="7278" spans="1:17" x14ac:dyDescent="0.2">
      <c r="A7278" s="2">
        <v>2015</v>
      </c>
      <c r="B7278" s="2" t="s">
        <v>33</v>
      </c>
      <c r="C7278" s="2">
        <v>35</v>
      </c>
      <c r="D7278" s="2">
        <v>1</v>
      </c>
      <c r="E7278">
        <v>479</v>
      </c>
      <c r="F7278" t="s">
        <v>10</v>
      </c>
      <c r="G7278" t="s">
        <v>13</v>
      </c>
      <c r="H7278">
        <v>0.10161299999999999</v>
      </c>
      <c r="I7278">
        <v>6.1799999999999995E-4</v>
      </c>
      <c r="J7278">
        <v>3.3305009999999999</v>
      </c>
      <c r="K7278">
        <v>3.375588</v>
      </c>
      <c r="L7278">
        <v>3.349926</v>
      </c>
      <c r="M7278">
        <v>8.7399999999999999E-4</v>
      </c>
      <c r="N7278">
        <v>92.348229000000003</v>
      </c>
      <c r="O7278">
        <v>339.91061100000002</v>
      </c>
      <c r="P7278">
        <v>240.879841</v>
      </c>
      <c r="Q7278" s="4">
        <f t="shared" si="113"/>
        <v>1.4142394822006474</v>
      </c>
    </row>
    <row r="7279" spans="1:17" x14ac:dyDescent="0.2">
      <c r="A7279" s="2">
        <v>2015</v>
      </c>
      <c r="B7279" s="2" t="s">
        <v>33</v>
      </c>
      <c r="C7279" s="2">
        <v>35</v>
      </c>
      <c r="D7279" s="2">
        <v>1</v>
      </c>
      <c r="E7279">
        <v>481</v>
      </c>
      <c r="F7279" t="s">
        <v>10</v>
      </c>
      <c r="G7279" t="s">
        <v>13</v>
      </c>
      <c r="H7279">
        <v>0.22306000000000001</v>
      </c>
      <c r="I7279">
        <v>1.83E-3</v>
      </c>
      <c r="J7279">
        <v>3.195112</v>
      </c>
      <c r="K7279">
        <v>3.2401749999999998</v>
      </c>
      <c r="L7279">
        <v>3.2246800000000002</v>
      </c>
      <c r="M7279">
        <v>1.5430000000000001E-3</v>
      </c>
      <c r="N7279">
        <v>7.2078610000000003</v>
      </c>
      <c r="O7279">
        <v>250.36510799999999</v>
      </c>
      <c r="P7279">
        <v>148.940065</v>
      </c>
      <c r="Q7279" s="4">
        <f t="shared" si="113"/>
        <v>0.84316939890710385</v>
      </c>
    </row>
    <row r="7280" spans="1:17" x14ac:dyDescent="0.2">
      <c r="A7280" s="2">
        <v>2015</v>
      </c>
      <c r="B7280" s="2" t="s">
        <v>33</v>
      </c>
      <c r="C7280" s="2">
        <v>35</v>
      </c>
      <c r="D7280" s="2">
        <v>1</v>
      </c>
      <c r="E7280">
        <v>482</v>
      </c>
      <c r="F7280" t="s">
        <v>10</v>
      </c>
      <c r="G7280" t="s">
        <v>13</v>
      </c>
      <c r="H7280">
        <v>0.15735199999999999</v>
      </c>
      <c r="I7280">
        <v>7.8399999999999997E-4</v>
      </c>
      <c r="J7280">
        <v>3.21469</v>
      </c>
      <c r="K7280">
        <v>3.2359599999999999</v>
      </c>
      <c r="L7280">
        <v>3.2230889999999999</v>
      </c>
      <c r="M7280">
        <v>3.9100000000000002E-4</v>
      </c>
      <c r="N7280">
        <v>40.053013999999997</v>
      </c>
      <c r="O7280">
        <v>145.94392199999999</v>
      </c>
      <c r="P7280">
        <v>92.636367000000007</v>
      </c>
      <c r="Q7280" s="4">
        <f t="shared" si="113"/>
        <v>0.49872448979591838</v>
      </c>
    </row>
    <row r="7281" spans="1:17" x14ac:dyDescent="0.2">
      <c r="A7281" s="2">
        <v>2015</v>
      </c>
      <c r="B7281" s="2" t="s">
        <v>33</v>
      </c>
      <c r="C7281" s="2">
        <v>35</v>
      </c>
      <c r="D7281" s="2">
        <v>1</v>
      </c>
      <c r="E7281">
        <v>483</v>
      </c>
      <c r="F7281" t="s">
        <v>10</v>
      </c>
      <c r="G7281" t="s">
        <v>13</v>
      </c>
      <c r="H7281">
        <v>0.21268599999999999</v>
      </c>
      <c r="I7281">
        <v>1.1150000000000001E-3</v>
      </c>
      <c r="J7281">
        <v>3.263163</v>
      </c>
      <c r="K7281">
        <v>3.2729270000000001</v>
      </c>
      <c r="L7281">
        <v>3.26796</v>
      </c>
      <c r="M7281">
        <v>1.36E-4</v>
      </c>
      <c r="N7281">
        <v>87.750709999999998</v>
      </c>
      <c r="O7281">
        <v>97.992701999999994</v>
      </c>
      <c r="P7281">
        <v>92.895165000000006</v>
      </c>
      <c r="Q7281" s="4">
        <f t="shared" si="113"/>
        <v>0.12197309417040357</v>
      </c>
    </row>
    <row r="7282" spans="1:17" x14ac:dyDescent="0.2">
      <c r="A7282" s="2">
        <v>2015</v>
      </c>
      <c r="B7282" s="2" t="s">
        <v>33</v>
      </c>
      <c r="C7282" s="2">
        <v>35</v>
      </c>
      <c r="D7282" s="2">
        <v>1</v>
      </c>
      <c r="E7282">
        <v>484</v>
      </c>
      <c r="F7282" t="s">
        <v>10</v>
      </c>
      <c r="G7282" t="s">
        <v>13</v>
      </c>
      <c r="H7282">
        <v>0.47324500000000003</v>
      </c>
      <c r="I7282">
        <v>1.0722000000000001E-2</v>
      </c>
      <c r="J7282">
        <v>3.2407059999999999</v>
      </c>
      <c r="K7282">
        <v>3.353472</v>
      </c>
      <c r="L7282">
        <v>3.2902429999999998</v>
      </c>
      <c r="M7282">
        <v>1.2184E-2</v>
      </c>
      <c r="N7282">
        <v>5.1975410000000002</v>
      </c>
      <c r="O7282">
        <v>2278.3756509999998</v>
      </c>
      <c r="P7282">
        <v>246.760491</v>
      </c>
      <c r="Q7282" s="4">
        <f t="shared" si="113"/>
        <v>1.136355157619847</v>
      </c>
    </row>
    <row r="7283" spans="1:17" x14ac:dyDescent="0.2">
      <c r="A7283" s="2">
        <v>2015</v>
      </c>
      <c r="B7283" s="2" t="s">
        <v>33</v>
      </c>
      <c r="C7283" s="2">
        <v>35</v>
      </c>
      <c r="D7283" s="2">
        <v>1</v>
      </c>
      <c r="E7283">
        <v>485</v>
      </c>
      <c r="F7283" t="s">
        <v>10</v>
      </c>
      <c r="G7283" t="s">
        <v>13</v>
      </c>
      <c r="H7283">
        <v>0.88022400000000001</v>
      </c>
      <c r="I7283">
        <v>7.7619999999999998E-3</v>
      </c>
      <c r="J7283">
        <v>3.3335309999999998</v>
      </c>
      <c r="K7283">
        <v>3.3987810000000001</v>
      </c>
      <c r="L7283">
        <v>3.3733420000000001</v>
      </c>
      <c r="M7283">
        <v>4.7959999999999999E-3</v>
      </c>
      <c r="N7283">
        <v>8.9436239999999998</v>
      </c>
      <c r="O7283">
        <v>269.90625599999998</v>
      </c>
      <c r="P7283">
        <v>108.822774</v>
      </c>
      <c r="Q7283" s="4">
        <f t="shared" si="113"/>
        <v>0.61788198917804693</v>
      </c>
    </row>
    <row r="7284" spans="1:17" x14ac:dyDescent="0.2">
      <c r="A7284" s="2">
        <v>2015</v>
      </c>
      <c r="B7284" s="2" t="s">
        <v>33</v>
      </c>
      <c r="C7284" s="2">
        <v>35</v>
      </c>
      <c r="D7284" s="2">
        <v>1</v>
      </c>
      <c r="E7284">
        <v>486</v>
      </c>
      <c r="F7284" t="s">
        <v>10</v>
      </c>
      <c r="G7284" t="s">
        <v>13</v>
      </c>
      <c r="H7284">
        <v>0.51597099999999996</v>
      </c>
      <c r="I7284">
        <v>1.1898000000000001E-2</v>
      </c>
      <c r="J7284">
        <v>3.3040620000000001</v>
      </c>
      <c r="K7284">
        <v>3.3430710000000001</v>
      </c>
      <c r="L7284">
        <v>3.3266490000000002</v>
      </c>
      <c r="M7284">
        <v>1.0547000000000001E-2</v>
      </c>
      <c r="N7284">
        <v>6.7316700000000003</v>
      </c>
      <c r="O7284">
        <v>733.15918799999997</v>
      </c>
      <c r="P7284">
        <v>50.369920999999998</v>
      </c>
      <c r="Q7284" s="4">
        <f t="shared" si="113"/>
        <v>0.88645150445453025</v>
      </c>
    </row>
    <row r="7285" spans="1:17" x14ac:dyDescent="0.2">
      <c r="A7285" s="2">
        <v>2015</v>
      </c>
      <c r="B7285" s="2" t="s">
        <v>33</v>
      </c>
      <c r="C7285" s="2">
        <v>35</v>
      </c>
      <c r="D7285" s="2">
        <v>1</v>
      </c>
      <c r="E7285">
        <v>488</v>
      </c>
      <c r="F7285" t="s">
        <v>10</v>
      </c>
      <c r="G7285" t="s">
        <v>13</v>
      </c>
      <c r="H7285">
        <v>0.15670899999999999</v>
      </c>
      <c r="I7285">
        <v>1.457E-3</v>
      </c>
      <c r="J7285">
        <v>3.3166829999999998</v>
      </c>
      <c r="K7285">
        <v>3.366914</v>
      </c>
      <c r="L7285">
        <v>3.336732</v>
      </c>
      <c r="M7285">
        <v>2.6050000000000001E-3</v>
      </c>
      <c r="N7285">
        <v>41.465888</v>
      </c>
      <c r="O7285">
        <v>1771.2862029999999</v>
      </c>
      <c r="P7285">
        <v>405.20359000000002</v>
      </c>
      <c r="Q7285" s="4">
        <f t="shared" si="113"/>
        <v>1.7879203843514071</v>
      </c>
    </row>
    <row r="7286" spans="1:17" x14ac:dyDescent="0.2">
      <c r="A7286" s="2">
        <v>2015</v>
      </c>
      <c r="B7286" s="2" t="s">
        <v>33</v>
      </c>
      <c r="C7286" s="2">
        <v>35</v>
      </c>
      <c r="D7286" s="2">
        <v>1</v>
      </c>
      <c r="E7286">
        <v>493</v>
      </c>
      <c r="F7286" t="s">
        <v>10</v>
      </c>
      <c r="G7286" t="s">
        <v>13</v>
      </c>
      <c r="H7286">
        <v>0.61505299999999996</v>
      </c>
      <c r="I7286">
        <v>1.2115000000000001E-2</v>
      </c>
      <c r="J7286">
        <v>3.2532809999999999</v>
      </c>
      <c r="K7286">
        <v>3.346098</v>
      </c>
      <c r="L7286">
        <v>3.303579</v>
      </c>
      <c r="M7286">
        <v>1.438E-2</v>
      </c>
      <c r="N7286">
        <v>20.494817999999999</v>
      </c>
      <c r="O7286">
        <v>275.42171100000002</v>
      </c>
      <c r="P7286">
        <v>101.707038</v>
      </c>
      <c r="Q7286" s="4">
        <f t="shared" si="113"/>
        <v>1.1869583161370201</v>
      </c>
    </row>
    <row r="7287" spans="1:17" x14ac:dyDescent="0.2">
      <c r="A7287" s="2">
        <v>2015</v>
      </c>
      <c r="B7287" s="2" t="s">
        <v>33</v>
      </c>
      <c r="C7287" s="2">
        <v>35</v>
      </c>
      <c r="D7287" s="2">
        <v>1</v>
      </c>
      <c r="E7287">
        <v>497</v>
      </c>
      <c r="F7287" t="s">
        <v>10</v>
      </c>
      <c r="G7287" t="s">
        <v>13</v>
      </c>
      <c r="H7287">
        <v>0.19463800000000001</v>
      </c>
      <c r="I7287">
        <v>1.799E-3</v>
      </c>
      <c r="J7287">
        <v>3.1878199999999999</v>
      </c>
      <c r="K7287">
        <v>3.2086329999999998</v>
      </c>
      <c r="L7287">
        <v>3.1962600000000001</v>
      </c>
      <c r="M7287">
        <v>8.34E-4</v>
      </c>
      <c r="N7287">
        <v>31.532924999999999</v>
      </c>
      <c r="O7287">
        <v>82.578671999999997</v>
      </c>
      <c r="P7287">
        <v>55.238199999999999</v>
      </c>
      <c r="Q7287" s="4">
        <f t="shared" si="113"/>
        <v>0.46359088382434682</v>
      </c>
    </row>
    <row r="7288" spans="1:17" x14ac:dyDescent="0.2">
      <c r="A7288" s="2">
        <v>2015</v>
      </c>
      <c r="B7288" s="2" t="s">
        <v>33</v>
      </c>
      <c r="C7288" s="2">
        <v>35</v>
      </c>
      <c r="D7288" s="2">
        <v>1</v>
      </c>
      <c r="E7288">
        <v>498</v>
      </c>
      <c r="F7288" t="s">
        <v>10</v>
      </c>
      <c r="G7288" t="s">
        <v>13</v>
      </c>
      <c r="H7288">
        <v>0.217226</v>
      </c>
      <c r="I7288">
        <v>1.549E-3</v>
      </c>
      <c r="J7288">
        <v>3.1708850000000002</v>
      </c>
      <c r="K7288">
        <v>3.184015</v>
      </c>
      <c r="L7288">
        <v>3.176574</v>
      </c>
      <c r="M7288">
        <v>5.0100000000000003E-4</v>
      </c>
      <c r="N7288">
        <v>41.148600999999999</v>
      </c>
      <c r="O7288">
        <v>1973.106297</v>
      </c>
      <c r="P7288">
        <v>95.840248000000003</v>
      </c>
      <c r="Q7288" s="4">
        <f t="shared" si="113"/>
        <v>0.32343447385409946</v>
      </c>
    </row>
    <row r="7289" spans="1:17" x14ac:dyDescent="0.2">
      <c r="A7289" s="2">
        <v>2015</v>
      </c>
      <c r="B7289" s="2" t="s">
        <v>33</v>
      </c>
      <c r="C7289" s="2">
        <v>35</v>
      </c>
      <c r="D7289" s="2">
        <v>1</v>
      </c>
      <c r="E7289">
        <v>500</v>
      </c>
      <c r="F7289" t="s">
        <v>10</v>
      </c>
      <c r="G7289" t="s">
        <v>13</v>
      </c>
      <c r="H7289">
        <v>0.11344799999999999</v>
      </c>
      <c r="I7289">
        <v>8.6799999999999996E-4</v>
      </c>
      <c r="J7289">
        <v>3.1785369999999999</v>
      </c>
      <c r="K7289">
        <v>3.1824949999999999</v>
      </c>
      <c r="L7289">
        <v>3.1804960000000002</v>
      </c>
      <c r="M7289">
        <v>1.06E-4</v>
      </c>
      <c r="N7289">
        <v>28.831782</v>
      </c>
      <c r="O7289">
        <v>40.196969000000003</v>
      </c>
      <c r="P7289">
        <v>34.510651000000003</v>
      </c>
      <c r="Q7289" s="4">
        <f t="shared" si="113"/>
        <v>0.12211981566820278</v>
      </c>
    </row>
    <row r="7290" spans="1:17" x14ac:dyDescent="0.2">
      <c r="A7290" s="2">
        <v>2015</v>
      </c>
      <c r="B7290" s="2" t="s">
        <v>33</v>
      </c>
      <c r="C7290" s="2">
        <v>35</v>
      </c>
      <c r="D7290" s="2">
        <v>1</v>
      </c>
      <c r="E7290">
        <v>505</v>
      </c>
      <c r="F7290" t="s">
        <v>10</v>
      </c>
      <c r="G7290" t="s">
        <v>13</v>
      </c>
      <c r="H7290">
        <v>0.65120500000000003</v>
      </c>
      <c r="I7290">
        <v>1.4925000000000001E-2</v>
      </c>
      <c r="J7290">
        <v>3.280602</v>
      </c>
      <c r="K7290">
        <v>3.438018</v>
      </c>
      <c r="L7290">
        <v>3.3721890000000001</v>
      </c>
      <c r="M7290">
        <v>1.7871000000000001E-2</v>
      </c>
      <c r="N7290">
        <v>27.280033</v>
      </c>
      <c r="O7290">
        <v>966.15988700000003</v>
      </c>
      <c r="P7290">
        <v>141.961229</v>
      </c>
      <c r="Q7290" s="4">
        <f t="shared" si="113"/>
        <v>1.1973869346733668</v>
      </c>
    </row>
    <row r="7291" spans="1:17" x14ac:dyDescent="0.2">
      <c r="A7291" s="2">
        <v>2015</v>
      </c>
      <c r="B7291" s="2" t="s">
        <v>33</v>
      </c>
      <c r="C7291" s="2">
        <v>35</v>
      </c>
      <c r="D7291" s="2">
        <v>1</v>
      </c>
      <c r="E7291">
        <v>512</v>
      </c>
      <c r="F7291" t="s">
        <v>10</v>
      </c>
      <c r="G7291" t="s">
        <v>13</v>
      </c>
      <c r="H7291">
        <v>0.51387300000000002</v>
      </c>
      <c r="I7291">
        <v>1.0963000000000001E-2</v>
      </c>
      <c r="J7291">
        <v>3.275903</v>
      </c>
      <c r="K7291">
        <v>3.3385410000000002</v>
      </c>
      <c r="L7291">
        <v>3.3064629999999999</v>
      </c>
      <c r="M7291">
        <v>1.2064999999999999E-2</v>
      </c>
      <c r="N7291">
        <v>0.97665800000000003</v>
      </c>
      <c r="O7291">
        <v>899.52660200000003</v>
      </c>
      <c r="P7291">
        <v>89.221005000000005</v>
      </c>
      <c r="Q7291" s="4">
        <f t="shared" si="113"/>
        <v>1.1005199306759097</v>
      </c>
    </row>
    <row r="7292" spans="1:17" x14ac:dyDescent="0.2">
      <c r="A7292" s="2">
        <v>2015</v>
      </c>
      <c r="B7292" s="2" t="s">
        <v>33</v>
      </c>
      <c r="C7292" s="2">
        <v>35</v>
      </c>
      <c r="D7292" s="2">
        <v>1</v>
      </c>
      <c r="E7292">
        <v>514</v>
      </c>
      <c r="F7292" t="s">
        <v>10</v>
      </c>
      <c r="G7292" t="s">
        <v>13</v>
      </c>
      <c r="H7292">
        <v>0.146817</v>
      </c>
      <c r="I7292">
        <v>1.0200000000000001E-3</v>
      </c>
      <c r="J7292">
        <v>3.28843</v>
      </c>
      <c r="K7292">
        <v>3.2946430000000002</v>
      </c>
      <c r="L7292">
        <v>3.292306</v>
      </c>
      <c r="M7292">
        <v>3.0600000000000001E-4</v>
      </c>
      <c r="N7292">
        <v>9.4862350000000006</v>
      </c>
      <c r="O7292">
        <v>36.306525000000001</v>
      </c>
      <c r="P7292">
        <v>17.390941999999999</v>
      </c>
      <c r="Q7292" s="4">
        <f t="shared" si="113"/>
        <v>0.3</v>
      </c>
    </row>
    <row r="7293" spans="1:17" x14ac:dyDescent="0.2">
      <c r="A7293" s="2">
        <v>2015</v>
      </c>
      <c r="B7293" s="2" t="s">
        <v>33</v>
      </c>
      <c r="C7293" s="2">
        <v>35</v>
      </c>
      <c r="D7293" s="2">
        <v>1</v>
      </c>
      <c r="E7293">
        <v>515</v>
      </c>
      <c r="F7293" t="s">
        <v>10</v>
      </c>
      <c r="G7293" t="s">
        <v>13</v>
      </c>
      <c r="H7293">
        <v>1.0623940000000001</v>
      </c>
      <c r="I7293">
        <v>2.8162E-2</v>
      </c>
      <c r="J7293">
        <v>3.2859929999999999</v>
      </c>
      <c r="K7293">
        <v>3.3586200000000002</v>
      </c>
      <c r="L7293">
        <v>3.3251379999999999</v>
      </c>
      <c r="M7293">
        <v>2.8743000000000001E-2</v>
      </c>
      <c r="N7293">
        <v>9.0033729999999998</v>
      </c>
      <c r="O7293">
        <v>3837.1256440000002</v>
      </c>
      <c r="P7293">
        <v>82.199066999999999</v>
      </c>
      <c r="Q7293" s="4">
        <f t="shared" si="113"/>
        <v>1.0206306370286202</v>
      </c>
    </row>
    <row r="7294" spans="1:17" x14ac:dyDescent="0.2">
      <c r="A7294" s="2">
        <v>2015</v>
      </c>
      <c r="B7294" s="2" t="s">
        <v>33</v>
      </c>
      <c r="C7294" s="2">
        <v>35</v>
      </c>
      <c r="D7294" s="2">
        <v>1</v>
      </c>
      <c r="E7294">
        <v>516</v>
      </c>
      <c r="F7294" t="s">
        <v>10</v>
      </c>
      <c r="G7294" t="s">
        <v>13</v>
      </c>
      <c r="H7294">
        <v>0.239284</v>
      </c>
      <c r="I7294">
        <v>2.5040000000000001E-3</v>
      </c>
      <c r="J7294">
        <v>3.2899980000000002</v>
      </c>
      <c r="K7294">
        <v>3.3014600000000001</v>
      </c>
      <c r="L7294">
        <v>3.2964180000000001</v>
      </c>
      <c r="M7294">
        <v>1.1980000000000001E-3</v>
      </c>
      <c r="N7294">
        <v>1.711805</v>
      </c>
      <c r="O7294">
        <v>1952.4956729999999</v>
      </c>
      <c r="P7294">
        <v>35.516725999999998</v>
      </c>
      <c r="Q7294" s="4">
        <f t="shared" si="113"/>
        <v>0.47843450479233224</v>
      </c>
    </row>
    <row r="7295" spans="1:17" x14ac:dyDescent="0.2">
      <c r="A7295" s="2">
        <v>2015</v>
      </c>
      <c r="B7295" s="2" t="s">
        <v>33</v>
      </c>
      <c r="C7295" s="2">
        <v>35</v>
      </c>
      <c r="D7295" s="2">
        <v>1</v>
      </c>
      <c r="E7295">
        <v>518</v>
      </c>
      <c r="F7295" t="s">
        <v>10</v>
      </c>
      <c r="G7295" t="s">
        <v>13</v>
      </c>
      <c r="H7295">
        <v>0.19819000000000001</v>
      </c>
      <c r="I7295">
        <v>1.926E-3</v>
      </c>
      <c r="J7295">
        <v>3.275201</v>
      </c>
      <c r="K7295">
        <v>3.2984110000000002</v>
      </c>
      <c r="L7295">
        <v>3.2890139999999999</v>
      </c>
      <c r="M7295">
        <v>1.052E-3</v>
      </c>
      <c r="N7295">
        <v>19.517769000000001</v>
      </c>
      <c r="O7295">
        <v>306.43120399999998</v>
      </c>
      <c r="P7295">
        <v>83.790526</v>
      </c>
      <c r="Q7295" s="4">
        <f t="shared" si="113"/>
        <v>0.54620976116303221</v>
      </c>
    </row>
    <row r="7296" spans="1:17" x14ac:dyDescent="0.2">
      <c r="A7296" s="2">
        <v>2015</v>
      </c>
      <c r="B7296" s="2" t="s">
        <v>33</v>
      </c>
      <c r="C7296" s="2">
        <v>35</v>
      </c>
      <c r="D7296" s="2">
        <v>1</v>
      </c>
      <c r="E7296">
        <v>519</v>
      </c>
      <c r="F7296" t="s">
        <v>10</v>
      </c>
      <c r="G7296" t="s">
        <v>13</v>
      </c>
      <c r="H7296">
        <v>0.26584200000000002</v>
      </c>
      <c r="I7296">
        <v>2.3249999999999998E-3</v>
      </c>
      <c r="J7296">
        <v>3.2690899999999998</v>
      </c>
      <c r="K7296">
        <v>3.302581</v>
      </c>
      <c r="L7296">
        <v>3.2838889999999998</v>
      </c>
      <c r="M7296">
        <v>2.725E-3</v>
      </c>
      <c r="N7296">
        <v>9.7235709999999997</v>
      </c>
      <c r="O7296">
        <v>248.64780300000001</v>
      </c>
      <c r="P7296">
        <v>65.965631999999999</v>
      </c>
      <c r="Q7296" s="4">
        <f t="shared" si="113"/>
        <v>1.1720430107526882</v>
      </c>
    </row>
    <row r="7297" spans="1:17" x14ac:dyDescent="0.2">
      <c r="A7297" s="2">
        <v>2015</v>
      </c>
      <c r="B7297" s="2" t="s">
        <v>33</v>
      </c>
      <c r="C7297" s="2">
        <v>35</v>
      </c>
      <c r="D7297" s="2">
        <v>1</v>
      </c>
      <c r="E7297">
        <v>520</v>
      </c>
      <c r="F7297" t="s">
        <v>10</v>
      </c>
      <c r="G7297" t="s">
        <v>13</v>
      </c>
      <c r="H7297">
        <v>0.655721</v>
      </c>
      <c r="I7297">
        <v>1.0565E-2</v>
      </c>
      <c r="J7297">
        <v>3.2545649999999999</v>
      </c>
      <c r="K7297">
        <v>3.292484</v>
      </c>
      <c r="L7297">
        <v>3.27902</v>
      </c>
      <c r="M7297">
        <v>8.848E-3</v>
      </c>
      <c r="N7297">
        <v>4.242604</v>
      </c>
      <c r="O7297">
        <v>275.609307</v>
      </c>
      <c r="P7297">
        <v>49.828242000000003</v>
      </c>
      <c r="Q7297" s="4">
        <f t="shared" si="113"/>
        <v>0.83748225272124943</v>
      </c>
    </row>
    <row r="7298" spans="1:17" x14ac:dyDescent="0.2">
      <c r="A7298" s="2">
        <v>2015</v>
      </c>
      <c r="B7298" s="2" t="s">
        <v>33</v>
      </c>
      <c r="C7298" s="2">
        <v>35</v>
      </c>
      <c r="D7298" s="2">
        <v>1</v>
      </c>
      <c r="E7298">
        <v>523</v>
      </c>
      <c r="F7298" t="s">
        <v>10</v>
      </c>
      <c r="G7298" t="s">
        <v>13</v>
      </c>
      <c r="H7298">
        <v>0.17061299999999999</v>
      </c>
      <c r="I7298">
        <v>1.8649999999999999E-3</v>
      </c>
      <c r="J7298">
        <v>3.275658</v>
      </c>
      <c r="K7298">
        <v>3.3167550000000001</v>
      </c>
      <c r="L7298">
        <v>3.293342</v>
      </c>
      <c r="M7298">
        <v>1.7099999999999999E-3</v>
      </c>
      <c r="N7298">
        <v>11.405737999999999</v>
      </c>
      <c r="O7298">
        <v>247.39706699999999</v>
      </c>
      <c r="P7298">
        <v>118.178488</v>
      </c>
      <c r="Q7298" s="4">
        <f t="shared" si="113"/>
        <v>0.91689008042895448</v>
      </c>
    </row>
    <row r="7299" spans="1:17" x14ac:dyDescent="0.2">
      <c r="A7299" s="2">
        <v>2015</v>
      </c>
      <c r="B7299" s="2" t="s">
        <v>33</v>
      </c>
      <c r="C7299" s="2">
        <v>35</v>
      </c>
      <c r="D7299" s="2">
        <v>1</v>
      </c>
      <c r="E7299">
        <v>525</v>
      </c>
      <c r="F7299" t="s">
        <v>10</v>
      </c>
      <c r="G7299" t="s">
        <v>13</v>
      </c>
      <c r="H7299">
        <v>0.198292</v>
      </c>
      <c r="I7299">
        <v>2.264E-3</v>
      </c>
      <c r="J7299">
        <v>3.3881640000000002</v>
      </c>
      <c r="K7299">
        <v>3.4096880000000001</v>
      </c>
      <c r="L7299">
        <v>3.400801</v>
      </c>
      <c r="M7299">
        <v>2.568E-3</v>
      </c>
      <c r="N7299">
        <v>12.905848000000001</v>
      </c>
      <c r="O7299">
        <v>104.318586</v>
      </c>
      <c r="P7299">
        <v>52.302785</v>
      </c>
      <c r="Q7299" s="4">
        <f t="shared" ref="Q7299:Q7362" si="114">M7299/I7299</f>
        <v>1.1342756183745584</v>
      </c>
    </row>
    <row r="7300" spans="1:17" x14ac:dyDescent="0.2">
      <c r="A7300" s="2">
        <v>2015</v>
      </c>
      <c r="B7300" s="2" t="s">
        <v>33</v>
      </c>
      <c r="C7300" s="2">
        <v>35</v>
      </c>
      <c r="D7300" s="2">
        <v>1</v>
      </c>
      <c r="E7300">
        <v>526</v>
      </c>
      <c r="F7300" t="s">
        <v>10</v>
      </c>
      <c r="G7300" t="s">
        <v>13</v>
      </c>
      <c r="H7300">
        <v>3.853656</v>
      </c>
      <c r="I7300">
        <v>0.154304</v>
      </c>
      <c r="J7300">
        <v>3.1692469999999999</v>
      </c>
      <c r="K7300">
        <v>3.493042</v>
      </c>
      <c r="L7300">
        <v>3.3988130000000001</v>
      </c>
      <c r="M7300">
        <v>0.19192200000000001</v>
      </c>
      <c r="N7300">
        <v>3.2361979999999999</v>
      </c>
      <c r="O7300">
        <v>10000</v>
      </c>
      <c r="P7300">
        <v>114.42747799999999</v>
      </c>
      <c r="Q7300" s="4">
        <f t="shared" si="114"/>
        <v>1.2437914765657405</v>
      </c>
    </row>
    <row r="7301" spans="1:17" x14ac:dyDescent="0.2">
      <c r="A7301" s="2">
        <v>2015</v>
      </c>
      <c r="B7301" s="2" t="s">
        <v>33</v>
      </c>
      <c r="C7301" s="2">
        <v>35</v>
      </c>
      <c r="D7301" s="2">
        <v>1</v>
      </c>
      <c r="E7301">
        <v>527</v>
      </c>
      <c r="F7301" t="s">
        <v>10</v>
      </c>
      <c r="G7301" t="s">
        <v>13</v>
      </c>
      <c r="H7301">
        <v>0.42303800000000003</v>
      </c>
      <c r="I7301">
        <v>6.4000000000000003E-3</v>
      </c>
      <c r="J7301">
        <v>3.3857569999999999</v>
      </c>
      <c r="K7301">
        <v>3.5001829999999998</v>
      </c>
      <c r="L7301">
        <v>3.413602</v>
      </c>
      <c r="M7301">
        <v>7.0029999999999997E-3</v>
      </c>
      <c r="N7301">
        <v>8.8583479999999994</v>
      </c>
      <c r="O7301">
        <v>1612.336528</v>
      </c>
      <c r="P7301">
        <v>157.35917800000001</v>
      </c>
      <c r="Q7301" s="4">
        <f t="shared" si="114"/>
        <v>1.0942187499999998</v>
      </c>
    </row>
    <row r="7302" spans="1:17" x14ac:dyDescent="0.2">
      <c r="A7302" s="2">
        <v>2015</v>
      </c>
      <c r="B7302" s="2" t="s">
        <v>33</v>
      </c>
      <c r="C7302" s="2">
        <v>35</v>
      </c>
      <c r="D7302" s="2">
        <v>1</v>
      </c>
      <c r="E7302">
        <v>528</v>
      </c>
      <c r="F7302" t="s">
        <v>10</v>
      </c>
      <c r="G7302" t="s">
        <v>13</v>
      </c>
      <c r="H7302">
        <v>0.486348</v>
      </c>
      <c r="I7302">
        <v>9.0220000000000005E-3</v>
      </c>
      <c r="J7302">
        <v>3.3097279999999998</v>
      </c>
      <c r="K7302">
        <v>3.3787750000000001</v>
      </c>
      <c r="L7302">
        <v>3.3460899999999998</v>
      </c>
      <c r="M7302">
        <v>8.5459999999999998E-3</v>
      </c>
      <c r="N7302">
        <v>16.516300999999999</v>
      </c>
      <c r="O7302">
        <v>225.67459099999999</v>
      </c>
      <c r="P7302">
        <v>97.320504999999997</v>
      </c>
      <c r="Q7302" s="4">
        <f t="shared" si="114"/>
        <v>0.9472400798049212</v>
      </c>
    </row>
    <row r="7303" spans="1:17" x14ac:dyDescent="0.2">
      <c r="A7303" s="2">
        <v>2015</v>
      </c>
      <c r="B7303" s="2" t="s">
        <v>33</v>
      </c>
      <c r="C7303" s="2">
        <v>35</v>
      </c>
      <c r="D7303" s="2">
        <v>1</v>
      </c>
      <c r="E7303">
        <v>541</v>
      </c>
      <c r="F7303" t="s">
        <v>10</v>
      </c>
      <c r="G7303" t="s">
        <v>13</v>
      </c>
      <c r="H7303">
        <v>2.0660090000000002</v>
      </c>
      <c r="I7303">
        <v>5.9753000000000001E-2</v>
      </c>
      <c r="J7303">
        <v>3.1926549999999998</v>
      </c>
      <c r="K7303">
        <v>3.4844010000000001</v>
      </c>
      <c r="L7303">
        <v>3.390047</v>
      </c>
      <c r="M7303">
        <v>7.0802000000000004E-2</v>
      </c>
      <c r="N7303">
        <v>1.286146</v>
      </c>
      <c r="O7303">
        <v>9988.735283</v>
      </c>
      <c r="P7303">
        <v>133.609813</v>
      </c>
      <c r="Q7303" s="4">
        <f t="shared" si="114"/>
        <v>1.1849112178468026</v>
      </c>
    </row>
    <row r="7304" spans="1:17" x14ac:dyDescent="0.2">
      <c r="A7304" s="2">
        <v>2015</v>
      </c>
      <c r="B7304" s="2" t="s">
        <v>33</v>
      </c>
      <c r="C7304" s="2">
        <v>35</v>
      </c>
      <c r="D7304" s="2">
        <v>1</v>
      </c>
      <c r="E7304">
        <v>545</v>
      </c>
      <c r="F7304" t="s">
        <v>10</v>
      </c>
      <c r="G7304" t="s">
        <v>13</v>
      </c>
      <c r="H7304">
        <v>0.69906199999999996</v>
      </c>
      <c r="I7304">
        <v>1.0825E-2</v>
      </c>
      <c r="J7304">
        <v>3.2972990000000002</v>
      </c>
      <c r="K7304">
        <v>3.4023840000000001</v>
      </c>
      <c r="L7304">
        <v>3.3499279999999998</v>
      </c>
      <c r="M7304">
        <v>8.9619999999999995E-3</v>
      </c>
      <c r="N7304">
        <v>21.093267999999998</v>
      </c>
      <c r="O7304">
        <v>1801.977363</v>
      </c>
      <c r="P7304">
        <v>80.963408999999999</v>
      </c>
      <c r="Q7304" s="4">
        <f t="shared" si="114"/>
        <v>0.82789838337182442</v>
      </c>
    </row>
    <row r="7305" spans="1:17" x14ac:dyDescent="0.2">
      <c r="A7305" s="2">
        <v>2015</v>
      </c>
      <c r="B7305" s="2" t="s">
        <v>33</v>
      </c>
      <c r="C7305" s="2">
        <v>35</v>
      </c>
      <c r="D7305" s="2">
        <v>1</v>
      </c>
      <c r="E7305">
        <v>546</v>
      </c>
      <c r="F7305" t="s">
        <v>10</v>
      </c>
      <c r="G7305" t="s">
        <v>13</v>
      </c>
      <c r="H7305">
        <v>0.137933</v>
      </c>
      <c r="I7305">
        <v>8.3100000000000003E-4</v>
      </c>
      <c r="J7305">
        <v>3.4143089999999998</v>
      </c>
      <c r="K7305">
        <v>3.423619</v>
      </c>
      <c r="L7305">
        <v>3.4187810000000001</v>
      </c>
      <c r="M7305">
        <v>3.4200000000000002E-4</v>
      </c>
      <c r="N7305">
        <v>30.408458</v>
      </c>
      <c r="O7305">
        <v>60.713048999999998</v>
      </c>
      <c r="P7305">
        <v>49.80068</v>
      </c>
      <c r="Q7305" s="4">
        <f t="shared" si="114"/>
        <v>0.41155234657039713</v>
      </c>
    </row>
    <row r="7306" spans="1:17" x14ac:dyDescent="0.2">
      <c r="A7306" s="2">
        <v>2015</v>
      </c>
      <c r="B7306" s="2" t="s">
        <v>33</v>
      </c>
      <c r="C7306" s="2">
        <v>35</v>
      </c>
      <c r="D7306" s="2">
        <v>1</v>
      </c>
      <c r="E7306">
        <v>547</v>
      </c>
      <c r="F7306" t="s">
        <v>10</v>
      </c>
      <c r="G7306" t="s">
        <v>13</v>
      </c>
      <c r="H7306">
        <v>0.79429799999999995</v>
      </c>
      <c r="I7306">
        <v>1.0219000000000001E-2</v>
      </c>
      <c r="J7306">
        <v>3.2824970000000002</v>
      </c>
      <c r="K7306">
        <v>3.3586429999999998</v>
      </c>
      <c r="L7306">
        <v>3.3274219999999999</v>
      </c>
      <c r="M7306">
        <v>6.9969999999999997E-3</v>
      </c>
      <c r="N7306">
        <v>7.9663719999999998</v>
      </c>
      <c r="O7306">
        <v>2103.7847299999999</v>
      </c>
      <c r="P7306">
        <v>65.088420999999997</v>
      </c>
      <c r="Q7306" s="4">
        <f t="shared" si="114"/>
        <v>0.68470496134651138</v>
      </c>
    </row>
    <row r="7307" spans="1:17" x14ac:dyDescent="0.2">
      <c r="A7307" s="2">
        <v>2015</v>
      </c>
      <c r="B7307" s="2" t="s">
        <v>33</v>
      </c>
      <c r="C7307" s="2">
        <v>35</v>
      </c>
      <c r="D7307" s="2">
        <v>1</v>
      </c>
      <c r="E7307">
        <v>548</v>
      </c>
      <c r="F7307" t="s">
        <v>10</v>
      </c>
      <c r="G7307" t="s">
        <v>13</v>
      </c>
      <c r="H7307">
        <v>0.89699099999999998</v>
      </c>
      <c r="I7307">
        <v>7.4850000000000003E-3</v>
      </c>
      <c r="J7307">
        <v>3.3439719999999999</v>
      </c>
      <c r="K7307">
        <v>3.3684020000000001</v>
      </c>
      <c r="L7307">
        <v>3.3563499999999999</v>
      </c>
      <c r="M7307">
        <v>2.8679999999999999E-3</v>
      </c>
      <c r="N7307">
        <v>12.903135000000001</v>
      </c>
      <c r="O7307">
        <v>206.84582599999999</v>
      </c>
      <c r="P7307">
        <v>60.695124999999997</v>
      </c>
      <c r="Q7307" s="4">
        <f t="shared" si="114"/>
        <v>0.38316633266533062</v>
      </c>
    </row>
    <row r="7308" spans="1:17" x14ac:dyDescent="0.2">
      <c r="A7308" s="2">
        <v>2015</v>
      </c>
      <c r="B7308" s="2" t="s">
        <v>33</v>
      </c>
      <c r="C7308" s="2">
        <v>35</v>
      </c>
      <c r="D7308" s="2">
        <v>1</v>
      </c>
      <c r="E7308">
        <v>549</v>
      </c>
      <c r="F7308" t="s">
        <v>10</v>
      </c>
      <c r="G7308" t="s">
        <v>13</v>
      </c>
      <c r="H7308">
        <v>0.51860600000000001</v>
      </c>
      <c r="I7308">
        <v>6.1060000000000003E-3</v>
      </c>
      <c r="J7308">
        <v>3.2906580000000001</v>
      </c>
      <c r="K7308">
        <v>3.340713</v>
      </c>
      <c r="L7308">
        <v>3.322819</v>
      </c>
      <c r="M7308">
        <v>4.1619999999999999E-3</v>
      </c>
      <c r="N7308">
        <v>7.1717690000000003</v>
      </c>
      <c r="O7308">
        <v>602.52488300000005</v>
      </c>
      <c r="P7308">
        <v>49.533166000000001</v>
      </c>
      <c r="Q7308" s="4">
        <f t="shared" si="114"/>
        <v>0.68162463150999009</v>
      </c>
    </row>
    <row r="7309" spans="1:17" x14ac:dyDescent="0.2">
      <c r="A7309" s="2">
        <v>2015</v>
      </c>
      <c r="B7309" s="2" t="s">
        <v>33</v>
      </c>
      <c r="C7309" s="2">
        <v>35</v>
      </c>
      <c r="D7309" s="2">
        <v>1</v>
      </c>
      <c r="E7309">
        <v>558</v>
      </c>
      <c r="F7309" t="s">
        <v>10</v>
      </c>
      <c r="G7309" t="s">
        <v>13</v>
      </c>
      <c r="H7309">
        <v>0.41819099999999998</v>
      </c>
      <c r="I7309">
        <v>6.8789999999999997E-3</v>
      </c>
      <c r="J7309">
        <v>3.3080500000000002</v>
      </c>
      <c r="K7309">
        <v>3.351432</v>
      </c>
      <c r="L7309">
        <v>3.3376869999999998</v>
      </c>
      <c r="M7309">
        <v>5.4400000000000004E-3</v>
      </c>
      <c r="N7309">
        <v>9.0064589999999995</v>
      </c>
      <c r="O7309">
        <v>541.22939599999995</v>
      </c>
      <c r="P7309">
        <v>61.542205000000003</v>
      </c>
      <c r="Q7309" s="4">
        <f t="shared" si="114"/>
        <v>0.79081261811309789</v>
      </c>
    </row>
    <row r="7310" spans="1:17" x14ac:dyDescent="0.2">
      <c r="A7310" s="2">
        <v>2015</v>
      </c>
      <c r="B7310" s="2" t="s">
        <v>33</v>
      </c>
      <c r="C7310" s="2">
        <v>35</v>
      </c>
      <c r="D7310" s="2">
        <v>1</v>
      </c>
      <c r="E7310">
        <v>8</v>
      </c>
      <c r="F7310" t="s">
        <v>10</v>
      </c>
      <c r="G7310" t="s">
        <v>14</v>
      </c>
      <c r="H7310">
        <v>0.26372699999999999</v>
      </c>
      <c r="I7310">
        <v>3.8600000000000001E-3</v>
      </c>
      <c r="J7310">
        <v>3.624762</v>
      </c>
      <c r="K7310">
        <v>3.6485080000000001</v>
      </c>
      <c r="L7310">
        <v>3.6403270000000001</v>
      </c>
      <c r="M7310">
        <v>2.9919999999999999E-3</v>
      </c>
      <c r="N7310">
        <v>15.616723</v>
      </c>
      <c r="O7310">
        <v>153.00841399999999</v>
      </c>
      <c r="P7310">
        <v>60.873835999999997</v>
      </c>
      <c r="Q7310" s="4">
        <f t="shared" si="114"/>
        <v>0.77512953367875637</v>
      </c>
    </row>
    <row r="7311" spans="1:17" x14ac:dyDescent="0.2">
      <c r="A7311" s="2">
        <v>2015</v>
      </c>
      <c r="B7311" s="2" t="s">
        <v>33</v>
      </c>
      <c r="C7311" s="2">
        <v>35</v>
      </c>
      <c r="D7311" s="2">
        <v>1</v>
      </c>
      <c r="E7311">
        <v>49</v>
      </c>
      <c r="F7311" t="s">
        <v>10</v>
      </c>
      <c r="G7311" t="s">
        <v>14</v>
      </c>
      <c r="H7311">
        <v>1.1297919999999999</v>
      </c>
      <c r="I7311">
        <v>2.9522E-2</v>
      </c>
      <c r="J7311">
        <v>3.2778900000000002</v>
      </c>
      <c r="K7311">
        <v>3.3921239999999999</v>
      </c>
      <c r="L7311">
        <v>3.3364310000000001</v>
      </c>
      <c r="M7311">
        <v>2.8885999999999998E-2</v>
      </c>
      <c r="N7311">
        <v>15.402879</v>
      </c>
      <c r="O7311">
        <v>6249.3611179999998</v>
      </c>
      <c r="P7311">
        <v>71.940382</v>
      </c>
      <c r="Q7311" s="4">
        <f t="shared" si="114"/>
        <v>0.97845674412302686</v>
      </c>
    </row>
    <row r="7312" spans="1:17" x14ac:dyDescent="0.2">
      <c r="A7312" s="2">
        <v>2015</v>
      </c>
      <c r="B7312" s="2" t="s">
        <v>33</v>
      </c>
      <c r="C7312" s="2">
        <v>35</v>
      </c>
      <c r="D7312" s="2">
        <v>1</v>
      </c>
      <c r="E7312">
        <v>51</v>
      </c>
      <c r="F7312" t="s">
        <v>10</v>
      </c>
      <c r="G7312" t="s">
        <v>14</v>
      </c>
      <c r="H7312">
        <v>2.5671330000000001</v>
      </c>
      <c r="I7312">
        <v>0.158079</v>
      </c>
      <c r="J7312">
        <v>3.2950080000000002</v>
      </c>
      <c r="K7312">
        <v>3.483654</v>
      </c>
      <c r="L7312">
        <v>3.4051589999999998</v>
      </c>
      <c r="M7312">
        <v>0.19479199999999999</v>
      </c>
      <c r="N7312">
        <v>1.667386</v>
      </c>
      <c r="O7312">
        <v>5075.2872129999996</v>
      </c>
      <c r="P7312">
        <v>150.05021600000001</v>
      </c>
      <c r="Q7312" s="4">
        <f t="shared" si="114"/>
        <v>1.2322446371750833</v>
      </c>
    </row>
    <row r="7313" spans="1:17" x14ac:dyDescent="0.2">
      <c r="A7313" s="2">
        <v>2015</v>
      </c>
      <c r="B7313" s="2" t="s">
        <v>33</v>
      </c>
      <c r="C7313" s="2">
        <v>35</v>
      </c>
      <c r="D7313" s="2">
        <v>1</v>
      </c>
      <c r="E7313">
        <v>62</v>
      </c>
      <c r="F7313" t="s">
        <v>10</v>
      </c>
      <c r="G7313" t="s">
        <v>14</v>
      </c>
      <c r="H7313">
        <v>3.03328</v>
      </c>
      <c r="I7313">
        <v>0.107679</v>
      </c>
      <c r="J7313">
        <v>3.212523</v>
      </c>
      <c r="K7313">
        <v>3.4343940000000002</v>
      </c>
      <c r="L7313">
        <v>3.3482400000000001</v>
      </c>
      <c r="M7313">
        <v>0.11237800000000001</v>
      </c>
      <c r="N7313">
        <v>3.1265480000000001</v>
      </c>
      <c r="O7313">
        <v>2537.637084</v>
      </c>
      <c r="P7313">
        <v>74.154668999999998</v>
      </c>
      <c r="Q7313" s="4">
        <f t="shared" si="114"/>
        <v>1.0436389639576891</v>
      </c>
    </row>
    <row r="7314" spans="1:17" x14ac:dyDescent="0.2">
      <c r="A7314" s="2">
        <v>2015</v>
      </c>
      <c r="B7314" s="2" t="s">
        <v>33</v>
      </c>
      <c r="C7314" s="2">
        <v>35</v>
      </c>
      <c r="D7314" s="2">
        <v>1</v>
      </c>
      <c r="E7314">
        <v>73</v>
      </c>
      <c r="F7314" t="s">
        <v>10</v>
      </c>
      <c r="G7314" t="s">
        <v>14</v>
      </c>
      <c r="H7314">
        <v>0.37770900000000002</v>
      </c>
      <c r="I7314">
        <v>6.9880000000000003E-3</v>
      </c>
      <c r="J7314">
        <v>3.1452619999999998</v>
      </c>
      <c r="K7314">
        <v>3.2125560000000002</v>
      </c>
      <c r="L7314">
        <v>3.1673010000000001</v>
      </c>
      <c r="M7314">
        <v>7.6670000000000002E-3</v>
      </c>
      <c r="N7314">
        <v>9.5112199999999998</v>
      </c>
      <c r="O7314">
        <v>1786.8471730000001</v>
      </c>
      <c r="P7314">
        <v>115.396227</v>
      </c>
      <c r="Q7314" s="4">
        <f t="shared" si="114"/>
        <v>1.0971665712650258</v>
      </c>
    </row>
    <row r="7315" spans="1:17" x14ac:dyDescent="0.2">
      <c r="A7315" s="2">
        <v>2015</v>
      </c>
      <c r="B7315" s="2" t="s">
        <v>33</v>
      </c>
      <c r="C7315" s="2">
        <v>35</v>
      </c>
      <c r="D7315" s="2">
        <v>1</v>
      </c>
      <c r="E7315">
        <v>74</v>
      </c>
      <c r="F7315" t="s">
        <v>10</v>
      </c>
      <c r="G7315" t="s">
        <v>14</v>
      </c>
      <c r="H7315">
        <v>2.4560460000000002</v>
      </c>
      <c r="I7315">
        <v>0.11243400000000001</v>
      </c>
      <c r="J7315">
        <v>3.0862959999999999</v>
      </c>
      <c r="K7315">
        <v>3.238937</v>
      </c>
      <c r="L7315">
        <v>3.1636799999999998</v>
      </c>
      <c r="M7315">
        <v>0.12826699999999999</v>
      </c>
      <c r="N7315">
        <v>2.396433</v>
      </c>
      <c r="O7315">
        <v>4973.890093</v>
      </c>
      <c r="P7315">
        <v>92.994129000000001</v>
      </c>
      <c r="Q7315" s="4">
        <f t="shared" si="114"/>
        <v>1.1408203924079903</v>
      </c>
    </row>
    <row r="7316" spans="1:17" x14ac:dyDescent="0.2">
      <c r="A7316" s="2">
        <v>2015</v>
      </c>
      <c r="B7316" s="2" t="s">
        <v>33</v>
      </c>
      <c r="C7316" s="2">
        <v>35</v>
      </c>
      <c r="D7316" s="2">
        <v>1</v>
      </c>
      <c r="E7316">
        <v>79</v>
      </c>
      <c r="F7316" t="s">
        <v>10</v>
      </c>
      <c r="G7316" t="s">
        <v>14</v>
      </c>
      <c r="H7316">
        <v>0.83167500000000005</v>
      </c>
      <c r="I7316">
        <v>1.1533E-2</v>
      </c>
      <c r="J7316">
        <v>3.0008949999999999</v>
      </c>
      <c r="K7316">
        <v>3.1694550000000001</v>
      </c>
      <c r="L7316">
        <v>3.0972460000000002</v>
      </c>
      <c r="M7316">
        <v>1.5758999999999999E-2</v>
      </c>
      <c r="N7316">
        <v>23.040579000000001</v>
      </c>
      <c r="O7316">
        <v>918.001531</v>
      </c>
      <c r="P7316">
        <v>252.557784</v>
      </c>
      <c r="Q7316" s="4">
        <f t="shared" si="114"/>
        <v>1.3664267753403276</v>
      </c>
    </row>
    <row r="7317" spans="1:17" x14ac:dyDescent="0.2">
      <c r="A7317" s="2">
        <v>2015</v>
      </c>
      <c r="B7317" s="2" t="s">
        <v>33</v>
      </c>
      <c r="C7317" s="2">
        <v>35</v>
      </c>
      <c r="D7317" s="2">
        <v>1</v>
      </c>
      <c r="E7317">
        <v>82</v>
      </c>
      <c r="F7317" t="s">
        <v>10</v>
      </c>
      <c r="G7317" t="s">
        <v>14</v>
      </c>
      <c r="H7317">
        <v>1.3308850000000001</v>
      </c>
      <c r="I7317">
        <v>7.2923000000000002E-2</v>
      </c>
      <c r="J7317">
        <v>2.996972</v>
      </c>
      <c r="K7317">
        <v>3.1408870000000002</v>
      </c>
      <c r="L7317">
        <v>3.071733</v>
      </c>
      <c r="M7317">
        <v>0.10582800000000001</v>
      </c>
      <c r="N7317">
        <v>10.960824000000001</v>
      </c>
      <c r="O7317">
        <v>1397.19218</v>
      </c>
      <c r="P7317">
        <v>138.25099700000001</v>
      </c>
      <c r="Q7317" s="4">
        <f t="shared" si="114"/>
        <v>1.4512293789339441</v>
      </c>
    </row>
    <row r="7318" spans="1:17" x14ac:dyDescent="0.2">
      <c r="A7318" s="2">
        <v>2015</v>
      </c>
      <c r="B7318" s="2" t="s">
        <v>33</v>
      </c>
      <c r="C7318" s="2">
        <v>35</v>
      </c>
      <c r="D7318" s="2">
        <v>1</v>
      </c>
      <c r="E7318">
        <v>92</v>
      </c>
      <c r="F7318" t="s">
        <v>10</v>
      </c>
      <c r="G7318" t="s">
        <v>14</v>
      </c>
      <c r="H7318">
        <v>0.14180400000000001</v>
      </c>
      <c r="I7318">
        <v>1.206E-3</v>
      </c>
      <c r="J7318">
        <v>2.9794870000000002</v>
      </c>
      <c r="K7318">
        <v>2.993627</v>
      </c>
      <c r="L7318">
        <v>2.9861689999999999</v>
      </c>
      <c r="M7318">
        <v>5.3600000000000002E-4</v>
      </c>
      <c r="N7318">
        <v>12.193609</v>
      </c>
      <c r="O7318">
        <v>59.773290000000003</v>
      </c>
      <c r="P7318">
        <v>30.115148999999999</v>
      </c>
      <c r="Q7318" s="4">
        <f t="shared" si="114"/>
        <v>0.44444444444444442</v>
      </c>
    </row>
    <row r="7319" spans="1:17" x14ac:dyDescent="0.2">
      <c r="A7319" s="2">
        <v>2015</v>
      </c>
      <c r="B7319" s="2" t="s">
        <v>33</v>
      </c>
      <c r="C7319" s="2">
        <v>35</v>
      </c>
      <c r="D7319" s="2">
        <v>1</v>
      </c>
      <c r="E7319">
        <v>100</v>
      </c>
      <c r="F7319" t="s">
        <v>10</v>
      </c>
      <c r="G7319" t="s">
        <v>14</v>
      </c>
      <c r="H7319">
        <v>1.010478</v>
      </c>
      <c r="I7319">
        <v>2.9950999999999998E-2</v>
      </c>
      <c r="J7319">
        <v>3.0697649999999999</v>
      </c>
      <c r="K7319">
        <v>3.3358089999999998</v>
      </c>
      <c r="L7319">
        <v>3.2661570000000002</v>
      </c>
      <c r="M7319">
        <v>3.2910000000000002E-2</v>
      </c>
      <c r="N7319">
        <v>3.5297160000000001</v>
      </c>
      <c r="O7319">
        <v>2648.584284</v>
      </c>
      <c r="P7319">
        <v>115.906808</v>
      </c>
      <c r="Q7319" s="4">
        <f t="shared" si="114"/>
        <v>1.0987946980067445</v>
      </c>
    </row>
    <row r="7320" spans="1:17" x14ac:dyDescent="0.2">
      <c r="A7320" s="2">
        <v>2015</v>
      </c>
      <c r="B7320" s="2" t="s">
        <v>33</v>
      </c>
      <c r="C7320" s="2">
        <v>35</v>
      </c>
      <c r="D7320" s="2">
        <v>1</v>
      </c>
      <c r="E7320">
        <v>124</v>
      </c>
      <c r="F7320" t="s">
        <v>10</v>
      </c>
      <c r="G7320" t="s">
        <v>14</v>
      </c>
      <c r="H7320">
        <v>0.86609100000000006</v>
      </c>
      <c r="I7320">
        <v>2.2315999999999999E-2</v>
      </c>
      <c r="J7320">
        <v>3.3579729999999999</v>
      </c>
      <c r="K7320">
        <v>3.4502890000000002</v>
      </c>
      <c r="L7320">
        <v>3.4008080000000001</v>
      </c>
      <c r="M7320">
        <v>2.6173999999999999E-2</v>
      </c>
      <c r="N7320">
        <v>10.446942</v>
      </c>
      <c r="O7320">
        <v>2572.4427740000001</v>
      </c>
      <c r="P7320">
        <v>126.03543500000001</v>
      </c>
      <c r="Q7320" s="4">
        <f t="shared" si="114"/>
        <v>1.1728804445241083</v>
      </c>
    </row>
    <row r="7321" spans="1:17" x14ac:dyDescent="0.2">
      <c r="A7321" s="2">
        <v>2015</v>
      </c>
      <c r="B7321" s="2" t="s">
        <v>33</v>
      </c>
      <c r="C7321" s="2">
        <v>35</v>
      </c>
      <c r="D7321" s="2">
        <v>1</v>
      </c>
      <c r="E7321">
        <v>128</v>
      </c>
      <c r="F7321" t="s">
        <v>10</v>
      </c>
      <c r="G7321" t="s">
        <v>14</v>
      </c>
      <c r="H7321">
        <v>0.53984600000000005</v>
      </c>
      <c r="I7321">
        <v>1.2095E-2</v>
      </c>
      <c r="J7321">
        <v>3.0771809999999999</v>
      </c>
      <c r="K7321">
        <v>3.1406770000000002</v>
      </c>
      <c r="L7321">
        <v>3.1070350000000002</v>
      </c>
      <c r="M7321">
        <v>1.5353E-2</v>
      </c>
      <c r="N7321">
        <v>5.7314639999999999</v>
      </c>
      <c r="O7321">
        <v>10000</v>
      </c>
      <c r="P7321">
        <v>151.012767</v>
      </c>
      <c r="Q7321" s="4">
        <f t="shared" si="114"/>
        <v>1.2693675072343944</v>
      </c>
    </row>
    <row r="7322" spans="1:17" x14ac:dyDescent="0.2">
      <c r="A7322" s="2">
        <v>2015</v>
      </c>
      <c r="B7322" s="2" t="s">
        <v>33</v>
      </c>
      <c r="C7322" s="2">
        <v>35</v>
      </c>
      <c r="D7322" s="2">
        <v>1</v>
      </c>
      <c r="E7322">
        <v>132</v>
      </c>
      <c r="F7322" t="s">
        <v>10</v>
      </c>
      <c r="G7322" t="s">
        <v>14</v>
      </c>
      <c r="H7322">
        <v>2.9798010000000001</v>
      </c>
      <c r="I7322">
        <v>0.14364099999999999</v>
      </c>
      <c r="J7322">
        <v>3.208116</v>
      </c>
      <c r="K7322">
        <v>3.396093</v>
      </c>
      <c r="L7322">
        <v>3.3023980000000002</v>
      </c>
      <c r="M7322">
        <v>0.19270899999999999</v>
      </c>
      <c r="N7322">
        <v>4.0712000000000002</v>
      </c>
      <c r="O7322">
        <v>10000</v>
      </c>
      <c r="P7322">
        <v>156.813267</v>
      </c>
      <c r="Q7322" s="4">
        <f t="shared" si="114"/>
        <v>1.3416016318460606</v>
      </c>
    </row>
    <row r="7323" spans="1:17" x14ac:dyDescent="0.2">
      <c r="A7323" s="2">
        <v>2015</v>
      </c>
      <c r="B7323" s="2" t="s">
        <v>33</v>
      </c>
      <c r="C7323" s="2">
        <v>35</v>
      </c>
      <c r="D7323" s="2">
        <v>1</v>
      </c>
      <c r="E7323">
        <v>142</v>
      </c>
      <c r="F7323" t="s">
        <v>10</v>
      </c>
      <c r="G7323" t="s">
        <v>14</v>
      </c>
      <c r="H7323">
        <v>0.94998199999999999</v>
      </c>
      <c r="I7323">
        <v>2.7451E-2</v>
      </c>
      <c r="J7323">
        <v>3.328595</v>
      </c>
      <c r="K7323">
        <v>3.3966180000000001</v>
      </c>
      <c r="L7323">
        <v>3.3641019999999999</v>
      </c>
      <c r="M7323">
        <v>2.5151E-2</v>
      </c>
      <c r="N7323">
        <v>5.7077869999999997</v>
      </c>
      <c r="O7323">
        <v>1381.2666919999999</v>
      </c>
      <c r="P7323">
        <v>56.712387999999997</v>
      </c>
      <c r="Q7323" s="4">
        <f t="shared" si="114"/>
        <v>0.91621434556118175</v>
      </c>
    </row>
    <row r="7324" spans="1:17" x14ac:dyDescent="0.2">
      <c r="A7324" s="2">
        <v>2015</v>
      </c>
      <c r="B7324" s="2" t="s">
        <v>33</v>
      </c>
      <c r="C7324" s="2">
        <v>35</v>
      </c>
      <c r="D7324" s="2">
        <v>1</v>
      </c>
      <c r="E7324">
        <v>147</v>
      </c>
      <c r="F7324" t="s">
        <v>10</v>
      </c>
      <c r="G7324" t="s">
        <v>14</v>
      </c>
      <c r="H7324">
        <v>0.27604000000000001</v>
      </c>
      <c r="I7324">
        <v>4.6020000000000002E-3</v>
      </c>
      <c r="J7324">
        <v>3.2457850000000001</v>
      </c>
      <c r="K7324">
        <v>3.3136239999999999</v>
      </c>
      <c r="L7324">
        <v>3.2824270000000002</v>
      </c>
      <c r="M7324">
        <v>5.176E-3</v>
      </c>
      <c r="N7324">
        <v>5.7069650000000003</v>
      </c>
      <c r="O7324">
        <v>406.356245</v>
      </c>
      <c r="P7324">
        <v>98.461481000000006</v>
      </c>
      <c r="Q7324" s="4">
        <f t="shared" si="114"/>
        <v>1.124728378965667</v>
      </c>
    </row>
    <row r="7325" spans="1:17" x14ac:dyDescent="0.2">
      <c r="A7325" s="2">
        <v>2015</v>
      </c>
      <c r="B7325" s="2" t="s">
        <v>33</v>
      </c>
      <c r="C7325" s="2">
        <v>35</v>
      </c>
      <c r="D7325" s="2">
        <v>1</v>
      </c>
      <c r="E7325">
        <v>233</v>
      </c>
      <c r="F7325" t="s">
        <v>10</v>
      </c>
      <c r="G7325" t="s">
        <v>14</v>
      </c>
      <c r="H7325">
        <v>0.86776500000000001</v>
      </c>
      <c r="I7325">
        <v>4.3324000000000001E-2</v>
      </c>
      <c r="J7325">
        <v>3.3261620000000001</v>
      </c>
      <c r="K7325">
        <v>3.5390130000000002</v>
      </c>
      <c r="L7325">
        <v>3.467841</v>
      </c>
      <c r="M7325">
        <v>6.7666000000000004E-2</v>
      </c>
      <c r="N7325">
        <v>1.21489</v>
      </c>
      <c r="O7325">
        <v>1880.015009</v>
      </c>
      <c r="P7325">
        <v>174.749537</v>
      </c>
      <c r="Q7325" s="4">
        <f t="shared" si="114"/>
        <v>1.5618594774259071</v>
      </c>
    </row>
    <row r="7326" spans="1:17" x14ac:dyDescent="0.2">
      <c r="A7326" s="2">
        <v>2015</v>
      </c>
      <c r="B7326" s="2" t="s">
        <v>33</v>
      </c>
      <c r="C7326" s="2">
        <v>35</v>
      </c>
      <c r="D7326" s="2">
        <v>1</v>
      </c>
      <c r="E7326">
        <v>260</v>
      </c>
      <c r="F7326" t="s">
        <v>10</v>
      </c>
      <c r="G7326" t="s">
        <v>14</v>
      </c>
      <c r="H7326">
        <v>0.456569</v>
      </c>
      <c r="I7326">
        <v>7.3159999999999996E-3</v>
      </c>
      <c r="J7326">
        <v>3.36998</v>
      </c>
      <c r="K7326">
        <v>3.4967489999999999</v>
      </c>
      <c r="L7326">
        <v>3.409491</v>
      </c>
      <c r="M7326">
        <v>8.3870000000000004E-3</v>
      </c>
      <c r="N7326">
        <v>12.991844</v>
      </c>
      <c r="O7326">
        <v>1233.905657</v>
      </c>
      <c r="P7326">
        <v>285.35991999999999</v>
      </c>
      <c r="Q7326" s="4">
        <f t="shared" si="114"/>
        <v>1.1463914707490432</v>
      </c>
    </row>
    <row r="7327" spans="1:17" x14ac:dyDescent="0.2">
      <c r="A7327" s="2">
        <v>2015</v>
      </c>
      <c r="B7327" s="2" t="s">
        <v>33</v>
      </c>
      <c r="C7327" s="2">
        <v>35</v>
      </c>
      <c r="D7327" s="2">
        <v>1</v>
      </c>
      <c r="E7327">
        <v>261</v>
      </c>
      <c r="F7327" t="s">
        <v>10</v>
      </c>
      <c r="G7327" t="s">
        <v>14</v>
      </c>
      <c r="H7327">
        <v>0.99510299999999996</v>
      </c>
      <c r="I7327">
        <v>2.7764E-2</v>
      </c>
      <c r="J7327">
        <v>3.3169430000000002</v>
      </c>
      <c r="K7327">
        <v>3.4479540000000002</v>
      </c>
      <c r="L7327">
        <v>3.3976259999999998</v>
      </c>
      <c r="M7327">
        <v>3.3827000000000003E-2</v>
      </c>
      <c r="N7327">
        <v>5.6072160000000002</v>
      </c>
      <c r="O7327">
        <v>1054.3861690000001</v>
      </c>
      <c r="P7327">
        <v>98.249362000000005</v>
      </c>
      <c r="Q7327" s="4">
        <f t="shared" si="114"/>
        <v>1.2183763146520674</v>
      </c>
    </row>
    <row r="7328" spans="1:17" x14ac:dyDescent="0.2">
      <c r="A7328" s="2">
        <v>2015</v>
      </c>
      <c r="B7328" s="2" t="s">
        <v>33</v>
      </c>
      <c r="C7328" s="2">
        <v>35</v>
      </c>
      <c r="D7328" s="2">
        <v>1</v>
      </c>
      <c r="E7328">
        <v>263</v>
      </c>
      <c r="F7328" t="s">
        <v>10</v>
      </c>
      <c r="G7328" t="s">
        <v>14</v>
      </c>
      <c r="H7328">
        <v>1.2282599999999999</v>
      </c>
      <c r="I7328">
        <v>5.8196999999999999E-2</v>
      </c>
      <c r="J7328">
        <v>3.2398829999999998</v>
      </c>
      <c r="K7328">
        <v>3.4808270000000001</v>
      </c>
      <c r="L7328">
        <v>3.4199449999999998</v>
      </c>
      <c r="M7328">
        <v>7.6748999999999998E-2</v>
      </c>
      <c r="N7328">
        <v>4.515282</v>
      </c>
      <c r="O7328">
        <v>1654.0834689999999</v>
      </c>
      <c r="P7328">
        <v>183.23119800000001</v>
      </c>
      <c r="Q7328" s="4">
        <f t="shared" si="114"/>
        <v>1.3187793185215733</v>
      </c>
    </row>
    <row r="7329" spans="1:17" x14ac:dyDescent="0.2">
      <c r="A7329" s="2">
        <v>2015</v>
      </c>
      <c r="B7329" s="2" t="s">
        <v>33</v>
      </c>
      <c r="C7329" s="2">
        <v>35</v>
      </c>
      <c r="D7329" s="2">
        <v>1</v>
      </c>
      <c r="E7329">
        <v>267</v>
      </c>
      <c r="F7329" t="s">
        <v>10</v>
      </c>
      <c r="G7329" t="s">
        <v>14</v>
      </c>
      <c r="H7329">
        <v>0.65583999999999998</v>
      </c>
      <c r="I7329">
        <v>1.8509999999999999E-2</v>
      </c>
      <c r="J7329">
        <v>3.3525559999999999</v>
      </c>
      <c r="K7329">
        <v>3.3945409999999998</v>
      </c>
      <c r="L7329">
        <v>3.379991</v>
      </c>
      <c r="M7329">
        <v>1.6344999999999998E-2</v>
      </c>
      <c r="N7329">
        <v>4.9484019999999997</v>
      </c>
      <c r="O7329">
        <v>204.44282899999999</v>
      </c>
      <c r="P7329">
        <v>44.334234000000002</v>
      </c>
      <c r="Q7329" s="4">
        <f t="shared" si="114"/>
        <v>0.88303619665045918</v>
      </c>
    </row>
    <row r="7330" spans="1:17" x14ac:dyDescent="0.2">
      <c r="A7330" s="2">
        <v>2015</v>
      </c>
      <c r="B7330" s="2" t="s">
        <v>33</v>
      </c>
      <c r="C7330" s="2">
        <v>35</v>
      </c>
      <c r="D7330" s="2">
        <v>1</v>
      </c>
      <c r="E7330">
        <v>274</v>
      </c>
      <c r="F7330" t="s">
        <v>10</v>
      </c>
      <c r="G7330" t="s">
        <v>14</v>
      </c>
      <c r="H7330">
        <v>3.3406769999999999</v>
      </c>
      <c r="I7330">
        <v>0.15312799999999999</v>
      </c>
      <c r="J7330">
        <v>3.3332190000000002</v>
      </c>
      <c r="K7330">
        <v>3.558427</v>
      </c>
      <c r="L7330">
        <v>3.4701520000000001</v>
      </c>
      <c r="M7330">
        <v>0.22805</v>
      </c>
      <c r="N7330">
        <v>2.9801419999999998</v>
      </c>
      <c r="O7330">
        <v>3239.5929839999999</v>
      </c>
      <c r="P7330">
        <v>181.25851700000001</v>
      </c>
      <c r="Q7330" s="4">
        <f t="shared" si="114"/>
        <v>1.4892769447782248</v>
      </c>
    </row>
    <row r="7331" spans="1:17" x14ac:dyDescent="0.2">
      <c r="A7331" s="2">
        <v>2015</v>
      </c>
      <c r="B7331" s="2" t="s">
        <v>33</v>
      </c>
      <c r="C7331" s="2">
        <v>35</v>
      </c>
      <c r="D7331" s="2">
        <v>1</v>
      </c>
      <c r="E7331">
        <v>331</v>
      </c>
      <c r="F7331" t="s">
        <v>10</v>
      </c>
      <c r="G7331" t="s">
        <v>14</v>
      </c>
      <c r="H7331">
        <v>1.226251</v>
      </c>
      <c r="I7331">
        <v>4.6307000000000001E-2</v>
      </c>
      <c r="J7331">
        <v>3.3080400000000001</v>
      </c>
      <c r="K7331">
        <v>3.4531540000000001</v>
      </c>
      <c r="L7331">
        <v>3.3866100000000001</v>
      </c>
      <c r="M7331">
        <v>5.6298000000000001E-2</v>
      </c>
      <c r="N7331">
        <v>3.8607200000000002</v>
      </c>
      <c r="O7331">
        <v>1435.2831229999999</v>
      </c>
      <c r="P7331">
        <v>175.35744399999999</v>
      </c>
      <c r="Q7331" s="4">
        <f t="shared" si="114"/>
        <v>1.2157557172781652</v>
      </c>
    </row>
    <row r="7332" spans="1:17" x14ac:dyDescent="0.2">
      <c r="A7332" s="2">
        <v>2015</v>
      </c>
      <c r="B7332" s="2" t="s">
        <v>33</v>
      </c>
      <c r="C7332" s="2">
        <v>35</v>
      </c>
      <c r="D7332" s="2">
        <v>1</v>
      </c>
      <c r="E7332">
        <v>332</v>
      </c>
      <c r="F7332" t="s">
        <v>10</v>
      </c>
      <c r="G7332" t="s">
        <v>14</v>
      </c>
      <c r="H7332">
        <v>0.54545200000000005</v>
      </c>
      <c r="I7332">
        <v>1.6938000000000002E-2</v>
      </c>
      <c r="J7332">
        <v>3.3267859999999998</v>
      </c>
      <c r="K7332">
        <v>3.389691</v>
      </c>
      <c r="L7332">
        <v>3.370565</v>
      </c>
      <c r="M7332">
        <v>1.7125000000000001E-2</v>
      </c>
      <c r="N7332">
        <v>20.553609999999999</v>
      </c>
      <c r="O7332">
        <v>2586.6287200000002</v>
      </c>
      <c r="P7332">
        <v>74.909231000000005</v>
      </c>
      <c r="Q7332" s="4">
        <f t="shared" si="114"/>
        <v>1.0110402644940371</v>
      </c>
    </row>
    <row r="7333" spans="1:17" x14ac:dyDescent="0.2">
      <c r="A7333" s="2">
        <v>2015</v>
      </c>
      <c r="B7333" s="2" t="s">
        <v>33</v>
      </c>
      <c r="C7333" s="2">
        <v>35</v>
      </c>
      <c r="D7333" s="2">
        <v>1</v>
      </c>
      <c r="E7333">
        <v>334</v>
      </c>
      <c r="F7333" t="s">
        <v>10</v>
      </c>
      <c r="G7333" t="s">
        <v>14</v>
      </c>
      <c r="H7333">
        <v>0.43131199999999997</v>
      </c>
      <c r="I7333">
        <v>5.3010000000000002E-3</v>
      </c>
      <c r="J7333">
        <v>3.155592</v>
      </c>
      <c r="K7333">
        <v>3.2846109999999999</v>
      </c>
      <c r="L7333">
        <v>3.2358020000000001</v>
      </c>
      <c r="M7333">
        <v>6.0730000000000003E-3</v>
      </c>
      <c r="N7333">
        <v>46.29233</v>
      </c>
      <c r="O7333">
        <v>10000</v>
      </c>
      <c r="P7333">
        <v>188.147381</v>
      </c>
      <c r="Q7333" s="4">
        <f t="shared" si="114"/>
        <v>1.1456328994529335</v>
      </c>
    </row>
    <row r="7334" spans="1:17" x14ac:dyDescent="0.2">
      <c r="A7334" s="2">
        <v>2015</v>
      </c>
      <c r="B7334" s="2" t="s">
        <v>33</v>
      </c>
      <c r="C7334" s="2">
        <v>35</v>
      </c>
      <c r="D7334" s="2">
        <v>1</v>
      </c>
      <c r="E7334">
        <v>340</v>
      </c>
      <c r="F7334" t="s">
        <v>10</v>
      </c>
      <c r="G7334" t="s">
        <v>14</v>
      </c>
      <c r="H7334">
        <v>0.23233799999999999</v>
      </c>
      <c r="I7334">
        <v>2.8670000000000002E-3</v>
      </c>
      <c r="J7334">
        <v>3.3482690000000002</v>
      </c>
      <c r="K7334">
        <v>3.394174</v>
      </c>
      <c r="L7334">
        <v>3.3786320000000001</v>
      </c>
      <c r="M7334">
        <v>2.078E-3</v>
      </c>
      <c r="N7334">
        <v>22.699956</v>
      </c>
      <c r="O7334">
        <v>172.50056900000001</v>
      </c>
      <c r="P7334">
        <v>83.096619000000004</v>
      </c>
      <c r="Q7334" s="4">
        <f t="shared" si="114"/>
        <v>0.7247994419253575</v>
      </c>
    </row>
    <row r="7335" spans="1:17" x14ac:dyDescent="0.2">
      <c r="A7335" s="2">
        <v>2015</v>
      </c>
      <c r="B7335" s="2" t="s">
        <v>33</v>
      </c>
      <c r="C7335" s="2">
        <v>35</v>
      </c>
      <c r="D7335" s="2">
        <v>1</v>
      </c>
      <c r="E7335">
        <v>347</v>
      </c>
      <c r="F7335" t="s">
        <v>10</v>
      </c>
      <c r="G7335" t="s">
        <v>14</v>
      </c>
      <c r="H7335">
        <v>0.661964</v>
      </c>
      <c r="I7335">
        <v>1.7564E-2</v>
      </c>
      <c r="J7335">
        <v>3.3938899999999999</v>
      </c>
      <c r="K7335">
        <v>3.529083</v>
      </c>
      <c r="L7335">
        <v>3.4790839999999998</v>
      </c>
      <c r="M7335">
        <v>2.5537000000000001E-2</v>
      </c>
      <c r="N7335">
        <v>16.475646000000001</v>
      </c>
      <c r="O7335">
        <v>514.27649199999996</v>
      </c>
      <c r="P7335">
        <v>174.42916700000001</v>
      </c>
      <c r="Q7335" s="4">
        <f t="shared" si="114"/>
        <v>1.4539398770211798</v>
      </c>
    </row>
    <row r="7336" spans="1:17" x14ac:dyDescent="0.2">
      <c r="A7336" s="2">
        <v>2015</v>
      </c>
      <c r="B7336" s="2" t="s">
        <v>33</v>
      </c>
      <c r="C7336" s="2">
        <v>35</v>
      </c>
      <c r="D7336" s="2">
        <v>1</v>
      </c>
      <c r="E7336">
        <v>394</v>
      </c>
      <c r="F7336" t="s">
        <v>10</v>
      </c>
      <c r="G7336" t="s">
        <v>14</v>
      </c>
      <c r="H7336">
        <v>0.72915200000000002</v>
      </c>
      <c r="I7336">
        <v>1.3535E-2</v>
      </c>
      <c r="J7336">
        <v>3.3959839999999999</v>
      </c>
      <c r="K7336">
        <v>3.5525419999999999</v>
      </c>
      <c r="L7336">
        <v>3.4871669999999999</v>
      </c>
      <c r="M7336">
        <v>2.1637E-2</v>
      </c>
      <c r="N7336">
        <v>4.5197019999999997</v>
      </c>
      <c r="O7336">
        <v>10000</v>
      </c>
      <c r="P7336">
        <v>231.42106699999999</v>
      </c>
      <c r="Q7336" s="4">
        <f t="shared" si="114"/>
        <v>1.598596231991134</v>
      </c>
    </row>
    <row r="7337" spans="1:17" x14ac:dyDescent="0.2">
      <c r="A7337" s="2">
        <v>2015</v>
      </c>
      <c r="B7337" s="2" t="s">
        <v>33</v>
      </c>
      <c r="C7337" s="2">
        <v>35</v>
      </c>
      <c r="D7337" s="2">
        <v>1</v>
      </c>
      <c r="E7337">
        <v>395</v>
      </c>
      <c r="F7337" t="s">
        <v>10</v>
      </c>
      <c r="G7337" t="s">
        <v>14</v>
      </c>
      <c r="H7337">
        <v>0.229741</v>
      </c>
      <c r="I7337">
        <v>2.4299999999999999E-3</v>
      </c>
      <c r="J7337">
        <v>3.5268830000000002</v>
      </c>
      <c r="K7337">
        <v>3.5741420000000002</v>
      </c>
      <c r="L7337">
        <v>3.561925</v>
      </c>
      <c r="M7337">
        <v>1.518E-3</v>
      </c>
      <c r="N7337">
        <v>30.835412000000002</v>
      </c>
      <c r="O7337">
        <v>153.018394</v>
      </c>
      <c r="P7337">
        <v>73.964690000000004</v>
      </c>
      <c r="Q7337" s="4">
        <f t="shared" si="114"/>
        <v>0.62469135802469145</v>
      </c>
    </row>
    <row r="7338" spans="1:17" x14ac:dyDescent="0.2">
      <c r="A7338" s="2">
        <v>2015</v>
      </c>
      <c r="B7338" s="2" t="s">
        <v>33</v>
      </c>
      <c r="C7338" s="2">
        <v>35</v>
      </c>
      <c r="D7338" s="2">
        <v>1</v>
      </c>
      <c r="E7338">
        <v>413</v>
      </c>
      <c r="F7338" t="s">
        <v>10</v>
      </c>
      <c r="G7338" t="s">
        <v>14</v>
      </c>
      <c r="H7338">
        <v>0.516212</v>
      </c>
      <c r="I7338">
        <v>1.0196E-2</v>
      </c>
      <c r="J7338">
        <v>3.2761749999999998</v>
      </c>
      <c r="K7338">
        <v>3.3794270000000002</v>
      </c>
      <c r="L7338">
        <v>3.339737</v>
      </c>
      <c r="M7338">
        <v>1.3162E-2</v>
      </c>
      <c r="N7338">
        <v>37.457642999999997</v>
      </c>
      <c r="O7338">
        <v>443.25307700000002</v>
      </c>
      <c r="P7338">
        <v>167.12858800000001</v>
      </c>
      <c r="Q7338" s="4">
        <f t="shared" si="114"/>
        <v>1.2908983915260885</v>
      </c>
    </row>
    <row r="7339" spans="1:17" x14ac:dyDescent="0.2">
      <c r="A7339" s="2">
        <v>2015</v>
      </c>
      <c r="B7339" s="2" t="s">
        <v>33</v>
      </c>
      <c r="C7339" s="2">
        <v>35</v>
      </c>
      <c r="D7339" s="2">
        <v>1</v>
      </c>
      <c r="E7339">
        <v>414</v>
      </c>
      <c r="F7339" t="s">
        <v>10</v>
      </c>
      <c r="G7339" t="s">
        <v>14</v>
      </c>
      <c r="H7339">
        <v>0.32497399999999999</v>
      </c>
      <c r="I7339">
        <v>7.7000000000000002E-3</v>
      </c>
      <c r="J7339">
        <v>3.257498</v>
      </c>
      <c r="K7339">
        <v>3.3216220000000001</v>
      </c>
      <c r="L7339">
        <v>3.296265</v>
      </c>
      <c r="M7339">
        <v>7.6480000000000003E-3</v>
      </c>
      <c r="N7339">
        <v>3.970405</v>
      </c>
      <c r="O7339">
        <v>2790.763571</v>
      </c>
      <c r="P7339">
        <v>99.079877999999994</v>
      </c>
      <c r="Q7339" s="4">
        <f t="shared" si="114"/>
        <v>0.99324675324675327</v>
      </c>
    </row>
    <row r="7340" spans="1:17" x14ac:dyDescent="0.2">
      <c r="A7340" s="2">
        <v>2015</v>
      </c>
      <c r="B7340" s="2" t="s">
        <v>33</v>
      </c>
      <c r="C7340" s="2">
        <v>35</v>
      </c>
      <c r="D7340" s="2">
        <v>1</v>
      </c>
      <c r="E7340">
        <v>418</v>
      </c>
      <c r="F7340" t="s">
        <v>10</v>
      </c>
      <c r="G7340" t="s">
        <v>14</v>
      </c>
      <c r="H7340">
        <v>0.64043000000000005</v>
      </c>
      <c r="I7340">
        <v>1.7086E-2</v>
      </c>
      <c r="J7340">
        <v>3.2368760000000001</v>
      </c>
      <c r="K7340">
        <v>3.305399</v>
      </c>
      <c r="L7340">
        <v>3.2702450000000001</v>
      </c>
      <c r="M7340">
        <v>1.9164E-2</v>
      </c>
      <c r="N7340">
        <v>8.7243519999999997</v>
      </c>
      <c r="O7340">
        <v>1743.7755890000001</v>
      </c>
      <c r="P7340">
        <v>82.278835000000001</v>
      </c>
      <c r="Q7340" s="4">
        <f t="shared" si="114"/>
        <v>1.1216200397986655</v>
      </c>
    </row>
    <row r="7341" spans="1:17" x14ac:dyDescent="0.2">
      <c r="A7341" s="2">
        <v>2015</v>
      </c>
      <c r="B7341" s="2" t="s">
        <v>33</v>
      </c>
      <c r="C7341" s="2">
        <v>35</v>
      </c>
      <c r="D7341" s="2">
        <v>1</v>
      </c>
      <c r="E7341">
        <v>432</v>
      </c>
      <c r="F7341" t="s">
        <v>10</v>
      </c>
      <c r="G7341" t="s">
        <v>14</v>
      </c>
      <c r="H7341">
        <v>1.3976980000000001</v>
      </c>
      <c r="I7341">
        <v>4.8924000000000002E-2</v>
      </c>
      <c r="J7341">
        <v>3.2910740000000001</v>
      </c>
      <c r="K7341">
        <v>3.49349</v>
      </c>
      <c r="L7341">
        <v>3.4189989999999999</v>
      </c>
      <c r="M7341">
        <v>7.3788000000000006E-2</v>
      </c>
      <c r="N7341">
        <v>5.3343429999999996</v>
      </c>
      <c r="O7341">
        <v>2084.7824820000001</v>
      </c>
      <c r="P7341">
        <v>274.789175</v>
      </c>
      <c r="Q7341" s="4">
        <f t="shared" si="114"/>
        <v>1.5082168260976208</v>
      </c>
    </row>
    <row r="7342" spans="1:17" x14ac:dyDescent="0.2">
      <c r="A7342" s="2">
        <v>2015</v>
      </c>
      <c r="B7342" s="2" t="s">
        <v>33</v>
      </c>
      <c r="C7342" s="2">
        <v>35</v>
      </c>
      <c r="D7342" s="2">
        <v>1</v>
      </c>
      <c r="E7342">
        <v>440</v>
      </c>
      <c r="F7342" t="s">
        <v>10</v>
      </c>
      <c r="G7342" t="s">
        <v>14</v>
      </c>
      <c r="H7342">
        <v>1.7221230000000001</v>
      </c>
      <c r="I7342">
        <v>4.5759000000000001E-2</v>
      </c>
      <c r="J7342">
        <v>3.133734</v>
      </c>
      <c r="K7342">
        <v>3.28444</v>
      </c>
      <c r="L7342">
        <v>3.221441</v>
      </c>
      <c r="M7342">
        <v>4.9861999999999997E-2</v>
      </c>
      <c r="N7342">
        <v>4.2128569999999996</v>
      </c>
      <c r="O7342">
        <v>4981.5802679999997</v>
      </c>
      <c r="P7342">
        <v>105.68449</v>
      </c>
      <c r="Q7342" s="4">
        <f t="shared" si="114"/>
        <v>1.0896654210100745</v>
      </c>
    </row>
    <row r="7343" spans="1:17" x14ac:dyDescent="0.2">
      <c r="A7343" s="2">
        <v>2015</v>
      </c>
      <c r="B7343" s="2" t="s">
        <v>33</v>
      </c>
      <c r="C7343" s="2">
        <v>35</v>
      </c>
      <c r="D7343" s="2">
        <v>1</v>
      </c>
      <c r="E7343">
        <v>443</v>
      </c>
      <c r="F7343" t="s">
        <v>10</v>
      </c>
      <c r="G7343" t="s">
        <v>14</v>
      </c>
      <c r="H7343">
        <v>1.5911120000000001</v>
      </c>
      <c r="I7343">
        <v>6.0621000000000001E-2</v>
      </c>
      <c r="J7343">
        <v>3.085782</v>
      </c>
      <c r="K7343">
        <v>3.2669320000000002</v>
      </c>
      <c r="L7343">
        <v>3.1725889999999999</v>
      </c>
      <c r="M7343">
        <v>7.3982000000000006E-2</v>
      </c>
      <c r="N7343">
        <v>7.9809780000000003</v>
      </c>
      <c r="O7343">
        <v>690.07687199999998</v>
      </c>
      <c r="P7343">
        <v>116.584615</v>
      </c>
      <c r="Q7343" s="4">
        <f t="shared" si="114"/>
        <v>1.2204021708648818</v>
      </c>
    </row>
    <row r="7344" spans="1:17" x14ac:dyDescent="0.2">
      <c r="A7344" s="2">
        <v>2015</v>
      </c>
      <c r="B7344" s="2" t="s">
        <v>33</v>
      </c>
      <c r="C7344" s="2">
        <v>35</v>
      </c>
      <c r="D7344" s="2">
        <v>1</v>
      </c>
      <c r="E7344">
        <v>451</v>
      </c>
      <c r="F7344" t="s">
        <v>10</v>
      </c>
      <c r="G7344" t="s">
        <v>14</v>
      </c>
      <c r="H7344">
        <v>1.172636</v>
      </c>
      <c r="I7344">
        <v>5.4188E-2</v>
      </c>
      <c r="J7344">
        <v>3.1072299999999999</v>
      </c>
      <c r="K7344">
        <v>3.2673019999999999</v>
      </c>
      <c r="L7344">
        <v>3.2012309999999999</v>
      </c>
      <c r="M7344">
        <v>7.2831999999999994E-2</v>
      </c>
      <c r="N7344">
        <v>4.4570080000000001</v>
      </c>
      <c r="O7344">
        <v>2749.6196850000001</v>
      </c>
      <c r="P7344">
        <v>144.09107800000001</v>
      </c>
      <c r="Q7344" s="4">
        <f t="shared" si="114"/>
        <v>1.3440614158116186</v>
      </c>
    </row>
    <row r="7345" spans="1:17" x14ac:dyDescent="0.2">
      <c r="A7345" s="2">
        <v>2015</v>
      </c>
      <c r="B7345" s="2" t="s">
        <v>33</v>
      </c>
      <c r="C7345" s="2">
        <v>35</v>
      </c>
      <c r="D7345" s="2">
        <v>1</v>
      </c>
      <c r="E7345">
        <v>452</v>
      </c>
      <c r="F7345" t="s">
        <v>10</v>
      </c>
      <c r="G7345" t="s">
        <v>14</v>
      </c>
      <c r="H7345">
        <v>0.41886000000000001</v>
      </c>
      <c r="I7345">
        <v>4.96E-3</v>
      </c>
      <c r="J7345">
        <v>3.1211099999999998</v>
      </c>
      <c r="K7345">
        <v>3.2618260000000001</v>
      </c>
      <c r="L7345">
        <v>3.1849509999999999</v>
      </c>
      <c r="M7345">
        <v>1.3110999999999999E-2</v>
      </c>
      <c r="N7345">
        <v>20.218926</v>
      </c>
      <c r="O7345">
        <v>1375.885466</v>
      </c>
      <c r="P7345">
        <v>693.23937799999999</v>
      </c>
      <c r="Q7345" s="4">
        <f t="shared" si="114"/>
        <v>2.6433467741935481</v>
      </c>
    </row>
    <row r="7346" spans="1:17" x14ac:dyDescent="0.2">
      <c r="A7346" s="2">
        <v>2015</v>
      </c>
      <c r="B7346" s="2" t="s">
        <v>33</v>
      </c>
      <c r="C7346" s="2">
        <v>35</v>
      </c>
      <c r="D7346" s="2">
        <v>1</v>
      </c>
      <c r="E7346">
        <v>458</v>
      </c>
      <c r="F7346" t="s">
        <v>10</v>
      </c>
      <c r="G7346" t="s">
        <v>14</v>
      </c>
      <c r="H7346">
        <v>0.34478999999999999</v>
      </c>
      <c r="I7346">
        <v>6.9069999999999999E-3</v>
      </c>
      <c r="J7346">
        <v>3.2882030000000002</v>
      </c>
      <c r="K7346">
        <v>3.346654</v>
      </c>
      <c r="L7346">
        <v>3.3275779999999999</v>
      </c>
      <c r="M7346">
        <v>7.0089999999999996E-3</v>
      </c>
      <c r="N7346">
        <v>22.915251999999999</v>
      </c>
      <c r="O7346">
        <v>563.53558099999998</v>
      </c>
      <c r="P7346">
        <v>94.347804999999994</v>
      </c>
      <c r="Q7346" s="4">
        <f t="shared" si="114"/>
        <v>1.0147676270450268</v>
      </c>
    </row>
    <row r="7347" spans="1:17" x14ac:dyDescent="0.2">
      <c r="A7347" s="2">
        <v>2015</v>
      </c>
      <c r="B7347" s="2" t="s">
        <v>33</v>
      </c>
      <c r="C7347" s="2">
        <v>35</v>
      </c>
      <c r="D7347" s="2">
        <v>1</v>
      </c>
      <c r="E7347">
        <v>459</v>
      </c>
      <c r="F7347" t="s">
        <v>10</v>
      </c>
      <c r="G7347" t="s">
        <v>14</v>
      </c>
      <c r="H7347">
        <v>0.57674599999999998</v>
      </c>
      <c r="I7347">
        <v>1.9713999999999999E-2</v>
      </c>
      <c r="J7347">
        <v>3.2396569999999998</v>
      </c>
      <c r="K7347">
        <v>3.288322</v>
      </c>
      <c r="L7347">
        <v>3.270807</v>
      </c>
      <c r="M7347">
        <v>2.1898999999999998E-2</v>
      </c>
      <c r="N7347">
        <v>1.4004509999999999</v>
      </c>
      <c r="O7347">
        <v>3829.4564319999999</v>
      </c>
      <c r="P7347">
        <v>83.406107000000006</v>
      </c>
      <c r="Q7347" s="4">
        <f t="shared" si="114"/>
        <v>1.1108349396368062</v>
      </c>
    </row>
    <row r="7348" spans="1:17" x14ac:dyDescent="0.2">
      <c r="A7348" s="2">
        <v>2015</v>
      </c>
      <c r="B7348" s="2" t="s">
        <v>33</v>
      </c>
      <c r="C7348" s="2">
        <v>35</v>
      </c>
      <c r="D7348" s="2">
        <v>1</v>
      </c>
      <c r="E7348">
        <v>474</v>
      </c>
      <c r="F7348" t="s">
        <v>10</v>
      </c>
      <c r="G7348" t="s">
        <v>14</v>
      </c>
      <c r="H7348">
        <v>1.693649</v>
      </c>
      <c r="I7348">
        <v>0.115553</v>
      </c>
      <c r="J7348">
        <v>3.3165610000000001</v>
      </c>
      <c r="K7348">
        <v>3.447041</v>
      </c>
      <c r="L7348">
        <v>3.3946529999999999</v>
      </c>
      <c r="M7348">
        <v>0.12872800000000001</v>
      </c>
      <c r="N7348">
        <v>1.802249</v>
      </c>
      <c r="O7348">
        <v>7948.8578690000004</v>
      </c>
      <c r="P7348">
        <v>86.734475000000003</v>
      </c>
      <c r="Q7348" s="4">
        <f t="shared" si="114"/>
        <v>1.1140169446055057</v>
      </c>
    </row>
    <row r="7349" spans="1:17" x14ac:dyDescent="0.2">
      <c r="A7349" s="2">
        <v>2015</v>
      </c>
      <c r="B7349" s="2" t="s">
        <v>33</v>
      </c>
      <c r="C7349" s="2">
        <v>35</v>
      </c>
      <c r="D7349" s="2">
        <v>1</v>
      </c>
      <c r="E7349">
        <v>475</v>
      </c>
      <c r="F7349" t="s">
        <v>10</v>
      </c>
      <c r="G7349" t="s">
        <v>14</v>
      </c>
      <c r="H7349">
        <v>3.300624</v>
      </c>
      <c r="I7349">
        <v>0.21349699999999999</v>
      </c>
      <c r="J7349">
        <v>3.1930149999999999</v>
      </c>
      <c r="K7349">
        <v>3.4312779999999998</v>
      </c>
      <c r="L7349">
        <v>3.3405809999999998</v>
      </c>
      <c r="M7349">
        <v>0.245806</v>
      </c>
      <c r="N7349">
        <v>2.0561430000000001</v>
      </c>
      <c r="O7349">
        <v>10000</v>
      </c>
      <c r="P7349">
        <v>82.609550999999996</v>
      </c>
      <c r="Q7349" s="4">
        <f t="shared" si="114"/>
        <v>1.151332337222537</v>
      </c>
    </row>
    <row r="7350" spans="1:17" x14ac:dyDescent="0.2">
      <c r="A7350" s="2">
        <v>2015</v>
      </c>
      <c r="B7350" s="2" t="s">
        <v>33</v>
      </c>
      <c r="C7350" s="2">
        <v>35</v>
      </c>
      <c r="D7350" s="2">
        <v>1</v>
      </c>
      <c r="E7350">
        <v>476</v>
      </c>
      <c r="F7350" t="s">
        <v>10</v>
      </c>
      <c r="G7350" t="s">
        <v>14</v>
      </c>
      <c r="H7350">
        <v>2.2353770000000002</v>
      </c>
      <c r="I7350">
        <v>7.9705999999999999E-2</v>
      </c>
      <c r="J7350">
        <v>3.3070520000000001</v>
      </c>
      <c r="K7350">
        <v>3.5063469999999999</v>
      </c>
      <c r="L7350">
        <v>3.4269799999999999</v>
      </c>
      <c r="M7350">
        <v>0.10548299999999999</v>
      </c>
      <c r="N7350">
        <v>3.1340170000000001</v>
      </c>
      <c r="O7350">
        <v>10000</v>
      </c>
      <c r="P7350">
        <v>177.41486800000001</v>
      </c>
      <c r="Q7350" s="4">
        <f t="shared" si="114"/>
        <v>1.3234009986701125</v>
      </c>
    </row>
    <row r="7351" spans="1:17" x14ac:dyDescent="0.2">
      <c r="A7351" s="2">
        <v>2015</v>
      </c>
      <c r="B7351" s="2" t="s">
        <v>33</v>
      </c>
      <c r="C7351" s="2">
        <v>35</v>
      </c>
      <c r="D7351" s="2">
        <v>1</v>
      </c>
      <c r="E7351">
        <v>495</v>
      </c>
      <c r="F7351" t="s">
        <v>10</v>
      </c>
      <c r="G7351" t="s">
        <v>14</v>
      </c>
      <c r="H7351">
        <v>0.14692</v>
      </c>
      <c r="I7351">
        <v>1.0529999999999999E-3</v>
      </c>
      <c r="J7351">
        <v>3.249574</v>
      </c>
      <c r="K7351">
        <v>3.259544</v>
      </c>
      <c r="L7351">
        <v>3.25576</v>
      </c>
      <c r="M7351">
        <v>4.1300000000000001E-4</v>
      </c>
      <c r="N7351">
        <v>25.974672999999999</v>
      </c>
      <c r="O7351">
        <v>63.764051000000002</v>
      </c>
      <c r="P7351">
        <v>50.131901999999997</v>
      </c>
      <c r="Q7351" s="4">
        <f t="shared" si="114"/>
        <v>0.3922127255460589</v>
      </c>
    </row>
    <row r="7352" spans="1:17" x14ac:dyDescent="0.2">
      <c r="A7352" s="2">
        <v>2015</v>
      </c>
      <c r="B7352" s="2" t="s">
        <v>33</v>
      </c>
      <c r="C7352" s="2">
        <v>35</v>
      </c>
      <c r="D7352" s="2">
        <v>1</v>
      </c>
      <c r="E7352">
        <v>496</v>
      </c>
      <c r="F7352" t="s">
        <v>10</v>
      </c>
      <c r="G7352" t="s">
        <v>14</v>
      </c>
      <c r="H7352">
        <v>0.121056</v>
      </c>
      <c r="I7352">
        <v>9.7099999999999997E-4</v>
      </c>
      <c r="J7352">
        <v>3.3259989999999999</v>
      </c>
      <c r="K7352">
        <v>3.364357</v>
      </c>
      <c r="L7352">
        <v>3.3515709999999999</v>
      </c>
      <c r="M7352">
        <v>8.5300000000000003E-4</v>
      </c>
      <c r="N7352">
        <v>47.800837999999999</v>
      </c>
      <c r="O7352">
        <v>296.19315399999999</v>
      </c>
      <c r="P7352">
        <v>136.72292100000001</v>
      </c>
      <c r="Q7352" s="4">
        <f t="shared" si="114"/>
        <v>0.87847579814624099</v>
      </c>
    </row>
    <row r="7353" spans="1:17" x14ac:dyDescent="0.2">
      <c r="A7353" s="2">
        <v>2015</v>
      </c>
      <c r="B7353" s="2" t="s">
        <v>33</v>
      </c>
      <c r="C7353" s="2">
        <v>35</v>
      </c>
      <c r="D7353" s="2">
        <v>1</v>
      </c>
      <c r="E7353">
        <v>506</v>
      </c>
      <c r="F7353" t="s">
        <v>10</v>
      </c>
      <c r="G7353" t="s">
        <v>14</v>
      </c>
      <c r="H7353">
        <v>0.222467</v>
      </c>
      <c r="I7353">
        <v>2.477E-3</v>
      </c>
      <c r="J7353">
        <v>3.2055419999999999</v>
      </c>
      <c r="K7353">
        <v>3.2895699999999999</v>
      </c>
      <c r="L7353">
        <v>3.2406950000000001</v>
      </c>
      <c r="M7353">
        <v>3.6219999999999998E-3</v>
      </c>
      <c r="N7353">
        <v>47.344313999999997</v>
      </c>
      <c r="O7353">
        <v>9860.0059810000002</v>
      </c>
      <c r="P7353">
        <v>492.23667599999999</v>
      </c>
      <c r="Q7353" s="4">
        <f t="shared" si="114"/>
        <v>1.4622527250706499</v>
      </c>
    </row>
    <row r="7354" spans="1:17" x14ac:dyDescent="0.2">
      <c r="A7354" s="2">
        <v>2015</v>
      </c>
      <c r="B7354" s="2" t="s">
        <v>33</v>
      </c>
      <c r="C7354" s="2">
        <v>35</v>
      </c>
      <c r="D7354" s="2">
        <v>1</v>
      </c>
      <c r="E7354">
        <v>507</v>
      </c>
      <c r="F7354" t="s">
        <v>10</v>
      </c>
      <c r="G7354" t="s">
        <v>14</v>
      </c>
      <c r="H7354">
        <v>2.7406839999999999</v>
      </c>
      <c r="I7354">
        <v>0.22020999999999999</v>
      </c>
      <c r="J7354">
        <v>3.2755420000000002</v>
      </c>
      <c r="K7354">
        <v>3.5157750000000001</v>
      </c>
      <c r="L7354">
        <v>3.4118279999999999</v>
      </c>
      <c r="M7354">
        <v>0.28281000000000001</v>
      </c>
      <c r="N7354">
        <v>2.0305439999999999</v>
      </c>
      <c r="O7354">
        <v>10000</v>
      </c>
      <c r="P7354">
        <v>127.834318</v>
      </c>
      <c r="Q7354" s="4">
        <f t="shared" si="114"/>
        <v>1.2842741019935517</v>
      </c>
    </row>
    <row r="7355" spans="1:17" x14ac:dyDescent="0.2">
      <c r="A7355" s="2">
        <v>2015</v>
      </c>
      <c r="B7355" s="2" t="s">
        <v>33</v>
      </c>
      <c r="C7355" s="2">
        <v>35</v>
      </c>
      <c r="D7355" s="2">
        <v>1</v>
      </c>
      <c r="E7355">
        <v>511</v>
      </c>
      <c r="F7355" t="s">
        <v>10</v>
      </c>
      <c r="G7355" t="s">
        <v>14</v>
      </c>
      <c r="H7355">
        <v>0.82678200000000002</v>
      </c>
      <c r="I7355">
        <v>2.8764000000000001E-2</v>
      </c>
      <c r="J7355">
        <v>3.3162060000000002</v>
      </c>
      <c r="K7355">
        <v>3.4084530000000002</v>
      </c>
      <c r="L7355">
        <v>3.3602150000000002</v>
      </c>
      <c r="M7355">
        <v>3.4626999999999998E-2</v>
      </c>
      <c r="N7355">
        <v>0</v>
      </c>
      <c r="O7355">
        <v>3787.384223</v>
      </c>
      <c r="P7355">
        <v>103.15346</v>
      </c>
      <c r="Q7355" s="4">
        <f t="shared" si="114"/>
        <v>1.2038311778612152</v>
      </c>
    </row>
    <row r="7356" spans="1:17" x14ac:dyDescent="0.2">
      <c r="A7356" s="2">
        <v>2015</v>
      </c>
      <c r="B7356" s="2" t="s">
        <v>33</v>
      </c>
      <c r="C7356" s="2">
        <v>35</v>
      </c>
      <c r="D7356" s="2">
        <v>1</v>
      </c>
      <c r="E7356">
        <v>455</v>
      </c>
      <c r="F7356" t="s">
        <v>10</v>
      </c>
      <c r="G7356" t="s">
        <v>15</v>
      </c>
      <c r="H7356">
        <v>0.94911299999999998</v>
      </c>
      <c r="I7356">
        <v>4.4636000000000002E-2</v>
      </c>
      <c r="J7356">
        <v>3.103637</v>
      </c>
      <c r="K7356">
        <v>3.2651699999999999</v>
      </c>
      <c r="L7356">
        <v>3.213193</v>
      </c>
      <c r="M7356">
        <v>6.1830999999999997E-2</v>
      </c>
      <c r="N7356">
        <v>1.7716179999999999</v>
      </c>
      <c r="O7356">
        <v>10000</v>
      </c>
      <c r="P7356">
        <v>135.66482600000001</v>
      </c>
      <c r="Q7356" s="4">
        <f t="shared" si="114"/>
        <v>1.3852271708934492</v>
      </c>
    </row>
    <row r="7357" spans="1:17" x14ac:dyDescent="0.2">
      <c r="A7357" s="2">
        <v>2015</v>
      </c>
      <c r="B7357" s="2" t="s">
        <v>33</v>
      </c>
      <c r="C7357" s="2">
        <v>35</v>
      </c>
      <c r="D7357" s="2">
        <v>1</v>
      </c>
      <c r="E7357">
        <v>166</v>
      </c>
      <c r="F7357" t="s">
        <v>10</v>
      </c>
      <c r="G7357" t="s">
        <v>16</v>
      </c>
      <c r="H7357">
        <v>0.16807</v>
      </c>
      <c r="I7357">
        <v>1.755E-3</v>
      </c>
      <c r="J7357">
        <v>3.40585</v>
      </c>
      <c r="K7357">
        <v>3.4383650000000001</v>
      </c>
      <c r="L7357">
        <v>3.424941</v>
      </c>
      <c r="M7357">
        <v>2.016E-3</v>
      </c>
      <c r="N7357">
        <v>51.001134</v>
      </c>
      <c r="O7357">
        <v>196.51464899999999</v>
      </c>
      <c r="P7357">
        <v>106.214552</v>
      </c>
      <c r="Q7357" s="4">
        <f t="shared" si="114"/>
        <v>1.1487179487179486</v>
      </c>
    </row>
    <row r="7358" spans="1:17" x14ac:dyDescent="0.2">
      <c r="A7358" s="2">
        <v>2015</v>
      </c>
      <c r="B7358" s="2" t="s">
        <v>33</v>
      </c>
      <c r="C7358" s="2">
        <v>35</v>
      </c>
      <c r="D7358" s="2">
        <v>1</v>
      </c>
      <c r="E7358">
        <v>217</v>
      </c>
      <c r="F7358" t="s">
        <v>10</v>
      </c>
      <c r="G7358" t="s">
        <v>16</v>
      </c>
      <c r="H7358">
        <v>0.62906300000000004</v>
      </c>
      <c r="I7358">
        <v>1.0290000000000001E-2</v>
      </c>
      <c r="J7358">
        <v>3.3034189999999999</v>
      </c>
      <c r="K7358">
        <v>3.3652899999999999</v>
      </c>
      <c r="L7358">
        <v>3.3388640000000001</v>
      </c>
      <c r="M7358">
        <v>1.0572E-2</v>
      </c>
      <c r="N7358">
        <v>11.865964</v>
      </c>
      <c r="O7358">
        <v>1542.139897</v>
      </c>
      <c r="P7358">
        <v>111.23674200000001</v>
      </c>
      <c r="Q7358" s="4">
        <f t="shared" si="114"/>
        <v>1.027405247813411</v>
      </c>
    </row>
    <row r="7359" spans="1:17" x14ac:dyDescent="0.2">
      <c r="A7359" s="2">
        <v>2015</v>
      </c>
      <c r="B7359" s="2" t="s">
        <v>33</v>
      </c>
      <c r="C7359" s="2">
        <v>35</v>
      </c>
      <c r="D7359" s="2">
        <v>1</v>
      </c>
      <c r="E7359">
        <v>299</v>
      </c>
      <c r="F7359" t="s">
        <v>10</v>
      </c>
      <c r="G7359" t="s">
        <v>16</v>
      </c>
      <c r="H7359">
        <v>1.5731170000000001</v>
      </c>
      <c r="I7359">
        <v>8.8403999999999996E-2</v>
      </c>
      <c r="J7359">
        <v>3.3190330000000001</v>
      </c>
      <c r="K7359">
        <v>3.4933000000000001</v>
      </c>
      <c r="L7359">
        <v>3.4069820000000002</v>
      </c>
      <c r="M7359">
        <v>0.10922</v>
      </c>
      <c r="N7359">
        <v>6.0839679999999996</v>
      </c>
      <c r="O7359">
        <v>970.93446600000004</v>
      </c>
      <c r="P7359">
        <v>89.942634999999996</v>
      </c>
      <c r="Q7359" s="4">
        <f t="shared" si="114"/>
        <v>1.2354644586217818</v>
      </c>
    </row>
    <row r="7360" spans="1:17" x14ac:dyDescent="0.2">
      <c r="A7360" s="2">
        <v>2015</v>
      </c>
      <c r="B7360" s="2" t="s">
        <v>33</v>
      </c>
      <c r="C7360" s="2">
        <v>35</v>
      </c>
      <c r="D7360" s="2">
        <v>1</v>
      </c>
      <c r="E7360">
        <v>433</v>
      </c>
      <c r="F7360" t="s">
        <v>10</v>
      </c>
      <c r="G7360" t="s">
        <v>16</v>
      </c>
      <c r="H7360">
        <v>1.6487849999999999</v>
      </c>
      <c r="I7360">
        <v>4.6489999999999997E-2</v>
      </c>
      <c r="J7360">
        <v>3.2312530000000002</v>
      </c>
      <c r="K7360">
        <v>3.428337</v>
      </c>
      <c r="L7360">
        <v>3.3001800000000001</v>
      </c>
      <c r="M7360">
        <v>9.0912000000000007E-2</v>
      </c>
      <c r="N7360">
        <v>2.0241739999999999</v>
      </c>
      <c r="O7360">
        <v>3110.543827</v>
      </c>
      <c r="P7360">
        <v>473.27901200000002</v>
      </c>
      <c r="Q7360" s="4">
        <f t="shared" si="114"/>
        <v>1.9555173155517318</v>
      </c>
    </row>
    <row r="7361" spans="1:17" x14ac:dyDescent="0.2">
      <c r="A7361" s="2">
        <v>2015</v>
      </c>
      <c r="B7361" s="2" t="s">
        <v>33</v>
      </c>
      <c r="C7361" s="2">
        <v>35</v>
      </c>
      <c r="D7361" s="2">
        <v>1</v>
      </c>
      <c r="E7361">
        <v>457</v>
      </c>
      <c r="F7361" t="s">
        <v>10</v>
      </c>
      <c r="G7361" t="s">
        <v>16</v>
      </c>
      <c r="H7361">
        <v>0.83240499999999995</v>
      </c>
      <c r="I7361">
        <v>1.1799E-2</v>
      </c>
      <c r="J7361">
        <v>3.1883590000000002</v>
      </c>
      <c r="K7361">
        <v>3.2351290000000001</v>
      </c>
      <c r="L7361">
        <v>3.2139289999999998</v>
      </c>
      <c r="M7361">
        <v>8.4080000000000005E-3</v>
      </c>
      <c r="N7361">
        <v>7.9085549999999998</v>
      </c>
      <c r="O7361">
        <v>4479.2029039999998</v>
      </c>
      <c r="P7361">
        <v>64.701554000000002</v>
      </c>
      <c r="Q7361" s="4">
        <f t="shared" si="114"/>
        <v>0.71260276294601244</v>
      </c>
    </row>
    <row r="7362" spans="1:17" x14ac:dyDescent="0.2">
      <c r="A7362" s="2">
        <v>2015</v>
      </c>
      <c r="B7362" s="2" t="s">
        <v>33</v>
      </c>
      <c r="C7362" s="2">
        <v>35</v>
      </c>
      <c r="D7362" s="2">
        <v>1</v>
      </c>
      <c r="E7362">
        <v>6</v>
      </c>
      <c r="F7362" t="s">
        <v>10</v>
      </c>
      <c r="G7362" t="s">
        <v>17</v>
      </c>
      <c r="H7362">
        <v>0.16181400000000001</v>
      </c>
      <c r="I7362">
        <v>1.6000000000000001E-3</v>
      </c>
      <c r="J7362">
        <v>3.558379</v>
      </c>
      <c r="K7362">
        <v>3.6187109999999998</v>
      </c>
      <c r="L7362">
        <v>3.5993149999999998</v>
      </c>
      <c r="M7362">
        <v>1.2780000000000001E-3</v>
      </c>
      <c r="N7362">
        <v>11.891012</v>
      </c>
      <c r="O7362">
        <v>509.99810400000001</v>
      </c>
      <c r="P7362">
        <v>267.702043</v>
      </c>
      <c r="Q7362" s="4">
        <f t="shared" si="114"/>
        <v>0.79874999999999996</v>
      </c>
    </row>
    <row r="7363" spans="1:17" x14ac:dyDescent="0.2">
      <c r="A7363" s="2">
        <v>2015</v>
      </c>
      <c r="B7363" s="2" t="s">
        <v>33</v>
      </c>
      <c r="C7363" s="2">
        <v>35</v>
      </c>
      <c r="D7363" s="2">
        <v>1</v>
      </c>
      <c r="E7363">
        <v>10</v>
      </c>
      <c r="F7363" t="s">
        <v>10</v>
      </c>
      <c r="G7363" t="s">
        <v>17</v>
      </c>
      <c r="H7363">
        <v>0.21241699999999999</v>
      </c>
      <c r="I7363">
        <v>2.9910000000000002E-3</v>
      </c>
      <c r="J7363">
        <v>3.8095949999999998</v>
      </c>
      <c r="K7363">
        <v>3.8493810000000002</v>
      </c>
      <c r="L7363">
        <v>3.8335599999999999</v>
      </c>
      <c r="M7363">
        <v>2.2989999999999998E-3</v>
      </c>
      <c r="N7363">
        <v>1.6381030000000001</v>
      </c>
      <c r="O7363">
        <v>926.349785</v>
      </c>
      <c r="P7363">
        <v>89.695870999999997</v>
      </c>
      <c r="Q7363" s="4">
        <f t="shared" ref="Q7363:Q7426" si="115">M7363/I7363</f>
        <v>0.76863925108659303</v>
      </c>
    </row>
    <row r="7364" spans="1:17" x14ac:dyDescent="0.2">
      <c r="A7364" s="2">
        <v>2015</v>
      </c>
      <c r="B7364" s="2" t="s">
        <v>33</v>
      </c>
      <c r="C7364" s="2">
        <v>35</v>
      </c>
      <c r="D7364" s="2">
        <v>1</v>
      </c>
      <c r="E7364">
        <v>15</v>
      </c>
      <c r="F7364" t="s">
        <v>10</v>
      </c>
      <c r="G7364" t="s">
        <v>17</v>
      </c>
      <c r="H7364">
        <v>0.47043499999999999</v>
      </c>
      <c r="I7364">
        <v>1.0751E-2</v>
      </c>
      <c r="J7364">
        <v>3.7652830000000002</v>
      </c>
      <c r="K7364">
        <v>3.8819309999999998</v>
      </c>
      <c r="L7364">
        <v>3.845256</v>
      </c>
      <c r="M7364">
        <v>1.3049E-2</v>
      </c>
      <c r="N7364">
        <v>8.240869</v>
      </c>
      <c r="O7364">
        <v>1514.1783660000001</v>
      </c>
      <c r="P7364">
        <v>236.82706999999999</v>
      </c>
      <c r="Q7364" s="4">
        <f t="shared" si="115"/>
        <v>1.2137475583666635</v>
      </c>
    </row>
    <row r="7365" spans="1:17" x14ac:dyDescent="0.2">
      <c r="A7365" s="2">
        <v>2015</v>
      </c>
      <c r="B7365" s="2" t="s">
        <v>33</v>
      </c>
      <c r="C7365" s="2">
        <v>35</v>
      </c>
      <c r="D7365" s="2">
        <v>1</v>
      </c>
      <c r="E7365">
        <v>21</v>
      </c>
      <c r="F7365" t="s">
        <v>10</v>
      </c>
      <c r="G7365" t="s">
        <v>17</v>
      </c>
      <c r="H7365">
        <v>0.26905400000000002</v>
      </c>
      <c r="I7365">
        <v>4.751E-3</v>
      </c>
      <c r="J7365">
        <v>3.363588</v>
      </c>
      <c r="K7365">
        <v>3.4028700000000001</v>
      </c>
      <c r="L7365">
        <v>3.3908049999999998</v>
      </c>
      <c r="M7365">
        <v>5.3569999999999998E-3</v>
      </c>
      <c r="N7365">
        <v>18.712071000000002</v>
      </c>
      <c r="O7365">
        <v>218.85263800000001</v>
      </c>
      <c r="P7365">
        <v>85.832999999999998</v>
      </c>
      <c r="Q7365" s="4">
        <f t="shared" si="115"/>
        <v>1.1275520942959376</v>
      </c>
    </row>
    <row r="7366" spans="1:17" x14ac:dyDescent="0.2">
      <c r="A7366" s="2">
        <v>2015</v>
      </c>
      <c r="B7366" s="2" t="s">
        <v>33</v>
      </c>
      <c r="C7366" s="2">
        <v>35</v>
      </c>
      <c r="D7366" s="2">
        <v>1</v>
      </c>
      <c r="E7366">
        <v>22</v>
      </c>
      <c r="F7366" t="s">
        <v>10</v>
      </c>
      <c r="G7366" t="s">
        <v>17</v>
      </c>
      <c r="H7366">
        <v>0.71654700000000005</v>
      </c>
      <c r="I7366">
        <v>3.7206999999999997E-2</v>
      </c>
      <c r="J7366">
        <v>3.395432</v>
      </c>
      <c r="K7366">
        <v>3.5534669999999999</v>
      </c>
      <c r="L7366">
        <v>3.5014129999999999</v>
      </c>
      <c r="M7366">
        <v>5.5960999999999997E-2</v>
      </c>
      <c r="N7366">
        <v>28.232061999999999</v>
      </c>
      <c r="O7366">
        <v>1013.662235</v>
      </c>
      <c r="P7366">
        <v>182.31480199999999</v>
      </c>
      <c r="Q7366" s="4">
        <f t="shared" si="115"/>
        <v>1.5040449377805252</v>
      </c>
    </row>
    <row r="7367" spans="1:17" x14ac:dyDescent="0.2">
      <c r="A7367" s="2">
        <v>2015</v>
      </c>
      <c r="B7367" s="2" t="s">
        <v>33</v>
      </c>
      <c r="C7367" s="2">
        <v>35</v>
      </c>
      <c r="D7367" s="2">
        <v>1</v>
      </c>
      <c r="E7367">
        <v>23</v>
      </c>
      <c r="F7367" t="s">
        <v>10</v>
      </c>
      <c r="G7367" t="s">
        <v>17</v>
      </c>
      <c r="H7367">
        <v>0.50089700000000004</v>
      </c>
      <c r="I7367">
        <v>1.4179000000000001E-2</v>
      </c>
      <c r="J7367">
        <v>3.390876</v>
      </c>
      <c r="K7367">
        <v>3.5069949999999999</v>
      </c>
      <c r="L7367">
        <v>3.4689350000000001</v>
      </c>
      <c r="M7367">
        <v>1.8897000000000001E-2</v>
      </c>
      <c r="N7367">
        <v>15.957601</v>
      </c>
      <c r="O7367">
        <v>3678.6383390000001</v>
      </c>
      <c r="P7367">
        <v>158.307401</v>
      </c>
      <c r="Q7367" s="4">
        <f t="shared" si="115"/>
        <v>1.3327456097044925</v>
      </c>
    </row>
    <row r="7368" spans="1:17" x14ac:dyDescent="0.2">
      <c r="A7368" s="2">
        <v>2015</v>
      </c>
      <c r="B7368" s="2" t="s">
        <v>33</v>
      </c>
      <c r="C7368" s="2">
        <v>35</v>
      </c>
      <c r="D7368" s="2">
        <v>1</v>
      </c>
      <c r="E7368">
        <v>24</v>
      </c>
      <c r="F7368" t="s">
        <v>10</v>
      </c>
      <c r="G7368" t="s">
        <v>17</v>
      </c>
      <c r="H7368">
        <v>0.714557</v>
      </c>
      <c r="I7368">
        <v>8.4799999999999997E-3</v>
      </c>
      <c r="J7368">
        <v>3.3807179999999999</v>
      </c>
      <c r="K7368">
        <v>3.4508529999999999</v>
      </c>
      <c r="L7368">
        <v>3.4249429999999998</v>
      </c>
      <c r="M7368">
        <v>7.8320000000000004E-3</v>
      </c>
      <c r="N7368">
        <v>1.180288</v>
      </c>
      <c r="O7368">
        <v>10000</v>
      </c>
      <c r="P7368">
        <v>133.05437699999999</v>
      </c>
      <c r="Q7368" s="4">
        <f t="shared" si="115"/>
        <v>0.92358490566037743</v>
      </c>
    </row>
    <row r="7369" spans="1:17" x14ac:dyDescent="0.2">
      <c r="A7369" s="2">
        <v>2015</v>
      </c>
      <c r="B7369" s="2" t="s">
        <v>33</v>
      </c>
      <c r="C7369" s="2">
        <v>35</v>
      </c>
      <c r="D7369" s="2">
        <v>1</v>
      </c>
      <c r="E7369">
        <v>28</v>
      </c>
      <c r="F7369" t="s">
        <v>10</v>
      </c>
      <c r="G7369" t="s">
        <v>17</v>
      </c>
      <c r="H7369">
        <v>0.29111599999999999</v>
      </c>
      <c r="I7369">
        <v>5.0879999999999996E-3</v>
      </c>
      <c r="J7369">
        <v>3.4009230000000001</v>
      </c>
      <c r="K7369">
        <v>3.497598</v>
      </c>
      <c r="L7369">
        <v>3.441605</v>
      </c>
      <c r="M7369">
        <v>6.3940000000000004E-3</v>
      </c>
      <c r="N7369">
        <v>9.6607400000000005</v>
      </c>
      <c r="O7369">
        <v>891.86503200000004</v>
      </c>
      <c r="P7369">
        <v>290.01942500000001</v>
      </c>
      <c r="Q7369" s="4">
        <f t="shared" si="115"/>
        <v>1.2566823899371071</v>
      </c>
    </row>
    <row r="7370" spans="1:17" x14ac:dyDescent="0.2">
      <c r="A7370" s="2">
        <v>2015</v>
      </c>
      <c r="B7370" s="2" t="s">
        <v>33</v>
      </c>
      <c r="C7370" s="2">
        <v>35</v>
      </c>
      <c r="D7370" s="2">
        <v>1</v>
      </c>
      <c r="E7370">
        <v>36</v>
      </c>
      <c r="F7370" t="s">
        <v>10</v>
      </c>
      <c r="G7370" t="s">
        <v>17</v>
      </c>
      <c r="H7370">
        <v>0.33842699999999998</v>
      </c>
      <c r="I7370">
        <v>5.097E-3</v>
      </c>
      <c r="J7370">
        <v>3.5124629999999999</v>
      </c>
      <c r="K7370">
        <v>3.5694949999999999</v>
      </c>
      <c r="L7370">
        <v>3.5487959999999998</v>
      </c>
      <c r="M7370">
        <v>4.4939999999999997E-3</v>
      </c>
      <c r="N7370">
        <v>8.6982090000000003</v>
      </c>
      <c r="O7370">
        <v>423.55513300000001</v>
      </c>
      <c r="P7370">
        <v>99.910788999999994</v>
      </c>
      <c r="Q7370" s="4">
        <f t="shared" si="115"/>
        <v>0.88169511477339602</v>
      </c>
    </row>
    <row r="7371" spans="1:17" x14ac:dyDescent="0.2">
      <c r="A7371" s="2">
        <v>2015</v>
      </c>
      <c r="B7371" s="2" t="s">
        <v>33</v>
      </c>
      <c r="C7371" s="2">
        <v>35</v>
      </c>
      <c r="D7371" s="2">
        <v>1</v>
      </c>
      <c r="E7371">
        <v>39</v>
      </c>
      <c r="F7371" t="s">
        <v>10</v>
      </c>
      <c r="G7371" t="s">
        <v>17</v>
      </c>
      <c r="H7371">
        <v>8.8650999999999994E-2</v>
      </c>
      <c r="I7371">
        <v>3.7199999999999999E-4</v>
      </c>
      <c r="J7371" t="s">
        <v>46</v>
      </c>
      <c r="K7371" t="s">
        <v>46</v>
      </c>
      <c r="L7371" t="s">
        <v>46</v>
      </c>
      <c r="M7371" t="s">
        <v>46</v>
      </c>
      <c r="N7371" t="s">
        <v>46</v>
      </c>
      <c r="O7371" t="s">
        <v>46</v>
      </c>
      <c r="P7371" t="s">
        <v>46</v>
      </c>
      <c r="Q7371" s="4" t="e">
        <f t="shared" si="115"/>
        <v>#VALUE!</v>
      </c>
    </row>
    <row r="7372" spans="1:17" x14ac:dyDescent="0.2">
      <c r="A7372" s="2">
        <v>2015</v>
      </c>
      <c r="B7372" s="2" t="s">
        <v>33</v>
      </c>
      <c r="C7372" s="2">
        <v>35</v>
      </c>
      <c r="D7372" s="2">
        <v>1</v>
      </c>
      <c r="E7372">
        <v>68</v>
      </c>
      <c r="F7372" t="s">
        <v>10</v>
      </c>
      <c r="G7372" t="s">
        <v>17</v>
      </c>
      <c r="H7372">
        <v>0.93072600000000005</v>
      </c>
      <c r="I7372">
        <v>2.8718E-2</v>
      </c>
      <c r="J7372">
        <v>3.245244</v>
      </c>
      <c r="K7372">
        <v>3.4743029999999999</v>
      </c>
      <c r="L7372">
        <v>3.3636560000000002</v>
      </c>
      <c r="M7372">
        <v>4.7760999999999998E-2</v>
      </c>
      <c r="N7372">
        <v>11.590228</v>
      </c>
      <c r="O7372">
        <v>10000</v>
      </c>
      <c r="P7372">
        <v>349.885243</v>
      </c>
      <c r="Q7372" s="4">
        <f t="shared" si="115"/>
        <v>1.6631032801727139</v>
      </c>
    </row>
    <row r="7373" spans="1:17" x14ac:dyDescent="0.2">
      <c r="A7373" s="2">
        <v>2015</v>
      </c>
      <c r="B7373" s="2" t="s">
        <v>33</v>
      </c>
      <c r="C7373" s="2">
        <v>35</v>
      </c>
      <c r="D7373" s="2">
        <v>1</v>
      </c>
      <c r="E7373">
        <v>70</v>
      </c>
      <c r="F7373" t="s">
        <v>10</v>
      </c>
      <c r="G7373" t="s">
        <v>17</v>
      </c>
      <c r="H7373">
        <v>0.333538</v>
      </c>
      <c r="I7373">
        <v>4.2459999999999998E-3</v>
      </c>
      <c r="J7373">
        <v>3.1596289999999998</v>
      </c>
      <c r="K7373">
        <v>3.204942</v>
      </c>
      <c r="L7373">
        <v>3.1853319999999998</v>
      </c>
      <c r="M7373">
        <v>5.6449999999999998E-3</v>
      </c>
      <c r="N7373">
        <v>15.544534000000001</v>
      </c>
      <c r="O7373">
        <v>194.88199900000001</v>
      </c>
      <c r="P7373">
        <v>92.470170999999993</v>
      </c>
      <c r="Q7373" s="4">
        <f t="shared" si="115"/>
        <v>1.3294865756005654</v>
      </c>
    </row>
    <row r="7374" spans="1:17" x14ac:dyDescent="0.2">
      <c r="A7374" s="2">
        <v>2015</v>
      </c>
      <c r="B7374" s="2" t="s">
        <v>33</v>
      </c>
      <c r="C7374" s="2">
        <v>35</v>
      </c>
      <c r="D7374" s="2">
        <v>1</v>
      </c>
      <c r="E7374">
        <v>71</v>
      </c>
      <c r="F7374" t="s">
        <v>10</v>
      </c>
      <c r="G7374" t="s">
        <v>17</v>
      </c>
      <c r="H7374">
        <v>0.37390099999999998</v>
      </c>
      <c r="I7374">
        <v>9.7050000000000001E-3</v>
      </c>
      <c r="J7374">
        <v>3.16133</v>
      </c>
      <c r="K7374">
        <v>3.2478090000000002</v>
      </c>
      <c r="L7374">
        <v>3.220132</v>
      </c>
      <c r="M7374">
        <v>1.4865E-2</v>
      </c>
      <c r="N7374">
        <v>8.1552849999999992</v>
      </c>
      <c r="O7374">
        <v>2854.876393</v>
      </c>
      <c r="P7374">
        <v>206.58425</v>
      </c>
      <c r="Q7374" s="4">
        <f t="shared" si="115"/>
        <v>1.5316846986089645</v>
      </c>
    </row>
    <row r="7375" spans="1:17" x14ac:dyDescent="0.2">
      <c r="A7375" s="2">
        <v>2015</v>
      </c>
      <c r="B7375" s="2" t="s">
        <v>33</v>
      </c>
      <c r="C7375" s="2">
        <v>35</v>
      </c>
      <c r="D7375" s="2">
        <v>1</v>
      </c>
      <c r="E7375">
        <v>72</v>
      </c>
      <c r="F7375" t="s">
        <v>10</v>
      </c>
      <c r="G7375" t="s">
        <v>17</v>
      </c>
      <c r="H7375">
        <v>0.339694</v>
      </c>
      <c r="I7375">
        <v>7.6350000000000003E-3</v>
      </c>
      <c r="J7375">
        <v>3.1785190000000001</v>
      </c>
      <c r="K7375">
        <v>3.240402</v>
      </c>
      <c r="L7375">
        <v>3.2206519999999998</v>
      </c>
      <c r="M7375">
        <v>9.5989999999999999E-3</v>
      </c>
      <c r="N7375">
        <v>6.0502979999999997</v>
      </c>
      <c r="O7375">
        <v>278.36551400000002</v>
      </c>
      <c r="P7375">
        <v>93.651673000000002</v>
      </c>
      <c r="Q7375" s="4">
        <f t="shared" si="115"/>
        <v>1.2572364112639161</v>
      </c>
    </row>
    <row r="7376" spans="1:17" x14ac:dyDescent="0.2">
      <c r="A7376" s="2">
        <v>2015</v>
      </c>
      <c r="B7376" s="2" t="s">
        <v>33</v>
      </c>
      <c r="C7376" s="2">
        <v>35</v>
      </c>
      <c r="D7376" s="2">
        <v>1</v>
      </c>
      <c r="E7376">
        <v>75</v>
      </c>
      <c r="F7376" t="s">
        <v>10</v>
      </c>
      <c r="G7376" t="s">
        <v>17</v>
      </c>
      <c r="H7376">
        <v>0.78142699999999998</v>
      </c>
      <c r="I7376">
        <v>3.2086999999999997E-2</v>
      </c>
      <c r="J7376">
        <v>3.0565540000000002</v>
      </c>
      <c r="K7376">
        <v>3.1415060000000001</v>
      </c>
      <c r="L7376">
        <v>3.1144219999999998</v>
      </c>
      <c r="M7376">
        <v>3.3724999999999998E-2</v>
      </c>
      <c r="N7376">
        <v>3.988121</v>
      </c>
      <c r="O7376">
        <v>664.13334499999996</v>
      </c>
      <c r="P7376">
        <v>66.543137000000002</v>
      </c>
      <c r="Q7376" s="4">
        <f t="shared" si="115"/>
        <v>1.0510487113161093</v>
      </c>
    </row>
    <row r="7377" spans="1:17" x14ac:dyDescent="0.2">
      <c r="A7377" s="2">
        <v>2015</v>
      </c>
      <c r="B7377" s="2" t="s">
        <v>33</v>
      </c>
      <c r="C7377" s="2">
        <v>35</v>
      </c>
      <c r="D7377" s="2">
        <v>1</v>
      </c>
      <c r="E7377">
        <v>76</v>
      </c>
      <c r="F7377" t="s">
        <v>10</v>
      </c>
      <c r="G7377" t="s">
        <v>17</v>
      </c>
      <c r="H7377">
        <v>0.207261</v>
      </c>
      <c r="I7377">
        <v>2.9650000000000002E-3</v>
      </c>
      <c r="J7377">
        <v>3.036483</v>
      </c>
      <c r="K7377">
        <v>3.0723379999999998</v>
      </c>
      <c r="L7377">
        <v>3.0549590000000002</v>
      </c>
      <c r="M7377">
        <v>2.2330000000000002E-3</v>
      </c>
      <c r="N7377">
        <v>22.478178</v>
      </c>
      <c r="O7377">
        <v>138.48046199999999</v>
      </c>
      <c r="P7377">
        <v>60.178975999999999</v>
      </c>
      <c r="Q7377" s="4">
        <f t="shared" si="115"/>
        <v>0.75311973018549749</v>
      </c>
    </row>
    <row r="7378" spans="1:17" x14ac:dyDescent="0.2">
      <c r="A7378" s="2">
        <v>2015</v>
      </c>
      <c r="B7378" s="2" t="s">
        <v>33</v>
      </c>
      <c r="C7378" s="2">
        <v>35</v>
      </c>
      <c r="D7378" s="2">
        <v>1</v>
      </c>
      <c r="E7378">
        <v>81</v>
      </c>
      <c r="F7378" t="s">
        <v>10</v>
      </c>
      <c r="G7378" t="s">
        <v>17</v>
      </c>
      <c r="H7378">
        <v>0.18407599999999999</v>
      </c>
      <c r="I7378">
        <v>2.0790000000000001E-3</v>
      </c>
      <c r="J7378">
        <v>3.0090119999999998</v>
      </c>
      <c r="K7378">
        <v>3.0371540000000001</v>
      </c>
      <c r="L7378">
        <v>3.027298</v>
      </c>
      <c r="M7378">
        <v>1.477E-3</v>
      </c>
      <c r="N7378">
        <v>22.503504</v>
      </c>
      <c r="O7378">
        <v>224.40750600000001</v>
      </c>
      <c r="P7378">
        <v>69.851070000000007</v>
      </c>
      <c r="Q7378" s="4">
        <f t="shared" si="115"/>
        <v>0.71043771043771042</v>
      </c>
    </row>
    <row r="7379" spans="1:17" x14ac:dyDescent="0.2">
      <c r="A7379" s="2">
        <v>2015</v>
      </c>
      <c r="B7379" s="2" t="s">
        <v>33</v>
      </c>
      <c r="C7379" s="2">
        <v>35</v>
      </c>
      <c r="D7379" s="2">
        <v>1</v>
      </c>
      <c r="E7379">
        <v>89</v>
      </c>
      <c r="F7379" t="s">
        <v>10</v>
      </c>
      <c r="G7379" t="s">
        <v>17</v>
      </c>
      <c r="H7379">
        <v>0.159946</v>
      </c>
      <c r="I7379">
        <v>1.449E-3</v>
      </c>
      <c r="J7379">
        <v>2.996032</v>
      </c>
      <c r="K7379">
        <v>3.0535410000000001</v>
      </c>
      <c r="L7379">
        <v>3.0300340000000001</v>
      </c>
      <c r="M7379">
        <v>2.0860000000000002E-3</v>
      </c>
      <c r="N7379">
        <v>55.698062999999998</v>
      </c>
      <c r="O7379">
        <v>351.123469</v>
      </c>
      <c r="P7379">
        <v>212.45254700000001</v>
      </c>
      <c r="Q7379" s="4">
        <f t="shared" si="115"/>
        <v>1.4396135265700485</v>
      </c>
    </row>
    <row r="7380" spans="1:17" x14ac:dyDescent="0.2">
      <c r="A7380" s="2">
        <v>2015</v>
      </c>
      <c r="B7380" s="2" t="s">
        <v>33</v>
      </c>
      <c r="C7380" s="2">
        <v>35</v>
      </c>
      <c r="D7380" s="2">
        <v>1</v>
      </c>
      <c r="E7380">
        <v>90</v>
      </c>
      <c r="F7380" t="s">
        <v>10</v>
      </c>
      <c r="G7380" t="s">
        <v>17</v>
      </c>
      <c r="H7380">
        <v>0.28871799999999997</v>
      </c>
      <c r="I7380">
        <v>2.5959999999999998E-3</v>
      </c>
      <c r="J7380">
        <v>2.9979819999999999</v>
      </c>
      <c r="K7380">
        <v>3.0512899999999998</v>
      </c>
      <c r="L7380">
        <v>3.0172620000000001</v>
      </c>
      <c r="M7380">
        <v>1.9959999999999999E-3</v>
      </c>
      <c r="N7380">
        <v>29.109421999999999</v>
      </c>
      <c r="O7380">
        <v>539.60073599999998</v>
      </c>
      <c r="P7380">
        <v>211.34126800000001</v>
      </c>
      <c r="Q7380" s="4">
        <f t="shared" si="115"/>
        <v>0.76887519260400616</v>
      </c>
    </row>
    <row r="7381" spans="1:17" x14ac:dyDescent="0.2">
      <c r="A7381" s="2">
        <v>2015</v>
      </c>
      <c r="B7381" s="2" t="s">
        <v>33</v>
      </c>
      <c r="C7381" s="2">
        <v>35</v>
      </c>
      <c r="D7381" s="2">
        <v>1</v>
      </c>
      <c r="E7381">
        <v>101</v>
      </c>
      <c r="F7381" t="s">
        <v>10</v>
      </c>
      <c r="G7381" t="s">
        <v>17</v>
      </c>
      <c r="H7381">
        <v>0.50202999999999998</v>
      </c>
      <c r="I7381">
        <v>1.2498E-2</v>
      </c>
      <c r="J7381">
        <v>3.307725</v>
      </c>
      <c r="K7381">
        <v>3.451381</v>
      </c>
      <c r="L7381">
        <v>3.3734739999999999</v>
      </c>
      <c r="M7381">
        <v>1.3533999999999999E-2</v>
      </c>
      <c r="N7381">
        <v>10.814812999999999</v>
      </c>
      <c r="O7381">
        <v>904.89734299999998</v>
      </c>
      <c r="P7381">
        <v>116.480363</v>
      </c>
      <c r="Q7381" s="4">
        <f t="shared" si="115"/>
        <v>1.0828932629220673</v>
      </c>
    </row>
    <row r="7382" spans="1:17" x14ac:dyDescent="0.2">
      <c r="A7382" s="2">
        <v>2015</v>
      </c>
      <c r="B7382" s="2" t="s">
        <v>33</v>
      </c>
      <c r="C7382" s="2">
        <v>35</v>
      </c>
      <c r="D7382" s="2">
        <v>1</v>
      </c>
      <c r="E7382">
        <v>110</v>
      </c>
      <c r="F7382" t="s">
        <v>10</v>
      </c>
      <c r="G7382" t="s">
        <v>17</v>
      </c>
      <c r="H7382">
        <v>1.1885619999999999</v>
      </c>
      <c r="I7382">
        <v>6.5157000000000007E-2</v>
      </c>
      <c r="J7382">
        <v>3.320802</v>
      </c>
      <c r="K7382">
        <v>3.4543949999999999</v>
      </c>
      <c r="L7382">
        <v>3.403457</v>
      </c>
      <c r="M7382">
        <v>7.9041E-2</v>
      </c>
      <c r="N7382">
        <v>18.524425000000001</v>
      </c>
      <c r="O7382">
        <v>1044.501297</v>
      </c>
      <c r="P7382">
        <v>89.251806999999999</v>
      </c>
      <c r="Q7382" s="4">
        <f t="shared" si="115"/>
        <v>1.2130853170035452</v>
      </c>
    </row>
    <row r="7383" spans="1:17" x14ac:dyDescent="0.2">
      <c r="A7383" s="2">
        <v>2015</v>
      </c>
      <c r="B7383" s="2" t="s">
        <v>33</v>
      </c>
      <c r="C7383" s="2">
        <v>35</v>
      </c>
      <c r="D7383" s="2">
        <v>1</v>
      </c>
      <c r="E7383">
        <v>111</v>
      </c>
      <c r="F7383" t="s">
        <v>10</v>
      </c>
      <c r="G7383" t="s">
        <v>17</v>
      </c>
      <c r="H7383">
        <v>0.97201499999999996</v>
      </c>
      <c r="I7383">
        <v>6.6920999999999994E-2</v>
      </c>
      <c r="J7383">
        <v>3.3738619999999999</v>
      </c>
      <c r="K7383">
        <v>3.5584769999999999</v>
      </c>
      <c r="L7383">
        <v>3.5018799999999999</v>
      </c>
      <c r="M7383">
        <v>0.11577999999999999</v>
      </c>
      <c r="N7383">
        <v>15.826009000000001</v>
      </c>
      <c r="O7383">
        <v>2098.9552669999998</v>
      </c>
      <c r="P7383">
        <v>335.34471100000002</v>
      </c>
      <c r="Q7383" s="4">
        <f t="shared" si="115"/>
        <v>1.7300996697598661</v>
      </c>
    </row>
    <row r="7384" spans="1:17" x14ac:dyDescent="0.2">
      <c r="A7384" s="2">
        <v>2015</v>
      </c>
      <c r="B7384" s="2" t="s">
        <v>33</v>
      </c>
      <c r="C7384" s="2">
        <v>35</v>
      </c>
      <c r="D7384" s="2">
        <v>1</v>
      </c>
      <c r="E7384">
        <v>112</v>
      </c>
      <c r="F7384" t="s">
        <v>10</v>
      </c>
      <c r="G7384" t="s">
        <v>17</v>
      </c>
      <c r="H7384">
        <v>0.421848</v>
      </c>
      <c r="I7384">
        <v>7.7739999999999997E-3</v>
      </c>
      <c r="J7384">
        <v>3.3036159999999999</v>
      </c>
      <c r="K7384">
        <v>3.3655360000000001</v>
      </c>
      <c r="L7384">
        <v>3.3337940000000001</v>
      </c>
      <c r="M7384">
        <v>7.8239999999999994E-3</v>
      </c>
      <c r="N7384">
        <v>12.054968000000001</v>
      </c>
      <c r="O7384">
        <v>190.41244800000001</v>
      </c>
      <c r="P7384">
        <v>66.998338000000004</v>
      </c>
      <c r="Q7384" s="4">
        <f t="shared" si="115"/>
        <v>1.006431695394906</v>
      </c>
    </row>
    <row r="7385" spans="1:17" x14ac:dyDescent="0.2">
      <c r="A7385" s="2">
        <v>2015</v>
      </c>
      <c r="B7385" s="2" t="s">
        <v>33</v>
      </c>
      <c r="C7385" s="2">
        <v>35</v>
      </c>
      <c r="D7385" s="2">
        <v>1</v>
      </c>
      <c r="E7385">
        <v>116</v>
      </c>
      <c r="F7385" t="s">
        <v>10</v>
      </c>
      <c r="G7385" t="s">
        <v>17</v>
      </c>
      <c r="H7385">
        <v>0.27844600000000003</v>
      </c>
      <c r="I7385">
        <v>5.1570000000000001E-3</v>
      </c>
      <c r="J7385">
        <v>3.2992270000000001</v>
      </c>
      <c r="K7385">
        <v>3.3241559999999999</v>
      </c>
      <c r="L7385">
        <v>3.3142550000000002</v>
      </c>
      <c r="M7385">
        <v>4.2919999999999998E-3</v>
      </c>
      <c r="N7385">
        <v>4.4568560000000002</v>
      </c>
      <c r="O7385">
        <v>129.677254</v>
      </c>
      <c r="P7385">
        <v>55.970965999999997</v>
      </c>
      <c r="Q7385" s="4">
        <f t="shared" si="115"/>
        <v>0.83226682179561751</v>
      </c>
    </row>
    <row r="7386" spans="1:17" x14ac:dyDescent="0.2">
      <c r="A7386" s="2">
        <v>2015</v>
      </c>
      <c r="B7386" s="2" t="s">
        <v>33</v>
      </c>
      <c r="C7386" s="2">
        <v>35</v>
      </c>
      <c r="D7386" s="2">
        <v>1</v>
      </c>
      <c r="E7386">
        <v>117</v>
      </c>
      <c r="F7386" t="s">
        <v>10</v>
      </c>
      <c r="G7386" t="s">
        <v>17</v>
      </c>
      <c r="H7386">
        <v>1.6591279999999999</v>
      </c>
      <c r="I7386">
        <v>4.0853E-2</v>
      </c>
      <c r="J7386">
        <v>3.2725279999999999</v>
      </c>
      <c r="K7386">
        <v>3.4249749999999999</v>
      </c>
      <c r="L7386">
        <v>3.377675</v>
      </c>
      <c r="M7386">
        <v>4.7916E-2</v>
      </c>
      <c r="N7386">
        <v>7.0023109999999997</v>
      </c>
      <c r="O7386">
        <v>1706.596513</v>
      </c>
      <c r="P7386">
        <v>159.55643900000001</v>
      </c>
      <c r="Q7386" s="4">
        <f t="shared" si="115"/>
        <v>1.1728881599882506</v>
      </c>
    </row>
    <row r="7387" spans="1:17" x14ac:dyDescent="0.2">
      <c r="A7387" s="2">
        <v>2015</v>
      </c>
      <c r="B7387" s="2" t="s">
        <v>33</v>
      </c>
      <c r="C7387" s="2">
        <v>35</v>
      </c>
      <c r="D7387" s="2">
        <v>1</v>
      </c>
      <c r="E7387">
        <v>122</v>
      </c>
      <c r="F7387" t="s">
        <v>10</v>
      </c>
      <c r="G7387" t="s">
        <v>17</v>
      </c>
      <c r="H7387">
        <v>0.262741</v>
      </c>
      <c r="I7387">
        <v>5.208E-3</v>
      </c>
      <c r="J7387">
        <v>3.267144</v>
      </c>
      <c r="K7387">
        <v>3.3471549999999999</v>
      </c>
      <c r="L7387">
        <v>3.325745</v>
      </c>
      <c r="M7387">
        <v>5.6740000000000002E-3</v>
      </c>
      <c r="N7387">
        <v>6.5683540000000002</v>
      </c>
      <c r="O7387">
        <v>905.71350500000005</v>
      </c>
      <c r="P7387">
        <v>165.90088600000001</v>
      </c>
      <c r="Q7387" s="4">
        <f t="shared" si="115"/>
        <v>1.0894777265745008</v>
      </c>
    </row>
    <row r="7388" spans="1:17" x14ac:dyDescent="0.2">
      <c r="A7388" s="2">
        <v>2015</v>
      </c>
      <c r="B7388" s="2" t="s">
        <v>33</v>
      </c>
      <c r="C7388" s="2">
        <v>35</v>
      </c>
      <c r="D7388" s="2">
        <v>1</v>
      </c>
      <c r="E7388">
        <v>125</v>
      </c>
      <c r="F7388" t="s">
        <v>10</v>
      </c>
      <c r="G7388" t="s">
        <v>17</v>
      </c>
      <c r="H7388">
        <v>1.214466</v>
      </c>
      <c r="I7388">
        <v>4.2393E-2</v>
      </c>
      <c r="J7388">
        <v>3.3317130000000001</v>
      </c>
      <c r="K7388">
        <v>3.4915600000000002</v>
      </c>
      <c r="L7388">
        <v>3.424893</v>
      </c>
      <c r="M7388">
        <v>4.7943E-2</v>
      </c>
      <c r="N7388">
        <v>10.087707999999999</v>
      </c>
      <c r="O7388">
        <v>2285.9636479999999</v>
      </c>
      <c r="P7388">
        <v>101.82001700000001</v>
      </c>
      <c r="Q7388" s="4">
        <f t="shared" si="115"/>
        <v>1.1309178402094686</v>
      </c>
    </row>
    <row r="7389" spans="1:17" x14ac:dyDescent="0.2">
      <c r="A7389" s="2">
        <v>2015</v>
      </c>
      <c r="B7389" s="2" t="s">
        <v>33</v>
      </c>
      <c r="C7389" s="2">
        <v>35</v>
      </c>
      <c r="D7389" s="2">
        <v>1</v>
      </c>
      <c r="E7389">
        <v>131</v>
      </c>
      <c r="F7389" t="s">
        <v>10</v>
      </c>
      <c r="G7389" t="s">
        <v>17</v>
      </c>
      <c r="H7389">
        <v>0.20421400000000001</v>
      </c>
      <c r="I7389">
        <v>1.9659999999999999E-3</v>
      </c>
      <c r="J7389">
        <v>3.2857609999999999</v>
      </c>
      <c r="K7389">
        <v>3.3490890000000002</v>
      </c>
      <c r="L7389">
        <v>3.3141389999999999</v>
      </c>
      <c r="M7389">
        <v>1.9530000000000001E-3</v>
      </c>
      <c r="N7389">
        <v>102.432823</v>
      </c>
      <c r="O7389">
        <v>365.80741999999998</v>
      </c>
      <c r="P7389">
        <v>211.93803</v>
      </c>
      <c r="Q7389" s="4">
        <f t="shared" si="115"/>
        <v>0.99338758901322499</v>
      </c>
    </row>
    <row r="7390" spans="1:17" x14ac:dyDescent="0.2">
      <c r="A7390" s="2">
        <v>2015</v>
      </c>
      <c r="B7390" s="2" t="s">
        <v>33</v>
      </c>
      <c r="C7390" s="2">
        <v>35</v>
      </c>
      <c r="D7390" s="2">
        <v>1</v>
      </c>
      <c r="E7390">
        <v>135</v>
      </c>
      <c r="F7390" t="s">
        <v>10</v>
      </c>
      <c r="G7390" t="s">
        <v>17</v>
      </c>
      <c r="H7390">
        <v>0.16428599999999999</v>
      </c>
      <c r="I7390">
        <v>2.0209999999999998E-3</v>
      </c>
      <c r="J7390">
        <v>3.3178770000000002</v>
      </c>
      <c r="K7390">
        <v>3.3572760000000001</v>
      </c>
      <c r="L7390">
        <v>3.3407429999999998</v>
      </c>
      <c r="M7390">
        <v>2.4369999999999999E-3</v>
      </c>
      <c r="N7390">
        <v>39.718000000000004</v>
      </c>
      <c r="O7390">
        <v>259.54908899999998</v>
      </c>
      <c r="P7390">
        <v>107.000139</v>
      </c>
      <c r="Q7390" s="4">
        <f t="shared" si="115"/>
        <v>1.2058386937159822</v>
      </c>
    </row>
    <row r="7391" spans="1:17" x14ac:dyDescent="0.2">
      <c r="A7391" s="2">
        <v>2015</v>
      </c>
      <c r="B7391" s="2" t="s">
        <v>33</v>
      </c>
      <c r="C7391" s="2">
        <v>35</v>
      </c>
      <c r="D7391" s="2">
        <v>1</v>
      </c>
      <c r="E7391">
        <v>136</v>
      </c>
      <c r="F7391" t="s">
        <v>10</v>
      </c>
      <c r="G7391" t="s">
        <v>17</v>
      </c>
      <c r="H7391">
        <v>1.0513429999999999</v>
      </c>
      <c r="I7391">
        <v>5.3517000000000002E-2</v>
      </c>
      <c r="J7391">
        <v>3.2197</v>
      </c>
      <c r="K7391">
        <v>3.399365</v>
      </c>
      <c r="L7391">
        <v>3.3343069999999999</v>
      </c>
      <c r="M7391">
        <v>8.2896999999999998E-2</v>
      </c>
      <c r="N7391">
        <v>7.2792729999999999</v>
      </c>
      <c r="O7391">
        <v>1613.7763970000001</v>
      </c>
      <c r="P7391">
        <v>233.37696600000001</v>
      </c>
      <c r="Q7391" s="4">
        <f t="shared" si="115"/>
        <v>1.5489844348524766</v>
      </c>
    </row>
    <row r="7392" spans="1:17" x14ac:dyDescent="0.2">
      <c r="A7392" s="2">
        <v>2015</v>
      </c>
      <c r="B7392" s="2" t="s">
        <v>33</v>
      </c>
      <c r="C7392" s="2">
        <v>35</v>
      </c>
      <c r="D7392" s="2">
        <v>1</v>
      </c>
      <c r="E7392">
        <v>137</v>
      </c>
      <c r="F7392" t="s">
        <v>10</v>
      </c>
      <c r="G7392" t="s">
        <v>17</v>
      </c>
      <c r="H7392">
        <v>0.26419199999999998</v>
      </c>
      <c r="I7392">
        <v>4.1859999999999996E-3</v>
      </c>
      <c r="J7392">
        <v>3.2281390000000001</v>
      </c>
      <c r="K7392">
        <v>3.2831980000000001</v>
      </c>
      <c r="L7392">
        <v>3.2619539999999998</v>
      </c>
      <c r="M7392">
        <v>4.333E-3</v>
      </c>
      <c r="N7392">
        <v>22.679347</v>
      </c>
      <c r="O7392">
        <v>10000</v>
      </c>
      <c r="P7392">
        <v>132.76860199999999</v>
      </c>
      <c r="Q7392" s="4">
        <f t="shared" si="115"/>
        <v>1.0351170568561874</v>
      </c>
    </row>
    <row r="7393" spans="1:17" x14ac:dyDescent="0.2">
      <c r="A7393" s="2">
        <v>2015</v>
      </c>
      <c r="B7393" s="2" t="s">
        <v>33</v>
      </c>
      <c r="C7393" s="2">
        <v>35</v>
      </c>
      <c r="D7393" s="2">
        <v>1</v>
      </c>
      <c r="E7393">
        <v>140</v>
      </c>
      <c r="F7393" t="s">
        <v>10</v>
      </c>
      <c r="G7393" t="s">
        <v>17</v>
      </c>
      <c r="H7393">
        <v>0.43703999999999998</v>
      </c>
      <c r="I7393">
        <v>1.0225E-2</v>
      </c>
      <c r="J7393">
        <v>3.2252109999999998</v>
      </c>
      <c r="K7393">
        <v>3.2933509999999999</v>
      </c>
      <c r="L7393">
        <v>3.268615</v>
      </c>
      <c r="M7393">
        <v>1.0552000000000001E-2</v>
      </c>
      <c r="N7393">
        <v>9.5912009999999999</v>
      </c>
      <c r="O7393">
        <v>5408.7397300000002</v>
      </c>
      <c r="P7393">
        <v>94.025272000000001</v>
      </c>
      <c r="Q7393" s="4">
        <f t="shared" si="115"/>
        <v>1.0319804400977997</v>
      </c>
    </row>
    <row r="7394" spans="1:17" x14ac:dyDescent="0.2">
      <c r="A7394" s="2">
        <v>2015</v>
      </c>
      <c r="B7394" s="2" t="s">
        <v>33</v>
      </c>
      <c r="C7394" s="2">
        <v>35</v>
      </c>
      <c r="D7394" s="2">
        <v>1</v>
      </c>
      <c r="E7394">
        <v>151</v>
      </c>
      <c r="F7394" t="s">
        <v>10</v>
      </c>
      <c r="G7394" t="s">
        <v>17</v>
      </c>
      <c r="H7394">
        <v>1.368609</v>
      </c>
      <c r="I7394">
        <v>3.9455999999999998E-2</v>
      </c>
      <c r="J7394">
        <v>3.2656619999999998</v>
      </c>
      <c r="K7394">
        <v>3.3730319999999998</v>
      </c>
      <c r="L7394">
        <v>3.3162859999999998</v>
      </c>
      <c r="M7394">
        <v>4.7897000000000002E-2</v>
      </c>
      <c r="N7394">
        <v>6.6009399999999996</v>
      </c>
      <c r="O7394">
        <v>826.76429900000005</v>
      </c>
      <c r="P7394">
        <v>124.619793</v>
      </c>
      <c r="Q7394" s="4">
        <f t="shared" si="115"/>
        <v>1.2139345093268452</v>
      </c>
    </row>
    <row r="7395" spans="1:17" x14ac:dyDescent="0.2">
      <c r="A7395" s="2">
        <v>2015</v>
      </c>
      <c r="B7395" s="2" t="s">
        <v>33</v>
      </c>
      <c r="C7395" s="2">
        <v>35</v>
      </c>
      <c r="D7395" s="2">
        <v>1</v>
      </c>
      <c r="E7395">
        <v>152</v>
      </c>
      <c r="F7395" t="s">
        <v>10</v>
      </c>
      <c r="G7395" t="s">
        <v>17</v>
      </c>
      <c r="H7395">
        <v>0.202456</v>
      </c>
      <c r="I7395">
        <v>2.7889999999999998E-3</v>
      </c>
      <c r="J7395">
        <v>3.3345660000000001</v>
      </c>
      <c r="K7395">
        <v>3.3791850000000001</v>
      </c>
      <c r="L7395">
        <v>3.366393</v>
      </c>
      <c r="M7395">
        <v>2.5990000000000002E-3</v>
      </c>
      <c r="N7395">
        <v>9.6147369999999999</v>
      </c>
      <c r="O7395">
        <v>511.971431</v>
      </c>
      <c r="P7395">
        <v>114.60469500000001</v>
      </c>
      <c r="Q7395" s="4">
        <f t="shared" si="115"/>
        <v>0.93187522409465773</v>
      </c>
    </row>
    <row r="7396" spans="1:17" x14ac:dyDescent="0.2">
      <c r="A7396" s="2">
        <v>2015</v>
      </c>
      <c r="B7396" s="2" t="s">
        <v>33</v>
      </c>
      <c r="C7396" s="2">
        <v>35</v>
      </c>
      <c r="D7396" s="2">
        <v>1</v>
      </c>
      <c r="E7396">
        <v>168</v>
      </c>
      <c r="F7396" t="s">
        <v>10</v>
      </c>
      <c r="G7396" t="s">
        <v>17</v>
      </c>
      <c r="H7396">
        <v>2.0372659999999998</v>
      </c>
      <c r="I7396">
        <v>3.0519999999999999E-2</v>
      </c>
      <c r="J7396">
        <v>3.3607719999999999</v>
      </c>
      <c r="K7396">
        <v>3.4787620000000001</v>
      </c>
      <c r="L7396">
        <v>3.4406720000000002</v>
      </c>
      <c r="M7396">
        <v>3.1689000000000002E-2</v>
      </c>
      <c r="N7396">
        <v>3.571774</v>
      </c>
      <c r="O7396">
        <v>815.60457299999996</v>
      </c>
      <c r="P7396">
        <v>130.79530099999999</v>
      </c>
      <c r="Q7396" s="4">
        <f t="shared" si="115"/>
        <v>1.0383027522935782</v>
      </c>
    </row>
    <row r="7397" spans="1:17" x14ac:dyDescent="0.2">
      <c r="A7397" s="2">
        <v>2015</v>
      </c>
      <c r="B7397" s="2" t="s">
        <v>33</v>
      </c>
      <c r="C7397" s="2">
        <v>35</v>
      </c>
      <c r="D7397" s="2">
        <v>1</v>
      </c>
      <c r="E7397">
        <v>169</v>
      </c>
      <c r="F7397" t="s">
        <v>10</v>
      </c>
      <c r="G7397" t="s">
        <v>17</v>
      </c>
      <c r="H7397">
        <v>0.91796900000000003</v>
      </c>
      <c r="I7397">
        <v>1.5321E-2</v>
      </c>
      <c r="J7397">
        <v>3.2519119999999999</v>
      </c>
      <c r="K7397">
        <v>3.3658920000000001</v>
      </c>
      <c r="L7397">
        <v>3.3067199999999999</v>
      </c>
      <c r="M7397">
        <v>1.4102E-2</v>
      </c>
      <c r="N7397">
        <v>4.9356150000000003</v>
      </c>
      <c r="O7397">
        <v>496.160616</v>
      </c>
      <c r="P7397">
        <v>99.761725999999996</v>
      </c>
      <c r="Q7397" s="4">
        <f t="shared" si="115"/>
        <v>0.92043600287187521</v>
      </c>
    </row>
    <row r="7398" spans="1:17" x14ac:dyDescent="0.2">
      <c r="A7398" s="2">
        <v>2015</v>
      </c>
      <c r="B7398" s="2" t="s">
        <v>33</v>
      </c>
      <c r="C7398" s="2">
        <v>35</v>
      </c>
      <c r="D7398" s="2">
        <v>1</v>
      </c>
      <c r="E7398">
        <v>170</v>
      </c>
      <c r="F7398" t="s">
        <v>10</v>
      </c>
      <c r="G7398" t="s">
        <v>17</v>
      </c>
      <c r="H7398">
        <v>0.183311</v>
      </c>
      <c r="I7398">
        <v>1.7179999999999999E-3</v>
      </c>
      <c r="J7398">
        <v>3.3685489999999998</v>
      </c>
      <c r="K7398">
        <v>3.3879359999999998</v>
      </c>
      <c r="L7398">
        <v>3.381799</v>
      </c>
      <c r="M7398">
        <v>1.1980000000000001E-3</v>
      </c>
      <c r="N7398">
        <v>15.248179</v>
      </c>
      <c r="O7398">
        <v>116.86489</v>
      </c>
      <c r="P7398">
        <v>57.113162000000003</v>
      </c>
      <c r="Q7398" s="4">
        <f t="shared" si="115"/>
        <v>0.69732246798603037</v>
      </c>
    </row>
    <row r="7399" spans="1:17" x14ac:dyDescent="0.2">
      <c r="A7399" s="2">
        <v>2015</v>
      </c>
      <c r="B7399" s="2" t="s">
        <v>33</v>
      </c>
      <c r="C7399" s="2">
        <v>35</v>
      </c>
      <c r="D7399" s="2">
        <v>1</v>
      </c>
      <c r="E7399">
        <v>171</v>
      </c>
      <c r="F7399" t="s">
        <v>10</v>
      </c>
      <c r="G7399" t="s">
        <v>17</v>
      </c>
      <c r="H7399">
        <v>3.5773649999999999</v>
      </c>
      <c r="I7399">
        <v>7.3645000000000002E-2</v>
      </c>
      <c r="J7399">
        <v>3.393964</v>
      </c>
      <c r="K7399">
        <v>3.4922559999999998</v>
      </c>
      <c r="L7399">
        <v>3.4607600000000001</v>
      </c>
      <c r="M7399">
        <v>7.1573999999999999E-2</v>
      </c>
      <c r="N7399">
        <v>5.7911039999999998</v>
      </c>
      <c r="O7399">
        <v>10000</v>
      </c>
      <c r="P7399">
        <v>89.861313999999993</v>
      </c>
      <c r="Q7399" s="4">
        <f t="shared" si="115"/>
        <v>0.97187860683006311</v>
      </c>
    </row>
    <row r="7400" spans="1:17" x14ac:dyDescent="0.2">
      <c r="A7400" s="2">
        <v>2015</v>
      </c>
      <c r="B7400" s="2" t="s">
        <v>33</v>
      </c>
      <c r="C7400" s="2">
        <v>35</v>
      </c>
      <c r="D7400" s="2">
        <v>1</v>
      </c>
      <c r="E7400">
        <v>173</v>
      </c>
      <c r="F7400" t="s">
        <v>10</v>
      </c>
      <c r="G7400" t="s">
        <v>17</v>
      </c>
      <c r="H7400">
        <v>0.44847100000000001</v>
      </c>
      <c r="I7400">
        <v>1.0518E-2</v>
      </c>
      <c r="J7400">
        <v>3.2167300000000001</v>
      </c>
      <c r="K7400">
        <v>3.3424939999999999</v>
      </c>
      <c r="L7400">
        <v>3.282416</v>
      </c>
      <c r="M7400">
        <v>1.6076E-2</v>
      </c>
      <c r="N7400">
        <v>62.302084999999998</v>
      </c>
      <c r="O7400">
        <v>643.83927400000005</v>
      </c>
      <c r="P7400">
        <v>161.841701</v>
      </c>
      <c r="Q7400" s="4">
        <f t="shared" si="115"/>
        <v>1.5284274576915764</v>
      </c>
    </row>
    <row r="7401" spans="1:17" x14ac:dyDescent="0.2">
      <c r="A7401" s="2">
        <v>2015</v>
      </c>
      <c r="B7401" s="2" t="s">
        <v>33</v>
      </c>
      <c r="C7401" s="2">
        <v>35</v>
      </c>
      <c r="D7401" s="2">
        <v>1</v>
      </c>
      <c r="E7401">
        <v>174</v>
      </c>
      <c r="F7401" t="s">
        <v>10</v>
      </c>
      <c r="G7401" t="s">
        <v>17</v>
      </c>
      <c r="H7401">
        <v>0.19184699999999999</v>
      </c>
      <c r="I7401">
        <v>2.4250000000000001E-3</v>
      </c>
      <c r="J7401">
        <v>3.2872569999999999</v>
      </c>
      <c r="K7401">
        <v>3.34918</v>
      </c>
      <c r="L7401">
        <v>3.3350460000000002</v>
      </c>
      <c r="M7401">
        <v>2.5349999999999999E-3</v>
      </c>
      <c r="N7401">
        <v>11.016813000000001</v>
      </c>
      <c r="O7401">
        <v>1115.025459</v>
      </c>
      <c r="P7401">
        <v>231.925521</v>
      </c>
      <c r="Q7401" s="4">
        <f t="shared" si="115"/>
        <v>1.0453608247422679</v>
      </c>
    </row>
    <row r="7402" spans="1:17" x14ac:dyDescent="0.2">
      <c r="A7402" s="2">
        <v>2015</v>
      </c>
      <c r="B7402" s="2" t="s">
        <v>33</v>
      </c>
      <c r="C7402" s="2">
        <v>35</v>
      </c>
      <c r="D7402" s="2">
        <v>1</v>
      </c>
      <c r="E7402">
        <v>210</v>
      </c>
      <c r="F7402" t="s">
        <v>10</v>
      </c>
      <c r="G7402" t="s">
        <v>17</v>
      </c>
      <c r="H7402">
        <v>0.25008999999999998</v>
      </c>
      <c r="I7402">
        <v>3.2629999999999998E-3</v>
      </c>
      <c r="J7402">
        <v>3.2826810000000002</v>
      </c>
      <c r="K7402">
        <v>3.303776</v>
      </c>
      <c r="L7402">
        <v>3.2933189999999999</v>
      </c>
      <c r="M7402">
        <v>2.284E-3</v>
      </c>
      <c r="N7402">
        <v>9.3196239999999992</v>
      </c>
      <c r="O7402">
        <v>503.43113699999998</v>
      </c>
      <c r="P7402">
        <v>40.359411000000001</v>
      </c>
      <c r="Q7402" s="4">
        <f t="shared" si="115"/>
        <v>0.69996935335580757</v>
      </c>
    </row>
    <row r="7403" spans="1:17" x14ac:dyDescent="0.2">
      <c r="A7403" s="2">
        <v>2015</v>
      </c>
      <c r="B7403" s="2" t="s">
        <v>33</v>
      </c>
      <c r="C7403" s="2">
        <v>35</v>
      </c>
      <c r="D7403" s="2">
        <v>1</v>
      </c>
      <c r="E7403">
        <v>211</v>
      </c>
      <c r="F7403" t="s">
        <v>10</v>
      </c>
      <c r="G7403" t="s">
        <v>17</v>
      </c>
      <c r="H7403">
        <v>0.24263399999999999</v>
      </c>
      <c r="I7403">
        <v>3.4229999999999998E-3</v>
      </c>
      <c r="J7403">
        <v>3.2986049999999998</v>
      </c>
      <c r="K7403">
        <v>3.313056</v>
      </c>
      <c r="L7403">
        <v>3.3049240000000002</v>
      </c>
      <c r="M7403">
        <v>3.3170000000000001E-3</v>
      </c>
      <c r="N7403">
        <v>2.4378839999999999</v>
      </c>
      <c r="O7403">
        <v>2498.2595270000002</v>
      </c>
      <c r="P7403">
        <v>40.910975000000001</v>
      </c>
      <c r="Q7403" s="4">
        <f t="shared" si="115"/>
        <v>0.96903301197779734</v>
      </c>
    </row>
    <row r="7404" spans="1:17" x14ac:dyDescent="0.2">
      <c r="A7404" s="2">
        <v>2015</v>
      </c>
      <c r="B7404" s="2" t="s">
        <v>33</v>
      </c>
      <c r="C7404" s="2">
        <v>35</v>
      </c>
      <c r="D7404" s="2">
        <v>1</v>
      </c>
      <c r="E7404">
        <v>212</v>
      </c>
      <c r="F7404" t="s">
        <v>10</v>
      </c>
      <c r="G7404" t="s">
        <v>17</v>
      </c>
      <c r="H7404">
        <v>9.5925999999999997E-2</v>
      </c>
      <c r="I7404">
        <v>6.8199999999999999E-4</v>
      </c>
      <c r="J7404">
        <v>3.2880419999999999</v>
      </c>
      <c r="K7404">
        <v>3.2956180000000002</v>
      </c>
      <c r="L7404">
        <v>3.2921960000000001</v>
      </c>
      <c r="M7404">
        <v>7.1100000000000004E-4</v>
      </c>
      <c r="N7404">
        <v>14.430828999999999</v>
      </c>
      <c r="O7404">
        <v>35.829338999999997</v>
      </c>
      <c r="P7404">
        <v>28.518550000000001</v>
      </c>
      <c r="Q7404" s="4">
        <f t="shared" si="115"/>
        <v>1.0425219941348975</v>
      </c>
    </row>
    <row r="7405" spans="1:17" x14ac:dyDescent="0.2">
      <c r="A7405" s="2">
        <v>2015</v>
      </c>
      <c r="B7405" s="2" t="s">
        <v>33</v>
      </c>
      <c r="C7405" s="2">
        <v>35</v>
      </c>
      <c r="D7405" s="2">
        <v>1</v>
      </c>
      <c r="E7405">
        <v>216</v>
      </c>
      <c r="F7405" t="s">
        <v>10</v>
      </c>
      <c r="G7405" t="s">
        <v>17</v>
      </c>
      <c r="H7405">
        <v>0.20411699999999999</v>
      </c>
      <c r="I7405">
        <v>2.8300000000000001E-3</v>
      </c>
      <c r="J7405">
        <v>3.3740489999999999</v>
      </c>
      <c r="K7405">
        <v>3.4061859999999999</v>
      </c>
      <c r="L7405">
        <v>3.3938359999999999</v>
      </c>
      <c r="M7405">
        <v>2.5209999999999998E-3</v>
      </c>
      <c r="N7405">
        <v>20.086317999999999</v>
      </c>
      <c r="O7405">
        <v>202.99756500000001</v>
      </c>
      <c r="P7405">
        <v>99.800929999999994</v>
      </c>
      <c r="Q7405" s="4">
        <f t="shared" si="115"/>
        <v>0.89081272084805641</v>
      </c>
    </row>
    <row r="7406" spans="1:17" x14ac:dyDescent="0.2">
      <c r="A7406" s="2">
        <v>2015</v>
      </c>
      <c r="B7406" s="2" t="s">
        <v>33</v>
      </c>
      <c r="C7406" s="2">
        <v>35</v>
      </c>
      <c r="D7406" s="2">
        <v>1</v>
      </c>
      <c r="E7406">
        <v>232</v>
      </c>
      <c r="F7406" t="s">
        <v>10</v>
      </c>
      <c r="G7406" t="s">
        <v>17</v>
      </c>
      <c r="H7406">
        <v>0.21181800000000001</v>
      </c>
      <c r="I7406">
        <v>3.107E-3</v>
      </c>
      <c r="J7406">
        <v>3.43485</v>
      </c>
      <c r="K7406">
        <v>3.4741960000000001</v>
      </c>
      <c r="L7406">
        <v>3.4615049999999998</v>
      </c>
      <c r="M7406">
        <v>2.9190000000000002E-3</v>
      </c>
      <c r="N7406">
        <v>5.7767189999999999</v>
      </c>
      <c r="O7406">
        <v>861.72870799999998</v>
      </c>
      <c r="P7406">
        <v>83.425701000000004</v>
      </c>
      <c r="Q7406" s="4">
        <f t="shared" si="115"/>
        <v>0.93949147087222407</v>
      </c>
    </row>
    <row r="7407" spans="1:17" x14ac:dyDescent="0.2">
      <c r="A7407" s="2">
        <v>2015</v>
      </c>
      <c r="B7407" s="2" t="s">
        <v>33</v>
      </c>
      <c r="C7407" s="2">
        <v>35</v>
      </c>
      <c r="D7407" s="2">
        <v>1</v>
      </c>
      <c r="E7407">
        <v>237</v>
      </c>
      <c r="F7407" t="s">
        <v>10</v>
      </c>
      <c r="G7407" t="s">
        <v>17</v>
      </c>
      <c r="H7407">
        <v>0.677203</v>
      </c>
      <c r="I7407">
        <v>1.5245999999999999E-2</v>
      </c>
      <c r="J7407">
        <v>3.3250670000000002</v>
      </c>
      <c r="K7407">
        <v>3.4842930000000001</v>
      </c>
      <c r="L7407">
        <v>3.414094</v>
      </c>
      <c r="M7407">
        <v>2.6075000000000001E-2</v>
      </c>
      <c r="N7407">
        <v>23.524892000000001</v>
      </c>
      <c r="O7407">
        <v>6028.3052360000001</v>
      </c>
      <c r="P7407">
        <v>260.58342099999999</v>
      </c>
      <c r="Q7407" s="4">
        <f t="shared" si="115"/>
        <v>1.7102846648301195</v>
      </c>
    </row>
    <row r="7408" spans="1:17" x14ac:dyDescent="0.2">
      <c r="A7408" s="2">
        <v>2015</v>
      </c>
      <c r="B7408" s="2" t="s">
        <v>33</v>
      </c>
      <c r="C7408" s="2">
        <v>35</v>
      </c>
      <c r="D7408" s="2">
        <v>1</v>
      </c>
      <c r="E7408">
        <v>239</v>
      </c>
      <c r="F7408" t="s">
        <v>10</v>
      </c>
      <c r="G7408" t="s">
        <v>17</v>
      </c>
      <c r="H7408">
        <v>1.5553870000000001</v>
      </c>
      <c r="I7408">
        <v>0.125032</v>
      </c>
      <c r="J7408">
        <v>3.4270160000000001</v>
      </c>
      <c r="K7408">
        <v>3.6655720000000001</v>
      </c>
      <c r="L7408">
        <v>3.592838</v>
      </c>
      <c r="M7408">
        <v>0.180866</v>
      </c>
      <c r="N7408">
        <v>8.1272090000000006</v>
      </c>
      <c r="O7408">
        <v>10000</v>
      </c>
      <c r="P7408">
        <v>182.034468</v>
      </c>
      <c r="Q7408" s="4">
        <f t="shared" si="115"/>
        <v>1.4465576812336041</v>
      </c>
    </row>
    <row r="7409" spans="1:17" x14ac:dyDescent="0.2">
      <c r="A7409" s="2">
        <v>2015</v>
      </c>
      <c r="B7409" s="2" t="s">
        <v>33</v>
      </c>
      <c r="C7409" s="2">
        <v>35</v>
      </c>
      <c r="D7409" s="2">
        <v>1</v>
      </c>
      <c r="E7409">
        <v>251</v>
      </c>
      <c r="F7409" t="s">
        <v>10</v>
      </c>
      <c r="G7409" t="s">
        <v>17</v>
      </c>
      <c r="H7409">
        <v>0.305093</v>
      </c>
      <c r="I7409">
        <v>4.2919999999999998E-3</v>
      </c>
      <c r="J7409">
        <v>3.3518500000000002</v>
      </c>
      <c r="K7409">
        <v>3.391823</v>
      </c>
      <c r="L7409">
        <v>3.3764430000000001</v>
      </c>
      <c r="M7409">
        <v>3.797E-3</v>
      </c>
      <c r="N7409">
        <v>26.256219000000002</v>
      </c>
      <c r="O7409">
        <v>630.32758899999999</v>
      </c>
      <c r="P7409">
        <v>87.563784999999996</v>
      </c>
      <c r="Q7409" s="4">
        <f t="shared" si="115"/>
        <v>0.8846691519105313</v>
      </c>
    </row>
    <row r="7410" spans="1:17" x14ac:dyDescent="0.2">
      <c r="A7410" s="2">
        <v>2015</v>
      </c>
      <c r="B7410" s="2" t="s">
        <v>33</v>
      </c>
      <c r="C7410" s="2">
        <v>35</v>
      </c>
      <c r="D7410" s="2">
        <v>1</v>
      </c>
      <c r="E7410">
        <v>262</v>
      </c>
      <c r="F7410" t="s">
        <v>10</v>
      </c>
      <c r="G7410" t="s">
        <v>17</v>
      </c>
      <c r="H7410">
        <v>1.107032</v>
      </c>
      <c r="I7410">
        <v>8.1425999999999998E-2</v>
      </c>
      <c r="J7410">
        <v>3.253009</v>
      </c>
      <c r="K7410">
        <v>3.4795539999999998</v>
      </c>
      <c r="L7410">
        <v>3.405945</v>
      </c>
      <c r="M7410">
        <v>0.114528</v>
      </c>
      <c r="N7410">
        <v>15.172902000000001</v>
      </c>
      <c r="O7410">
        <v>543.02044699999999</v>
      </c>
      <c r="P7410">
        <v>122.644524</v>
      </c>
      <c r="Q7410" s="4">
        <f t="shared" si="115"/>
        <v>1.406528627219807</v>
      </c>
    </row>
    <row r="7411" spans="1:17" x14ac:dyDescent="0.2">
      <c r="A7411" s="2">
        <v>2015</v>
      </c>
      <c r="B7411" s="2" t="s">
        <v>33</v>
      </c>
      <c r="C7411" s="2">
        <v>35</v>
      </c>
      <c r="D7411" s="2">
        <v>1</v>
      </c>
      <c r="E7411">
        <v>264</v>
      </c>
      <c r="F7411" t="s">
        <v>10</v>
      </c>
      <c r="G7411" t="s">
        <v>17</v>
      </c>
      <c r="H7411">
        <v>1.010475</v>
      </c>
      <c r="I7411">
        <v>6.2880000000000005E-2</v>
      </c>
      <c r="J7411">
        <v>3.2983099999999999</v>
      </c>
      <c r="K7411">
        <v>3.5335139999999998</v>
      </c>
      <c r="L7411">
        <v>3.4606210000000002</v>
      </c>
      <c r="M7411">
        <v>0.10456600000000001</v>
      </c>
      <c r="N7411">
        <v>17.644306</v>
      </c>
      <c r="O7411">
        <v>3906.1777430000002</v>
      </c>
      <c r="P7411">
        <v>244.75849299999999</v>
      </c>
      <c r="Q7411" s="4">
        <f t="shared" si="115"/>
        <v>1.662945292620865</v>
      </c>
    </row>
    <row r="7412" spans="1:17" x14ac:dyDescent="0.2">
      <c r="A7412" s="2">
        <v>2015</v>
      </c>
      <c r="B7412" s="2" t="s">
        <v>33</v>
      </c>
      <c r="C7412" s="2">
        <v>35</v>
      </c>
      <c r="D7412" s="2">
        <v>1</v>
      </c>
      <c r="E7412">
        <v>265</v>
      </c>
      <c r="F7412" t="s">
        <v>10</v>
      </c>
      <c r="G7412" t="s">
        <v>17</v>
      </c>
      <c r="H7412">
        <v>0.76380400000000004</v>
      </c>
      <c r="I7412">
        <v>3.9468000000000003E-2</v>
      </c>
      <c r="J7412">
        <v>3.3095439999999998</v>
      </c>
      <c r="K7412">
        <v>3.4383360000000001</v>
      </c>
      <c r="L7412">
        <v>3.391972</v>
      </c>
      <c r="M7412">
        <v>5.4386999999999998E-2</v>
      </c>
      <c r="N7412">
        <v>9.7951969999999999</v>
      </c>
      <c r="O7412">
        <v>1750.283095</v>
      </c>
      <c r="P7412">
        <v>131.159008</v>
      </c>
      <c r="Q7412" s="4">
        <f t="shared" si="115"/>
        <v>1.3780024323502582</v>
      </c>
    </row>
    <row r="7413" spans="1:17" x14ac:dyDescent="0.2">
      <c r="A7413" s="2">
        <v>2015</v>
      </c>
      <c r="B7413" s="2" t="s">
        <v>33</v>
      </c>
      <c r="C7413" s="2">
        <v>35</v>
      </c>
      <c r="D7413" s="2">
        <v>1</v>
      </c>
      <c r="E7413">
        <v>266</v>
      </c>
      <c r="F7413" t="s">
        <v>10</v>
      </c>
      <c r="G7413" t="s">
        <v>17</v>
      </c>
      <c r="H7413">
        <v>0.78203800000000001</v>
      </c>
      <c r="I7413">
        <v>3.5580000000000001E-2</v>
      </c>
      <c r="J7413">
        <v>3.2925580000000001</v>
      </c>
      <c r="K7413">
        <v>3.4771079999999999</v>
      </c>
      <c r="L7413">
        <v>3.4282750000000002</v>
      </c>
      <c r="M7413">
        <v>4.5496000000000002E-2</v>
      </c>
      <c r="N7413">
        <v>13.303305999999999</v>
      </c>
      <c r="O7413">
        <v>806.84857099999999</v>
      </c>
      <c r="P7413">
        <v>120.982591</v>
      </c>
      <c r="Q7413" s="4">
        <f t="shared" si="115"/>
        <v>1.2786958965711075</v>
      </c>
    </row>
    <row r="7414" spans="1:17" x14ac:dyDescent="0.2">
      <c r="A7414" s="2">
        <v>2015</v>
      </c>
      <c r="B7414" s="2" t="s">
        <v>33</v>
      </c>
      <c r="C7414" s="2">
        <v>35</v>
      </c>
      <c r="D7414" s="2">
        <v>1</v>
      </c>
      <c r="E7414">
        <v>297</v>
      </c>
      <c r="F7414" t="s">
        <v>10</v>
      </c>
      <c r="G7414" t="s">
        <v>17</v>
      </c>
      <c r="H7414">
        <v>0.43451499999999998</v>
      </c>
      <c r="I7414">
        <v>1.2553999999999999E-2</v>
      </c>
      <c r="J7414">
        <v>3.3531339999999998</v>
      </c>
      <c r="K7414">
        <v>3.4153799999999999</v>
      </c>
      <c r="L7414">
        <v>3.3851969999999998</v>
      </c>
      <c r="M7414">
        <v>1.3214E-2</v>
      </c>
      <c r="N7414">
        <v>25.436022000000001</v>
      </c>
      <c r="O7414">
        <v>8805.1474730000009</v>
      </c>
      <c r="P7414">
        <v>72.176378999999997</v>
      </c>
      <c r="Q7414" s="4">
        <f t="shared" si="115"/>
        <v>1.0525728851362117</v>
      </c>
    </row>
    <row r="7415" spans="1:17" x14ac:dyDescent="0.2">
      <c r="A7415" s="2">
        <v>2015</v>
      </c>
      <c r="B7415" s="2" t="s">
        <v>33</v>
      </c>
      <c r="C7415" s="2">
        <v>35</v>
      </c>
      <c r="D7415" s="2">
        <v>1</v>
      </c>
      <c r="E7415">
        <v>298</v>
      </c>
      <c r="F7415" t="s">
        <v>10</v>
      </c>
      <c r="G7415" t="s">
        <v>17</v>
      </c>
      <c r="H7415">
        <v>0.56706900000000005</v>
      </c>
      <c r="I7415">
        <v>1.6879000000000002E-2</v>
      </c>
      <c r="J7415">
        <v>3.2840660000000002</v>
      </c>
      <c r="K7415">
        <v>3.4263140000000001</v>
      </c>
      <c r="L7415">
        <v>3.3740589999999999</v>
      </c>
      <c r="M7415">
        <v>2.3727999999999999E-2</v>
      </c>
      <c r="N7415">
        <v>9.5114110000000007</v>
      </c>
      <c r="O7415">
        <v>548.99527599999999</v>
      </c>
      <c r="P7415">
        <v>137.43555499999999</v>
      </c>
      <c r="Q7415" s="4">
        <f t="shared" si="115"/>
        <v>1.4057704840334142</v>
      </c>
    </row>
    <row r="7416" spans="1:17" x14ac:dyDescent="0.2">
      <c r="A7416" s="2">
        <v>2015</v>
      </c>
      <c r="B7416" s="2" t="s">
        <v>33</v>
      </c>
      <c r="C7416" s="2">
        <v>35</v>
      </c>
      <c r="D7416" s="2">
        <v>1</v>
      </c>
      <c r="E7416">
        <v>317</v>
      </c>
      <c r="F7416" t="s">
        <v>10</v>
      </c>
      <c r="G7416" t="s">
        <v>17</v>
      </c>
      <c r="H7416">
        <v>0.192966</v>
      </c>
      <c r="I7416">
        <v>2.0699999999999998E-3</v>
      </c>
      <c r="J7416">
        <v>3.3683350000000001</v>
      </c>
      <c r="K7416">
        <v>3.3934829999999998</v>
      </c>
      <c r="L7416">
        <v>3.385929</v>
      </c>
      <c r="M7416">
        <v>1.4139999999999999E-3</v>
      </c>
      <c r="N7416">
        <v>27.527578999999999</v>
      </c>
      <c r="O7416">
        <v>208.554967</v>
      </c>
      <c r="P7416">
        <v>77.519497000000001</v>
      </c>
      <c r="Q7416" s="4">
        <f t="shared" si="115"/>
        <v>0.68309178743961352</v>
      </c>
    </row>
    <row r="7417" spans="1:17" x14ac:dyDescent="0.2">
      <c r="A7417" s="2">
        <v>2015</v>
      </c>
      <c r="B7417" s="2" t="s">
        <v>33</v>
      </c>
      <c r="C7417" s="2">
        <v>35</v>
      </c>
      <c r="D7417" s="2">
        <v>1</v>
      </c>
      <c r="E7417">
        <v>328</v>
      </c>
      <c r="F7417" t="s">
        <v>10</v>
      </c>
      <c r="G7417" t="s">
        <v>17</v>
      </c>
      <c r="H7417">
        <v>0.36384</v>
      </c>
      <c r="I7417">
        <v>9.0050000000000009E-3</v>
      </c>
      <c r="J7417">
        <v>3.3929209999999999</v>
      </c>
      <c r="K7417">
        <v>3.4554149999999999</v>
      </c>
      <c r="L7417">
        <v>3.4385219999999999</v>
      </c>
      <c r="M7417">
        <v>9.4680000000000007E-3</v>
      </c>
      <c r="N7417">
        <v>25.067924999999999</v>
      </c>
      <c r="O7417">
        <v>10000</v>
      </c>
      <c r="P7417">
        <v>102.342254</v>
      </c>
      <c r="Q7417" s="4">
        <f t="shared" si="115"/>
        <v>1.0514158800666296</v>
      </c>
    </row>
    <row r="7418" spans="1:17" x14ac:dyDescent="0.2">
      <c r="A7418" s="2">
        <v>2015</v>
      </c>
      <c r="B7418" s="2" t="s">
        <v>33</v>
      </c>
      <c r="C7418" s="2">
        <v>35</v>
      </c>
      <c r="D7418" s="2">
        <v>1</v>
      </c>
      <c r="E7418">
        <v>342</v>
      </c>
      <c r="F7418" t="s">
        <v>10</v>
      </c>
      <c r="G7418" t="s">
        <v>17</v>
      </c>
      <c r="H7418">
        <v>0.192716</v>
      </c>
      <c r="I7418">
        <v>2.4940000000000001E-3</v>
      </c>
      <c r="J7418">
        <v>3.3448980000000001</v>
      </c>
      <c r="K7418">
        <v>3.3698579999999998</v>
      </c>
      <c r="L7418">
        <v>3.363448</v>
      </c>
      <c r="M7418">
        <v>1.5950000000000001E-3</v>
      </c>
      <c r="N7418">
        <v>8.6140159999999995</v>
      </c>
      <c r="O7418">
        <v>121.80519099999999</v>
      </c>
      <c r="P7418">
        <v>53.291142999999998</v>
      </c>
      <c r="Q7418" s="4">
        <f t="shared" si="115"/>
        <v>0.63953488372093026</v>
      </c>
    </row>
    <row r="7419" spans="1:17" x14ac:dyDescent="0.2">
      <c r="A7419" s="2">
        <v>2015</v>
      </c>
      <c r="B7419" s="2" t="s">
        <v>33</v>
      </c>
      <c r="C7419" s="2">
        <v>35</v>
      </c>
      <c r="D7419" s="2">
        <v>1</v>
      </c>
      <c r="E7419">
        <v>350</v>
      </c>
      <c r="F7419" t="s">
        <v>10</v>
      </c>
      <c r="G7419" t="s">
        <v>17</v>
      </c>
      <c r="H7419">
        <v>0.27784500000000001</v>
      </c>
      <c r="I7419">
        <v>5.0130000000000001E-3</v>
      </c>
      <c r="J7419">
        <v>3.419832</v>
      </c>
      <c r="K7419">
        <v>3.469678</v>
      </c>
      <c r="L7419">
        <v>3.45221</v>
      </c>
      <c r="M7419">
        <v>4.9709999999999997E-3</v>
      </c>
      <c r="N7419">
        <v>22.633187</v>
      </c>
      <c r="O7419">
        <v>281.843343</v>
      </c>
      <c r="P7419">
        <v>96.699122000000003</v>
      </c>
      <c r="Q7419" s="4">
        <f t="shared" si="115"/>
        <v>0.99162178336325546</v>
      </c>
    </row>
    <row r="7420" spans="1:17" x14ac:dyDescent="0.2">
      <c r="A7420" s="2">
        <v>2015</v>
      </c>
      <c r="B7420" s="2" t="s">
        <v>33</v>
      </c>
      <c r="C7420" s="2">
        <v>35</v>
      </c>
      <c r="D7420" s="2">
        <v>1</v>
      </c>
      <c r="E7420">
        <v>351</v>
      </c>
      <c r="F7420" t="s">
        <v>10</v>
      </c>
      <c r="G7420" t="s">
        <v>17</v>
      </c>
      <c r="H7420">
        <v>0.35645300000000002</v>
      </c>
      <c r="I7420">
        <v>8.7089999999999997E-3</v>
      </c>
      <c r="J7420">
        <v>3.4074849999999999</v>
      </c>
      <c r="K7420">
        <v>3.4501719999999998</v>
      </c>
      <c r="L7420">
        <v>3.4359999999999999</v>
      </c>
      <c r="M7420">
        <v>7.9129999999999999E-3</v>
      </c>
      <c r="N7420">
        <v>20.518958999999999</v>
      </c>
      <c r="O7420">
        <v>193.01506000000001</v>
      </c>
      <c r="P7420">
        <v>68.981176000000005</v>
      </c>
      <c r="Q7420" s="4">
        <f t="shared" si="115"/>
        <v>0.9086002985417384</v>
      </c>
    </row>
    <row r="7421" spans="1:17" x14ac:dyDescent="0.2">
      <c r="A7421" s="2">
        <v>2015</v>
      </c>
      <c r="B7421" s="2" t="s">
        <v>33</v>
      </c>
      <c r="C7421" s="2">
        <v>35</v>
      </c>
      <c r="D7421" s="2">
        <v>1</v>
      </c>
      <c r="E7421">
        <v>353</v>
      </c>
      <c r="F7421" t="s">
        <v>10</v>
      </c>
      <c r="G7421" t="s">
        <v>17</v>
      </c>
      <c r="H7421">
        <v>0.34024700000000002</v>
      </c>
      <c r="I7421">
        <v>8.5240000000000003E-3</v>
      </c>
      <c r="J7421">
        <v>3.3706040000000002</v>
      </c>
      <c r="K7421">
        <v>3.43845</v>
      </c>
      <c r="L7421">
        <v>3.4152260000000001</v>
      </c>
      <c r="M7421">
        <v>1.0129000000000001E-2</v>
      </c>
      <c r="N7421">
        <v>37.838774000000001</v>
      </c>
      <c r="O7421">
        <v>2760.45075</v>
      </c>
      <c r="P7421">
        <v>128.98122499999999</v>
      </c>
      <c r="Q7421" s="4">
        <f t="shared" si="115"/>
        <v>1.1882918817456594</v>
      </c>
    </row>
    <row r="7422" spans="1:17" x14ac:dyDescent="0.2">
      <c r="A7422" s="2">
        <v>2015</v>
      </c>
      <c r="B7422" s="2" t="s">
        <v>33</v>
      </c>
      <c r="C7422" s="2">
        <v>35</v>
      </c>
      <c r="D7422" s="2">
        <v>1</v>
      </c>
      <c r="E7422">
        <v>354</v>
      </c>
      <c r="F7422" t="s">
        <v>10</v>
      </c>
      <c r="G7422" t="s">
        <v>17</v>
      </c>
      <c r="H7422">
        <v>0.31573099999999998</v>
      </c>
      <c r="I7422">
        <v>6.953E-3</v>
      </c>
      <c r="J7422">
        <v>3.3975070000000001</v>
      </c>
      <c r="K7422">
        <v>3.444013</v>
      </c>
      <c r="L7422">
        <v>3.4296929999999999</v>
      </c>
      <c r="M7422">
        <v>6.43E-3</v>
      </c>
      <c r="N7422">
        <v>12.169152</v>
      </c>
      <c r="O7422">
        <v>193.14022199999999</v>
      </c>
      <c r="P7422">
        <v>82.888084000000006</v>
      </c>
      <c r="Q7422" s="4">
        <f t="shared" si="115"/>
        <v>0.924780670214296</v>
      </c>
    </row>
    <row r="7423" spans="1:17" x14ac:dyDescent="0.2">
      <c r="A7423" s="2">
        <v>2015</v>
      </c>
      <c r="B7423" s="2" t="s">
        <v>33</v>
      </c>
      <c r="C7423" s="2">
        <v>35</v>
      </c>
      <c r="D7423" s="2">
        <v>1</v>
      </c>
      <c r="E7423">
        <v>355</v>
      </c>
      <c r="F7423" t="s">
        <v>10</v>
      </c>
      <c r="G7423" t="s">
        <v>17</v>
      </c>
      <c r="H7423">
        <v>0.21012800000000001</v>
      </c>
      <c r="I7423">
        <v>2.3219999999999998E-3</v>
      </c>
      <c r="J7423">
        <v>3.3691810000000002</v>
      </c>
      <c r="K7423">
        <v>3.392944</v>
      </c>
      <c r="L7423">
        <v>3.3849420000000001</v>
      </c>
      <c r="M7423">
        <v>1.3960000000000001E-3</v>
      </c>
      <c r="N7423">
        <v>14.774651</v>
      </c>
      <c r="O7423">
        <v>154.91157899999999</v>
      </c>
      <c r="P7423">
        <v>77.877808999999999</v>
      </c>
      <c r="Q7423" s="4">
        <f t="shared" si="115"/>
        <v>0.60120585701981055</v>
      </c>
    </row>
    <row r="7424" spans="1:17" x14ac:dyDescent="0.2">
      <c r="A7424" s="2">
        <v>2015</v>
      </c>
      <c r="B7424" s="2" t="s">
        <v>33</v>
      </c>
      <c r="C7424" s="2">
        <v>35</v>
      </c>
      <c r="D7424" s="2">
        <v>1</v>
      </c>
      <c r="E7424">
        <v>369</v>
      </c>
      <c r="F7424" t="s">
        <v>10</v>
      </c>
      <c r="G7424" t="s">
        <v>17</v>
      </c>
      <c r="H7424">
        <v>1.4873350000000001</v>
      </c>
      <c r="I7424">
        <v>4.5482000000000002E-2</v>
      </c>
      <c r="J7424">
        <v>3.3166259999999999</v>
      </c>
      <c r="K7424">
        <v>3.4819719999999998</v>
      </c>
      <c r="L7424">
        <v>3.4305240000000001</v>
      </c>
      <c r="M7424">
        <v>5.7999000000000002E-2</v>
      </c>
      <c r="N7424">
        <v>2.8288959999999999</v>
      </c>
      <c r="O7424">
        <v>1512.999294</v>
      </c>
      <c r="P7424">
        <v>234.70856599999999</v>
      </c>
      <c r="Q7424" s="4">
        <f t="shared" si="115"/>
        <v>1.2752077745041994</v>
      </c>
    </row>
    <row r="7425" spans="1:17" x14ac:dyDescent="0.2">
      <c r="A7425" s="2">
        <v>2015</v>
      </c>
      <c r="B7425" s="2" t="s">
        <v>33</v>
      </c>
      <c r="C7425" s="2">
        <v>35</v>
      </c>
      <c r="D7425" s="2">
        <v>1</v>
      </c>
      <c r="E7425">
        <v>373</v>
      </c>
      <c r="F7425" t="s">
        <v>10</v>
      </c>
      <c r="G7425" t="s">
        <v>17</v>
      </c>
      <c r="H7425">
        <v>0.59247300000000003</v>
      </c>
      <c r="I7425">
        <v>1.4253E-2</v>
      </c>
      <c r="J7425">
        <v>3.3348070000000001</v>
      </c>
      <c r="K7425">
        <v>3.4503499999999998</v>
      </c>
      <c r="L7425">
        <v>3.4110390000000002</v>
      </c>
      <c r="M7425">
        <v>1.7413000000000001E-2</v>
      </c>
      <c r="N7425">
        <v>23.606786</v>
      </c>
      <c r="O7425">
        <v>393.90844900000002</v>
      </c>
      <c r="P7425">
        <v>134.770375</v>
      </c>
      <c r="Q7425" s="4">
        <f t="shared" si="115"/>
        <v>1.2217077106574055</v>
      </c>
    </row>
    <row r="7426" spans="1:17" x14ac:dyDescent="0.2">
      <c r="A7426" s="2">
        <v>2015</v>
      </c>
      <c r="B7426" s="2" t="s">
        <v>33</v>
      </c>
      <c r="C7426" s="2">
        <v>35</v>
      </c>
      <c r="D7426" s="2">
        <v>1</v>
      </c>
      <c r="E7426">
        <v>374</v>
      </c>
      <c r="F7426" t="s">
        <v>10</v>
      </c>
      <c r="G7426" t="s">
        <v>17</v>
      </c>
      <c r="H7426">
        <v>0.25540499999999999</v>
      </c>
      <c r="I7426">
        <v>4.7159999999999997E-3</v>
      </c>
      <c r="J7426">
        <v>3.4686949999999999</v>
      </c>
      <c r="K7426">
        <v>3.5035630000000002</v>
      </c>
      <c r="L7426">
        <v>3.491438</v>
      </c>
      <c r="M7426">
        <v>4.2709999999999996E-3</v>
      </c>
      <c r="N7426">
        <v>1.2870760000000001</v>
      </c>
      <c r="O7426">
        <v>373.67475000000002</v>
      </c>
      <c r="P7426">
        <v>76.647975000000002</v>
      </c>
      <c r="Q7426" s="4">
        <f t="shared" si="115"/>
        <v>0.90564037319762514</v>
      </c>
    </row>
    <row r="7427" spans="1:17" x14ac:dyDescent="0.2">
      <c r="A7427" s="2">
        <v>2015</v>
      </c>
      <c r="B7427" s="2" t="s">
        <v>33</v>
      </c>
      <c r="C7427" s="2">
        <v>35</v>
      </c>
      <c r="D7427" s="2">
        <v>1</v>
      </c>
      <c r="E7427">
        <v>390</v>
      </c>
      <c r="F7427" t="s">
        <v>10</v>
      </c>
      <c r="G7427" t="s">
        <v>17</v>
      </c>
      <c r="H7427">
        <v>0.135407</v>
      </c>
      <c r="I7427">
        <v>8.7399999999999999E-4</v>
      </c>
      <c r="J7427">
        <v>3.3352179999999998</v>
      </c>
      <c r="K7427">
        <v>3.352198</v>
      </c>
      <c r="L7427">
        <v>3.3464489999999998</v>
      </c>
      <c r="M7427">
        <v>4.1300000000000001E-4</v>
      </c>
      <c r="N7427">
        <v>62.397098999999997</v>
      </c>
      <c r="O7427">
        <v>144.537948</v>
      </c>
      <c r="P7427">
        <v>88.999393999999995</v>
      </c>
      <c r="Q7427" s="4">
        <f t="shared" ref="Q7427:Q7490" si="116">M7427/I7427</f>
        <v>0.47254004576659042</v>
      </c>
    </row>
    <row r="7428" spans="1:17" x14ac:dyDescent="0.2">
      <c r="A7428" s="2">
        <v>2015</v>
      </c>
      <c r="B7428" s="2" t="s">
        <v>33</v>
      </c>
      <c r="C7428" s="2">
        <v>35</v>
      </c>
      <c r="D7428" s="2">
        <v>1</v>
      </c>
      <c r="E7428">
        <v>393</v>
      </c>
      <c r="F7428" t="s">
        <v>10</v>
      </c>
      <c r="G7428" t="s">
        <v>17</v>
      </c>
      <c r="H7428">
        <v>0.72150899999999996</v>
      </c>
      <c r="I7428">
        <v>3.2617E-2</v>
      </c>
      <c r="J7428">
        <v>3.4355419999999999</v>
      </c>
      <c r="K7428">
        <v>3.5734539999999999</v>
      </c>
      <c r="L7428">
        <v>3.5312920000000001</v>
      </c>
      <c r="M7428">
        <v>4.6807000000000001E-2</v>
      </c>
      <c r="N7428">
        <v>15.333087000000001</v>
      </c>
      <c r="O7428">
        <v>10000</v>
      </c>
      <c r="P7428">
        <v>163.44789499999999</v>
      </c>
      <c r="Q7428" s="4">
        <f t="shared" si="116"/>
        <v>1.435049207468498</v>
      </c>
    </row>
    <row r="7429" spans="1:17" x14ac:dyDescent="0.2">
      <c r="A7429" s="2">
        <v>2015</v>
      </c>
      <c r="B7429" s="2" t="s">
        <v>33</v>
      </c>
      <c r="C7429" s="2">
        <v>35</v>
      </c>
      <c r="D7429" s="2">
        <v>1</v>
      </c>
      <c r="E7429">
        <v>399</v>
      </c>
      <c r="F7429" t="s">
        <v>10</v>
      </c>
      <c r="G7429" t="s">
        <v>17</v>
      </c>
      <c r="H7429">
        <v>0.28689300000000001</v>
      </c>
      <c r="I7429">
        <v>5.4980000000000003E-3</v>
      </c>
      <c r="J7429">
        <v>3.3178909999999999</v>
      </c>
      <c r="K7429">
        <v>3.372433</v>
      </c>
      <c r="L7429">
        <v>3.3545859999999998</v>
      </c>
      <c r="M7429">
        <v>5.3E-3</v>
      </c>
      <c r="N7429">
        <v>10.474323</v>
      </c>
      <c r="O7429">
        <v>294.87993399999999</v>
      </c>
      <c r="P7429">
        <v>88.989135000000005</v>
      </c>
      <c r="Q7429" s="4">
        <f t="shared" si="116"/>
        <v>0.96398690432884682</v>
      </c>
    </row>
    <row r="7430" spans="1:17" x14ac:dyDescent="0.2">
      <c r="A7430" s="2">
        <v>2015</v>
      </c>
      <c r="B7430" s="2" t="s">
        <v>33</v>
      </c>
      <c r="C7430" s="2">
        <v>35</v>
      </c>
      <c r="D7430" s="2">
        <v>1</v>
      </c>
      <c r="E7430">
        <v>406</v>
      </c>
      <c r="F7430" t="s">
        <v>10</v>
      </c>
      <c r="G7430" t="s">
        <v>17</v>
      </c>
      <c r="H7430">
        <v>0.365728</v>
      </c>
      <c r="I7430">
        <v>1.0135E-2</v>
      </c>
      <c r="J7430">
        <v>3.415797</v>
      </c>
      <c r="K7430">
        <v>3.4695330000000002</v>
      </c>
      <c r="L7430">
        <v>3.4509690000000002</v>
      </c>
      <c r="M7430">
        <v>1.0085E-2</v>
      </c>
      <c r="N7430">
        <v>7.8271959999999998</v>
      </c>
      <c r="O7430">
        <v>4315.0703030000004</v>
      </c>
      <c r="P7430">
        <v>87.923880999999994</v>
      </c>
      <c r="Q7430" s="4">
        <f t="shared" si="116"/>
        <v>0.99506660088801191</v>
      </c>
    </row>
    <row r="7431" spans="1:17" x14ac:dyDescent="0.2">
      <c r="A7431" s="2">
        <v>2015</v>
      </c>
      <c r="B7431" s="2" t="s">
        <v>33</v>
      </c>
      <c r="C7431" s="2">
        <v>35</v>
      </c>
      <c r="D7431" s="2">
        <v>1</v>
      </c>
      <c r="E7431">
        <v>407</v>
      </c>
      <c r="F7431" t="s">
        <v>10</v>
      </c>
      <c r="G7431" t="s">
        <v>17</v>
      </c>
      <c r="H7431">
        <v>0.25131599999999998</v>
      </c>
      <c r="I7431">
        <v>4.1450000000000002E-3</v>
      </c>
      <c r="J7431">
        <v>3.3598089999999998</v>
      </c>
      <c r="K7431">
        <v>3.4059889999999999</v>
      </c>
      <c r="L7431">
        <v>3.3902549999999998</v>
      </c>
      <c r="M7431">
        <v>4.2500000000000003E-3</v>
      </c>
      <c r="N7431">
        <v>40.052179000000002</v>
      </c>
      <c r="O7431">
        <v>212.38751099999999</v>
      </c>
      <c r="P7431">
        <v>114.232893</v>
      </c>
      <c r="Q7431" s="4">
        <f t="shared" si="116"/>
        <v>1.0253317249698433</v>
      </c>
    </row>
    <row r="7432" spans="1:17" x14ac:dyDescent="0.2">
      <c r="A7432" s="2">
        <v>2015</v>
      </c>
      <c r="B7432" s="2" t="s">
        <v>33</v>
      </c>
      <c r="C7432" s="2">
        <v>35</v>
      </c>
      <c r="D7432" s="2">
        <v>1</v>
      </c>
      <c r="E7432">
        <v>416</v>
      </c>
      <c r="F7432" t="s">
        <v>10</v>
      </c>
      <c r="G7432" t="s">
        <v>17</v>
      </c>
      <c r="H7432">
        <v>0.28407399999999999</v>
      </c>
      <c r="I7432">
        <v>4.509E-3</v>
      </c>
      <c r="J7432">
        <v>3.2399209999999998</v>
      </c>
      <c r="K7432">
        <v>3.3680880000000002</v>
      </c>
      <c r="L7432">
        <v>3.2850890000000001</v>
      </c>
      <c r="M7432">
        <v>8.3979999999999992E-3</v>
      </c>
      <c r="N7432">
        <v>29.951910999999999</v>
      </c>
      <c r="O7432">
        <v>1310.1619439999999</v>
      </c>
      <c r="P7432">
        <v>510.29243400000001</v>
      </c>
      <c r="Q7432" s="4">
        <f t="shared" si="116"/>
        <v>1.8624972277666887</v>
      </c>
    </row>
    <row r="7433" spans="1:17" x14ac:dyDescent="0.2">
      <c r="A7433" s="2">
        <v>2015</v>
      </c>
      <c r="B7433" s="2" t="s">
        <v>33</v>
      </c>
      <c r="C7433" s="2">
        <v>35</v>
      </c>
      <c r="D7433" s="2">
        <v>1</v>
      </c>
      <c r="E7433">
        <v>436</v>
      </c>
      <c r="F7433" t="s">
        <v>10</v>
      </c>
      <c r="G7433" t="s">
        <v>17</v>
      </c>
      <c r="H7433">
        <v>0.26524399999999998</v>
      </c>
      <c r="I7433">
        <v>5.0540000000000003E-3</v>
      </c>
      <c r="J7433">
        <v>3.2205789999999999</v>
      </c>
      <c r="K7433">
        <v>3.2687179999999998</v>
      </c>
      <c r="L7433">
        <v>3.251544</v>
      </c>
      <c r="M7433">
        <v>4.2649999999999997E-3</v>
      </c>
      <c r="N7433">
        <v>4.3845029999999996</v>
      </c>
      <c r="O7433">
        <v>306.88530200000002</v>
      </c>
      <c r="P7433">
        <v>77.345628000000005</v>
      </c>
      <c r="Q7433" s="4">
        <f t="shared" si="116"/>
        <v>0.84388603086664016</v>
      </c>
    </row>
    <row r="7434" spans="1:17" x14ac:dyDescent="0.2">
      <c r="A7434" s="2">
        <v>2015</v>
      </c>
      <c r="B7434" s="2" t="s">
        <v>33</v>
      </c>
      <c r="C7434" s="2">
        <v>35</v>
      </c>
      <c r="D7434" s="2">
        <v>1</v>
      </c>
      <c r="E7434">
        <v>437</v>
      </c>
      <c r="F7434" t="s">
        <v>10</v>
      </c>
      <c r="G7434" t="s">
        <v>17</v>
      </c>
      <c r="H7434">
        <v>0.68340800000000002</v>
      </c>
      <c r="I7434">
        <v>2.4839E-2</v>
      </c>
      <c r="J7434">
        <v>3.1949749999999999</v>
      </c>
      <c r="K7434">
        <v>3.3510219999999999</v>
      </c>
      <c r="L7434">
        <v>3.2625999999999999</v>
      </c>
      <c r="M7434">
        <v>3.7007999999999999E-2</v>
      </c>
      <c r="N7434">
        <v>16.609611000000001</v>
      </c>
      <c r="O7434">
        <v>1213.9670369999999</v>
      </c>
      <c r="P7434">
        <v>159.37120100000001</v>
      </c>
      <c r="Q7434" s="4">
        <f t="shared" si="116"/>
        <v>1.4899150529409397</v>
      </c>
    </row>
    <row r="7435" spans="1:17" x14ac:dyDescent="0.2">
      <c r="A7435" s="2">
        <v>2015</v>
      </c>
      <c r="B7435" s="2" t="s">
        <v>33</v>
      </c>
      <c r="C7435" s="2">
        <v>35</v>
      </c>
      <c r="D7435" s="2">
        <v>1</v>
      </c>
      <c r="E7435">
        <v>447</v>
      </c>
      <c r="F7435" t="s">
        <v>10</v>
      </c>
      <c r="G7435" t="s">
        <v>17</v>
      </c>
      <c r="H7435">
        <v>0.188027</v>
      </c>
      <c r="I7435">
        <v>9.6400000000000001E-4</v>
      </c>
      <c r="J7435">
        <v>3.0620039999999999</v>
      </c>
      <c r="K7435">
        <v>3.0867499999999999</v>
      </c>
      <c r="L7435">
        <v>3.0768879999999998</v>
      </c>
      <c r="M7435">
        <v>3.6999999999999999E-4</v>
      </c>
      <c r="N7435">
        <v>81.623987999999997</v>
      </c>
      <c r="O7435">
        <v>146.74560399999999</v>
      </c>
      <c r="P7435">
        <v>132.289784</v>
      </c>
      <c r="Q7435" s="4">
        <f t="shared" si="116"/>
        <v>0.38381742738589208</v>
      </c>
    </row>
    <row r="7436" spans="1:17" x14ac:dyDescent="0.2">
      <c r="A7436" s="2">
        <v>2015</v>
      </c>
      <c r="B7436" s="2" t="s">
        <v>33</v>
      </c>
      <c r="C7436" s="2">
        <v>35</v>
      </c>
      <c r="D7436" s="2">
        <v>1</v>
      </c>
      <c r="E7436">
        <v>448</v>
      </c>
      <c r="F7436" t="s">
        <v>10</v>
      </c>
      <c r="G7436" t="s">
        <v>17</v>
      </c>
      <c r="H7436">
        <v>0.24448300000000001</v>
      </c>
      <c r="I7436">
        <v>4.0810000000000004E-3</v>
      </c>
      <c r="J7436">
        <v>3.0039069999999999</v>
      </c>
      <c r="K7436">
        <v>3.0782259999999999</v>
      </c>
      <c r="L7436">
        <v>3.050189</v>
      </c>
      <c r="M7436">
        <v>6.3049999999999998E-3</v>
      </c>
      <c r="N7436">
        <v>5.2255539999999998</v>
      </c>
      <c r="O7436">
        <v>888.50974799999995</v>
      </c>
      <c r="P7436">
        <v>317.72808199999997</v>
      </c>
      <c r="Q7436" s="4">
        <f t="shared" si="116"/>
        <v>1.5449644694927711</v>
      </c>
    </row>
    <row r="7437" spans="1:17" x14ac:dyDescent="0.2">
      <c r="A7437" s="2">
        <v>2015</v>
      </c>
      <c r="B7437" s="2" t="s">
        <v>33</v>
      </c>
      <c r="C7437" s="2">
        <v>35</v>
      </c>
      <c r="D7437" s="2">
        <v>1</v>
      </c>
      <c r="E7437">
        <v>449</v>
      </c>
      <c r="F7437" t="s">
        <v>10</v>
      </c>
      <c r="G7437" t="s">
        <v>17</v>
      </c>
      <c r="H7437">
        <v>0.495944</v>
      </c>
      <c r="I7437">
        <v>1.4704E-2</v>
      </c>
      <c r="J7437">
        <v>3.0562309999999999</v>
      </c>
      <c r="K7437">
        <v>3.133991</v>
      </c>
      <c r="L7437">
        <v>3.1019670000000001</v>
      </c>
      <c r="M7437">
        <v>1.745E-2</v>
      </c>
      <c r="N7437">
        <v>5.3773960000000001</v>
      </c>
      <c r="O7437">
        <v>265.67656899999997</v>
      </c>
      <c r="P7437">
        <v>97.326639</v>
      </c>
      <c r="Q7437" s="4">
        <f t="shared" si="116"/>
        <v>1.1867519042437431</v>
      </c>
    </row>
    <row r="7438" spans="1:17" x14ac:dyDescent="0.2">
      <c r="A7438" s="2">
        <v>2015</v>
      </c>
      <c r="B7438" s="2" t="s">
        <v>33</v>
      </c>
      <c r="C7438" s="2">
        <v>35</v>
      </c>
      <c r="D7438" s="2">
        <v>1</v>
      </c>
      <c r="E7438">
        <v>463</v>
      </c>
      <c r="F7438" t="s">
        <v>10</v>
      </c>
      <c r="G7438" t="s">
        <v>17</v>
      </c>
      <c r="H7438">
        <v>0.31940200000000002</v>
      </c>
      <c r="I7438">
        <v>6.3899999999999998E-3</v>
      </c>
      <c r="J7438">
        <v>3.3618969999999999</v>
      </c>
      <c r="K7438">
        <v>3.422771</v>
      </c>
      <c r="L7438">
        <v>3.3997099999999998</v>
      </c>
      <c r="M7438">
        <v>7.3860000000000002E-3</v>
      </c>
      <c r="N7438">
        <v>13.027913</v>
      </c>
      <c r="O7438">
        <v>1164.412789</v>
      </c>
      <c r="P7438">
        <v>129.49390600000001</v>
      </c>
      <c r="Q7438" s="4">
        <f t="shared" si="116"/>
        <v>1.1558685446009391</v>
      </c>
    </row>
    <row r="7439" spans="1:17" x14ac:dyDescent="0.2">
      <c r="A7439" s="2">
        <v>2015</v>
      </c>
      <c r="B7439" s="2" t="s">
        <v>33</v>
      </c>
      <c r="C7439" s="2">
        <v>35</v>
      </c>
      <c r="D7439" s="2">
        <v>1</v>
      </c>
      <c r="E7439">
        <v>464</v>
      </c>
      <c r="F7439" t="s">
        <v>10</v>
      </c>
      <c r="G7439" t="s">
        <v>17</v>
      </c>
      <c r="H7439">
        <v>0.76963499999999996</v>
      </c>
      <c r="I7439">
        <v>3.0210999999999998E-2</v>
      </c>
      <c r="J7439">
        <v>3.3529819999999999</v>
      </c>
      <c r="K7439">
        <v>3.4716680000000002</v>
      </c>
      <c r="L7439">
        <v>3.4400059999999999</v>
      </c>
      <c r="M7439">
        <v>3.4714000000000002E-2</v>
      </c>
      <c r="N7439">
        <v>11.050584000000001</v>
      </c>
      <c r="O7439">
        <v>720.22279200000003</v>
      </c>
      <c r="P7439">
        <v>132.98840100000001</v>
      </c>
      <c r="Q7439" s="4">
        <f t="shared" si="116"/>
        <v>1.1490516699215518</v>
      </c>
    </row>
    <row r="7440" spans="1:17" x14ac:dyDescent="0.2">
      <c r="A7440" s="2">
        <v>2015</v>
      </c>
      <c r="B7440" s="2" t="s">
        <v>33</v>
      </c>
      <c r="C7440" s="2">
        <v>35</v>
      </c>
      <c r="D7440" s="2">
        <v>1</v>
      </c>
      <c r="E7440">
        <v>473</v>
      </c>
      <c r="F7440" t="s">
        <v>10</v>
      </c>
      <c r="G7440" t="s">
        <v>17</v>
      </c>
      <c r="H7440">
        <v>0.51247100000000001</v>
      </c>
      <c r="I7440">
        <v>1.2985999999999999E-2</v>
      </c>
      <c r="J7440">
        <v>3.165546</v>
      </c>
      <c r="K7440">
        <v>3.2540339999999999</v>
      </c>
      <c r="L7440">
        <v>3.2286169999999998</v>
      </c>
      <c r="M7440">
        <v>1.3988E-2</v>
      </c>
      <c r="N7440">
        <v>10.00285</v>
      </c>
      <c r="O7440">
        <v>428.18057499999998</v>
      </c>
      <c r="P7440">
        <v>97.998835</v>
      </c>
      <c r="Q7440" s="4">
        <f t="shared" si="116"/>
        <v>1.0771600184814416</v>
      </c>
    </row>
    <row r="7441" spans="1:17" x14ac:dyDescent="0.2">
      <c r="A7441" s="2">
        <v>2015</v>
      </c>
      <c r="B7441" s="2" t="s">
        <v>33</v>
      </c>
      <c r="C7441" s="2">
        <v>35</v>
      </c>
      <c r="D7441" s="2">
        <v>1</v>
      </c>
      <c r="E7441">
        <v>487</v>
      </c>
      <c r="F7441" t="s">
        <v>10</v>
      </c>
      <c r="G7441" t="s">
        <v>17</v>
      </c>
      <c r="H7441">
        <v>0.46684799999999999</v>
      </c>
      <c r="I7441">
        <v>1.562E-2</v>
      </c>
      <c r="J7441">
        <v>3.3172649999999999</v>
      </c>
      <c r="K7441">
        <v>3.4314490000000002</v>
      </c>
      <c r="L7441">
        <v>3.392325</v>
      </c>
      <c r="M7441">
        <v>2.4604000000000001E-2</v>
      </c>
      <c r="N7441">
        <v>28.866797999999999</v>
      </c>
      <c r="O7441">
        <v>2190.281258</v>
      </c>
      <c r="P7441">
        <v>207.41476499999999</v>
      </c>
      <c r="Q7441" s="4">
        <f t="shared" si="116"/>
        <v>1.5751600512163892</v>
      </c>
    </row>
    <row r="7442" spans="1:17" x14ac:dyDescent="0.2">
      <c r="A7442" s="2">
        <v>2015</v>
      </c>
      <c r="B7442" s="2" t="s">
        <v>33</v>
      </c>
      <c r="C7442" s="2">
        <v>35</v>
      </c>
      <c r="D7442" s="2">
        <v>1</v>
      </c>
      <c r="E7442">
        <v>494</v>
      </c>
      <c r="F7442" t="s">
        <v>10</v>
      </c>
      <c r="G7442" t="s">
        <v>17</v>
      </c>
      <c r="H7442">
        <v>0.32563700000000001</v>
      </c>
      <c r="I7442">
        <v>6.9100000000000003E-3</v>
      </c>
      <c r="J7442">
        <v>3.2152699999999999</v>
      </c>
      <c r="K7442">
        <v>3.3102649999999998</v>
      </c>
      <c r="L7442">
        <v>3.2586529999999998</v>
      </c>
      <c r="M7442">
        <v>9.1350000000000008E-3</v>
      </c>
      <c r="N7442">
        <v>19.481871999999999</v>
      </c>
      <c r="O7442">
        <v>1659.110649</v>
      </c>
      <c r="P7442">
        <v>150.08545899999999</v>
      </c>
      <c r="Q7442" s="4">
        <f t="shared" si="116"/>
        <v>1.3219971056439943</v>
      </c>
    </row>
    <row r="7443" spans="1:17" x14ac:dyDescent="0.2">
      <c r="A7443" s="2">
        <v>2015</v>
      </c>
      <c r="B7443" s="2" t="s">
        <v>33</v>
      </c>
      <c r="C7443" s="2">
        <v>35</v>
      </c>
      <c r="D7443" s="2">
        <v>1</v>
      </c>
      <c r="E7443">
        <v>501</v>
      </c>
      <c r="F7443" t="s">
        <v>10</v>
      </c>
      <c r="G7443" t="s">
        <v>17</v>
      </c>
      <c r="H7443">
        <v>1.1717500000000001</v>
      </c>
      <c r="I7443">
        <v>6.9080000000000003E-2</v>
      </c>
      <c r="J7443">
        <v>3.2282679999999999</v>
      </c>
      <c r="K7443">
        <v>3.4827219999999999</v>
      </c>
      <c r="L7443">
        <v>3.4118719999999998</v>
      </c>
      <c r="M7443">
        <v>9.0803999999999996E-2</v>
      </c>
      <c r="N7443">
        <v>3.8336600000000001</v>
      </c>
      <c r="O7443">
        <v>10000</v>
      </c>
      <c r="P7443">
        <v>159.77281400000001</v>
      </c>
      <c r="Q7443" s="4">
        <f t="shared" si="116"/>
        <v>1.3144759698899826</v>
      </c>
    </row>
    <row r="7444" spans="1:17" x14ac:dyDescent="0.2">
      <c r="A7444" s="2">
        <v>2015</v>
      </c>
      <c r="B7444" s="2" t="s">
        <v>33</v>
      </c>
      <c r="C7444" s="2">
        <v>35</v>
      </c>
      <c r="D7444" s="2">
        <v>1</v>
      </c>
      <c r="E7444">
        <v>513</v>
      </c>
      <c r="F7444" t="s">
        <v>10</v>
      </c>
      <c r="G7444" t="s">
        <v>17</v>
      </c>
      <c r="H7444">
        <v>0.19547700000000001</v>
      </c>
      <c r="I7444">
        <v>2.5330000000000001E-3</v>
      </c>
      <c r="J7444">
        <v>3.2654580000000002</v>
      </c>
      <c r="K7444">
        <v>3.2931970000000002</v>
      </c>
      <c r="L7444">
        <v>3.2830590000000002</v>
      </c>
      <c r="M7444">
        <v>1.3860000000000001E-3</v>
      </c>
      <c r="N7444">
        <v>5.6176459999999997</v>
      </c>
      <c r="O7444">
        <v>127.674818</v>
      </c>
      <c r="P7444">
        <v>55.670651999999997</v>
      </c>
      <c r="Q7444" s="4">
        <f t="shared" si="116"/>
        <v>0.54717726016581125</v>
      </c>
    </row>
    <row r="7445" spans="1:17" x14ac:dyDescent="0.2">
      <c r="A7445" s="2">
        <v>2015</v>
      </c>
      <c r="B7445" s="2" t="s">
        <v>33</v>
      </c>
      <c r="C7445" s="2">
        <v>35</v>
      </c>
      <c r="D7445" s="2">
        <v>1</v>
      </c>
      <c r="E7445">
        <v>529</v>
      </c>
      <c r="F7445" t="s">
        <v>10</v>
      </c>
      <c r="G7445" t="s">
        <v>17</v>
      </c>
      <c r="H7445">
        <v>0.511988</v>
      </c>
      <c r="I7445">
        <v>1.7531000000000001E-2</v>
      </c>
      <c r="J7445">
        <v>3.320417</v>
      </c>
      <c r="K7445">
        <v>3.4177249999999999</v>
      </c>
      <c r="L7445">
        <v>3.3855089999999999</v>
      </c>
      <c r="M7445">
        <v>2.0948000000000001E-2</v>
      </c>
      <c r="N7445">
        <v>12.468012</v>
      </c>
      <c r="O7445">
        <v>2160.0827599999998</v>
      </c>
      <c r="P7445">
        <v>119.79387199999999</v>
      </c>
      <c r="Q7445" s="4">
        <f t="shared" si="116"/>
        <v>1.194911870401004</v>
      </c>
    </row>
    <row r="7446" spans="1:17" x14ac:dyDescent="0.2">
      <c r="A7446" s="2">
        <v>2015</v>
      </c>
      <c r="B7446" s="2" t="s">
        <v>33</v>
      </c>
      <c r="C7446" s="2">
        <v>35</v>
      </c>
      <c r="D7446" s="2">
        <v>1</v>
      </c>
      <c r="E7446">
        <v>530</v>
      </c>
      <c r="F7446" t="s">
        <v>10</v>
      </c>
      <c r="G7446" t="s">
        <v>17</v>
      </c>
      <c r="H7446">
        <v>0.26575399999999999</v>
      </c>
      <c r="I7446">
        <v>4.705E-3</v>
      </c>
      <c r="J7446">
        <v>3.3329710000000001</v>
      </c>
      <c r="K7446">
        <v>3.3963930000000002</v>
      </c>
      <c r="L7446">
        <v>3.3764409999999998</v>
      </c>
      <c r="M7446">
        <v>5.8999999999999999E-3</v>
      </c>
      <c r="N7446">
        <v>8.4352079999999994</v>
      </c>
      <c r="O7446">
        <v>3687.2956509999999</v>
      </c>
      <c r="P7446">
        <v>149.11706899999999</v>
      </c>
      <c r="Q7446" s="4">
        <f t="shared" si="116"/>
        <v>1.2539851222104144</v>
      </c>
    </row>
    <row r="7447" spans="1:17" x14ac:dyDescent="0.2">
      <c r="A7447" s="2">
        <v>2015</v>
      </c>
      <c r="B7447" s="2" t="s">
        <v>33</v>
      </c>
      <c r="C7447" s="2">
        <v>35</v>
      </c>
      <c r="D7447" s="2">
        <v>1</v>
      </c>
      <c r="E7447">
        <v>532</v>
      </c>
      <c r="F7447" t="s">
        <v>10</v>
      </c>
      <c r="G7447" t="s">
        <v>17</v>
      </c>
      <c r="H7447">
        <v>0.20825399999999999</v>
      </c>
      <c r="I7447">
        <v>3.0820000000000001E-3</v>
      </c>
      <c r="J7447">
        <v>3.2822399999999998</v>
      </c>
      <c r="K7447">
        <v>3.3201550000000002</v>
      </c>
      <c r="L7447">
        <v>3.2976749999999999</v>
      </c>
      <c r="M7447">
        <v>3.192E-3</v>
      </c>
      <c r="N7447">
        <v>21.212968</v>
      </c>
      <c r="O7447">
        <v>444.39590500000003</v>
      </c>
      <c r="P7447">
        <v>86.919698999999994</v>
      </c>
      <c r="Q7447" s="4">
        <f t="shared" si="116"/>
        <v>1.035691109669046</v>
      </c>
    </row>
    <row r="7448" spans="1:17" x14ac:dyDescent="0.2">
      <c r="A7448" s="2">
        <v>2015</v>
      </c>
      <c r="B7448" s="2" t="s">
        <v>33</v>
      </c>
      <c r="C7448" s="2">
        <v>35</v>
      </c>
      <c r="D7448" s="2">
        <v>1</v>
      </c>
      <c r="E7448">
        <v>67</v>
      </c>
      <c r="F7448" t="s">
        <v>10</v>
      </c>
      <c r="G7448" t="s">
        <v>18</v>
      </c>
      <c r="H7448">
        <v>0.79543799999999998</v>
      </c>
      <c r="I7448">
        <v>2.6282E-2</v>
      </c>
      <c r="J7448">
        <v>3.3625219999999998</v>
      </c>
      <c r="K7448">
        <v>3.515476</v>
      </c>
      <c r="L7448">
        <v>3.4711599999999998</v>
      </c>
      <c r="M7448">
        <v>4.2212E-2</v>
      </c>
      <c r="N7448">
        <v>9.2919850000000004</v>
      </c>
      <c r="O7448">
        <v>10000</v>
      </c>
      <c r="P7448">
        <v>296.95296100000002</v>
      </c>
      <c r="Q7448" s="4">
        <f t="shared" si="116"/>
        <v>1.6061182558404992</v>
      </c>
    </row>
    <row r="7449" spans="1:17" x14ac:dyDescent="0.2">
      <c r="A7449" s="2">
        <v>2015</v>
      </c>
      <c r="B7449" s="2" t="s">
        <v>33</v>
      </c>
      <c r="C7449" s="2">
        <v>35</v>
      </c>
      <c r="D7449" s="2">
        <v>1</v>
      </c>
      <c r="E7449">
        <v>78</v>
      </c>
      <c r="F7449" t="s">
        <v>10</v>
      </c>
      <c r="G7449" t="s">
        <v>18</v>
      </c>
      <c r="H7449">
        <v>0.52187300000000003</v>
      </c>
      <c r="I7449">
        <v>1.4574999999999999E-2</v>
      </c>
      <c r="J7449">
        <v>3.1470120000000001</v>
      </c>
      <c r="K7449">
        <v>3.3221509999999999</v>
      </c>
      <c r="L7449">
        <v>3.2562890000000002</v>
      </c>
      <c r="M7449">
        <v>2.8253E-2</v>
      </c>
      <c r="N7449">
        <v>14.804071</v>
      </c>
      <c r="O7449">
        <v>8977.2578250000006</v>
      </c>
      <c r="P7449">
        <v>395.017269</v>
      </c>
      <c r="Q7449" s="4">
        <f t="shared" si="116"/>
        <v>1.9384562607204117</v>
      </c>
    </row>
    <row r="7450" spans="1:17" x14ac:dyDescent="0.2">
      <c r="A7450" s="2">
        <v>2015</v>
      </c>
      <c r="B7450" s="2" t="s">
        <v>33</v>
      </c>
      <c r="C7450" s="2">
        <v>35</v>
      </c>
      <c r="D7450" s="2">
        <v>1</v>
      </c>
      <c r="E7450">
        <v>105</v>
      </c>
      <c r="F7450" t="s">
        <v>10</v>
      </c>
      <c r="G7450" t="s">
        <v>18</v>
      </c>
      <c r="H7450">
        <v>0.626529</v>
      </c>
      <c r="I7450">
        <v>1.9576E-2</v>
      </c>
      <c r="J7450">
        <v>3.3399619999999999</v>
      </c>
      <c r="K7450">
        <v>3.4466169999999998</v>
      </c>
      <c r="L7450">
        <v>3.4102440000000001</v>
      </c>
      <c r="M7450">
        <v>2.8527E-2</v>
      </c>
      <c r="N7450">
        <v>5.551965</v>
      </c>
      <c r="O7450">
        <v>782.72183900000005</v>
      </c>
      <c r="P7450">
        <v>204.44304199999999</v>
      </c>
      <c r="Q7450" s="4">
        <f t="shared" si="116"/>
        <v>1.4572435635472007</v>
      </c>
    </row>
    <row r="7451" spans="1:17" x14ac:dyDescent="0.2">
      <c r="A7451" s="2">
        <v>2015</v>
      </c>
      <c r="B7451" s="2" t="s">
        <v>33</v>
      </c>
      <c r="C7451" s="2">
        <v>35</v>
      </c>
      <c r="D7451" s="2">
        <v>1</v>
      </c>
      <c r="E7451">
        <v>214</v>
      </c>
      <c r="F7451" t="s">
        <v>10</v>
      </c>
      <c r="G7451" t="s">
        <v>18</v>
      </c>
      <c r="H7451">
        <v>0.50567499999999999</v>
      </c>
      <c r="I7451">
        <v>1.1140000000000001E-2</v>
      </c>
      <c r="J7451">
        <v>3.3948619999999998</v>
      </c>
      <c r="K7451">
        <v>3.4795400000000001</v>
      </c>
      <c r="L7451">
        <v>3.4536950000000002</v>
      </c>
      <c r="M7451">
        <v>1.6551E-2</v>
      </c>
      <c r="N7451">
        <v>14.426548</v>
      </c>
      <c r="O7451">
        <v>1863.5732</v>
      </c>
      <c r="P7451">
        <v>228.20992699999999</v>
      </c>
      <c r="Q7451" s="4">
        <f t="shared" si="116"/>
        <v>1.4857271095152602</v>
      </c>
    </row>
    <row r="7452" spans="1:17" x14ac:dyDescent="0.2">
      <c r="A7452" s="2">
        <v>2015</v>
      </c>
      <c r="B7452" s="2" t="s">
        <v>33</v>
      </c>
      <c r="C7452" s="2">
        <v>35</v>
      </c>
      <c r="D7452" s="2">
        <v>1</v>
      </c>
      <c r="E7452">
        <v>215</v>
      </c>
      <c r="F7452" t="s">
        <v>10</v>
      </c>
      <c r="G7452" t="s">
        <v>18</v>
      </c>
      <c r="H7452">
        <v>0.557284</v>
      </c>
      <c r="I7452">
        <v>8.4180000000000001E-3</v>
      </c>
      <c r="J7452">
        <v>3.3402400000000001</v>
      </c>
      <c r="K7452">
        <v>3.5217809999999998</v>
      </c>
      <c r="L7452">
        <v>3.4508420000000002</v>
      </c>
      <c r="M7452">
        <v>2.1857999999999999E-2</v>
      </c>
      <c r="N7452">
        <v>18.879977</v>
      </c>
      <c r="O7452">
        <v>10000</v>
      </c>
      <c r="P7452">
        <v>538.280485</v>
      </c>
      <c r="Q7452" s="4">
        <f t="shared" si="116"/>
        <v>2.5965787598004275</v>
      </c>
    </row>
    <row r="7453" spans="1:17" x14ac:dyDescent="0.2">
      <c r="A7453" s="2">
        <v>2015</v>
      </c>
      <c r="B7453" s="2" t="s">
        <v>33</v>
      </c>
      <c r="C7453" s="2">
        <v>35</v>
      </c>
      <c r="D7453" s="2">
        <v>1</v>
      </c>
      <c r="E7453">
        <v>219</v>
      </c>
      <c r="F7453" t="s">
        <v>10</v>
      </c>
      <c r="G7453" t="s">
        <v>18</v>
      </c>
      <c r="H7453">
        <v>0.103578</v>
      </c>
      <c r="I7453">
        <v>5.9400000000000002E-4</v>
      </c>
      <c r="J7453">
        <v>3.3011780000000002</v>
      </c>
      <c r="K7453">
        <v>3.302079</v>
      </c>
      <c r="L7453">
        <v>3.3015249999999998</v>
      </c>
      <c r="M7453">
        <v>6.9999999999999999E-6</v>
      </c>
      <c r="N7453">
        <v>17.399080000000001</v>
      </c>
      <c r="O7453">
        <v>17.399080000000001</v>
      </c>
      <c r="P7453">
        <v>17.399080000000001</v>
      </c>
      <c r="Q7453" s="4">
        <f t="shared" si="116"/>
        <v>1.1784511784511785E-2</v>
      </c>
    </row>
    <row r="7454" spans="1:17" x14ac:dyDescent="0.2">
      <c r="A7454" s="2">
        <v>2015</v>
      </c>
      <c r="B7454" s="2" t="s">
        <v>33</v>
      </c>
      <c r="C7454" s="2">
        <v>35</v>
      </c>
      <c r="D7454" s="2">
        <v>1</v>
      </c>
      <c r="E7454">
        <v>227</v>
      </c>
      <c r="F7454" t="s">
        <v>10</v>
      </c>
      <c r="G7454" t="s">
        <v>18</v>
      </c>
      <c r="H7454">
        <v>0.82262999999999997</v>
      </c>
      <c r="I7454">
        <v>2.3847E-2</v>
      </c>
      <c r="J7454">
        <v>3.2927710000000001</v>
      </c>
      <c r="K7454">
        <v>3.3827129999999999</v>
      </c>
      <c r="L7454">
        <v>3.3450340000000001</v>
      </c>
      <c r="M7454">
        <v>2.7476E-2</v>
      </c>
      <c r="N7454">
        <v>19.802643</v>
      </c>
      <c r="O7454">
        <v>10000</v>
      </c>
      <c r="P7454">
        <v>114.42379699999999</v>
      </c>
      <c r="Q7454" s="4">
        <f t="shared" si="116"/>
        <v>1.1521784710865099</v>
      </c>
    </row>
    <row r="7455" spans="1:17" x14ac:dyDescent="0.2">
      <c r="A7455" s="2">
        <v>2015</v>
      </c>
      <c r="B7455" s="2" t="s">
        <v>33</v>
      </c>
      <c r="C7455" s="2">
        <v>35</v>
      </c>
      <c r="D7455" s="2">
        <v>1</v>
      </c>
      <c r="E7455">
        <v>240</v>
      </c>
      <c r="F7455" t="s">
        <v>10</v>
      </c>
      <c r="G7455" t="s">
        <v>18</v>
      </c>
      <c r="H7455">
        <v>0.64636400000000005</v>
      </c>
      <c r="I7455">
        <v>1.5703000000000002E-2</v>
      </c>
      <c r="J7455">
        <v>3.4397549999999999</v>
      </c>
      <c r="K7455">
        <v>3.5389189999999999</v>
      </c>
      <c r="L7455">
        <v>3.4932799999999999</v>
      </c>
      <c r="M7455">
        <v>2.1427999999999999E-2</v>
      </c>
      <c r="N7455">
        <v>3.821882</v>
      </c>
      <c r="O7455">
        <v>2713.3179909999999</v>
      </c>
      <c r="P7455">
        <v>207.80064300000001</v>
      </c>
      <c r="Q7455" s="4">
        <f t="shared" si="116"/>
        <v>1.3645800165573456</v>
      </c>
    </row>
    <row r="7456" spans="1:17" x14ac:dyDescent="0.2">
      <c r="A7456" s="2">
        <v>2015</v>
      </c>
      <c r="B7456" s="2" t="s">
        <v>33</v>
      </c>
      <c r="C7456" s="2">
        <v>35</v>
      </c>
      <c r="D7456" s="2">
        <v>1</v>
      </c>
      <c r="E7456">
        <v>269</v>
      </c>
      <c r="F7456" t="s">
        <v>10</v>
      </c>
      <c r="G7456" t="s">
        <v>18</v>
      </c>
      <c r="H7456">
        <v>0.49910100000000002</v>
      </c>
      <c r="I7456">
        <v>6.796E-3</v>
      </c>
      <c r="J7456">
        <v>3.3400189999999998</v>
      </c>
      <c r="K7456">
        <v>3.393049</v>
      </c>
      <c r="L7456">
        <v>3.3705240000000001</v>
      </c>
      <c r="M7456">
        <v>7.3749999999999996E-3</v>
      </c>
      <c r="N7456">
        <v>12.518207</v>
      </c>
      <c r="O7456">
        <v>357.67451999999997</v>
      </c>
      <c r="P7456">
        <v>82.695842999999996</v>
      </c>
      <c r="Q7456" s="4">
        <f t="shared" si="116"/>
        <v>1.085197174808711</v>
      </c>
    </row>
    <row r="7457" spans="1:17" x14ac:dyDescent="0.2">
      <c r="A7457" s="2">
        <v>2015</v>
      </c>
      <c r="B7457" s="2" t="s">
        <v>33</v>
      </c>
      <c r="C7457" s="2">
        <v>35</v>
      </c>
      <c r="D7457" s="2">
        <v>1</v>
      </c>
      <c r="E7457">
        <v>381</v>
      </c>
      <c r="F7457" t="s">
        <v>10</v>
      </c>
      <c r="G7457" t="s">
        <v>18</v>
      </c>
      <c r="H7457">
        <v>0.84071700000000005</v>
      </c>
      <c r="I7457">
        <v>8.0350000000000005E-3</v>
      </c>
      <c r="J7457">
        <v>3.4949840000000001</v>
      </c>
      <c r="K7457">
        <v>3.540197</v>
      </c>
      <c r="L7457">
        <v>3.5254240000000001</v>
      </c>
      <c r="M7457">
        <v>5.7039999999999999E-3</v>
      </c>
      <c r="N7457">
        <v>6.179519</v>
      </c>
      <c r="O7457">
        <v>1133.473242</v>
      </c>
      <c r="P7457">
        <v>80.817858999999999</v>
      </c>
      <c r="Q7457" s="4">
        <f t="shared" si="116"/>
        <v>0.70989421281891718</v>
      </c>
    </row>
    <row r="7458" spans="1:17" x14ac:dyDescent="0.2">
      <c r="A7458" s="2">
        <v>2015</v>
      </c>
      <c r="B7458" s="2" t="s">
        <v>33</v>
      </c>
      <c r="C7458" s="2">
        <v>35</v>
      </c>
      <c r="D7458" s="2">
        <v>1</v>
      </c>
      <c r="E7458">
        <v>461</v>
      </c>
      <c r="F7458" t="s">
        <v>10</v>
      </c>
      <c r="G7458" t="s">
        <v>18</v>
      </c>
      <c r="H7458">
        <v>0.72236500000000003</v>
      </c>
      <c r="I7458">
        <v>1.8905000000000002E-2</v>
      </c>
      <c r="J7458">
        <v>3.3422589999999999</v>
      </c>
      <c r="K7458">
        <v>3.4567329999999998</v>
      </c>
      <c r="L7458">
        <v>3.420147</v>
      </c>
      <c r="M7458">
        <v>2.7348000000000001E-2</v>
      </c>
      <c r="N7458">
        <v>3.255925</v>
      </c>
      <c r="O7458">
        <v>10000</v>
      </c>
      <c r="P7458">
        <v>223.490747</v>
      </c>
      <c r="Q7458" s="4">
        <f t="shared" si="116"/>
        <v>1.4466014281935995</v>
      </c>
    </row>
    <row r="7459" spans="1:17" x14ac:dyDescent="0.2">
      <c r="A7459" s="2">
        <v>2015</v>
      </c>
      <c r="B7459" s="2" t="s">
        <v>33</v>
      </c>
      <c r="C7459" s="2">
        <v>35</v>
      </c>
      <c r="D7459" s="2">
        <v>1</v>
      </c>
      <c r="E7459">
        <v>462</v>
      </c>
      <c r="F7459" t="s">
        <v>10</v>
      </c>
      <c r="G7459" t="s">
        <v>18</v>
      </c>
      <c r="H7459">
        <v>6.4474000000000004E-2</v>
      </c>
      <c r="I7459">
        <v>2.5300000000000002E-4</v>
      </c>
      <c r="J7459" t="s">
        <v>46</v>
      </c>
      <c r="K7459" t="s">
        <v>46</v>
      </c>
      <c r="L7459" t="s">
        <v>46</v>
      </c>
      <c r="M7459" t="s">
        <v>46</v>
      </c>
      <c r="N7459" t="s">
        <v>46</v>
      </c>
      <c r="O7459" t="s">
        <v>46</v>
      </c>
      <c r="P7459" t="s">
        <v>46</v>
      </c>
      <c r="Q7459" s="4" t="e">
        <f t="shared" si="116"/>
        <v>#VALUE!</v>
      </c>
    </row>
    <row r="7460" spans="1:17" x14ac:dyDescent="0.2">
      <c r="A7460" s="2">
        <v>2015</v>
      </c>
      <c r="B7460" s="2" t="s">
        <v>33</v>
      </c>
      <c r="C7460" s="2">
        <v>35</v>
      </c>
      <c r="D7460" s="2">
        <v>1</v>
      </c>
      <c r="E7460">
        <v>480</v>
      </c>
      <c r="F7460" t="s">
        <v>10</v>
      </c>
      <c r="G7460" t="s">
        <v>18</v>
      </c>
      <c r="H7460">
        <v>0.30878</v>
      </c>
      <c r="I7460">
        <v>5.3080000000000002E-3</v>
      </c>
      <c r="J7460">
        <v>3.2424309999999998</v>
      </c>
      <c r="K7460">
        <v>3.3553660000000001</v>
      </c>
      <c r="L7460">
        <v>3.2833429999999999</v>
      </c>
      <c r="M7460">
        <v>9.2069999999999999E-3</v>
      </c>
      <c r="N7460">
        <v>22.585694</v>
      </c>
      <c r="O7460">
        <v>10000</v>
      </c>
      <c r="P7460">
        <v>450.11582700000002</v>
      </c>
      <c r="Q7460" s="4">
        <f t="shared" si="116"/>
        <v>1.7345516201959306</v>
      </c>
    </row>
    <row r="7461" spans="1:17" x14ac:dyDescent="0.2">
      <c r="A7461" s="2">
        <v>2015</v>
      </c>
      <c r="B7461" s="2" t="s">
        <v>33</v>
      </c>
      <c r="C7461" s="2">
        <v>35</v>
      </c>
      <c r="D7461" s="2">
        <v>1</v>
      </c>
      <c r="E7461">
        <v>48</v>
      </c>
      <c r="F7461" t="s">
        <v>10</v>
      </c>
      <c r="G7461" t="s">
        <v>20</v>
      </c>
      <c r="H7461">
        <v>0.89960099999999998</v>
      </c>
      <c r="I7461">
        <v>1.3396E-2</v>
      </c>
      <c r="J7461">
        <v>3.2573720000000002</v>
      </c>
      <c r="K7461">
        <v>3.3781089999999998</v>
      </c>
      <c r="L7461">
        <v>3.3311139999999999</v>
      </c>
      <c r="M7461">
        <v>1.8013000000000001E-2</v>
      </c>
      <c r="N7461">
        <v>5.4139429999999997</v>
      </c>
      <c r="O7461">
        <v>1404.141048</v>
      </c>
      <c r="P7461">
        <v>222.54784000000001</v>
      </c>
      <c r="Q7461" s="4">
        <f t="shared" si="116"/>
        <v>1.3446551209316215</v>
      </c>
    </row>
    <row r="7462" spans="1:17" x14ac:dyDescent="0.2">
      <c r="A7462" s="2">
        <v>2015</v>
      </c>
      <c r="B7462" s="2" t="s">
        <v>33</v>
      </c>
      <c r="C7462" s="2">
        <v>35</v>
      </c>
      <c r="D7462" s="2">
        <v>1</v>
      </c>
      <c r="E7462">
        <v>77</v>
      </c>
      <c r="F7462" t="s">
        <v>10</v>
      </c>
      <c r="G7462" t="s">
        <v>20</v>
      </c>
      <c r="H7462">
        <v>0.67649300000000001</v>
      </c>
      <c r="I7462">
        <v>2.1131E-2</v>
      </c>
      <c r="J7462">
        <v>2.958723</v>
      </c>
      <c r="K7462">
        <v>3.0638749999999999</v>
      </c>
      <c r="L7462">
        <v>3.0227020000000002</v>
      </c>
      <c r="M7462">
        <v>2.4008000000000002E-2</v>
      </c>
      <c r="N7462">
        <v>6.7098500000000003</v>
      </c>
      <c r="O7462">
        <v>10000</v>
      </c>
      <c r="P7462">
        <v>111.119213</v>
      </c>
      <c r="Q7462" s="4">
        <f t="shared" si="116"/>
        <v>1.1361506790970612</v>
      </c>
    </row>
    <row r="7463" spans="1:17" x14ac:dyDescent="0.2">
      <c r="A7463" s="2">
        <v>2015</v>
      </c>
      <c r="B7463" s="2" t="s">
        <v>33</v>
      </c>
      <c r="C7463" s="2">
        <v>35</v>
      </c>
      <c r="D7463" s="2">
        <v>1</v>
      </c>
      <c r="E7463">
        <v>99</v>
      </c>
      <c r="F7463" t="s">
        <v>10</v>
      </c>
      <c r="G7463" t="s">
        <v>20</v>
      </c>
      <c r="H7463">
        <v>3.1510250000000002</v>
      </c>
      <c r="I7463">
        <v>0.114431</v>
      </c>
      <c r="J7463">
        <v>3.2103290000000002</v>
      </c>
      <c r="K7463">
        <v>3.477722</v>
      </c>
      <c r="L7463">
        <v>3.3980869999999999</v>
      </c>
      <c r="M7463">
        <v>0.17990600000000001</v>
      </c>
      <c r="N7463">
        <v>1.7149099999999999</v>
      </c>
      <c r="O7463">
        <v>10000</v>
      </c>
      <c r="P7463">
        <v>269.05434000000002</v>
      </c>
      <c r="Q7463" s="4">
        <f t="shared" si="116"/>
        <v>1.572178867614545</v>
      </c>
    </row>
    <row r="7464" spans="1:17" x14ac:dyDescent="0.2">
      <c r="A7464" s="2">
        <v>2015</v>
      </c>
      <c r="B7464" s="2" t="s">
        <v>33</v>
      </c>
      <c r="C7464" s="2">
        <v>35</v>
      </c>
      <c r="D7464" s="2">
        <v>1</v>
      </c>
      <c r="E7464">
        <v>145</v>
      </c>
      <c r="F7464" t="s">
        <v>10</v>
      </c>
      <c r="G7464" t="s">
        <v>20</v>
      </c>
      <c r="H7464">
        <v>0.60557499999999997</v>
      </c>
      <c r="I7464">
        <v>9.7400000000000004E-3</v>
      </c>
      <c r="J7464">
        <v>3.3390119999999999</v>
      </c>
      <c r="K7464">
        <v>3.4067240000000001</v>
      </c>
      <c r="L7464">
        <v>3.3793259999999998</v>
      </c>
      <c r="M7464">
        <v>1.3391E-2</v>
      </c>
      <c r="N7464">
        <v>10.697456000000001</v>
      </c>
      <c r="O7464">
        <v>720.17638699999998</v>
      </c>
      <c r="P7464">
        <v>123.657301</v>
      </c>
      <c r="Q7464" s="4">
        <f t="shared" si="116"/>
        <v>1.3748459958932238</v>
      </c>
    </row>
    <row r="7465" spans="1:17" x14ac:dyDescent="0.2">
      <c r="A7465" s="2">
        <v>2015</v>
      </c>
      <c r="B7465" s="2" t="s">
        <v>33</v>
      </c>
      <c r="C7465" s="2">
        <v>35</v>
      </c>
      <c r="D7465" s="2">
        <v>1</v>
      </c>
      <c r="E7465">
        <v>162</v>
      </c>
      <c r="F7465" t="s">
        <v>10</v>
      </c>
      <c r="G7465" t="s">
        <v>20</v>
      </c>
      <c r="H7465">
        <v>1.138468</v>
      </c>
      <c r="I7465">
        <v>1.8442E-2</v>
      </c>
      <c r="J7465">
        <v>3.3181509999999999</v>
      </c>
      <c r="K7465">
        <v>3.4471419999999999</v>
      </c>
      <c r="L7465">
        <v>3.3794680000000001</v>
      </c>
      <c r="M7465">
        <v>2.8561E-2</v>
      </c>
      <c r="N7465">
        <v>5.7793190000000001</v>
      </c>
      <c r="O7465">
        <v>7889.5905899999998</v>
      </c>
      <c r="P7465">
        <v>223.71695199999999</v>
      </c>
      <c r="Q7465" s="4">
        <f t="shared" si="116"/>
        <v>1.5486932003036546</v>
      </c>
    </row>
    <row r="7466" spans="1:17" x14ac:dyDescent="0.2">
      <c r="A7466" s="2">
        <v>2015</v>
      </c>
      <c r="B7466" s="2" t="s">
        <v>33</v>
      </c>
      <c r="C7466" s="2">
        <v>35</v>
      </c>
      <c r="D7466" s="2">
        <v>1</v>
      </c>
      <c r="E7466">
        <v>439</v>
      </c>
      <c r="F7466" t="s">
        <v>10</v>
      </c>
      <c r="G7466" t="s">
        <v>20</v>
      </c>
      <c r="H7466">
        <v>0.80949300000000002</v>
      </c>
      <c r="I7466">
        <v>2.3407000000000001E-2</v>
      </c>
      <c r="J7466">
        <v>3.2855409999999998</v>
      </c>
      <c r="K7466">
        <v>3.4370620000000001</v>
      </c>
      <c r="L7466">
        <v>3.369189</v>
      </c>
      <c r="M7466">
        <v>3.7118999999999999E-2</v>
      </c>
      <c r="N7466">
        <v>11.572310999999999</v>
      </c>
      <c r="O7466">
        <v>495.47858600000001</v>
      </c>
      <c r="P7466">
        <v>144.47402299999999</v>
      </c>
      <c r="Q7466" s="4">
        <f t="shared" si="116"/>
        <v>1.5858076643739052</v>
      </c>
    </row>
    <row r="7467" spans="1:17" x14ac:dyDescent="0.2">
      <c r="A7467" s="2">
        <v>2015</v>
      </c>
      <c r="B7467" s="2" t="s">
        <v>33</v>
      </c>
      <c r="C7467" s="2">
        <v>35</v>
      </c>
      <c r="D7467" s="2">
        <v>1</v>
      </c>
      <c r="E7467">
        <v>450</v>
      </c>
      <c r="F7467" t="s">
        <v>10</v>
      </c>
      <c r="G7467" t="s">
        <v>20</v>
      </c>
      <c r="H7467">
        <v>0.83292699999999997</v>
      </c>
      <c r="I7467">
        <v>1.7259E-2</v>
      </c>
      <c r="J7467">
        <v>3.084495</v>
      </c>
      <c r="K7467">
        <v>3.2422529999999998</v>
      </c>
      <c r="L7467">
        <v>3.1623619999999999</v>
      </c>
      <c r="M7467">
        <v>2.1631000000000001E-2</v>
      </c>
      <c r="N7467">
        <v>4.0379040000000002</v>
      </c>
      <c r="O7467">
        <v>1692.8254899999999</v>
      </c>
      <c r="P7467">
        <v>148.06419500000001</v>
      </c>
      <c r="Q7467" s="4">
        <f t="shared" si="116"/>
        <v>1.2533171099136682</v>
      </c>
    </row>
    <row r="7468" spans="1:17" x14ac:dyDescent="0.2">
      <c r="A7468" s="2">
        <v>2015</v>
      </c>
      <c r="B7468" s="2" t="s">
        <v>33</v>
      </c>
      <c r="C7468" s="2">
        <v>35</v>
      </c>
      <c r="D7468" s="2">
        <v>1</v>
      </c>
      <c r="E7468">
        <v>466</v>
      </c>
      <c r="F7468" t="s">
        <v>10</v>
      </c>
      <c r="G7468" t="s">
        <v>20</v>
      </c>
      <c r="H7468">
        <v>0.42722700000000002</v>
      </c>
      <c r="I7468">
        <v>8.352E-3</v>
      </c>
      <c r="J7468">
        <v>3.3068840000000002</v>
      </c>
      <c r="K7468">
        <v>3.405519</v>
      </c>
      <c r="L7468">
        <v>3.338822</v>
      </c>
      <c r="M7468">
        <v>9.0030000000000006E-3</v>
      </c>
      <c r="N7468">
        <v>15.145763000000001</v>
      </c>
      <c r="O7468">
        <v>595.587761</v>
      </c>
      <c r="P7468">
        <v>111.514867</v>
      </c>
      <c r="Q7468" s="4">
        <f t="shared" si="116"/>
        <v>1.0779454022988506</v>
      </c>
    </row>
    <row r="7469" spans="1:17" x14ac:dyDescent="0.2">
      <c r="A7469" s="2">
        <v>2015</v>
      </c>
      <c r="B7469" s="2" t="s">
        <v>33</v>
      </c>
      <c r="C7469" s="2">
        <v>35</v>
      </c>
      <c r="D7469" s="2">
        <v>1</v>
      </c>
      <c r="E7469">
        <v>504</v>
      </c>
      <c r="F7469" t="s">
        <v>10</v>
      </c>
      <c r="G7469" t="s">
        <v>20</v>
      </c>
      <c r="H7469">
        <v>0.380859</v>
      </c>
      <c r="I7469">
        <v>7.4250000000000002E-3</v>
      </c>
      <c r="J7469">
        <v>3.1546259999999999</v>
      </c>
      <c r="K7469">
        <v>3.2216079999999998</v>
      </c>
      <c r="L7469">
        <v>3.1975669999999998</v>
      </c>
      <c r="M7469">
        <v>8.0309999999999999E-3</v>
      </c>
      <c r="N7469">
        <v>5.4079819999999996</v>
      </c>
      <c r="O7469">
        <v>10000</v>
      </c>
      <c r="P7469">
        <v>112.876171</v>
      </c>
      <c r="Q7469" s="4">
        <f t="shared" si="116"/>
        <v>1.0816161616161615</v>
      </c>
    </row>
    <row r="7470" spans="1:17" x14ac:dyDescent="0.2">
      <c r="A7470" s="2">
        <v>2015</v>
      </c>
      <c r="B7470" s="2" t="s">
        <v>33</v>
      </c>
      <c r="C7470" s="2">
        <v>35</v>
      </c>
      <c r="D7470" s="2">
        <v>1</v>
      </c>
      <c r="E7470">
        <v>509</v>
      </c>
      <c r="F7470" t="s">
        <v>10</v>
      </c>
      <c r="G7470" t="s">
        <v>20</v>
      </c>
      <c r="H7470">
        <v>0.93779500000000005</v>
      </c>
      <c r="I7470">
        <v>3.6957999999999998E-2</v>
      </c>
      <c r="J7470">
        <v>3.2586550000000001</v>
      </c>
      <c r="K7470">
        <v>3.385643</v>
      </c>
      <c r="L7470">
        <v>3.3162880000000001</v>
      </c>
      <c r="M7470">
        <v>4.3520000000000003E-2</v>
      </c>
      <c r="N7470">
        <v>1.750909</v>
      </c>
      <c r="O7470">
        <v>6918.7944960000004</v>
      </c>
      <c r="P7470">
        <v>100.405415</v>
      </c>
      <c r="Q7470" s="4">
        <f t="shared" si="116"/>
        <v>1.1775528978840848</v>
      </c>
    </row>
    <row r="7471" spans="1:17" x14ac:dyDescent="0.2">
      <c r="A7471" s="2">
        <v>2015</v>
      </c>
      <c r="B7471" s="2" t="s">
        <v>33</v>
      </c>
      <c r="C7471" s="2">
        <v>35</v>
      </c>
      <c r="D7471" s="2">
        <v>1</v>
      </c>
      <c r="E7471">
        <v>574</v>
      </c>
      <c r="F7471" t="s">
        <v>10</v>
      </c>
      <c r="G7471" t="s">
        <v>20</v>
      </c>
      <c r="H7471">
        <v>0.41059499999999999</v>
      </c>
      <c r="I7471">
        <v>9.2320000000000006E-3</v>
      </c>
      <c r="J7471">
        <v>3.3688899999999999</v>
      </c>
      <c r="K7471">
        <v>3.4365039999999998</v>
      </c>
      <c r="L7471">
        <v>3.4023919999999999</v>
      </c>
      <c r="M7471">
        <v>1.0491E-2</v>
      </c>
      <c r="N7471">
        <v>11.354704999999999</v>
      </c>
      <c r="O7471">
        <v>9543.5990320000001</v>
      </c>
      <c r="P7471">
        <v>72.236149999999995</v>
      </c>
      <c r="Q7471" s="4">
        <f t="shared" si="116"/>
        <v>1.1363734835355286</v>
      </c>
    </row>
    <row r="7472" spans="1:17" x14ac:dyDescent="0.2">
      <c r="A7472" s="2">
        <v>2015</v>
      </c>
      <c r="B7472" s="2" t="s">
        <v>33</v>
      </c>
      <c r="C7472" s="2">
        <v>35</v>
      </c>
      <c r="D7472" s="2">
        <v>1</v>
      </c>
      <c r="E7472">
        <v>572</v>
      </c>
      <c r="F7472" t="s">
        <v>10</v>
      </c>
      <c r="G7472" t="s">
        <v>32</v>
      </c>
      <c r="H7472">
        <v>1.3887160000000001</v>
      </c>
      <c r="I7472">
        <v>4.2641999999999999E-2</v>
      </c>
      <c r="J7472">
        <v>3.423648</v>
      </c>
      <c r="K7472">
        <v>3.5339230000000001</v>
      </c>
      <c r="L7472">
        <v>3.47784</v>
      </c>
      <c r="M7472">
        <v>5.7481999999999998E-2</v>
      </c>
      <c r="N7472">
        <v>6.9021999999999997</v>
      </c>
      <c r="O7472">
        <v>1720.5788580000001</v>
      </c>
      <c r="P7472">
        <v>137.11881</v>
      </c>
      <c r="Q7472" s="4">
        <f t="shared" si="116"/>
        <v>1.3480136954176634</v>
      </c>
    </row>
    <row r="7473" spans="1:17" x14ac:dyDescent="0.2">
      <c r="A7473" s="2">
        <v>2015</v>
      </c>
      <c r="B7473" s="2" t="s">
        <v>33</v>
      </c>
      <c r="C7473" s="2">
        <v>35</v>
      </c>
      <c r="D7473" s="2">
        <v>1</v>
      </c>
      <c r="E7473">
        <v>9</v>
      </c>
      <c r="F7473" t="s">
        <v>10</v>
      </c>
      <c r="G7473" t="s">
        <v>21</v>
      </c>
      <c r="H7473">
        <v>0.51269399999999998</v>
      </c>
      <c r="I7473">
        <v>6.7739999999999996E-3</v>
      </c>
      <c r="J7473">
        <v>3.4244080000000001</v>
      </c>
      <c r="K7473">
        <v>3.4980739999999999</v>
      </c>
      <c r="L7473">
        <v>3.4615089999999999</v>
      </c>
      <c r="M7473">
        <v>5.5700000000000003E-3</v>
      </c>
      <c r="N7473">
        <v>12.633312</v>
      </c>
      <c r="O7473">
        <v>1641.5770339999999</v>
      </c>
      <c r="P7473">
        <v>85.550295000000006</v>
      </c>
      <c r="Q7473" s="4">
        <f t="shared" si="116"/>
        <v>0.82226158842633612</v>
      </c>
    </row>
    <row r="7474" spans="1:17" x14ac:dyDescent="0.2">
      <c r="A7474" s="2">
        <v>2015</v>
      </c>
      <c r="B7474" s="2" t="s">
        <v>33</v>
      </c>
      <c r="C7474" s="2">
        <v>35</v>
      </c>
      <c r="D7474" s="2">
        <v>1</v>
      </c>
      <c r="E7474">
        <v>12</v>
      </c>
      <c r="F7474" t="s">
        <v>10</v>
      </c>
      <c r="G7474" t="s">
        <v>21</v>
      </c>
      <c r="H7474">
        <v>0.17186699999999999</v>
      </c>
      <c r="I7474">
        <v>1.6919999999999999E-3</v>
      </c>
      <c r="J7474">
        <v>3.447603</v>
      </c>
      <c r="K7474">
        <v>3.4996520000000002</v>
      </c>
      <c r="L7474">
        <v>3.4735149999999999</v>
      </c>
      <c r="M7474">
        <v>2.4880000000000002E-3</v>
      </c>
      <c r="N7474">
        <v>5.8233930000000003</v>
      </c>
      <c r="O7474">
        <v>225.38482500000001</v>
      </c>
      <c r="P7474">
        <v>145.38647499999999</v>
      </c>
      <c r="Q7474" s="4">
        <f t="shared" si="116"/>
        <v>1.4704491725768323</v>
      </c>
    </row>
    <row r="7475" spans="1:17" x14ac:dyDescent="0.2">
      <c r="A7475" s="2">
        <v>2015</v>
      </c>
      <c r="B7475" s="2" t="s">
        <v>33</v>
      </c>
      <c r="C7475" s="2">
        <v>35</v>
      </c>
      <c r="D7475" s="2">
        <v>1</v>
      </c>
      <c r="E7475">
        <v>13</v>
      </c>
      <c r="F7475" t="s">
        <v>10</v>
      </c>
      <c r="G7475" t="s">
        <v>21</v>
      </c>
      <c r="H7475">
        <v>0.51513200000000003</v>
      </c>
      <c r="I7475">
        <v>9.6589999999999992E-3</v>
      </c>
      <c r="J7475">
        <v>3.4430489999999998</v>
      </c>
      <c r="K7475">
        <v>3.5668359999999999</v>
      </c>
      <c r="L7475">
        <v>3.4756049999999998</v>
      </c>
      <c r="M7475">
        <v>1.8726E-2</v>
      </c>
      <c r="N7475">
        <v>10.147904</v>
      </c>
      <c r="O7475">
        <v>1721.2557790000001</v>
      </c>
      <c r="P7475">
        <v>304.63179700000001</v>
      </c>
      <c r="Q7475" s="4">
        <f t="shared" si="116"/>
        <v>1.9387100113883426</v>
      </c>
    </row>
    <row r="7476" spans="1:17" x14ac:dyDescent="0.2">
      <c r="A7476" s="2">
        <v>2015</v>
      </c>
      <c r="B7476" s="2" t="s">
        <v>33</v>
      </c>
      <c r="C7476" s="2">
        <v>35</v>
      </c>
      <c r="D7476" s="2">
        <v>1</v>
      </c>
      <c r="E7476">
        <v>14</v>
      </c>
      <c r="F7476" t="s">
        <v>10</v>
      </c>
      <c r="G7476" t="s">
        <v>21</v>
      </c>
      <c r="H7476">
        <v>1.837766</v>
      </c>
      <c r="I7476">
        <v>4.0464E-2</v>
      </c>
      <c r="J7476">
        <v>3.3321740000000002</v>
      </c>
      <c r="K7476">
        <v>3.6528529999999999</v>
      </c>
      <c r="L7476">
        <v>3.4135140000000002</v>
      </c>
      <c r="M7476">
        <v>8.1084000000000003E-2</v>
      </c>
      <c r="N7476">
        <v>3.1071270000000002</v>
      </c>
      <c r="O7476">
        <v>4997.7864570000002</v>
      </c>
      <c r="P7476">
        <v>768.67791499999998</v>
      </c>
      <c r="Q7476" s="4">
        <f t="shared" si="116"/>
        <v>2.0038552787663111</v>
      </c>
    </row>
    <row r="7477" spans="1:17" x14ac:dyDescent="0.2">
      <c r="A7477" s="2">
        <v>2015</v>
      </c>
      <c r="B7477" s="2" t="s">
        <v>33</v>
      </c>
      <c r="C7477" s="2">
        <v>35</v>
      </c>
      <c r="D7477" s="2">
        <v>1</v>
      </c>
      <c r="E7477">
        <v>25</v>
      </c>
      <c r="F7477" t="s">
        <v>10</v>
      </c>
      <c r="G7477" t="s">
        <v>21</v>
      </c>
      <c r="H7477">
        <v>0.26391999999999999</v>
      </c>
      <c r="I7477">
        <v>3.62E-3</v>
      </c>
      <c r="J7477">
        <v>3.3575729999999999</v>
      </c>
      <c r="K7477">
        <v>3.3966609999999999</v>
      </c>
      <c r="L7477">
        <v>3.3739509999999999</v>
      </c>
      <c r="M7477">
        <v>4.1089999999999998E-3</v>
      </c>
      <c r="N7477">
        <v>8.2075279999999999</v>
      </c>
      <c r="O7477">
        <v>172.14935299999999</v>
      </c>
      <c r="P7477">
        <v>57.825746000000002</v>
      </c>
      <c r="Q7477" s="4">
        <f t="shared" si="116"/>
        <v>1.1350828729281768</v>
      </c>
    </row>
    <row r="7478" spans="1:17" x14ac:dyDescent="0.2">
      <c r="A7478" s="2">
        <v>2015</v>
      </c>
      <c r="B7478" s="2" t="s">
        <v>33</v>
      </c>
      <c r="C7478" s="2">
        <v>35</v>
      </c>
      <c r="D7478" s="2">
        <v>1</v>
      </c>
      <c r="E7478">
        <v>45</v>
      </c>
      <c r="F7478" t="s">
        <v>10</v>
      </c>
      <c r="G7478" t="s">
        <v>21</v>
      </c>
      <c r="H7478">
        <v>9.3167E-2</v>
      </c>
      <c r="I7478">
        <v>5.9400000000000002E-4</v>
      </c>
      <c r="J7478">
        <v>3.1832859999999998</v>
      </c>
      <c r="K7478">
        <v>3.188383</v>
      </c>
      <c r="L7478">
        <v>3.185676</v>
      </c>
      <c r="M7478">
        <v>6.2100000000000002E-4</v>
      </c>
      <c r="N7478">
        <v>14.608615</v>
      </c>
      <c r="O7478">
        <v>46.161979000000002</v>
      </c>
      <c r="P7478">
        <v>29.336808999999999</v>
      </c>
      <c r="Q7478" s="4">
        <f t="shared" si="116"/>
        <v>1.0454545454545454</v>
      </c>
    </row>
    <row r="7479" spans="1:17" x14ac:dyDescent="0.2">
      <c r="A7479" s="2">
        <v>2015</v>
      </c>
      <c r="B7479" s="2" t="s">
        <v>33</v>
      </c>
      <c r="C7479" s="2">
        <v>35</v>
      </c>
      <c r="D7479" s="2">
        <v>1</v>
      </c>
      <c r="E7479">
        <v>52</v>
      </c>
      <c r="F7479" t="s">
        <v>10</v>
      </c>
      <c r="G7479" t="s">
        <v>21</v>
      </c>
      <c r="H7479">
        <v>0.32262800000000003</v>
      </c>
      <c r="I7479">
        <v>3.339E-3</v>
      </c>
      <c r="J7479">
        <v>3.2477369999999999</v>
      </c>
      <c r="K7479">
        <v>3.2853330000000001</v>
      </c>
      <c r="L7479">
        <v>3.2721170000000002</v>
      </c>
      <c r="M7479">
        <v>2.3839999999999998E-3</v>
      </c>
      <c r="N7479">
        <v>15.855605000000001</v>
      </c>
      <c r="O7479">
        <v>2034.063545</v>
      </c>
      <c r="P7479">
        <v>115.095406</v>
      </c>
      <c r="Q7479" s="4">
        <f t="shared" si="116"/>
        <v>0.71398622342018569</v>
      </c>
    </row>
    <row r="7480" spans="1:17" x14ac:dyDescent="0.2">
      <c r="A7480" s="2">
        <v>2015</v>
      </c>
      <c r="B7480" s="2" t="s">
        <v>33</v>
      </c>
      <c r="C7480" s="2">
        <v>35</v>
      </c>
      <c r="D7480" s="2">
        <v>1</v>
      </c>
      <c r="E7480">
        <v>53</v>
      </c>
      <c r="F7480" t="s">
        <v>10</v>
      </c>
      <c r="G7480" t="s">
        <v>21</v>
      </c>
      <c r="H7480">
        <v>0.13544500000000001</v>
      </c>
      <c r="I7480">
        <v>1.052E-3</v>
      </c>
      <c r="J7480">
        <v>3.271277</v>
      </c>
      <c r="K7480">
        <v>3.2780490000000002</v>
      </c>
      <c r="L7480">
        <v>3.2741639999999999</v>
      </c>
      <c r="M7480">
        <v>2.23E-4</v>
      </c>
      <c r="N7480">
        <v>17.203305</v>
      </c>
      <c r="O7480">
        <v>68.799520999999999</v>
      </c>
      <c r="P7480">
        <v>47.368355000000001</v>
      </c>
      <c r="Q7480" s="4">
        <f t="shared" si="116"/>
        <v>0.21197718631178708</v>
      </c>
    </row>
    <row r="7481" spans="1:17" x14ac:dyDescent="0.2">
      <c r="A7481" s="2">
        <v>2015</v>
      </c>
      <c r="B7481" s="2" t="s">
        <v>33</v>
      </c>
      <c r="C7481" s="2">
        <v>35</v>
      </c>
      <c r="D7481" s="2">
        <v>1</v>
      </c>
      <c r="E7481">
        <v>54</v>
      </c>
      <c r="F7481" t="s">
        <v>10</v>
      </c>
      <c r="G7481" t="s">
        <v>21</v>
      </c>
      <c r="H7481">
        <v>0.22889699999999999</v>
      </c>
      <c r="I7481">
        <v>3.7729999999999999E-3</v>
      </c>
      <c r="J7481">
        <v>3.254105</v>
      </c>
      <c r="K7481">
        <v>3.2903989999999999</v>
      </c>
      <c r="L7481">
        <v>3.276284</v>
      </c>
      <c r="M7481">
        <v>3.5000000000000001E-3</v>
      </c>
      <c r="N7481">
        <v>20.118409</v>
      </c>
      <c r="O7481">
        <v>180.60342299999999</v>
      </c>
      <c r="P7481">
        <v>89.968750999999997</v>
      </c>
      <c r="Q7481" s="4">
        <f t="shared" si="116"/>
        <v>0.927643784786642</v>
      </c>
    </row>
    <row r="7482" spans="1:17" x14ac:dyDescent="0.2">
      <c r="A7482" s="2">
        <v>2015</v>
      </c>
      <c r="B7482" s="2" t="s">
        <v>33</v>
      </c>
      <c r="C7482" s="2">
        <v>35</v>
      </c>
      <c r="D7482" s="2">
        <v>1</v>
      </c>
      <c r="E7482">
        <v>55</v>
      </c>
      <c r="F7482" t="s">
        <v>10</v>
      </c>
      <c r="G7482" t="s">
        <v>21</v>
      </c>
      <c r="H7482">
        <v>1.281917</v>
      </c>
      <c r="I7482">
        <v>4.6628999999999997E-2</v>
      </c>
      <c r="J7482">
        <v>3.2546879999999998</v>
      </c>
      <c r="K7482">
        <v>3.3598309999999998</v>
      </c>
      <c r="L7482">
        <v>3.3134030000000001</v>
      </c>
      <c r="M7482">
        <v>4.9146000000000002E-2</v>
      </c>
      <c r="N7482">
        <v>9.9081989999999998</v>
      </c>
      <c r="O7482">
        <v>999.08367899999996</v>
      </c>
      <c r="P7482">
        <v>77.744107</v>
      </c>
      <c r="Q7482" s="4">
        <f t="shared" si="116"/>
        <v>1.0539792832786465</v>
      </c>
    </row>
    <row r="7483" spans="1:17" x14ac:dyDescent="0.2">
      <c r="A7483" s="2">
        <v>2015</v>
      </c>
      <c r="B7483" s="2" t="s">
        <v>33</v>
      </c>
      <c r="C7483" s="2">
        <v>35</v>
      </c>
      <c r="D7483" s="2">
        <v>1</v>
      </c>
      <c r="E7483">
        <v>88</v>
      </c>
      <c r="F7483" t="s">
        <v>10</v>
      </c>
      <c r="G7483" t="s">
        <v>21</v>
      </c>
      <c r="H7483">
        <v>2.0608520000000001</v>
      </c>
      <c r="I7483">
        <v>6.9066000000000002E-2</v>
      </c>
      <c r="J7483">
        <v>2.926758</v>
      </c>
      <c r="K7483">
        <v>3.0649920000000002</v>
      </c>
      <c r="L7483">
        <v>2.985862</v>
      </c>
      <c r="M7483">
        <v>8.2367999999999997E-2</v>
      </c>
      <c r="N7483">
        <v>4.0398560000000003</v>
      </c>
      <c r="O7483">
        <v>5630.3962970000002</v>
      </c>
      <c r="P7483">
        <v>131.50097500000001</v>
      </c>
      <c r="Q7483" s="4">
        <f t="shared" si="116"/>
        <v>1.1925983841542871</v>
      </c>
    </row>
    <row r="7484" spans="1:17" x14ac:dyDescent="0.2">
      <c r="A7484" s="2">
        <v>2015</v>
      </c>
      <c r="B7484" s="2" t="s">
        <v>33</v>
      </c>
      <c r="C7484" s="2">
        <v>35</v>
      </c>
      <c r="D7484" s="2">
        <v>1</v>
      </c>
      <c r="E7484">
        <v>129</v>
      </c>
      <c r="F7484" t="s">
        <v>10</v>
      </c>
      <c r="G7484" t="s">
        <v>21</v>
      </c>
      <c r="H7484">
        <v>1.4638469999999999</v>
      </c>
      <c r="I7484">
        <v>4.6254000000000003E-2</v>
      </c>
      <c r="J7484">
        <v>3.2097319999999998</v>
      </c>
      <c r="K7484">
        <v>3.3416399999999999</v>
      </c>
      <c r="L7484">
        <v>3.2724310000000001</v>
      </c>
      <c r="M7484">
        <v>5.8423999999999997E-2</v>
      </c>
      <c r="N7484">
        <v>7.6749309999999999</v>
      </c>
      <c r="O7484">
        <v>789.76961200000005</v>
      </c>
      <c r="P7484">
        <v>132.19994399999999</v>
      </c>
      <c r="Q7484" s="4">
        <f t="shared" si="116"/>
        <v>1.2631123794698835</v>
      </c>
    </row>
    <row r="7485" spans="1:17" x14ac:dyDescent="0.2">
      <c r="A7485" s="2">
        <v>2015</v>
      </c>
      <c r="B7485" s="2" t="s">
        <v>33</v>
      </c>
      <c r="C7485" s="2">
        <v>35</v>
      </c>
      <c r="D7485" s="2">
        <v>1</v>
      </c>
      <c r="E7485">
        <v>133</v>
      </c>
      <c r="F7485" t="s">
        <v>10</v>
      </c>
      <c r="G7485" t="s">
        <v>21</v>
      </c>
      <c r="H7485">
        <v>0.34852100000000003</v>
      </c>
      <c r="I7485">
        <v>4.0340000000000003E-3</v>
      </c>
      <c r="J7485">
        <v>3.2987649999999999</v>
      </c>
      <c r="K7485">
        <v>3.372544</v>
      </c>
      <c r="L7485">
        <v>3.3468339999999999</v>
      </c>
      <c r="M7485">
        <v>5.5120000000000004E-3</v>
      </c>
      <c r="N7485">
        <v>23.846017</v>
      </c>
      <c r="O7485">
        <v>836.74041999999997</v>
      </c>
      <c r="P7485">
        <v>135.16624200000001</v>
      </c>
      <c r="Q7485" s="4">
        <f t="shared" si="116"/>
        <v>1.3663857213683688</v>
      </c>
    </row>
    <row r="7486" spans="1:17" x14ac:dyDescent="0.2">
      <c r="A7486" s="2">
        <v>2015</v>
      </c>
      <c r="B7486" s="2" t="s">
        <v>33</v>
      </c>
      <c r="C7486" s="2">
        <v>35</v>
      </c>
      <c r="D7486" s="2">
        <v>1</v>
      </c>
      <c r="E7486">
        <v>134</v>
      </c>
      <c r="F7486" t="s">
        <v>10</v>
      </c>
      <c r="G7486" t="s">
        <v>21</v>
      </c>
      <c r="H7486">
        <v>1.048619</v>
      </c>
      <c r="I7486">
        <v>4.2188999999999997E-2</v>
      </c>
      <c r="J7486">
        <v>3.093397</v>
      </c>
      <c r="K7486">
        <v>3.367035</v>
      </c>
      <c r="L7486">
        <v>3.2321049999999998</v>
      </c>
      <c r="M7486">
        <v>9.8600999999999994E-2</v>
      </c>
      <c r="N7486">
        <v>3.0436570000000001</v>
      </c>
      <c r="O7486">
        <v>3604.9547969999999</v>
      </c>
      <c r="P7486">
        <v>491.622907</v>
      </c>
      <c r="Q7486" s="4">
        <f t="shared" si="116"/>
        <v>2.3371257910829839</v>
      </c>
    </row>
    <row r="7487" spans="1:17" x14ac:dyDescent="0.2">
      <c r="A7487" s="2">
        <v>2015</v>
      </c>
      <c r="B7487" s="2" t="s">
        <v>33</v>
      </c>
      <c r="C7487" s="2">
        <v>35</v>
      </c>
      <c r="D7487" s="2">
        <v>1</v>
      </c>
      <c r="E7487">
        <v>138</v>
      </c>
      <c r="F7487" t="s">
        <v>10</v>
      </c>
      <c r="G7487" t="s">
        <v>21</v>
      </c>
      <c r="H7487">
        <v>6.7053000000000001E-2</v>
      </c>
      <c r="I7487">
        <v>2.2699999999999999E-4</v>
      </c>
      <c r="J7487" t="s">
        <v>46</v>
      </c>
      <c r="K7487" t="s">
        <v>46</v>
      </c>
      <c r="L7487" t="s">
        <v>46</v>
      </c>
      <c r="M7487" t="s">
        <v>46</v>
      </c>
      <c r="N7487" t="s">
        <v>46</v>
      </c>
      <c r="O7487" t="s">
        <v>46</v>
      </c>
      <c r="P7487" t="s">
        <v>46</v>
      </c>
      <c r="Q7487" s="4" t="e">
        <f t="shared" si="116"/>
        <v>#VALUE!</v>
      </c>
    </row>
    <row r="7488" spans="1:17" x14ac:dyDescent="0.2">
      <c r="A7488" s="2">
        <v>2015</v>
      </c>
      <c r="B7488" s="2" t="s">
        <v>33</v>
      </c>
      <c r="C7488" s="2">
        <v>35</v>
      </c>
      <c r="D7488" s="2">
        <v>1</v>
      </c>
      <c r="E7488">
        <v>139</v>
      </c>
      <c r="F7488" t="s">
        <v>10</v>
      </c>
      <c r="G7488" t="s">
        <v>21</v>
      </c>
      <c r="H7488">
        <v>0.23790900000000001</v>
      </c>
      <c r="I7488">
        <v>2.0070000000000001E-3</v>
      </c>
      <c r="J7488">
        <v>3.2277670000000001</v>
      </c>
      <c r="K7488">
        <v>3.2553990000000002</v>
      </c>
      <c r="L7488">
        <v>3.2434059999999998</v>
      </c>
      <c r="M7488">
        <v>1.5380000000000001E-3</v>
      </c>
      <c r="N7488">
        <v>27.139890999999999</v>
      </c>
      <c r="O7488">
        <v>173.56156300000001</v>
      </c>
      <c r="P7488">
        <v>96.586404999999999</v>
      </c>
      <c r="Q7488" s="4">
        <f t="shared" si="116"/>
        <v>0.76631788739412054</v>
      </c>
    </row>
    <row r="7489" spans="1:17" x14ac:dyDescent="0.2">
      <c r="A7489" s="2">
        <v>2015</v>
      </c>
      <c r="B7489" s="2" t="s">
        <v>33</v>
      </c>
      <c r="C7489" s="2">
        <v>35</v>
      </c>
      <c r="D7489" s="2">
        <v>1</v>
      </c>
      <c r="E7489">
        <v>143</v>
      </c>
      <c r="F7489" t="s">
        <v>10</v>
      </c>
      <c r="G7489" t="s">
        <v>21</v>
      </c>
      <c r="H7489">
        <v>0.69383700000000004</v>
      </c>
      <c r="I7489">
        <v>1.3309E-2</v>
      </c>
      <c r="J7489">
        <v>3.3198050000000001</v>
      </c>
      <c r="K7489">
        <v>3.4464959999999998</v>
      </c>
      <c r="L7489">
        <v>3.3574980000000001</v>
      </c>
      <c r="M7489">
        <v>1.8185E-2</v>
      </c>
      <c r="N7489">
        <v>8.1685739999999996</v>
      </c>
      <c r="O7489">
        <v>1139.850666</v>
      </c>
      <c r="P7489">
        <v>256.97250200000002</v>
      </c>
      <c r="Q7489" s="4">
        <f t="shared" si="116"/>
        <v>1.3663686227364942</v>
      </c>
    </row>
    <row r="7490" spans="1:17" x14ac:dyDescent="0.2">
      <c r="A7490" s="2">
        <v>2015</v>
      </c>
      <c r="B7490" s="2" t="s">
        <v>33</v>
      </c>
      <c r="C7490" s="2">
        <v>35</v>
      </c>
      <c r="D7490" s="2">
        <v>1</v>
      </c>
      <c r="E7490">
        <v>149</v>
      </c>
      <c r="F7490" t="s">
        <v>10</v>
      </c>
      <c r="G7490" t="s">
        <v>21</v>
      </c>
      <c r="H7490">
        <v>0.894119</v>
      </c>
      <c r="I7490">
        <v>1.7454000000000001E-2</v>
      </c>
      <c r="J7490">
        <v>3.232952</v>
      </c>
      <c r="K7490">
        <v>3.3541699999999999</v>
      </c>
      <c r="L7490">
        <v>3.2994979999999998</v>
      </c>
      <c r="M7490">
        <v>2.5413999999999999E-2</v>
      </c>
      <c r="N7490">
        <v>7.888922</v>
      </c>
      <c r="O7490">
        <v>10000</v>
      </c>
      <c r="P7490">
        <v>227.53761299999999</v>
      </c>
      <c r="Q7490" s="4">
        <f t="shared" si="116"/>
        <v>1.4560559184141171</v>
      </c>
    </row>
    <row r="7491" spans="1:17" x14ac:dyDescent="0.2">
      <c r="A7491" s="2">
        <v>2015</v>
      </c>
      <c r="B7491" s="2" t="s">
        <v>33</v>
      </c>
      <c r="C7491" s="2">
        <v>35</v>
      </c>
      <c r="D7491" s="2">
        <v>1</v>
      </c>
      <c r="E7491">
        <v>150</v>
      </c>
      <c r="F7491" t="s">
        <v>10</v>
      </c>
      <c r="G7491" t="s">
        <v>21</v>
      </c>
      <c r="H7491">
        <v>0.87057700000000005</v>
      </c>
      <c r="I7491">
        <v>1.8369E-2</v>
      </c>
      <c r="J7491">
        <v>3.225476</v>
      </c>
      <c r="K7491">
        <v>3.3210139999999999</v>
      </c>
      <c r="L7491">
        <v>3.2751380000000001</v>
      </c>
      <c r="M7491">
        <v>2.3314000000000001E-2</v>
      </c>
      <c r="N7491">
        <v>8.4420409999999997</v>
      </c>
      <c r="O7491">
        <v>10000</v>
      </c>
      <c r="P7491">
        <v>119.61039599999999</v>
      </c>
      <c r="Q7491" s="4">
        <f t="shared" ref="Q7491:Q7554" si="117">M7491/I7491</f>
        <v>1.2692035494583267</v>
      </c>
    </row>
    <row r="7492" spans="1:17" x14ac:dyDescent="0.2">
      <c r="A7492" s="2">
        <v>2015</v>
      </c>
      <c r="B7492" s="2" t="s">
        <v>33</v>
      </c>
      <c r="C7492" s="2">
        <v>35</v>
      </c>
      <c r="D7492" s="2">
        <v>1</v>
      </c>
      <c r="E7492">
        <v>154</v>
      </c>
      <c r="F7492" t="s">
        <v>10</v>
      </c>
      <c r="G7492" t="s">
        <v>21</v>
      </c>
      <c r="H7492">
        <v>1.012564</v>
      </c>
      <c r="I7492">
        <v>1.7260999999999999E-2</v>
      </c>
      <c r="J7492">
        <v>3.254915</v>
      </c>
      <c r="K7492">
        <v>3.3382779999999999</v>
      </c>
      <c r="L7492">
        <v>3.2903769999999999</v>
      </c>
      <c r="M7492">
        <v>2.061E-2</v>
      </c>
      <c r="N7492">
        <v>0.18509800000000001</v>
      </c>
      <c r="O7492">
        <v>10000</v>
      </c>
      <c r="P7492">
        <v>213.69262000000001</v>
      </c>
      <c r="Q7492" s="4">
        <f t="shared" si="117"/>
        <v>1.194021203869996</v>
      </c>
    </row>
    <row r="7493" spans="1:17" x14ac:dyDescent="0.2">
      <c r="A7493" s="2">
        <v>2015</v>
      </c>
      <c r="B7493" s="2" t="s">
        <v>33</v>
      </c>
      <c r="C7493" s="2">
        <v>35</v>
      </c>
      <c r="D7493" s="2">
        <v>1</v>
      </c>
      <c r="E7493">
        <v>180</v>
      </c>
      <c r="F7493" t="s">
        <v>10</v>
      </c>
      <c r="G7493" t="s">
        <v>21</v>
      </c>
      <c r="H7493">
        <v>1.458512</v>
      </c>
      <c r="I7493">
        <v>5.5045999999999998E-2</v>
      </c>
      <c r="J7493">
        <v>3.096298</v>
      </c>
      <c r="K7493">
        <v>3.2053850000000002</v>
      </c>
      <c r="L7493">
        <v>3.160911</v>
      </c>
      <c r="M7493">
        <v>6.3024999999999998E-2</v>
      </c>
      <c r="N7493">
        <v>11.090344999999999</v>
      </c>
      <c r="O7493">
        <v>10000</v>
      </c>
      <c r="P7493">
        <v>88.753491999999994</v>
      </c>
      <c r="Q7493" s="4">
        <f t="shared" si="117"/>
        <v>1.1449514951131781</v>
      </c>
    </row>
    <row r="7494" spans="1:17" x14ac:dyDescent="0.2">
      <c r="A7494" s="2">
        <v>2015</v>
      </c>
      <c r="B7494" s="2" t="s">
        <v>33</v>
      </c>
      <c r="C7494" s="2">
        <v>35</v>
      </c>
      <c r="D7494" s="2">
        <v>1</v>
      </c>
      <c r="E7494">
        <v>181</v>
      </c>
      <c r="F7494" t="s">
        <v>10</v>
      </c>
      <c r="G7494" t="s">
        <v>21</v>
      </c>
      <c r="H7494">
        <v>0.19536999999999999</v>
      </c>
      <c r="I7494">
        <v>2.3679999999999999E-3</v>
      </c>
      <c r="J7494">
        <v>3.076514</v>
      </c>
      <c r="K7494">
        <v>3.104514</v>
      </c>
      <c r="L7494">
        <v>3.084352</v>
      </c>
      <c r="M7494">
        <v>1.421E-3</v>
      </c>
      <c r="N7494">
        <v>28.957803999999999</v>
      </c>
      <c r="O7494">
        <v>240.22606099999999</v>
      </c>
      <c r="P7494">
        <v>113.15763200000001</v>
      </c>
      <c r="Q7494" s="4">
        <f t="shared" si="117"/>
        <v>0.60008445945945943</v>
      </c>
    </row>
    <row r="7495" spans="1:17" x14ac:dyDescent="0.2">
      <c r="A7495" s="2">
        <v>2015</v>
      </c>
      <c r="B7495" s="2" t="s">
        <v>33</v>
      </c>
      <c r="C7495" s="2">
        <v>35</v>
      </c>
      <c r="D7495" s="2">
        <v>1</v>
      </c>
      <c r="E7495">
        <v>182</v>
      </c>
      <c r="F7495" t="s">
        <v>10</v>
      </c>
      <c r="G7495" t="s">
        <v>21</v>
      </c>
      <c r="H7495">
        <v>1.343423</v>
      </c>
      <c r="I7495">
        <v>4.3997000000000001E-2</v>
      </c>
      <c r="J7495">
        <v>3.1235569999999999</v>
      </c>
      <c r="K7495">
        <v>3.2468370000000002</v>
      </c>
      <c r="L7495">
        <v>3.1946819999999998</v>
      </c>
      <c r="M7495">
        <v>5.1816000000000001E-2</v>
      </c>
      <c r="N7495">
        <v>1.1777880000000001</v>
      </c>
      <c r="O7495">
        <v>901.34483499999999</v>
      </c>
      <c r="P7495">
        <v>103.87795300000001</v>
      </c>
      <c r="Q7495" s="4">
        <f t="shared" si="117"/>
        <v>1.177716662499716</v>
      </c>
    </row>
    <row r="7496" spans="1:17" x14ac:dyDescent="0.2">
      <c r="A7496" s="2">
        <v>2015</v>
      </c>
      <c r="B7496" s="2" t="s">
        <v>33</v>
      </c>
      <c r="C7496" s="2">
        <v>35</v>
      </c>
      <c r="D7496" s="2">
        <v>1</v>
      </c>
      <c r="E7496">
        <v>183</v>
      </c>
      <c r="F7496" t="s">
        <v>10</v>
      </c>
      <c r="G7496" t="s">
        <v>21</v>
      </c>
      <c r="H7496">
        <v>0.44014599999999998</v>
      </c>
      <c r="I7496">
        <v>9.7800000000000005E-3</v>
      </c>
      <c r="J7496">
        <v>3.163481</v>
      </c>
      <c r="K7496">
        <v>3.2026840000000001</v>
      </c>
      <c r="L7496">
        <v>3.1832739999999999</v>
      </c>
      <c r="M7496">
        <v>8.4469999999999996E-3</v>
      </c>
      <c r="N7496">
        <v>3.9353690000000001</v>
      </c>
      <c r="O7496">
        <v>8386.447381</v>
      </c>
      <c r="P7496">
        <v>66.319440999999998</v>
      </c>
      <c r="Q7496" s="4">
        <f t="shared" si="117"/>
        <v>0.86370143149284251</v>
      </c>
    </row>
    <row r="7497" spans="1:17" x14ac:dyDescent="0.2">
      <c r="A7497" s="2">
        <v>2015</v>
      </c>
      <c r="B7497" s="2" t="s">
        <v>33</v>
      </c>
      <c r="C7497" s="2">
        <v>35</v>
      </c>
      <c r="D7497" s="2">
        <v>1</v>
      </c>
      <c r="E7497">
        <v>184</v>
      </c>
      <c r="F7497" t="s">
        <v>10</v>
      </c>
      <c r="G7497" t="s">
        <v>21</v>
      </c>
      <c r="H7497">
        <v>0.99705100000000002</v>
      </c>
      <c r="I7497">
        <v>1.9231000000000002E-2</v>
      </c>
      <c r="J7497">
        <v>3.295013</v>
      </c>
      <c r="K7497">
        <v>3.3520409999999998</v>
      </c>
      <c r="L7497">
        <v>3.3191639999999998</v>
      </c>
      <c r="M7497">
        <v>1.9546999999999998E-2</v>
      </c>
      <c r="N7497">
        <v>2.0077889999999998</v>
      </c>
      <c r="O7497">
        <v>250.87154799999999</v>
      </c>
      <c r="P7497">
        <v>88.338226000000006</v>
      </c>
      <c r="Q7497" s="4">
        <f t="shared" si="117"/>
        <v>1.0164318028183661</v>
      </c>
    </row>
    <row r="7498" spans="1:17" x14ac:dyDescent="0.2">
      <c r="A7498" s="2">
        <v>2015</v>
      </c>
      <c r="B7498" s="2" t="s">
        <v>33</v>
      </c>
      <c r="C7498" s="2">
        <v>35</v>
      </c>
      <c r="D7498" s="2">
        <v>1</v>
      </c>
      <c r="E7498">
        <v>185</v>
      </c>
      <c r="F7498" t="s">
        <v>10</v>
      </c>
      <c r="G7498" t="s">
        <v>21</v>
      </c>
      <c r="H7498">
        <v>0.66052900000000003</v>
      </c>
      <c r="I7498">
        <v>7.1770000000000002E-3</v>
      </c>
      <c r="J7498">
        <v>3.2983009999999999</v>
      </c>
      <c r="K7498">
        <v>3.4407380000000001</v>
      </c>
      <c r="L7498">
        <v>3.332624</v>
      </c>
      <c r="M7498">
        <v>8.5819999999999994E-3</v>
      </c>
      <c r="N7498">
        <v>4.7228960000000004</v>
      </c>
      <c r="O7498">
        <v>10000</v>
      </c>
      <c r="P7498">
        <v>303.16740399999998</v>
      </c>
      <c r="Q7498" s="4">
        <f t="shared" si="117"/>
        <v>1.1957642468998186</v>
      </c>
    </row>
    <row r="7499" spans="1:17" x14ac:dyDescent="0.2">
      <c r="A7499" s="2">
        <v>2015</v>
      </c>
      <c r="B7499" s="2" t="s">
        <v>33</v>
      </c>
      <c r="C7499" s="2">
        <v>35</v>
      </c>
      <c r="D7499" s="2">
        <v>1</v>
      </c>
      <c r="E7499">
        <v>195</v>
      </c>
      <c r="F7499" t="s">
        <v>10</v>
      </c>
      <c r="G7499" t="s">
        <v>21</v>
      </c>
      <c r="H7499">
        <v>0.66779299999999997</v>
      </c>
      <c r="I7499">
        <v>1.4159E-2</v>
      </c>
      <c r="J7499">
        <v>3.3001999999999998</v>
      </c>
      <c r="K7499">
        <v>3.3622320000000001</v>
      </c>
      <c r="L7499">
        <v>3.3289810000000002</v>
      </c>
      <c r="M7499">
        <v>1.8874999999999999E-2</v>
      </c>
      <c r="N7499">
        <v>10.449061</v>
      </c>
      <c r="O7499">
        <v>575.81410300000005</v>
      </c>
      <c r="P7499">
        <v>144.86408399999999</v>
      </c>
      <c r="Q7499" s="4">
        <f t="shared" si="117"/>
        <v>1.3330743696588743</v>
      </c>
    </row>
    <row r="7500" spans="1:17" x14ac:dyDescent="0.2">
      <c r="A7500" s="2">
        <v>2015</v>
      </c>
      <c r="B7500" s="2" t="s">
        <v>33</v>
      </c>
      <c r="C7500" s="2">
        <v>35</v>
      </c>
      <c r="D7500" s="2">
        <v>1</v>
      </c>
      <c r="E7500">
        <v>196</v>
      </c>
      <c r="F7500" t="s">
        <v>10</v>
      </c>
      <c r="G7500" t="s">
        <v>21</v>
      </c>
      <c r="H7500">
        <v>1.4447669999999999</v>
      </c>
      <c r="I7500">
        <v>3.5173000000000003E-2</v>
      </c>
      <c r="J7500">
        <v>3.316576</v>
      </c>
      <c r="K7500">
        <v>3.5865740000000002</v>
      </c>
      <c r="L7500">
        <v>3.4215339999999999</v>
      </c>
      <c r="M7500">
        <v>5.7736999999999997E-2</v>
      </c>
      <c r="N7500">
        <v>7.3326190000000002</v>
      </c>
      <c r="O7500">
        <v>1267.8127480000001</v>
      </c>
      <c r="P7500">
        <v>226.00761600000001</v>
      </c>
      <c r="Q7500" s="4">
        <f t="shared" si="117"/>
        <v>1.6415147982827736</v>
      </c>
    </row>
    <row r="7501" spans="1:17" x14ac:dyDescent="0.2">
      <c r="A7501" s="2">
        <v>2015</v>
      </c>
      <c r="B7501" s="2" t="s">
        <v>33</v>
      </c>
      <c r="C7501" s="2">
        <v>35</v>
      </c>
      <c r="D7501" s="2">
        <v>1</v>
      </c>
      <c r="E7501">
        <v>198</v>
      </c>
      <c r="F7501" t="s">
        <v>10</v>
      </c>
      <c r="G7501" t="s">
        <v>21</v>
      </c>
      <c r="H7501">
        <v>0.40500700000000001</v>
      </c>
      <c r="I7501">
        <v>6.9820000000000004E-3</v>
      </c>
      <c r="J7501">
        <v>3.3201109999999998</v>
      </c>
      <c r="K7501">
        <v>3.3689939999999998</v>
      </c>
      <c r="L7501">
        <v>3.3496790000000001</v>
      </c>
      <c r="M7501">
        <v>6.4580000000000002E-3</v>
      </c>
      <c r="N7501">
        <v>4.9498259999999998</v>
      </c>
      <c r="O7501">
        <v>175.988676</v>
      </c>
      <c r="P7501">
        <v>66.997394</v>
      </c>
      <c r="Q7501" s="4">
        <f t="shared" si="117"/>
        <v>0.9249498710971068</v>
      </c>
    </row>
    <row r="7502" spans="1:17" x14ac:dyDescent="0.2">
      <c r="A7502" s="2">
        <v>2015</v>
      </c>
      <c r="B7502" s="2" t="s">
        <v>33</v>
      </c>
      <c r="C7502" s="2">
        <v>35</v>
      </c>
      <c r="D7502" s="2">
        <v>1</v>
      </c>
      <c r="E7502">
        <v>199</v>
      </c>
      <c r="F7502" t="s">
        <v>10</v>
      </c>
      <c r="G7502" t="s">
        <v>21</v>
      </c>
      <c r="H7502">
        <v>0.79354899999999995</v>
      </c>
      <c r="I7502">
        <v>2.0695999999999999E-2</v>
      </c>
      <c r="J7502">
        <v>3.3073009999999998</v>
      </c>
      <c r="K7502">
        <v>3.3650820000000001</v>
      </c>
      <c r="L7502">
        <v>3.3346049999999998</v>
      </c>
      <c r="M7502">
        <v>2.4008000000000002E-2</v>
      </c>
      <c r="N7502">
        <v>7.1018489999999996</v>
      </c>
      <c r="O7502">
        <v>1459.871942</v>
      </c>
      <c r="P7502">
        <v>92.288821999999996</v>
      </c>
      <c r="Q7502" s="4">
        <f t="shared" si="117"/>
        <v>1.1600309238500195</v>
      </c>
    </row>
    <row r="7503" spans="1:17" x14ac:dyDescent="0.2">
      <c r="A7503" s="2">
        <v>2015</v>
      </c>
      <c r="B7503" s="2" t="s">
        <v>33</v>
      </c>
      <c r="C7503" s="2">
        <v>35</v>
      </c>
      <c r="D7503" s="2">
        <v>1</v>
      </c>
      <c r="E7503">
        <v>202</v>
      </c>
      <c r="F7503" t="s">
        <v>10</v>
      </c>
      <c r="G7503" t="s">
        <v>21</v>
      </c>
      <c r="H7503">
        <v>0.366149</v>
      </c>
      <c r="I7503">
        <v>4.7840000000000001E-3</v>
      </c>
      <c r="J7503">
        <v>3.37798</v>
      </c>
      <c r="K7503">
        <v>3.430034</v>
      </c>
      <c r="L7503">
        <v>3.4104260000000002</v>
      </c>
      <c r="M7503">
        <v>5.0569999999999999E-3</v>
      </c>
      <c r="N7503">
        <v>5.814495</v>
      </c>
      <c r="O7503">
        <v>3186.2124010000002</v>
      </c>
      <c r="P7503">
        <v>154.53863200000001</v>
      </c>
      <c r="Q7503" s="4">
        <f t="shared" si="117"/>
        <v>1.0570652173913042</v>
      </c>
    </row>
    <row r="7504" spans="1:17" x14ac:dyDescent="0.2">
      <c r="A7504" s="2">
        <v>2015</v>
      </c>
      <c r="B7504" s="2" t="s">
        <v>33</v>
      </c>
      <c r="C7504" s="2">
        <v>35</v>
      </c>
      <c r="D7504" s="2">
        <v>1</v>
      </c>
      <c r="E7504">
        <v>203</v>
      </c>
      <c r="F7504" t="s">
        <v>10</v>
      </c>
      <c r="G7504" t="s">
        <v>21</v>
      </c>
      <c r="H7504">
        <v>0.13416500000000001</v>
      </c>
      <c r="I7504">
        <v>1.3090000000000001E-3</v>
      </c>
      <c r="J7504">
        <v>3.2732049999999999</v>
      </c>
      <c r="K7504">
        <v>3.2843119999999999</v>
      </c>
      <c r="L7504">
        <v>3.2801</v>
      </c>
      <c r="M7504">
        <v>6.6100000000000002E-4</v>
      </c>
      <c r="N7504">
        <v>2.2594759999999998</v>
      </c>
      <c r="O7504">
        <v>419.83991800000001</v>
      </c>
      <c r="P7504">
        <v>37.523299000000002</v>
      </c>
      <c r="Q7504" s="4">
        <f t="shared" si="117"/>
        <v>0.50496562261268141</v>
      </c>
    </row>
    <row r="7505" spans="1:17" x14ac:dyDescent="0.2">
      <c r="A7505" s="2">
        <v>2015</v>
      </c>
      <c r="B7505" s="2" t="s">
        <v>33</v>
      </c>
      <c r="C7505" s="2">
        <v>35</v>
      </c>
      <c r="D7505" s="2">
        <v>1</v>
      </c>
      <c r="E7505">
        <v>275</v>
      </c>
      <c r="F7505" t="s">
        <v>10</v>
      </c>
      <c r="G7505" t="s">
        <v>21</v>
      </c>
      <c r="H7505">
        <v>0.32001000000000002</v>
      </c>
      <c r="I7505">
        <v>3.7650000000000001E-3</v>
      </c>
      <c r="J7505">
        <v>3.2536200000000002</v>
      </c>
      <c r="K7505">
        <v>3.2952840000000001</v>
      </c>
      <c r="L7505">
        <v>3.2636470000000002</v>
      </c>
      <c r="M7505">
        <v>3.4510000000000001E-3</v>
      </c>
      <c r="N7505">
        <v>14.041466</v>
      </c>
      <c r="O7505">
        <v>3075.1597240000001</v>
      </c>
      <c r="P7505">
        <v>130.01026200000001</v>
      </c>
      <c r="Q7505" s="4">
        <f t="shared" si="117"/>
        <v>0.91660026560424968</v>
      </c>
    </row>
    <row r="7506" spans="1:17" x14ac:dyDescent="0.2">
      <c r="A7506" s="2">
        <v>2015</v>
      </c>
      <c r="B7506" s="2" t="s">
        <v>33</v>
      </c>
      <c r="C7506" s="2">
        <v>35</v>
      </c>
      <c r="D7506" s="2">
        <v>1</v>
      </c>
      <c r="E7506">
        <v>276</v>
      </c>
      <c r="F7506" t="s">
        <v>10</v>
      </c>
      <c r="G7506" t="s">
        <v>21</v>
      </c>
      <c r="H7506">
        <v>0.230965</v>
      </c>
      <c r="I7506">
        <v>3.179E-3</v>
      </c>
      <c r="J7506">
        <v>3.2985139999999999</v>
      </c>
      <c r="K7506">
        <v>3.3465180000000001</v>
      </c>
      <c r="L7506">
        <v>3.3269280000000001</v>
      </c>
      <c r="M7506">
        <v>4.4580000000000002E-3</v>
      </c>
      <c r="N7506">
        <v>18.152446999999999</v>
      </c>
      <c r="O7506">
        <v>342.12454200000002</v>
      </c>
      <c r="P7506">
        <v>127.110505</v>
      </c>
      <c r="Q7506" s="4">
        <f t="shared" si="117"/>
        <v>1.4023277760301982</v>
      </c>
    </row>
    <row r="7507" spans="1:17" x14ac:dyDescent="0.2">
      <c r="A7507" s="2">
        <v>2015</v>
      </c>
      <c r="B7507" s="2" t="s">
        <v>33</v>
      </c>
      <c r="C7507" s="2">
        <v>35</v>
      </c>
      <c r="D7507" s="2">
        <v>1</v>
      </c>
      <c r="E7507">
        <v>277</v>
      </c>
      <c r="F7507" t="s">
        <v>10</v>
      </c>
      <c r="G7507" t="s">
        <v>21</v>
      </c>
      <c r="H7507">
        <v>0.122019</v>
      </c>
      <c r="I7507">
        <v>7.9600000000000005E-4</v>
      </c>
      <c r="J7507">
        <v>3.2826629999999999</v>
      </c>
      <c r="K7507">
        <v>3.3103020000000001</v>
      </c>
      <c r="L7507">
        <v>3.2948750000000002</v>
      </c>
      <c r="M7507">
        <v>5.2700000000000002E-4</v>
      </c>
      <c r="N7507">
        <v>46.635496000000003</v>
      </c>
      <c r="O7507">
        <v>373.63562999999999</v>
      </c>
      <c r="P7507">
        <v>249.36471800000001</v>
      </c>
      <c r="Q7507" s="4">
        <f t="shared" si="117"/>
        <v>0.6620603015075377</v>
      </c>
    </row>
    <row r="7508" spans="1:17" x14ac:dyDescent="0.2">
      <c r="A7508" s="2">
        <v>2015</v>
      </c>
      <c r="B7508" s="2" t="s">
        <v>33</v>
      </c>
      <c r="C7508" s="2">
        <v>35</v>
      </c>
      <c r="D7508" s="2">
        <v>1</v>
      </c>
      <c r="E7508">
        <v>280</v>
      </c>
      <c r="F7508" t="s">
        <v>10</v>
      </c>
      <c r="G7508" t="s">
        <v>21</v>
      </c>
      <c r="H7508">
        <v>0.489703</v>
      </c>
      <c r="I7508">
        <v>9.5519999999999997E-3</v>
      </c>
      <c r="J7508">
        <v>3.3254000000000001</v>
      </c>
      <c r="K7508">
        <v>3.4253529999999999</v>
      </c>
      <c r="L7508">
        <v>3.3751190000000002</v>
      </c>
      <c r="M7508">
        <v>1.4095E-2</v>
      </c>
      <c r="N7508">
        <v>27.344315000000002</v>
      </c>
      <c r="O7508">
        <v>1366.1286680000001</v>
      </c>
      <c r="P7508">
        <v>157.59301600000001</v>
      </c>
      <c r="Q7508" s="4">
        <f t="shared" si="117"/>
        <v>1.4756072026800671</v>
      </c>
    </row>
    <row r="7509" spans="1:17" x14ac:dyDescent="0.2">
      <c r="A7509" s="2">
        <v>2015</v>
      </c>
      <c r="B7509" s="2" t="s">
        <v>33</v>
      </c>
      <c r="C7509" s="2">
        <v>35</v>
      </c>
      <c r="D7509" s="2">
        <v>1</v>
      </c>
      <c r="E7509">
        <v>281</v>
      </c>
      <c r="F7509" t="s">
        <v>10</v>
      </c>
      <c r="G7509" t="s">
        <v>21</v>
      </c>
      <c r="H7509">
        <v>1.0625469999999999</v>
      </c>
      <c r="I7509">
        <v>2.8843000000000001E-2</v>
      </c>
      <c r="J7509">
        <v>3.282645</v>
      </c>
      <c r="K7509">
        <v>3.3597769999999998</v>
      </c>
      <c r="L7509">
        <v>3.3074889999999999</v>
      </c>
      <c r="M7509">
        <v>2.9236999999999999E-2</v>
      </c>
      <c r="N7509">
        <v>1.637278</v>
      </c>
      <c r="O7509">
        <v>10000</v>
      </c>
      <c r="P7509">
        <v>64.832583</v>
      </c>
      <c r="Q7509" s="4">
        <f t="shared" si="117"/>
        <v>1.0136601601775126</v>
      </c>
    </row>
    <row r="7510" spans="1:17" x14ac:dyDescent="0.2">
      <c r="A7510" s="2">
        <v>2015</v>
      </c>
      <c r="B7510" s="2" t="s">
        <v>33</v>
      </c>
      <c r="C7510" s="2">
        <v>35</v>
      </c>
      <c r="D7510" s="2">
        <v>1</v>
      </c>
      <c r="E7510">
        <v>282</v>
      </c>
      <c r="F7510" t="s">
        <v>10</v>
      </c>
      <c r="G7510" t="s">
        <v>21</v>
      </c>
      <c r="H7510">
        <v>0.25024800000000003</v>
      </c>
      <c r="I7510">
        <v>1.9880000000000002E-3</v>
      </c>
      <c r="J7510">
        <v>3.2777569999999998</v>
      </c>
      <c r="K7510">
        <v>3.295239</v>
      </c>
      <c r="L7510">
        <v>3.288818</v>
      </c>
      <c r="M7510">
        <v>7.8799999999999996E-4</v>
      </c>
      <c r="N7510">
        <v>20.209122000000001</v>
      </c>
      <c r="O7510">
        <v>86.255598000000006</v>
      </c>
      <c r="P7510">
        <v>46.823706999999999</v>
      </c>
      <c r="Q7510" s="4">
        <f t="shared" si="117"/>
        <v>0.39637826961770617</v>
      </c>
    </row>
    <row r="7511" spans="1:17" x14ac:dyDescent="0.2">
      <c r="A7511" s="2">
        <v>2015</v>
      </c>
      <c r="B7511" s="2" t="s">
        <v>33</v>
      </c>
      <c r="C7511" s="2">
        <v>35</v>
      </c>
      <c r="D7511" s="2">
        <v>1</v>
      </c>
      <c r="E7511">
        <v>283</v>
      </c>
      <c r="F7511" t="s">
        <v>10</v>
      </c>
      <c r="G7511" t="s">
        <v>21</v>
      </c>
      <c r="H7511">
        <v>0.26856999999999998</v>
      </c>
      <c r="I7511">
        <v>2.895E-3</v>
      </c>
      <c r="J7511">
        <v>3.2918850000000002</v>
      </c>
      <c r="K7511">
        <v>3.3247960000000001</v>
      </c>
      <c r="L7511">
        <v>3.3046929999999999</v>
      </c>
      <c r="M7511">
        <v>3.0230000000000001E-3</v>
      </c>
      <c r="N7511">
        <v>0</v>
      </c>
      <c r="O7511">
        <v>1908.248957</v>
      </c>
      <c r="P7511">
        <v>63.356093999999999</v>
      </c>
      <c r="Q7511" s="4">
        <f t="shared" si="117"/>
        <v>1.0442141623488774</v>
      </c>
    </row>
    <row r="7512" spans="1:17" x14ac:dyDescent="0.2">
      <c r="A7512" s="2">
        <v>2015</v>
      </c>
      <c r="B7512" s="2" t="s">
        <v>33</v>
      </c>
      <c r="C7512" s="2">
        <v>35</v>
      </c>
      <c r="D7512" s="2">
        <v>1</v>
      </c>
      <c r="E7512">
        <v>284</v>
      </c>
      <c r="F7512" t="s">
        <v>10</v>
      </c>
      <c r="G7512" t="s">
        <v>21</v>
      </c>
      <c r="H7512">
        <v>0.316751</v>
      </c>
      <c r="I7512">
        <v>4.6589999999999999E-3</v>
      </c>
      <c r="J7512">
        <v>3.3869989999999999</v>
      </c>
      <c r="K7512">
        <v>3.4962909999999998</v>
      </c>
      <c r="L7512">
        <v>3.4269859999999999</v>
      </c>
      <c r="M7512">
        <v>4.8549999999999999E-3</v>
      </c>
      <c r="N7512">
        <v>13.172687</v>
      </c>
      <c r="O7512">
        <v>1406.5250040000001</v>
      </c>
      <c r="P7512">
        <v>248.81441699999999</v>
      </c>
      <c r="Q7512" s="4">
        <f t="shared" si="117"/>
        <v>1.0420691135436788</v>
      </c>
    </row>
    <row r="7513" spans="1:17" x14ac:dyDescent="0.2">
      <c r="A7513" s="2">
        <v>2015</v>
      </c>
      <c r="B7513" s="2" t="s">
        <v>33</v>
      </c>
      <c r="C7513" s="2">
        <v>35</v>
      </c>
      <c r="D7513" s="2">
        <v>1</v>
      </c>
      <c r="E7513">
        <v>285</v>
      </c>
      <c r="F7513" t="s">
        <v>10</v>
      </c>
      <c r="G7513" t="s">
        <v>21</v>
      </c>
      <c r="H7513">
        <v>0.25137399999999999</v>
      </c>
      <c r="I7513">
        <v>2.6029999999999998E-3</v>
      </c>
      <c r="J7513">
        <v>3.3235769999999998</v>
      </c>
      <c r="K7513">
        <v>3.4558749999999998</v>
      </c>
      <c r="L7513">
        <v>3.3701270000000001</v>
      </c>
      <c r="M7513">
        <v>5.914E-3</v>
      </c>
      <c r="N7513">
        <v>10.62341</v>
      </c>
      <c r="O7513">
        <v>918.80595700000003</v>
      </c>
      <c r="P7513">
        <v>618.12342100000001</v>
      </c>
      <c r="Q7513" s="4">
        <f t="shared" si="117"/>
        <v>2.2719938532462542</v>
      </c>
    </row>
    <row r="7514" spans="1:17" x14ac:dyDescent="0.2">
      <c r="A7514" s="2">
        <v>2015</v>
      </c>
      <c r="B7514" s="2" t="s">
        <v>33</v>
      </c>
      <c r="C7514" s="2">
        <v>35</v>
      </c>
      <c r="D7514" s="2">
        <v>1</v>
      </c>
      <c r="E7514">
        <v>286</v>
      </c>
      <c r="F7514" t="s">
        <v>10</v>
      </c>
      <c r="G7514" t="s">
        <v>21</v>
      </c>
      <c r="H7514">
        <v>0.76527999999999996</v>
      </c>
      <c r="I7514">
        <v>1.3058999999999999E-2</v>
      </c>
      <c r="J7514">
        <v>3.3816320000000002</v>
      </c>
      <c r="K7514">
        <v>3.452404</v>
      </c>
      <c r="L7514">
        <v>3.4194550000000001</v>
      </c>
      <c r="M7514">
        <v>1.277E-2</v>
      </c>
      <c r="N7514">
        <v>9.3541089999999993</v>
      </c>
      <c r="O7514">
        <v>1537.6462959999999</v>
      </c>
      <c r="P7514">
        <v>108.12155199999999</v>
      </c>
      <c r="Q7514" s="4">
        <f t="shared" si="117"/>
        <v>0.97786966842790413</v>
      </c>
    </row>
    <row r="7515" spans="1:17" x14ac:dyDescent="0.2">
      <c r="A7515" s="2">
        <v>2015</v>
      </c>
      <c r="B7515" s="2" t="s">
        <v>33</v>
      </c>
      <c r="C7515" s="2">
        <v>35</v>
      </c>
      <c r="D7515" s="2">
        <v>1</v>
      </c>
      <c r="E7515">
        <v>287</v>
      </c>
      <c r="F7515" t="s">
        <v>10</v>
      </c>
      <c r="G7515" t="s">
        <v>21</v>
      </c>
      <c r="H7515">
        <v>1.001082</v>
      </c>
      <c r="I7515">
        <v>2.7796999999999999E-2</v>
      </c>
      <c r="J7515">
        <v>3.3113779999999999</v>
      </c>
      <c r="K7515">
        <v>3.4162759999999999</v>
      </c>
      <c r="L7515">
        <v>3.348665</v>
      </c>
      <c r="M7515">
        <v>2.9562000000000001E-2</v>
      </c>
      <c r="N7515">
        <v>1.9917560000000001</v>
      </c>
      <c r="O7515">
        <v>7375.1544690000001</v>
      </c>
      <c r="P7515">
        <v>92.661259000000001</v>
      </c>
      <c r="Q7515" s="4">
        <f t="shared" si="117"/>
        <v>1.0634960607259778</v>
      </c>
    </row>
    <row r="7516" spans="1:17" x14ac:dyDescent="0.2">
      <c r="A7516" s="2">
        <v>2015</v>
      </c>
      <c r="B7516" s="2" t="s">
        <v>33</v>
      </c>
      <c r="C7516" s="2">
        <v>35</v>
      </c>
      <c r="D7516" s="2">
        <v>1</v>
      </c>
      <c r="E7516">
        <v>288</v>
      </c>
      <c r="F7516" t="s">
        <v>10</v>
      </c>
      <c r="G7516" t="s">
        <v>21</v>
      </c>
      <c r="H7516">
        <v>0.686944</v>
      </c>
      <c r="I7516">
        <v>1.3134E-2</v>
      </c>
      <c r="J7516">
        <v>3.3294830000000002</v>
      </c>
      <c r="K7516">
        <v>3.3761389999999998</v>
      </c>
      <c r="L7516">
        <v>3.3531270000000002</v>
      </c>
      <c r="M7516">
        <v>1.2685E-2</v>
      </c>
      <c r="N7516">
        <v>5.1460470000000003</v>
      </c>
      <c r="O7516">
        <v>2303.7245910000001</v>
      </c>
      <c r="P7516">
        <v>87.580178000000004</v>
      </c>
      <c r="Q7516" s="4">
        <f t="shared" si="117"/>
        <v>0.96581391807522465</v>
      </c>
    </row>
    <row r="7517" spans="1:17" x14ac:dyDescent="0.2">
      <c r="A7517" s="2">
        <v>2015</v>
      </c>
      <c r="B7517" s="2" t="s">
        <v>33</v>
      </c>
      <c r="C7517" s="2">
        <v>35</v>
      </c>
      <c r="D7517" s="2">
        <v>1</v>
      </c>
      <c r="E7517">
        <v>289</v>
      </c>
      <c r="F7517" t="s">
        <v>10</v>
      </c>
      <c r="G7517" t="s">
        <v>21</v>
      </c>
      <c r="H7517">
        <v>0.38676899999999997</v>
      </c>
      <c r="I7517">
        <v>7.3969999999999999E-3</v>
      </c>
      <c r="J7517">
        <v>3.397716</v>
      </c>
      <c r="K7517">
        <v>3.456534</v>
      </c>
      <c r="L7517">
        <v>3.432274</v>
      </c>
      <c r="M7517">
        <v>8.0370000000000007E-3</v>
      </c>
      <c r="N7517">
        <v>13.523751000000001</v>
      </c>
      <c r="O7517">
        <v>10000</v>
      </c>
      <c r="P7517">
        <v>98.897621999999998</v>
      </c>
      <c r="Q7517" s="4">
        <f t="shared" si="117"/>
        <v>1.0865215627957281</v>
      </c>
    </row>
    <row r="7518" spans="1:17" x14ac:dyDescent="0.2">
      <c r="A7518" s="2">
        <v>2015</v>
      </c>
      <c r="B7518" s="2" t="s">
        <v>33</v>
      </c>
      <c r="C7518" s="2">
        <v>35</v>
      </c>
      <c r="D7518" s="2">
        <v>1</v>
      </c>
      <c r="E7518">
        <v>290</v>
      </c>
      <c r="F7518" t="s">
        <v>10</v>
      </c>
      <c r="G7518" t="s">
        <v>21</v>
      </c>
      <c r="H7518">
        <v>0.27761799999999998</v>
      </c>
      <c r="I7518">
        <v>5.6639999999999998E-3</v>
      </c>
      <c r="J7518">
        <v>3.4170090000000002</v>
      </c>
      <c r="K7518">
        <v>3.4541110000000002</v>
      </c>
      <c r="L7518">
        <v>3.4401160000000002</v>
      </c>
      <c r="M7518">
        <v>5.287E-3</v>
      </c>
      <c r="N7518">
        <v>12.158744</v>
      </c>
      <c r="O7518">
        <v>198.80135799999999</v>
      </c>
      <c r="P7518">
        <v>87.727458999999996</v>
      </c>
      <c r="Q7518" s="4">
        <f t="shared" si="117"/>
        <v>0.93343926553672318</v>
      </c>
    </row>
    <row r="7519" spans="1:17" x14ac:dyDescent="0.2">
      <c r="A7519" s="2">
        <v>2015</v>
      </c>
      <c r="B7519" s="2" t="s">
        <v>33</v>
      </c>
      <c r="C7519" s="2">
        <v>35</v>
      </c>
      <c r="D7519" s="2">
        <v>1</v>
      </c>
      <c r="E7519">
        <v>291</v>
      </c>
      <c r="F7519" t="s">
        <v>10</v>
      </c>
      <c r="G7519" t="s">
        <v>21</v>
      </c>
      <c r="H7519">
        <v>0.75370199999999998</v>
      </c>
      <c r="I7519">
        <v>1.1653999999999999E-2</v>
      </c>
      <c r="J7519">
        <v>3.28416</v>
      </c>
      <c r="K7519">
        <v>3.3678180000000002</v>
      </c>
      <c r="L7519">
        <v>3.335404</v>
      </c>
      <c r="M7519">
        <v>1.7787000000000001E-2</v>
      </c>
      <c r="N7519">
        <v>8.942558</v>
      </c>
      <c r="O7519">
        <v>1073.9608459999999</v>
      </c>
      <c r="P7519">
        <v>263.54665799999998</v>
      </c>
      <c r="Q7519" s="4">
        <f t="shared" si="117"/>
        <v>1.5262570791144672</v>
      </c>
    </row>
    <row r="7520" spans="1:17" x14ac:dyDescent="0.2">
      <c r="A7520" s="2">
        <v>2015</v>
      </c>
      <c r="B7520" s="2" t="s">
        <v>33</v>
      </c>
      <c r="C7520" s="2">
        <v>35</v>
      </c>
      <c r="D7520" s="2">
        <v>1</v>
      </c>
      <c r="E7520">
        <v>294</v>
      </c>
      <c r="F7520" t="s">
        <v>10</v>
      </c>
      <c r="G7520" t="s">
        <v>21</v>
      </c>
      <c r="H7520">
        <v>0.33409299999999997</v>
      </c>
      <c r="I7520">
        <v>6.692E-3</v>
      </c>
      <c r="J7520">
        <v>3.304481</v>
      </c>
      <c r="K7520">
        <v>3.3455270000000001</v>
      </c>
      <c r="L7520">
        <v>3.3275480000000002</v>
      </c>
      <c r="M7520">
        <v>6.6239999999999997E-3</v>
      </c>
      <c r="N7520">
        <v>21.310081</v>
      </c>
      <c r="O7520">
        <v>240.29530399999999</v>
      </c>
      <c r="P7520">
        <v>67.532449</v>
      </c>
      <c r="Q7520" s="4">
        <f t="shared" si="117"/>
        <v>0.98983861326957556</v>
      </c>
    </row>
    <row r="7521" spans="1:17" x14ac:dyDescent="0.2">
      <c r="A7521" s="2">
        <v>2015</v>
      </c>
      <c r="B7521" s="2" t="s">
        <v>33</v>
      </c>
      <c r="C7521" s="2">
        <v>35</v>
      </c>
      <c r="D7521" s="2">
        <v>1</v>
      </c>
      <c r="E7521">
        <v>295</v>
      </c>
      <c r="F7521" t="s">
        <v>10</v>
      </c>
      <c r="G7521" t="s">
        <v>21</v>
      </c>
      <c r="H7521">
        <v>6.1481000000000001E-2</v>
      </c>
      <c r="I7521">
        <v>2.41E-4</v>
      </c>
      <c r="J7521" t="s">
        <v>46</v>
      </c>
      <c r="K7521" t="s">
        <v>46</v>
      </c>
      <c r="L7521" t="s">
        <v>46</v>
      </c>
      <c r="M7521" t="s">
        <v>46</v>
      </c>
      <c r="N7521" t="s">
        <v>46</v>
      </c>
      <c r="O7521" t="s">
        <v>46</v>
      </c>
      <c r="P7521" t="s">
        <v>46</v>
      </c>
      <c r="Q7521" s="4" t="e">
        <f t="shared" si="117"/>
        <v>#VALUE!</v>
      </c>
    </row>
    <row r="7522" spans="1:17" x14ac:dyDescent="0.2">
      <c r="A7522" s="2">
        <v>2015</v>
      </c>
      <c r="B7522" s="2" t="s">
        <v>33</v>
      </c>
      <c r="C7522" s="2">
        <v>35</v>
      </c>
      <c r="D7522" s="2">
        <v>1</v>
      </c>
      <c r="E7522">
        <v>296</v>
      </c>
      <c r="F7522" t="s">
        <v>10</v>
      </c>
      <c r="G7522" t="s">
        <v>21</v>
      </c>
      <c r="H7522">
        <v>0.10532</v>
      </c>
      <c r="I7522">
        <v>5.0199999999999995E-4</v>
      </c>
      <c r="J7522">
        <v>3.300443</v>
      </c>
      <c r="K7522">
        <v>3.3129749999999998</v>
      </c>
      <c r="L7522">
        <v>3.3041170000000002</v>
      </c>
      <c r="M7522">
        <v>1.2E-4</v>
      </c>
      <c r="N7522">
        <v>43.903424999999999</v>
      </c>
      <c r="O7522">
        <v>124.57219600000001</v>
      </c>
      <c r="P7522">
        <v>64.357294999999993</v>
      </c>
      <c r="Q7522" s="4">
        <f t="shared" si="117"/>
        <v>0.23904382470119526</v>
      </c>
    </row>
    <row r="7523" spans="1:17" x14ac:dyDescent="0.2">
      <c r="A7523" s="2">
        <v>2015</v>
      </c>
      <c r="B7523" s="2" t="s">
        <v>33</v>
      </c>
      <c r="C7523" s="2">
        <v>35</v>
      </c>
      <c r="D7523" s="2">
        <v>1</v>
      </c>
      <c r="E7523">
        <v>300</v>
      </c>
      <c r="F7523" t="s">
        <v>10</v>
      </c>
      <c r="G7523" t="s">
        <v>21</v>
      </c>
      <c r="H7523">
        <v>1.721538</v>
      </c>
      <c r="I7523">
        <v>8.8700000000000001E-2</v>
      </c>
      <c r="J7523">
        <v>3.2466499999999998</v>
      </c>
      <c r="K7523">
        <v>3.4190839999999998</v>
      </c>
      <c r="L7523">
        <v>3.3629449999999999</v>
      </c>
      <c r="M7523">
        <v>0.13633200000000001</v>
      </c>
      <c r="N7523">
        <v>2.4052030000000002</v>
      </c>
      <c r="O7523">
        <v>10000</v>
      </c>
      <c r="P7523">
        <v>179.43633500000001</v>
      </c>
      <c r="Q7523" s="4">
        <f t="shared" si="117"/>
        <v>1.537001127395716</v>
      </c>
    </row>
    <row r="7524" spans="1:17" x14ac:dyDescent="0.2">
      <c r="A7524" s="2">
        <v>2015</v>
      </c>
      <c r="B7524" s="2" t="s">
        <v>33</v>
      </c>
      <c r="C7524" s="2">
        <v>35</v>
      </c>
      <c r="D7524" s="2">
        <v>1</v>
      </c>
      <c r="E7524">
        <v>301</v>
      </c>
      <c r="F7524" t="s">
        <v>10</v>
      </c>
      <c r="G7524" t="s">
        <v>21</v>
      </c>
      <c r="H7524">
        <v>0.69670100000000001</v>
      </c>
      <c r="I7524">
        <v>1.302E-2</v>
      </c>
      <c r="J7524">
        <v>3.280694</v>
      </c>
      <c r="K7524">
        <v>3.4226070000000002</v>
      </c>
      <c r="L7524">
        <v>3.3558910000000002</v>
      </c>
      <c r="M7524">
        <v>2.0376999999999999E-2</v>
      </c>
      <c r="N7524">
        <v>9.452515</v>
      </c>
      <c r="O7524">
        <v>791.63035400000001</v>
      </c>
      <c r="P7524">
        <v>220.738283</v>
      </c>
      <c r="Q7524" s="4">
        <f t="shared" si="117"/>
        <v>1.5650537634408601</v>
      </c>
    </row>
    <row r="7525" spans="1:17" x14ac:dyDescent="0.2">
      <c r="A7525" s="2">
        <v>2015</v>
      </c>
      <c r="B7525" s="2" t="s">
        <v>33</v>
      </c>
      <c r="C7525" s="2">
        <v>35</v>
      </c>
      <c r="D7525" s="2">
        <v>1</v>
      </c>
      <c r="E7525">
        <v>302</v>
      </c>
      <c r="F7525" t="s">
        <v>10</v>
      </c>
      <c r="G7525" t="s">
        <v>21</v>
      </c>
      <c r="H7525">
        <v>0.122432</v>
      </c>
      <c r="I7525">
        <v>1.052E-3</v>
      </c>
      <c r="J7525">
        <v>3.2367710000000001</v>
      </c>
      <c r="K7525">
        <v>3.2556959999999999</v>
      </c>
      <c r="L7525">
        <v>3.2483840000000002</v>
      </c>
      <c r="M7525">
        <v>5.5400000000000002E-4</v>
      </c>
      <c r="N7525">
        <v>15.130796999999999</v>
      </c>
      <c r="O7525">
        <v>97.464449000000002</v>
      </c>
      <c r="P7525">
        <v>69.840610999999996</v>
      </c>
      <c r="Q7525" s="4">
        <f t="shared" si="117"/>
        <v>0.52661596958174905</v>
      </c>
    </row>
    <row r="7526" spans="1:17" x14ac:dyDescent="0.2">
      <c r="A7526" s="2">
        <v>2015</v>
      </c>
      <c r="B7526" s="2" t="s">
        <v>33</v>
      </c>
      <c r="C7526" s="2">
        <v>35</v>
      </c>
      <c r="D7526" s="2">
        <v>1</v>
      </c>
      <c r="E7526">
        <v>311</v>
      </c>
      <c r="F7526" t="s">
        <v>10</v>
      </c>
      <c r="G7526" t="s">
        <v>21</v>
      </c>
      <c r="H7526">
        <v>0.16554099999999999</v>
      </c>
      <c r="I7526">
        <v>1.5100000000000001E-3</v>
      </c>
      <c r="J7526">
        <v>3.1195029999999999</v>
      </c>
      <c r="K7526">
        <v>3.1664219999999998</v>
      </c>
      <c r="L7526">
        <v>3.1485189999999998</v>
      </c>
      <c r="M7526">
        <v>1.441E-3</v>
      </c>
      <c r="N7526">
        <v>11.653975000000001</v>
      </c>
      <c r="O7526">
        <v>264.91474199999999</v>
      </c>
      <c r="P7526">
        <v>102.78338599999999</v>
      </c>
      <c r="Q7526" s="4">
        <f t="shared" si="117"/>
        <v>0.95430463576158941</v>
      </c>
    </row>
    <row r="7527" spans="1:17" x14ac:dyDescent="0.2">
      <c r="A7527" s="2">
        <v>2015</v>
      </c>
      <c r="B7527" s="2" t="s">
        <v>33</v>
      </c>
      <c r="C7527" s="2">
        <v>35</v>
      </c>
      <c r="D7527" s="2">
        <v>1</v>
      </c>
      <c r="E7527">
        <v>312</v>
      </c>
      <c r="F7527" t="s">
        <v>10</v>
      </c>
      <c r="G7527" t="s">
        <v>21</v>
      </c>
      <c r="H7527">
        <v>0.195995</v>
      </c>
      <c r="I7527">
        <v>2.2490000000000001E-3</v>
      </c>
      <c r="J7527">
        <v>3.1102319999999999</v>
      </c>
      <c r="K7527">
        <v>3.1375120000000001</v>
      </c>
      <c r="L7527">
        <v>3.1228549999999999</v>
      </c>
      <c r="M7527">
        <v>2.333E-3</v>
      </c>
      <c r="N7527">
        <v>19.546707999999999</v>
      </c>
      <c r="O7527">
        <v>119.472859</v>
      </c>
      <c r="P7527">
        <v>65.642797999999999</v>
      </c>
      <c r="Q7527" s="4">
        <f t="shared" si="117"/>
        <v>1.0373499333036904</v>
      </c>
    </row>
    <row r="7528" spans="1:17" x14ac:dyDescent="0.2">
      <c r="A7528" s="2">
        <v>2015</v>
      </c>
      <c r="B7528" s="2" t="s">
        <v>33</v>
      </c>
      <c r="C7528" s="2">
        <v>35</v>
      </c>
      <c r="D7528" s="2">
        <v>1</v>
      </c>
      <c r="E7528">
        <v>315</v>
      </c>
      <c r="F7528" t="s">
        <v>10</v>
      </c>
      <c r="G7528" t="s">
        <v>21</v>
      </c>
      <c r="H7528">
        <v>0.87693500000000002</v>
      </c>
      <c r="I7528">
        <v>1.6282999999999999E-2</v>
      </c>
      <c r="J7528">
        <v>3.3300130000000001</v>
      </c>
      <c r="K7528">
        <v>3.3764289999999999</v>
      </c>
      <c r="L7528">
        <v>3.3471190000000002</v>
      </c>
      <c r="M7528">
        <v>1.3355000000000001E-2</v>
      </c>
      <c r="N7528">
        <v>2.0003320000000002</v>
      </c>
      <c r="O7528">
        <v>171.04899900000001</v>
      </c>
      <c r="P7528">
        <v>63.562730000000002</v>
      </c>
      <c r="Q7528" s="4">
        <f t="shared" si="117"/>
        <v>0.82018055640852428</v>
      </c>
    </row>
    <row r="7529" spans="1:17" x14ac:dyDescent="0.2">
      <c r="A7529" s="2">
        <v>2015</v>
      </c>
      <c r="B7529" s="2" t="s">
        <v>33</v>
      </c>
      <c r="C7529" s="2">
        <v>35</v>
      </c>
      <c r="D7529" s="2">
        <v>1</v>
      </c>
      <c r="E7529">
        <v>352</v>
      </c>
      <c r="F7529" t="s">
        <v>10</v>
      </c>
      <c r="G7529" t="s">
        <v>21</v>
      </c>
      <c r="H7529">
        <v>0.13619400000000001</v>
      </c>
      <c r="I7529">
        <v>9.1699999999999995E-4</v>
      </c>
      <c r="J7529">
        <v>3.3802750000000001</v>
      </c>
      <c r="K7529">
        <v>3.3889309999999999</v>
      </c>
      <c r="L7529">
        <v>3.3838089999999998</v>
      </c>
      <c r="M7529">
        <v>2.1800000000000001E-4</v>
      </c>
      <c r="N7529">
        <v>8.8664369999999995</v>
      </c>
      <c r="O7529">
        <v>58.344251</v>
      </c>
      <c r="P7529">
        <v>35.263269000000001</v>
      </c>
      <c r="Q7529" s="4">
        <f t="shared" si="117"/>
        <v>0.23773173391494004</v>
      </c>
    </row>
    <row r="7530" spans="1:17" x14ac:dyDescent="0.2">
      <c r="A7530" s="2">
        <v>2015</v>
      </c>
      <c r="B7530" s="2" t="s">
        <v>33</v>
      </c>
      <c r="C7530" s="2">
        <v>35</v>
      </c>
      <c r="D7530" s="2">
        <v>1</v>
      </c>
      <c r="E7530">
        <v>384</v>
      </c>
      <c r="F7530" t="s">
        <v>10</v>
      </c>
      <c r="G7530" t="s">
        <v>21</v>
      </c>
      <c r="H7530">
        <v>0.39336100000000002</v>
      </c>
      <c r="I7530">
        <v>6.2940000000000001E-3</v>
      </c>
      <c r="J7530">
        <v>3.2963019999999998</v>
      </c>
      <c r="K7530">
        <v>3.3700079999999999</v>
      </c>
      <c r="L7530">
        <v>3.3171729999999999</v>
      </c>
      <c r="M7530">
        <v>5.6109999999999997E-3</v>
      </c>
      <c r="N7530">
        <v>16.896367999999999</v>
      </c>
      <c r="O7530">
        <v>319.384456</v>
      </c>
      <c r="P7530">
        <v>117.368657</v>
      </c>
      <c r="Q7530" s="4">
        <f t="shared" si="117"/>
        <v>0.89148395297108352</v>
      </c>
    </row>
    <row r="7531" spans="1:17" x14ac:dyDescent="0.2">
      <c r="A7531" s="2">
        <v>2015</v>
      </c>
      <c r="B7531" s="2" t="s">
        <v>33</v>
      </c>
      <c r="C7531" s="2">
        <v>35</v>
      </c>
      <c r="D7531" s="2">
        <v>1</v>
      </c>
      <c r="E7531">
        <v>385</v>
      </c>
      <c r="F7531" t="s">
        <v>10</v>
      </c>
      <c r="G7531" t="s">
        <v>21</v>
      </c>
      <c r="H7531">
        <v>1.932509</v>
      </c>
      <c r="I7531">
        <v>7.0870000000000002E-2</v>
      </c>
      <c r="J7531">
        <v>3.239827</v>
      </c>
      <c r="K7531">
        <v>3.3291080000000002</v>
      </c>
      <c r="L7531">
        <v>3.282991</v>
      </c>
      <c r="M7531">
        <v>7.7531000000000003E-2</v>
      </c>
      <c r="N7531">
        <v>1.9288639999999999</v>
      </c>
      <c r="O7531">
        <v>2653.7463899999998</v>
      </c>
      <c r="P7531">
        <v>89.894850000000005</v>
      </c>
      <c r="Q7531" s="4">
        <f t="shared" si="117"/>
        <v>1.0939889939325527</v>
      </c>
    </row>
    <row r="7532" spans="1:17" x14ac:dyDescent="0.2">
      <c r="A7532" s="2">
        <v>2015</v>
      </c>
      <c r="B7532" s="2" t="s">
        <v>33</v>
      </c>
      <c r="C7532" s="2">
        <v>35</v>
      </c>
      <c r="D7532" s="2">
        <v>1</v>
      </c>
      <c r="E7532">
        <v>389</v>
      </c>
      <c r="F7532" t="s">
        <v>10</v>
      </c>
      <c r="G7532" t="s">
        <v>21</v>
      </c>
      <c r="H7532">
        <v>0.429871</v>
      </c>
      <c r="I7532">
        <v>5.653E-3</v>
      </c>
      <c r="J7532">
        <v>3.287792</v>
      </c>
      <c r="K7532">
        <v>3.3321800000000001</v>
      </c>
      <c r="L7532">
        <v>3.3073000000000001</v>
      </c>
      <c r="M7532">
        <v>4.6220000000000002E-3</v>
      </c>
      <c r="N7532">
        <v>9.911937</v>
      </c>
      <c r="O7532">
        <v>10000</v>
      </c>
      <c r="P7532">
        <v>101.037058</v>
      </c>
      <c r="Q7532" s="4">
        <f t="shared" si="117"/>
        <v>0.81761896338227491</v>
      </c>
    </row>
    <row r="7533" spans="1:17" x14ac:dyDescent="0.2">
      <c r="A7533" s="2">
        <v>2015</v>
      </c>
      <c r="B7533" s="2" t="s">
        <v>33</v>
      </c>
      <c r="C7533" s="2">
        <v>35</v>
      </c>
      <c r="D7533" s="2">
        <v>1</v>
      </c>
      <c r="E7533">
        <v>405</v>
      </c>
      <c r="F7533" t="s">
        <v>10</v>
      </c>
      <c r="G7533" t="s">
        <v>21</v>
      </c>
      <c r="H7533">
        <v>1.1365829999999999</v>
      </c>
      <c r="I7533">
        <v>3.9342000000000002E-2</v>
      </c>
      <c r="J7533">
        <v>3.4013450000000001</v>
      </c>
      <c r="K7533">
        <v>3.5402589999999998</v>
      </c>
      <c r="L7533">
        <v>3.4461949999999999</v>
      </c>
      <c r="M7533">
        <v>5.4004999999999997E-2</v>
      </c>
      <c r="N7533">
        <v>3.0006789999999999</v>
      </c>
      <c r="O7533">
        <v>1125.236337</v>
      </c>
      <c r="P7533">
        <v>146.909605</v>
      </c>
      <c r="Q7533" s="4">
        <f t="shared" si="117"/>
        <v>1.3727060139291341</v>
      </c>
    </row>
    <row r="7534" spans="1:17" x14ac:dyDescent="0.2">
      <c r="A7534" s="2">
        <v>2015</v>
      </c>
      <c r="B7534" s="2" t="s">
        <v>33</v>
      </c>
      <c r="C7534" s="2">
        <v>35</v>
      </c>
      <c r="D7534" s="2">
        <v>1</v>
      </c>
      <c r="E7534">
        <v>411</v>
      </c>
      <c r="F7534" t="s">
        <v>10</v>
      </c>
      <c r="G7534" t="s">
        <v>21</v>
      </c>
      <c r="H7534">
        <v>8.4763000000000005E-2</v>
      </c>
      <c r="I7534">
        <v>4.7699999999999999E-4</v>
      </c>
      <c r="J7534">
        <v>3.3326519999999999</v>
      </c>
      <c r="K7534">
        <v>3.3429220000000002</v>
      </c>
      <c r="L7534">
        <v>3.3382689999999999</v>
      </c>
      <c r="M7534">
        <v>1.34E-4</v>
      </c>
      <c r="N7534">
        <v>67.918907000000004</v>
      </c>
      <c r="O7534">
        <v>94.069441999999995</v>
      </c>
      <c r="P7534">
        <v>74.023758000000001</v>
      </c>
      <c r="Q7534" s="4">
        <f t="shared" si="117"/>
        <v>0.2809224318658281</v>
      </c>
    </row>
    <row r="7535" spans="1:17" x14ac:dyDescent="0.2">
      <c r="A7535" s="2">
        <v>2015</v>
      </c>
      <c r="B7535" s="2" t="s">
        <v>33</v>
      </c>
      <c r="C7535" s="2">
        <v>35</v>
      </c>
      <c r="D7535" s="2">
        <v>1</v>
      </c>
      <c r="E7535">
        <v>419</v>
      </c>
      <c r="F7535" t="s">
        <v>10</v>
      </c>
      <c r="G7535" t="s">
        <v>21</v>
      </c>
      <c r="H7535">
        <v>0.40527000000000002</v>
      </c>
      <c r="I7535">
        <v>4.7730000000000003E-3</v>
      </c>
      <c r="J7535">
        <v>3.2144249999999999</v>
      </c>
      <c r="K7535">
        <v>3.314168</v>
      </c>
      <c r="L7535">
        <v>3.2577780000000001</v>
      </c>
      <c r="M7535">
        <v>5.9100000000000003E-3</v>
      </c>
      <c r="N7535">
        <v>28.999714999999998</v>
      </c>
      <c r="O7535">
        <v>3622.764936</v>
      </c>
      <c r="P7535">
        <v>257.96891599999998</v>
      </c>
      <c r="Q7535" s="4">
        <f t="shared" si="117"/>
        <v>1.2382149591451916</v>
      </c>
    </row>
    <row r="7536" spans="1:17" x14ac:dyDescent="0.2">
      <c r="A7536" s="2">
        <v>2015</v>
      </c>
      <c r="B7536" s="2" t="s">
        <v>33</v>
      </c>
      <c r="C7536" s="2">
        <v>35</v>
      </c>
      <c r="D7536" s="2">
        <v>1</v>
      </c>
      <c r="E7536">
        <v>424</v>
      </c>
      <c r="F7536" t="s">
        <v>10</v>
      </c>
      <c r="G7536" t="s">
        <v>21</v>
      </c>
      <c r="H7536">
        <v>0.26094200000000001</v>
      </c>
      <c r="I7536">
        <v>1.9780000000000002E-3</v>
      </c>
      <c r="J7536">
        <v>3.3980679999999999</v>
      </c>
      <c r="K7536">
        <v>3.4343509999999999</v>
      </c>
      <c r="L7536">
        <v>3.4167100000000001</v>
      </c>
      <c r="M7536">
        <v>5.7899999999999998E-4</v>
      </c>
      <c r="N7536">
        <v>1.8487009999999999</v>
      </c>
      <c r="O7536">
        <v>541.06686300000001</v>
      </c>
      <c r="P7536">
        <v>93.467194000000006</v>
      </c>
      <c r="Q7536" s="4">
        <f t="shared" si="117"/>
        <v>0.29271991911021228</v>
      </c>
    </row>
    <row r="7537" spans="1:17" x14ac:dyDescent="0.2">
      <c r="A7537" s="2">
        <v>2015</v>
      </c>
      <c r="B7537" s="2" t="s">
        <v>33</v>
      </c>
      <c r="C7537" s="2">
        <v>35</v>
      </c>
      <c r="D7537" s="2">
        <v>1</v>
      </c>
      <c r="E7537">
        <v>431</v>
      </c>
      <c r="F7537" t="s">
        <v>10</v>
      </c>
      <c r="G7537" t="s">
        <v>21</v>
      </c>
      <c r="H7537">
        <v>0.66017899999999996</v>
      </c>
      <c r="I7537">
        <v>9.7479999999999997E-3</v>
      </c>
      <c r="J7537">
        <v>3.2316959999999999</v>
      </c>
      <c r="K7537">
        <v>3.3042959999999999</v>
      </c>
      <c r="L7537">
        <v>3.2637529999999999</v>
      </c>
      <c r="M7537">
        <v>1.0886E-2</v>
      </c>
      <c r="N7537">
        <v>7.0467959999999996</v>
      </c>
      <c r="O7537">
        <v>10000</v>
      </c>
      <c r="P7537">
        <v>124.44846</v>
      </c>
      <c r="Q7537" s="4">
        <f t="shared" si="117"/>
        <v>1.116741895773492</v>
      </c>
    </row>
    <row r="7538" spans="1:17" x14ac:dyDescent="0.2">
      <c r="A7538" s="2">
        <v>2015</v>
      </c>
      <c r="B7538" s="2" t="s">
        <v>33</v>
      </c>
      <c r="C7538" s="2">
        <v>35</v>
      </c>
      <c r="D7538" s="2">
        <v>1</v>
      </c>
      <c r="E7538">
        <v>435</v>
      </c>
      <c r="F7538" t="s">
        <v>10</v>
      </c>
      <c r="G7538" t="s">
        <v>21</v>
      </c>
      <c r="H7538">
        <v>0.26069799999999999</v>
      </c>
      <c r="I7538">
        <v>2.6670000000000001E-3</v>
      </c>
      <c r="J7538">
        <v>3.261409</v>
      </c>
      <c r="K7538">
        <v>3.2924009999999999</v>
      </c>
      <c r="L7538">
        <v>3.2757849999999999</v>
      </c>
      <c r="M7538">
        <v>1.438E-3</v>
      </c>
      <c r="N7538">
        <v>12.603370999999999</v>
      </c>
      <c r="O7538">
        <v>376.01409899999999</v>
      </c>
      <c r="P7538">
        <v>60.545690999999998</v>
      </c>
      <c r="Q7538" s="4">
        <f t="shared" si="117"/>
        <v>0.53918260217472813</v>
      </c>
    </row>
    <row r="7539" spans="1:17" x14ac:dyDescent="0.2">
      <c r="A7539" s="2">
        <v>2015</v>
      </c>
      <c r="B7539" s="2" t="s">
        <v>33</v>
      </c>
      <c r="C7539" s="2">
        <v>35</v>
      </c>
      <c r="D7539" s="2">
        <v>1</v>
      </c>
      <c r="E7539">
        <v>489</v>
      </c>
      <c r="F7539" t="s">
        <v>10</v>
      </c>
      <c r="G7539" t="s">
        <v>21</v>
      </c>
      <c r="H7539">
        <v>0.32943499999999998</v>
      </c>
      <c r="I7539">
        <v>5.3460000000000001E-3</v>
      </c>
      <c r="J7539">
        <v>3.1128999999999998</v>
      </c>
      <c r="K7539">
        <v>3.212987</v>
      </c>
      <c r="L7539">
        <v>3.1722540000000001</v>
      </c>
      <c r="M7539">
        <v>5.3699999999999998E-3</v>
      </c>
      <c r="N7539">
        <v>21.894297000000002</v>
      </c>
      <c r="O7539">
        <v>1361.803236</v>
      </c>
      <c r="P7539">
        <v>109.166099</v>
      </c>
      <c r="Q7539" s="4">
        <f t="shared" si="117"/>
        <v>1.0044893378226711</v>
      </c>
    </row>
    <row r="7540" spans="1:17" x14ac:dyDescent="0.2">
      <c r="A7540" s="2">
        <v>2015</v>
      </c>
      <c r="B7540" s="2" t="s">
        <v>33</v>
      </c>
      <c r="C7540" s="2">
        <v>35</v>
      </c>
      <c r="D7540" s="2">
        <v>1</v>
      </c>
      <c r="E7540">
        <v>490</v>
      </c>
      <c r="F7540" t="s">
        <v>10</v>
      </c>
      <c r="G7540" t="s">
        <v>21</v>
      </c>
      <c r="H7540">
        <v>0.44830700000000001</v>
      </c>
      <c r="I7540">
        <v>1.098E-2</v>
      </c>
      <c r="J7540">
        <v>3.1128969999999998</v>
      </c>
      <c r="K7540">
        <v>3.254448</v>
      </c>
      <c r="L7540">
        <v>3.1737139999999999</v>
      </c>
      <c r="M7540">
        <v>1.9785000000000001E-2</v>
      </c>
      <c r="N7540">
        <v>8.7367150000000002</v>
      </c>
      <c r="O7540">
        <v>838.85151800000006</v>
      </c>
      <c r="P7540">
        <v>276.61285199999998</v>
      </c>
      <c r="Q7540" s="4">
        <f t="shared" si="117"/>
        <v>1.8019125683060109</v>
      </c>
    </row>
    <row r="7541" spans="1:17" x14ac:dyDescent="0.2">
      <c r="A7541" s="2">
        <v>2015</v>
      </c>
      <c r="B7541" s="2" t="s">
        <v>33</v>
      </c>
      <c r="C7541" s="2">
        <v>35</v>
      </c>
      <c r="D7541" s="2">
        <v>1</v>
      </c>
      <c r="E7541">
        <v>491</v>
      </c>
      <c r="F7541" t="s">
        <v>10</v>
      </c>
      <c r="G7541" t="s">
        <v>21</v>
      </c>
      <c r="H7541">
        <v>0.76345099999999999</v>
      </c>
      <c r="I7541">
        <v>1.8589999999999999E-2</v>
      </c>
      <c r="J7541">
        <v>3.2152020000000001</v>
      </c>
      <c r="K7541">
        <v>3.3679510000000001</v>
      </c>
      <c r="L7541">
        <v>3.2592219999999998</v>
      </c>
      <c r="M7541">
        <v>3.1574999999999999E-2</v>
      </c>
      <c r="N7541">
        <v>7.8095800000000004</v>
      </c>
      <c r="O7541">
        <v>1430.774737</v>
      </c>
      <c r="P7541">
        <v>365.44081699999998</v>
      </c>
      <c r="Q7541" s="4">
        <f t="shared" si="117"/>
        <v>1.6984938138784293</v>
      </c>
    </row>
    <row r="7542" spans="1:17" x14ac:dyDescent="0.2">
      <c r="A7542" s="2">
        <v>2015</v>
      </c>
      <c r="B7542" s="2" t="s">
        <v>33</v>
      </c>
      <c r="C7542" s="2">
        <v>35</v>
      </c>
      <c r="D7542" s="2">
        <v>1</v>
      </c>
      <c r="E7542">
        <v>492</v>
      </c>
      <c r="F7542" t="s">
        <v>10</v>
      </c>
      <c r="G7542" t="s">
        <v>21</v>
      </c>
      <c r="H7542">
        <v>1.2212730000000001</v>
      </c>
      <c r="I7542">
        <v>2.7858000000000001E-2</v>
      </c>
      <c r="J7542">
        <v>3.2355580000000002</v>
      </c>
      <c r="K7542">
        <v>3.341135</v>
      </c>
      <c r="L7542">
        <v>3.2769309999999998</v>
      </c>
      <c r="M7542">
        <v>3.0228000000000001E-2</v>
      </c>
      <c r="N7542">
        <v>2.689819</v>
      </c>
      <c r="O7542">
        <v>3751.6032220000002</v>
      </c>
      <c r="P7542">
        <v>105.453259</v>
      </c>
      <c r="Q7542" s="4">
        <f t="shared" si="117"/>
        <v>1.0850743054059875</v>
      </c>
    </row>
    <row r="7543" spans="1:17" x14ac:dyDescent="0.2">
      <c r="A7543" s="2">
        <v>2015</v>
      </c>
      <c r="B7543" s="2" t="s">
        <v>33</v>
      </c>
      <c r="C7543" s="2">
        <v>35</v>
      </c>
      <c r="D7543" s="2">
        <v>1</v>
      </c>
      <c r="E7543">
        <v>499</v>
      </c>
      <c r="F7543" t="s">
        <v>10</v>
      </c>
      <c r="G7543" t="s">
        <v>21</v>
      </c>
      <c r="H7543">
        <v>1.21706</v>
      </c>
      <c r="I7543">
        <v>4.5898000000000001E-2</v>
      </c>
      <c r="J7543">
        <v>3.2098100000000001</v>
      </c>
      <c r="K7543">
        <v>3.3337889999999999</v>
      </c>
      <c r="L7543">
        <v>3.2667510000000002</v>
      </c>
      <c r="M7543">
        <v>5.8169999999999999E-2</v>
      </c>
      <c r="N7543">
        <v>4.6725180000000002</v>
      </c>
      <c r="O7543">
        <v>9581.9919449999998</v>
      </c>
      <c r="P7543">
        <v>113.25817499999999</v>
      </c>
      <c r="Q7543" s="4">
        <f t="shared" si="117"/>
        <v>1.2673754847705783</v>
      </c>
    </row>
    <row r="7544" spans="1:17" x14ac:dyDescent="0.2">
      <c r="A7544" s="2">
        <v>2015</v>
      </c>
      <c r="B7544" s="2" t="s">
        <v>33</v>
      </c>
      <c r="C7544" s="2">
        <v>35</v>
      </c>
      <c r="D7544" s="2">
        <v>1</v>
      </c>
      <c r="E7544">
        <v>521</v>
      </c>
      <c r="F7544" t="s">
        <v>10</v>
      </c>
      <c r="G7544" t="s">
        <v>21</v>
      </c>
      <c r="H7544">
        <v>0.22723699999999999</v>
      </c>
      <c r="I7544">
        <v>2.7539999999999999E-3</v>
      </c>
      <c r="J7544">
        <v>3.265571</v>
      </c>
      <c r="K7544">
        <v>3.286616</v>
      </c>
      <c r="L7544">
        <v>3.2745639999999998</v>
      </c>
      <c r="M7544">
        <v>2.2070000000000002E-3</v>
      </c>
      <c r="N7544">
        <v>18.512454000000002</v>
      </c>
      <c r="O7544">
        <v>257.88759700000003</v>
      </c>
      <c r="P7544">
        <v>52.180069000000003</v>
      </c>
      <c r="Q7544" s="4">
        <f t="shared" si="117"/>
        <v>0.8013798111837328</v>
      </c>
    </row>
    <row r="7545" spans="1:17" x14ac:dyDescent="0.2">
      <c r="A7545" s="2">
        <v>2015</v>
      </c>
      <c r="B7545" s="2" t="s">
        <v>33</v>
      </c>
      <c r="C7545" s="2">
        <v>35</v>
      </c>
      <c r="D7545" s="2">
        <v>1</v>
      </c>
      <c r="E7545">
        <v>531</v>
      </c>
      <c r="F7545" t="s">
        <v>10</v>
      </c>
      <c r="G7545" t="s">
        <v>21</v>
      </c>
      <c r="H7545">
        <v>0.71743000000000001</v>
      </c>
      <c r="I7545">
        <v>1.3573E-2</v>
      </c>
      <c r="J7545">
        <v>3.2663069999999998</v>
      </c>
      <c r="K7545">
        <v>3.3080750000000001</v>
      </c>
      <c r="L7545">
        <v>3.2812420000000002</v>
      </c>
      <c r="M7545">
        <v>1.1072E-2</v>
      </c>
      <c r="N7545">
        <v>5.1283839999999996</v>
      </c>
      <c r="O7545">
        <v>305.245563</v>
      </c>
      <c r="P7545">
        <v>59.487175000000001</v>
      </c>
      <c r="Q7545" s="4">
        <f t="shared" si="117"/>
        <v>0.81573712517497976</v>
      </c>
    </row>
    <row r="7546" spans="1:17" x14ac:dyDescent="0.2">
      <c r="A7546" s="2">
        <v>2015</v>
      </c>
      <c r="B7546" s="2" t="s">
        <v>33</v>
      </c>
      <c r="C7546" s="2">
        <v>35</v>
      </c>
      <c r="D7546" s="2">
        <v>1</v>
      </c>
      <c r="E7546">
        <v>534</v>
      </c>
      <c r="F7546" t="s">
        <v>10</v>
      </c>
      <c r="G7546" t="s">
        <v>21</v>
      </c>
      <c r="H7546">
        <v>0.72245899999999996</v>
      </c>
      <c r="I7546">
        <v>1.9064000000000001E-2</v>
      </c>
      <c r="J7546">
        <v>3.1418970000000002</v>
      </c>
      <c r="K7546">
        <v>3.1823389999999998</v>
      </c>
      <c r="L7546">
        <v>3.161511</v>
      </c>
      <c r="M7546">
        <v>1.8634000000000001E-2</v>
      </c>
      <c r="N7546">
        <v>10.968567999999999</v>
      </c>
      <c r="O7546">
        <v>403.21565600000002</v>
      </c>
      <c r="P7546">
        <v>66.867321000000004</v>
      </c>
      <c r="Q7546" s="4">
        <f t="shared" si="117"/>
        <v>0.97744439781787662</v>
      </c>
    </row>
    <row r="7547" spans="1:17" x14ac:dyDescent="0.2">
      <c r="A7547" s="2">
        <v>2015</v>
      </c>
      <c r="B7547" s="2" t="s">
        <v>33</v>
      </c>
      <c r="C7547" s="2">
        <v>35</v>
      </c>
      <c r="D7547" s="2">
        <v>1</v>
      </c>
      <c r="E7547">
        <v>535</v>
      </c>
      <c r="F7547" t="s">
        <v>10</v>
      </c>
      <c r="G7547" t="s">
        <v>21</v>
      </c>
      <c r="H7547">
        <v>0.81122000000000005</v>
      </c>
      <c r="I7547">
        <v>1.6868999999999999E-2</v>
      </c>
      <c r="J7547">
        <v>3.151087</v>
      </c>
      <c r="K7547">
        <v>3.2325279999999998</v>
      </c>
      <c r="L7547">
        <v>3.1899769999999998</v>
      </c>
      <c r="M7547">
        <v>1.8429000000000001E-2</v>
      </c>
      <c r="N7547">
        <v>9.7543520000000008</v>
      </c>
      <c r="O7547">
        <v>771.86969399999998</v>
      </c>
      <c r="P7547">
        <v>91.521553999999995</v>
      </c>
      <c r="Q7547" s="4">
        <f t="shared" si="117"/>
        <v>1.0924773252712077</v>
      </c>
    </row>
    <row r="7548" spans="1:17" x14ac:dyDescent="0.2">
      <c r="A7548" s="2">
        <v>2015</v>
      </c>
      <c r="B7548" s="2" t="s">
        <v>33</v>
      </c>
      <c r="C7548" s="2">
        <v>35</v>
      </c>
      <c r="D7548" s="2">
        <v>1</v>
      </c>
      <c r="E7548">
        <v>536</v>
      </c>
      <c r="F7548" t="s">
        <v>10</v>
      </c>
      <c r="G7548" t="s">
        <v>21</v>
      </c>
      <c r="H7548">
        <v>0.780335</v>
      </c>
      <c r="I7548">
        <v>2.4409E-2</v>
      </c>
      <c r="J7548">
        <v>3.1951019999999999</v>
      </c>
      <c r="K7548">
        <v>3.3615810000000002</v>
      </c>
      <c r="L7548">
        <v>3.2654740000000002</v>
      </c>
      <c r="M7548">
        <v>4.0833000000000001E-2</v>
      </c>
      <c r="N7548">
        <v>2.1770260000000001</v>
      </c>
      <c r="O7548">
        <v>10000</v>
      </c>
      <c r="P7548">
        <v>325.89917200000002</v>
      </c>
      <c r="Q7548" s="4">
        <f t="shared" si="117"/>
        <v>1.6728665656110451</v>
      </c>
    </row>
    <row r="7549" spans="1:17" x14ac:dyDescent="0.2">
      <c r="A7549" s="2">
        <v>2015</v>
      </c>
      <c r="B7549" s="2" t="s">
        <v>33</v>
      </c>
      <c r="C7549" s="2">
        <v>35</v>
      </c>
      <c r="D7549" s="2">
        <v>1</v>
      </c>
      <c r="E7549">
        <v>537</v>
      </c>
      <c r="F7549" t="s">
        <v>10</v>
      </c>
      <c r="G7549" t="s">
        <v>21</v>
      </c>
      <c r="H7549">
        <v>0.70689100000000005</v>
      </c>
      <c r="I7549">
        <v>1.7270000000000001E-2</v>
      </c>
      <c r="J7549">
        <v>3.1612469999999999</v>
      </c>
      <c r="K7549">
        <v>3.2256300000000002</v>
      </c>
      <c r="L7549">
        <v>3.1890070000000001</v>
      </c>
      <c r="M7549">
        <v>1.8495999999999999E-2</v>
      </c>
      <c r="N7549">
        <v>6.6594199999999999</v>
      </c>
      <c r="O7549">
        <v>10000</v>
      </c>
      <c r="P7549">
        <v>82.105630000000005</v>
      </c>
      <c r="Q7549" s="4">
        <f t="shared" si="117"/>
        <v>1.0709901563404747</v>
      </c>
    </row>
    <row r="7550" spans="1:17" x14ac:dyDescent="0.2">
      <c r="A7550" s="2">
        <v>2015</v>
      </c>
      <c r="B7550" s="2" t="s">
        <v>33</v>
      </c>
      <c r="C7550" s="2">
        <v>35</v>
      </c>
      <c r="D7550" s="2">
        <v>1</v>
      </c>
      <c r="E7550">
        <v>538</v>
      </c>
      <c r="F7550" t="s">
        <v>10</v>
      </c>
      <c r="G7550" t="s">
        <v>21</v>
      </c>
      <c r="H7550">
        <v>0.24430299999999999</v>
      </c>
      <c r="I7550">
        <v>2.8709999999999999E-3</v>
      </c>
      <c r="J7550">
        <v>3.3050519999999999</v>
      </c>
      <c r="K7550">
        <v>3.3247080000000002</v>
      </c>
      <c r="L7550">
        <v>3.3111899999999999</v>
      </c>
      <c r="M7550">
        <v>3.1849999999999999E-3</v>
      </c>
      <c r="N7550">
        <v>1.4882599999999999</v>
      </c>
      <c r="O7550">
        <v>153.01234199999999</v>
      </c>
      <c r="P7550">
        <v>48.881794999999997</v>
      </c>
      <c r="Q7550" s="4">
        <f t="shared" si="117"/>
        <v>1.1093695576454197</v>
      </c>
    </row>
    <row r="7551" spans="1:17" x14ac:dyDescent="0.2">
      <c r="A7551" s="2">
        <v>2015</v>
      </c>
      <c r="B7551" s="2" t="s">
        <v>33</v>
      </c>
      <c r="C7551" s="2">
        <v>35</v>
      </c>
      <c r="D7551" s="2">
        <v>1</v>
      </c>
      <c r="E7551">
        <v>539</v>
      </c>
      <c r="F7551" t="s">
        <v>10</v>
      </c>
      <c r="G7551" t="s">
        <v>21</v>
      </c>
      <c r="H7551">
        <v>0.653339</v>
      </c>
      <c r="I7551">
        <v>1.2357E-2</v>
      </c>
      <c r="J7551">
        <v>3.2336580000000001</v>
      </c>
      <c r="K7551">
        <v>3.3043670000000001</v>
      </c>
      <c r="L7551">
        <v>3.265485</v>
      </c>
      <c r="M7551">
        <v>1.2408000000000001E-2</v>
      </c>
      <c r="N7551">
        <v>6.9233039999999999</v>
      </c>
      <c r="O7551">
        <v>1479.901335</v>
      </c>
      <c r="P7551">
        <v>109.548511</v>
      </c>
      <c r="Q7551" s="4">
        <f t="shared" si="117"/>
        <v>1.0041272153435301</v>
      </c>
    </row>
    <row r="7552" spans="1:17" x14ac:dyDescent="0.2">
      <c r="A7552" s="2">
        <v>2015</v>
      </c>
      <c r="B7552" s="2" t="s">
        <v>33</v>
      </c>
      <c r="C7552" s="2">
        <v>35</v>
      </c>
      <c r="D7552" s="2">
        <v>1</v>
      </c>
      <c r="E7552">
        <v>540</v>
      </c>
      <c r="F7552" t="s">
        <v>10</v>
      </c>
      <c r="G7552" t="s">
        <v>21</v>
      </c>
      <c r="H7552">
        <v>0.22820599999999999</v>
      </c>
      <c r="I7552">
        <v>2.8809999999999999E-3</v>
      </c>
      <c r="J7552">
        <v>3.3127689999999999</v>
      </c>
      <c r="K7552">
        <v>3.3532790000000001</v>
      </c>
      <c r="L7552">
        <v>3.3387349999999998</v>
      </c>
      <c r="M7552">
        <v>2.6159999999999998E-3</v>
      </c>
      <c r="N7552">
        <v>7.0014269999999996</v>
      </c>
      <c r="O7552">
        <v>636.58348699999999</v>
      </c>
      <c r="P7552">
        <v>97.539364000000006</v>
      </c>
      <c r="Q7552" s="4">
        <f t="shared" si="117"/>
        <v>0.90801804928844154</v>
      </c>
    </row>
    <row r="7553" spans="1:17" x14ac:dyDescent="0.2">
      <c r="A7553" s="2">
        <v>2015</v>
      </c>
      <c r="B7553" s="2" t="s">
        <v>33</v>
      </c>
      <c r="C7553" s="2">
        <v>35</v>
      </c>
      <c r="D7553" s="2">
        <v>1</v>
      </c>
      <c r="E7553">
        <v>544</v>
      </c>
      <c r="F7553" t="s">
        <v>10</v>
      </c>
      <c r="G7553" t="s">
        <v>21</v>
      </c>
      <c r="H7553">
        <v>1.1296740000000001</v>
      </c>
      <c r="I7553">
        <v>3.7083999999999999E-2</v>
      </c>
      <c r="J7553">
        <v>3.1730049999999999</v>
      </c>
      <c r="K7553">
        <v>3.3032210000000002</v>
      </c>
      <c r="L7553">
        <v>3.21936</v>
      </c>
      <c r="M7553">
        <v>3.7232000000000001E-2</v>
      </c>
      <c r="N7553">
        <v>0.747865</v>
      </c>
      <c r="O7553">
        <v>808.16632000000004</v>
      </c>
      <c r="P7553">
        <v>62.71537</v>
      </c>
      <c r="Q7553" s="4">
        <f t="shared" si="117"/>
        <v>1.0039909394887283</v>
      </c>
    </row>
    <row r="7554" spans="1:17" x14ac:dyDescent="0.2">
      <c r="A7554" s="2">
        <v>2015</v>
      </c>
      <c r="B7554" s="2" t="s">
        <v>33</v>
      </c>
      <c r="C7554" s="2">
        <v>35</v>
      </c>
      <c r="D7554" s="2">
        <v>1</v>
      </c>
      <c r="E7554">
        <v>555</v>
      </c>
      <c r="F7554" t="s">
        <v>10</v>
      </c>
      <c r="G7554" t="s">
        <v>21</v>
      </c>
      <c r="H7554">
        <v>1.3863989999999999</v>
      </c>
      <c r="I7554">
        <v>4.7142000000000003E-2</v>
      </c>
      <c r="J7554">
        <v>3.1143160000000001</v>
      </c>
      <c r="K7554">
        <v>3.2261000000000002</v>
      </c>
      <c r="L7554">
        <v>3.1795070000000001</v>
      </c>
      <c r="M7554">
        <v>6.2383000000000001E-2</v>
      </c>
      <c r="N7554">
        <v>8.2206449999999993</v>
      </c>
      <c r="O7554">
        <v>7017.147054</v>
      </c>
      <c r="P7554">
        <v>117.626378</v>
      </c>
      <c r="Q7554" s="4">
        <f t="shared" si="117"/>
        <v>1.3232998175724406</v>
      </c>
    </row>
    <row r="7555" spans="1:17" x14ac:dyDescent="0.2">
      <c r="A7555" s="2">
        <v>2015</v>
      </c>
      <c r="B7555" s="2" t="s">
        <v>33</v>
      </c>
      <c r="C7555" s="2">
        <v>35</v>
      </c>
      <c r="D7555" s="2">
        <v>1</v>
      </c>
      <c r="E7555">
        <v>556</v>
      </c>
      <c r="F7555" t="s">
        <v>10</v>
      </c>
      <c r="G7555" t="s">
        <v>21</v>
      </c>
      <c r="H7555">
        <v>0.72338499999999994</v>
      </c>
      <c r="I7555">
        <v>1.9311999999999999E-2</v>
      </c>
      <c r="J7555">
        <v>3.1547770000000002</v>
      </c>
      <c r="K7555">
        <v>3.220574</v>
      </c>
      <c r="L7555">
        <v>3.1913819999999999</v>
      </c>
      <c r="M7555">
        <v>2.1833999999999999E-2</v>
      </c>
      <c r="N7555">
        <v>4.1240790000000001</v>
      </c>
      <c r="O7555">
        <v>238.81397799999999</v>
      </c>
      <c r="P7555">
        <v>80.033710999999997</v>
      </c>
      <c r="Q7555" s="4">
        <f t="shared" ref="Q7555:Q7618" si="118">M7555/I7555</f>
        <v>1.1305923777961888</v>
      </c>
    </row>
    <row r="7556" spans="1:17" x14ac:dyDescent="0.2">
      <c r="A7556" s="2">
        <v>2015</v>
      </c>
      <c r="B7556" s="2" t="s">
        <v>33</v>
      </c>
      <c r="C7556" s="2">
        <v>35</v>
      </c>
      <c r="D7556" s="2">
        <v>1</v>
      </c>
      <c r="E7556">
        <v>557</v>
      </c>
      <c r="F7556" t="s">
        <v>10</v>
      </c>
      <c r="G7556" t="s">
        <v>21</v>
      </c>
      <c r="H7556">
        <v>1.0482469999999999</v>
      </c>
      <c r="I7556">
        <v>4.0035000000000001E-2</v>
      </c>
      <c r="J7556">
        <v>3.1849750000000001</v>
      </c>
      <c r="K7556">
        <v>3.3474780000000002</v>
      </c>
      <c r="L7556">
        <v>3.2437659999999999</v>
      </c>
      <c r="M7556">
        <v>4.8265000000000002E-2</v>
      </c>
      <c r="N7556">
        <v>6.431133</v>
      </c>
      <c r="O7556">
        <v>1067.9925189999999</v>
      </c>
      <c r="P7556">
        <v>120.878777</v>
      </c>
      <c r="Q7556" s="4">
        <f t="shared" si="118"/>
        <v>1.2055701261396279</v>
      </c>
    </row>
    <row r="7557" spans="1:17" x14ac:dyDescent="0.2">
      <c r="A7557" s="2">
        <v>2015</v>
      </c>
      <c r="B7557" s="2" t="s">
        <v>33</v>
      </c>
      <c r="C7557" s="2">
        <v>35</v>
      </c>
      <c r="D7557" s="2">
        <v>1</v>
      </c>
      <c r="E7557">
        <v>559</v>
      </c>
      <c r="F7557" t="s">
        <v>10</v>
      </c>
      <c r="G7557" t="s">
        <v>21</v>
      </c>
      <c r="H7557">
        <v>1.540019</v>
      </c>
      <c r="I7557">
        <v>3.8905000000000002E-2</v>
      </c>
      <c r="J7557">
        <v>3.3370959999999998</v>
      </c>
      <c r="K7557">
        <v>3.4893290000000001</v>
      </c>
      <c r="L7557">
        <v>3.3870260000000001</v>
      </c>
      <c r="M7557">
        <v>4.6502000000000002E-2</v>
      </c>
      <c r="N7557">
        <v>6.2327500000000002</v>
      </c>
      <c r="O7557">
        <v>3947.7833879999998</v>
      </c>
      <c r="P7557">
        <v>197.95350099999999</v>
      </c>
      <c r="Q7557" s="4">
        <f t="shared" si="118"/>
        <v>1.1952705307801053</v>
      </c>
    </row>
    <row r="7558" spans="1:17" x14ac:dyDescent="0.2">
      <c r="A7558" s="2">
        <v>2015</v>
      </c>
      <c r="B7558" s="2" t="s">
        <v>33</v>
      </c>
      <c r="C7558" s="2">
        <v>35</v>
      </c>
      <c r="D7558" s="2">
        <v>1</v>
      </c>
      <c r="E7558">
        <v>560</v>
      </c>
      <c r="F7558" t="s">
        <v>10</v>
      </c>
      <c r="G7558" t="s">
        <v>21</v>
      </c>
      <c r="H7558">
        <v>0.60370100000000004</v>
      </c>
      <c r="I7558">
        <v>1.2658000000000001E-2</v>
      </c>
      <c r="J7558">
        <v>3.2989359999999999</v>
      </c>
      <c r="K7558">
        <v>3.3462450000000001</v>
      </c>
      <c r="L7558">
        <v>3.315518</v>
      </c>
      <c r="M7558">
        <v>1.1297E-2</v>
      </c>
      <c r="N7558">
        <v>5.5311589999999997</v>
      </c>
      <c r="O7558">
        <v>8834.2945529999997</v>
      </c>
      <c r="P7558">
        <v>98.666387</v>
      </c>
      <c r="Q7558" s="4">
        <f t="shared" si="118"/>
        <v>0.89247906462316318</v>
      </c>
    </row>
    <row r="7559" spans="1:17" x14ac:dyDescent="0.2">
      <c r="A7559" s="2">
        <v>2015</v>
      </c>
      <c r="B7559" s="2" t="s">
        <v>33</v>
      </c>
      <c r="C7559" s="2">
        <v>35</v>
      </c>
      <c r="D7559" s="2">
        <v>1</v>
      </c>
      <c r="E7559">
        <v>561</v>
      </c>
      <c r="F7559" t="s">
        <v>10</v>
      </c>
      <c r="G7559" t="s">
        <v>21</v>
      </c>
      <c r="H7559">
        <v>1.4476549999999999</v>
      </c>
      <c r="I7559">
        <v>4.5481000000000001E-2</v>
      </c>
      <c r="J7559">
        <v>3.255995</v>
      </c>
      <c r="K7559">
        <v>3.339763</v>
      </c>
      <c r="L7559">
        <v>3.2912569999999999</v>
      </c>
      <c r="M7559">
        <v>4.9088E-2</v>
      </c>
      <c r="N7559">
        <v>3.0029219999999999</v>
      </c>
      <c r="O7559">
        <v>10000</v>
      </c>
      <c r="P7559">
        <v>69.628541999999996</v>
      </c>
      <c r="Q7559" s="4">
        <f t="shared" si="118"/>
        <v>1.0793078428354697</v>
      </c>
    </row>
    <row r="7560" spans="1:17" x14ac:dyDescent="0.2">
      <c r="A7560" s="2">
        <v>2015</v>
      </c>
      <c r="B7560" s="2" t="s">
        <v>33</v>
      </c>
      <c r="C7560" s="2">
        <v>35</v>
      </c>
      <c r="D7560" s="2">
        <v>1</v>
      </c>
      <c r="E7560">
        <v>562</v>
      </c>
      <c r="F7560" t="s">
        <v>10</v>
      </c>
      <c r="G7560" t="s">
        <v>21</v>
      </c>
      <c r="H7560">
        <v>1.8110710000000001</v>
      </c>
      <c r="I7560">
        <v>4.1158E-2</v>
      </c>
      <c r="J7560">
        <v>3.0332690000000002</v>
      </c>
      <c r="K7560">
        <v>3.1577730000000002</v>
      </c>
      <c r="L7560">
        <v>3.0767540000000002</v>
      </c>
      <c r="M7560">
        <v>6.0845000000000003E-2</v>
      </c>
      <c r="N7560">
        <v>1.2992010000000001</v>
      </c>
      <c r="O7560">
        <v>2451.1688810000001</v>
      </c>
      <c r="P7560">
        <v>209.751408</v>
      </c>
      <c r="Q7560" s="4">
        <f t="shared" si="118"/>
        <v>1.4783274211574908</v>
      </c>
    </row>
    <row r="7561" spans="1:17" x14ac:dyDescent="0.2">
      <c r="A7561" s="2">
        <v>2015</v>
      </c>
      <c r="B7561" s="2" t="s">
        <v>33</v>
      </c>
      <c r="C7561" s="2">
        <v>35</v>
      </c>
      <c r="D7561" s="2">
        <v>1</v>
      </c>
      <c r="E7561">
        <v>563</v>
      </c>
      <c r="F7561" t="s">
        <v>10</v>
      </c>
      <c r="G7561" t="s">
        <v>21</v>
      </c>
      <c r="H7561">
        <v>0.66962600000000005</v>
      </c>
      <c r="I7561">
        <v>1.6448000000000001E-2</v>
      </c>
      <c r="J7561">
        <v>2.943689</v>
      </c>
      <c r="K7561">
        <v>3.0247959999999998</v>
      </c>
      <c r="L7561">
        <v>2.9792079999999999</v>
      </c>
      <c r="M7561">
        <v>1.9494000000000001E-2</v>
      </c>
      <c r="N7561">
        <v>6.221088</v>
      </c>
      <c r="O7561">
        <v>10000</v>
      </c>
      <c r="P7561">
        <v>158.85460900000001</v>
      </c>
      <c r="Q7561" s="4">
        <f t="shared" si="118"/>
        <v>1.1851896887159532</v>
      </c>
    </row>
    <row r="7562" spans="1:17" x14ac:dyDescent="0.2">
      <c r="A7562" s="2">
        <v>2015</v>
      </c>
      <c r="B7562" s="2" t="s">
        <v>33</v>
      </c>
      <c r="C7562" s="2">
        <v>35</v>
      </c>
      <c r="D7562" s="2">
        <v>1</v>
      </c>
      <c r="E7562">
        <v>564</v>
      </c>
      <c r="F7562" t="s">
        <v>10</v>
      </c>
      <c r="G7562" t="s">
        <v>21</v>
      </c>
      <c r="H7562">
        <v>0.54735500000000004</v>
      </c>
      <c r="I7562">
        <v>2.2134000000000001E-2</v>
      </c>
      <c r="J7562">
        <v>3.2888670000000002</v>
      </c>
      <c r="K7562">
        <v>3.3693019999999998</v>
      </c>
      <c r="L7562">
        <v>3.346298</v>
      </c>
      <c r="M7562">
        <v>2.4920000000000001E-2</v>
      </c>
      <c r="N7562">
        <v>2.6012460000000002</v>
      </c>
      <c r="O7562">
        <v>3388.5666580000002</v>
      </c>
      <c r="P7562">
        <v>85.724187999999998</v>
      </c>
      <c r="Q7562" s="4">
        <f t="shared" si="118"/>
        <v>1.1258697027197977</v>
      </c>
    </row>
    <row r="7563" spans="1:17" x14ac:dyDescent="0.2">
      <c r="A7563" s="2">
        <v>2015</v>
      </c>
      <c r="B7563" s="2" t="s">
        <v>33</v>
      </c>
      <c r="C7563" s="2">
        <v>35</v>
      </c>
      <c r="D7563" s="2">
        <v>1</v>
      </c>
      <c r="E7563">
        <v>565</v>
      </c>
      <c r="F7563" t="s">
        <v>10</v>
      </c>
      <c r="G7563" t="s">
        <v>21</v>
      </c>
      <c r="H7563">
        <v>0.73412900000000003</v>
      </c>
      <c r="I7563">
        <v>2.0992E-2</v>
      </c>
      <c r="J7563">
        <v>3.2603179999999998</v>
      </c>
      <c r="K7563">
        <v>3.3291140000000001</v>
      </c>
      <c r="L7563">
        <v>3.2915429999999999</v>
      </c>
      <c r="M7563">
        <v>2.2966E-2</v>
      </c>
      <c r="N7563">
        <v>6.2974430000000003</v>
      </c>
      <c r="O7563">
        <v>312.40532899999999</v>
      </c>
      <c r="P7563">
        <v>74.361971999999994</v>
      </c>
      <c r="Q7563" s="4">
        <f t="shared" si="118"/>
        <v>1.0940358231707317</v>
      </c>
    </row>
    <row r="7564" spans="1:17" x14ac:dyDescent="0.2">
      <c r="A7564" s="2">
        <v>2015</v>
      </c>
      <c r="B7564" s="2" t="s">
        <v>33</v>
      </c>
      <c r="C7564" s="2">
        <v>35</v>
      </c>
      <c r="D7564" s="2">
        <v>1</v>
      </c>
      <c r="E7564">
        <v>566</v>
      </c>
      <c r="F7564" t="s">
        <v>10</v>
      </c>
      <c r="G7564" t="s">
        <v>21</v>
      </c>
      <c r="H7564">
        <v>2.8129620000000002</v>
      </c>
      <c r="I7564">
        <v>9.0535000000000004E-2</v>
      </c>
      <c r="J7564">
        <v>3.2147420000000002</v>
      </c>
      <c r="K7564">
        <v>3.3625449999999999</v>
      </c>
      <c r="L7564">
        <v>3.275849</v>
      </c>
      <c r="M7564">
        <v>0.106457</v>
      </c>
      <c r="N7564">
        <v>3.7197149999999999</v>
      </c>
      <c r="O7564">
        <v>4659.7790510000004</v>
      </c>
      <c r="P7564">
        <v>75.380816999999993</v>
      </c>
      <c r="Q7564" s="4">
        <f t="shared" si="118"/>
        <v>1.1758656873032527</v>
      </c>
    </row>
    <row r="7565" spans="1:17" x14ac:dyDescent="0.2">
      <c r="A7565" s="2">
        <v>2015</v>
      </c>
      <c r="B7565" s="2" t="s">
        <v>33</v>
      </c>
      <c r="C7565" s="2">
        <v>35</v>
      </c>
      <c r="D7565" s="2">
        <v>1</v>
      </c>
      <c r="E7565">
        <v>567</v>
      </c>
      <c r="F7565" t="s">
        <v>10</v>
      </c>
      <c r="G7565" t="s">
        <v>21</v>
      </c>
      <c r="H7565">
        <v>1.9726760000000001</v>
      </c>
      <c r="I7565">
        <v>5.6495999999999998E-2</v>
      </c>
      <c r="J7565">
        <v>3.1649340000000001</v>
      </c>
      <c r="K7565">
        <v>3.3804110000000001</v>
      </c>
      <c r="L7565">
        <v>3.2534529999999999</v>
      </c>
      <c r="M7565">
        <v>7.9935999999999993E-2</v>
      </c>
      <c r="N7565">
        <v>3.9931299999999998</v>
      </c>
      <c r="O7565">
        <v>1390.0289660000001</v>
      </c>
      <c r="P7565">
        <v>223.4579</v>
      </c>
      <c r="Q7565" s="4">
        <f t="shared" si="118"/>
        <v>1.4148966298499008</v>
      </c>
    </row>
    <row r="7566" spans="1:17" x14ac:dyDescent="0.2">
      <c r="A7566" s="2">
        <v>2015</v>
      </c>
      <c r="B7566" s="2" t="s">
        <v>33</v>
      </c>
      <c r="C7566" s="2">
        <v>35</v>
      </c>
      <c r="D7566" s="2">
        <v>1</v>
      </c>
      <c r="E7566">
        <v>568</v>
      </c>
      <c r="F7566" t="s">
        <v>10</v>
      </c>
      <c r="G7566" t="s">
        <v>21</v>
      </c>
      <c r="H7566">
        <v>2.3026239999999998</v>
      </c>
      <c r="I7566">
        <v>5.3335E-2</v>
      </c>
      <c r="J7566">
        <v>3.1426919999999998</v>
      </c>
      <c r="K7566">
        <v>3.2803079999999998</v>
      </c>
      <c r="L7566">
        <v>3.1826979999999998</v>
      </c>
      <c r="M7566">
        <v>6.1668000000000001E-2</v>
      </c>
      <c r="N7566">
        <v>2.5136050000000001</v>
      </c>
      <c r="O7566">
        <v>1436.7371450000001</v>
      </c>
      <c r="P7566">
        <v>78.187949000000003</v>
      </c>
      <c r="Q7566" s="4">
        <f t="shared" si="118"/>
        <v>1.1562388675353896</v>
      </c>
    </row>
    <row r="7567" spans="1:17" x14ac:dyDescent="0.2">
      <c r="A7567" s="2">
        <v>2015</v>
      </c>
      <c r="B7567" s="2" t="s">
        <v>33</v>
      </c>
      <c r="C7567" s="2">
        <v>35</v>
      </c>
      <c r="D7567" s="2">
        <v>1</v>
      </c>
      <c r="E7567">
        <v>569</v>
      </c>
      <c r="F7567" t="s">
        <v>10</v>
      </c>
      <c r="G7567" t="s">
        <v>21</v>
      </c>
      <c r="H7567">
        <v>0.93812600000000002</v>
      </c>
      <c r="I7567">
        <v>3.2174000000000001E-2</v>
      </c>
      <c r="J7567">
        <v>3.3107510000000002</v>
      </c>
      <c r="K7567">
        <v>3.4355829999999998</v>
      </c>
      <c r="L7567">
        <v>3.3431060000000001</v>
      </c>
      <c r="M7567">
        <v>4.3067000000000001E-2</v>
      </c>
      <c r="N7567">
        <v>5.0361729999999998</v>
      </c>
      <c r="O7567">
        <v>1014.738052</v>
      </c>
      <c r="P7567">
        <v>154.754323</v>
      </c>
      <c r="Q7567" s="4">
        <f t="shared" si="118"/>
        <v>1.3385653011748617</v>
      </c>
    </row>
    <row r="7568" spans="1:17" x14ac:dyDescent="0.2">
      <c r="A7568" s="2">
        <v>2015</v>
      </c>
      <c r="B7568" s="2" t="s">
        <v>33</v>
      </c>
      <c r="C7568" s="2">
        <v>35</v>
      </c>
      <c r="D7568" s="2">
        <v>1</v>
      </c>
      <c r="E7568">
        <v>570</v>
      </c>
      <c r="F7568" t="s">
        <v>10</v>
      </c>
      <c r="G7568" t="s">
        <v>21</v>
      </c>
      <c r="H7568">
        <v>0.74097100000000005</v>
      </c>
      <c r="I7568">
        <v>1.3139E-2</v>
      </c>
      <c r="J7568">
        <v>3.2891430000000001</v>
      </c>
      <c r="K7568">
        <v>3.3868589999999998</v>
      </c>
      <c r="L7568">
        <v>3.3287499999999999</v>
      </c>
      <c r="M7568">
        <v>1.9073E-2</v>
      </c>
      <c r="N7568">
        <v>15.104698000000001</v>
      </c>
      <c r="O7568">
        <v>962.26798099999996</v>
      </c>
      <c r="P7568">
        <v>233.51851500000001</v>
      </c>
      <c r="Q7568" s="4">
        <f t="shared" si="118"/>
        <v>1.4516325443336631</v>
      </c>
    </row>
    <row r="7569" spans="1:17" x14ac:dyDescent="0.2">
      <c r="A7569" s="2">
        <v>2015</v>
      </c>
      <c r="B7569" s="2" t="s">
        <v>33</v>
      </c>
      <c r="C7569" s="2">
        <v>35</v>
      </c>
      <c r="D7569" s="2">
        <v>1</v>
      </c>
      <c r="E7569">
        <v>571</v>
      </c>
      <c r="F7569" t="s">
        <v>10</v>
      </c>
      <c r="G7569" t="s">
        <v>21</v>
      </c>
      <c r="H7569">
        <v>1.4193389999999999</v>
      </c>
      <c r="I7569">
        <v>2.8979000000000001E-2</v>
      </c>
      <c r="J7569">
        <v>3.3008860000000002</v>
      </c>
      <c r="K7569">
        <v>3.3619279999999998</v>
      </c>
      <c r="L7569">
        <v>3.3278439999999998</v>
      </c>
      <c r="M7569">
        <v>2.9125000000000002E-2</v>
      </c>
      <c r="N7569">
        <v>1.362889</v>
      </c>
      <c r="O7569">
        <v>1091.9261670000001</v>
      </c>
      <c r="P7569">
        <v>60.881413999999999</v>
      </c>
      <c r="Q7569" s="4">
        <f t="shared" si="118"/>
        <v>1.0050381310604231</v>
      </c>
    </row>
    <row r="7570" spans="1:17" x14ac:dyDescent="0.2">
      <c r="A7570" s="2">
        <v>2015</v>
      </c>
      <c r="B7570" s="2" t="s">
        <v>33</v>
      </c>
      <c r="C7570" s="2">
        <v>35</v>
      </c>
      <c r="D7570" s="2">
        <v>1</v>
      </c>
      <c r="E7570">
        <v>573</v>
      </c>
      <c r="F7570" t="s">
        <v>10</v>
      </c>
      <c r="G7570" t="s">
        <v>21</v>
      </c>
      <c r="H7570">
        <v>1.593183</v>
      </c>
      <c r="I7570">
        <v>8.0522999999999997E-2</v>
      </c>
      <c r="J7570">
        <v>3.201362</v>
      </c>
      <c r="K7570">
        <v>3.3471639999999998</v>
      </c>
      <c r="L7570">
        <v>3.2859219999999998</v>
      </c>
      <c r="M7570">
        <v>0.101368</v>
      </c>
      <c r="N7570">
        <v>2.977312</v>
      </c>
      <c r="O7570">
        <v>5915.0006199999998</v>
      </c>
      <c r="P7570">
        <v>105.737565</v>
      </c>
      <c r="Q7570" s="4">
        <f t="shared" si="118"/>
        <v>1.2588701364827442</v>
      </c>
    </row>
    <row r="7571" spans="1:17" x14ac:dyDescent="0.2">
      <c r="A7571" s="2">
        <v>2015</v>
      </c>
      <c r="B7571" s="2" t="s">
        <v>33</v>
      </c>
      <c r="C7571" s="2">
        <v>35</v>
      </c>
      <c r="D7571" s="2">
        <v>1</v>
      </c>
      <c r="E7571">
        <v>576</v>
      </c>
      <c r="F7571" t="s">
        <v>10</v>
      </c>
      <c r="G7571" t="s">
        <v>21</v>
      </c>
      <c r="H7571">
        <v>1.549034</v>
      </c>
      <c r="I7571">
        <v>7.1600999999999998E-2</v>
      </c>
      <c r="J7571">
        <v>2.972731</v>
      </c>
      <c r="K7571">
        <v>3.3055539999999999</v>
      </c>
      <c r="L7571">
        <v>3.090255</v>
      </c>
      <c r="M7571">
        <v>0.14793000000000001</v>
      </c>
      <c r="N7571">
        <v>2.3051379999999999</v>
      </c>
      <c r="O7571">
        <v>10000</v>
      </c>
      <c r="P7571">
        <v>386.850323</v>
      </c>
      <c r="Q7571" s="4">
        <f t="shared" si="118"/>
        <v>2.0660325973100937</v>
      </c>
    </row>
    <row r="7572" spans="1:17" x14ac:dyDescent="0.2">
      <c r="A7572" s="2">
        <v>2015</v>
      </c>
      <c r="B7572" s="2" t="s">
        <v>33</v>
      </c>
      <c r="C7572" s="2">
        <v>35</v>
      </c>
      <c r="D7572" s="2">
        <v>1</v>
      </c>
      <c r="E7572">
        <v>577</v>
      </c>
      <c r="F7572" t="s">
        <v>10</v>
      </c>
      <c r="G7572" t="s">
        <v>21</v>
      </c>
      <c r="H7572">
        <v>0.75360300000000002</v>
      </c>
      <c r="I7572">
        <v>2.827E-2</v>
      </c>
      <c r="J7572">
        <v>3.0029720000000002</v>
      </c>
      <c r="K7572">
        <v>3.1956980000000001</v>
      </c>
      <c r="L7572">
        <v>3.063625</v>
      </c>
      <c r="M7572">
        <v>6.6417000000000004E-2</v>
      </c>
      <c r="N7572">
        <v>3.461525</v>
      </c>
      <c r="O7572">
        <v>10000</v>
      </c>
      <c r="P7572">
        <v>415.00280900000001</v>
      </c>
      <c r="Q7572" s="4">
        <f t="shared" si="118"/>
        <v>2.3493809692253271</v>
      </c>
    </row>
    <row r="7573" spans="1:17" x14ac:dyDescent="0.2">
      <c r="A7573" s="2">
        <v>2015</v>
      </c>
      <c r="B7573" s="2" t="s">
        <v>33</v>
      </c>
      <c r="C7573" s="2">
        <v>35</v>
      </c>
      <c r="D7573" s="2">
        <v>1</v>
      </c>
      <c r="E7573">
        <v>578</v>
      </c>
      <c r="F7573" t="s">
        <v>10</v>
      </c>
      <c r="G7573" t="s">
        <v>21</v>
      </c>
      <c r="H7573">
        <v>1.2967059999999999</v>
      </c>
      <c r="I7573">
        <v>3.0266999999999999E-2</v>
      </c>
      <c r="J7573">
        <v>3.108384</v>
      </c>
      <c r="K7573">
        <v>3.2115330000000002</v>
      </c>
      <c r="L7573">
        <v>3.1503230000000002</v>
      </c>
      <c r="M7573">
        <v>3.5063999999999998E-2</v>
      </c>
      <c r="N7573">
        <v>2.9411849999999999</v>
      </c>
      <c r="O7573">
        <v>10000</v>
      </c>
      <c r="P7573">
        <v>95.519499999999994</v>
      </c>
      <c r="Q7573" s="4">
        <f t="shared" si="118"/>
        <v>1.1584894439488551</v>
      </c>
    </row>
    <row r="7574" spans="1:17" x14ac:dyDescent="0.2">
      <c r="A7574" s="2">
        <v>2015</v>
      </c>
      <c r="B7574" s="2" t="s">
        <v>33</v>
      </c>
      <c r="C7574" s="2">
        <v>35</v>
      </c>
      <c r="D7574" s="2">
        <v>1</v>
      </c>
      <c r="E7574">
        <v>579</v>
      </c>
      <c r="F7574" t="s">
        <v>10</v>
      </c>
      <c r="G7574" t="s">
        <v>21</v>
      </c>
      <c r="H7574">
        <v>0.57734200000000002</v>
      </c>
      <c r="I7574">
        <v>9.2420000000000002E-3</v>
      </c>
      <c r="J7574">
        <v>3.1331319999999998</v>
      </c>
      <c r="K7574">
        <v>3.1989130000000001</v>
      </c>
      <c r="L7574">
        <v>3.163065</v>
      </c>
      <c r="M7574">
        <v>9.6349999999999995E-3</v>
      </c>
      <c r="N7574">
        <v>7.2918719999999997</v>
      </c>
      <c r="O7574">
        <v>210.82389800000001</v>
      </c>
      <c r="P7574">
        <v>83.966802999999999</v>
      </c>
      <c r="Q7574" s="4">
        <f t="shared" si="118"/>
        <v>1.0425232633629085</v>
      </c>
    </row>
    <row r="7575" spans="1:17" x14ac:dyDescent="0.2">
      <c r="A7575" s="2">
        <v>2015</v>
      </c>
      <c r="B7575" s="2" t="s">
        <v>33</v>
      </c>
      <c r="C7575" s="2">
        <v>35</v>
      </c>
      <c r="D7575" s="2">
        <v>1</v>
      </c>
      <c r="E7575">
        <v>64</v>
      </c>
      <c r="F7575" t="s">
        <v>10</v>
      </c>
      <c r="G7575" t="s">
        <v>23</v>
      </c>
      <c r="H7575">
        <v>0.70762100000000006</v>
      </c>
      <c r="I7575">
        <v>1.0688E-2</v>
      </c>
      <c r="J7575">
        <v>3.1986659999999998</v>
      </c>
      <c r="K7575">
        <v>3.2556959999999999</v>
      </c>
      <c r="L7575">
        <v>3.2210969999999999</v>
      </c>
      <c r="M7575">
        <v>7.5570000000000003E-3</v>
      </c>
      <c r="N7575">
        <v>10.739001</v>
      </c>
      <c r="O7575">
        <v>1735.369256</v>
      </c>
      <c r="P7575">
        <v>49.318424</v>
      </c>
      <c r="Q7575" s="4">
        <f t="shared" si="118"/>
        <v>0.70705464071856294</v>
      </c>
    </row>
    <row r="7576" spans="1:17" x14ac:dyDescent="0.2">
      <c r="A7576" s="2">
        <v>2015</v>
      </c>
      <c r="B7576" s="2" t="s">
        <v>33</v>
      </c>
      <c r="C7576" s="2">
        <v>35</v>
      </c>
      <c r="D7576" s="2">
        <v>1</v>
      </c>
      <c r="E7576">
        <v>401</v>
      </c>
      <c r="F7576" t="s">
        <v>10</v>
      </c>
      <c r="G7576" t="s">
        <v>23</v>
      </c>
      <c r="H7576">
        <v>0.21824099999999999</v>
      </c>
      <c r="I7576">
        <v>1.126E-3</v>
      </c>
      <c r="J7576">
        <v>3.3680780000000001</v>
      </c>
      <c r="K7576">
        <v>3.4138099999999998</v>
      </c>
      <c r="L7576">
        <v>3.3800300000000001</v>
      </c>
      <c r="M7576">
        <v>8.8999999999999995E-4</v>
      </c>
      <c r="N7576">
        <v>19.697331999999999</v>
      </c>
      <c r="O7576">
        <v>366.41515500000003</v>
      </c>
      <c r="P7576">
        <v>154.95142000000001</v>
      </c>
      <c r="Q7576" s="4">
        <f t="shared" si="118"/>
        <v>0.79040852575488452</v>
      </c>
    </row>
    <row r="7577" spans="1:17" x14ac:dyDescent="0.2">
      <c r="A7577" s="2">
        <v>2015</v>
      </c>
      <c r="B7577" s="2" t="s">
        <v>33</v>
      </c>
      <c r="C7577" s="2">
        <v>35</v>
      </c>
      <c r="D7577" s="2">
        <v>1</v>
      </c>
      <c r="E7577">
        <v>402</v>
      </c>
      <c r="F7577" t="s">
        <v>10</v>
      </c>
      <c r="G7577" t="s">
        <v>23</v>
      </c>
      <c r="H7577">
        <v>0.29247400000000001</v>
      </c>
      <c r="I7577">
        <v>1.472E-3</v>
      </c>
      <c r="J7577">
        <v>3.3617330000000001</v>
      </c>
      <c r="K7577">
        <v>3.4545569999999999</v>
      </c>
      <c r="L7577">
        <v>3.3998849999999998</v>
      </c>
      <c r="M7577">
        <v>1.779E-3</v>
      </c>
      <c r="N7577">
        <v>46.504437000000003</v>
      </c>
      <c r="O7577">
        <v>552.37644</v>
      </c>
      <c r="P7577">
        <v>277.53551700000003</v>
      </c>
      <c r="Q7577" s="4">
        <f t="shared" si="118"/>
        <v>1.2085597826086956</v>
      </c>
    </row>
    <row r="7578" spans="1:17" x14ac:dyDescent="0.2">
      <c r="A7578" s="2">
        <v>2015</v>
      </c>
      <c r="B7578" s="2" t="s">
        <v>33</v>
      </c>
      <c r="C7578" s="2">
        <v>35</v>
      </c>
      <c r="D7578" s="2">
        <v>1</v>
      </c>
      <c r="E7578">
        <v>403</v>
      </c>
      <c r="F7578" t="s">
        <v>10</v>
      </c>
      <c r="G7578" t="s">
        <v>23</v>
      </c>
      <c r="H7578">
        <v>7.8264E-2</v>
      </c>
      <c r="I7578">
        <v>2.6699999999999998E-4</v>
      </c>
      <c r="J7578" t="s">
        <v>46</v>
      </c>
      <c r="K7578" t="s">
        <v>46</v>
      </c>
      <c r="L7578" t="s">
        <v>46</v>
      </c>
      <c r="M7578" t="s">
        <v>46</v>
      </c>
      <c r="N7578" t="s">
        <v>46</v>
      </c>
      <c r="O7578" t="s">
        <v>46</v>
      </c>
      <c r="P7578" t="s">
        <v>46</v>
      </c>
      <c r="Q7578" s="4" t="e">
        <f t="shared" si="118"/>
        <v>#VALUE!</v>
      </c>
    </row>
    <row r="7579" spans="1:17" x14ac:dyDescent="0.2">
      <c r="A7579" s="2">
        <v>2015</v>
      </c>
      <c r="B7579" s="2" t="s">
        <v>33</v>
      </c>
      <c r="C7579" s="2">
        <v>35</v>
      </c>
      <c r="D7579" s="2">
        <v>1</v>
      </c>
      <c r="E7579">
        <v>417</v>
      </c>
      <c r="F7579" t="s">
        <v>10</v>
      </c>
      <c r="G7579" t="s">
        <v>23</v>
      </c>
      <c r="H7579">
        <v>0.26771499999999998</v>
      </c>
      <c r="I7579">
        <v>1.7539999999999999E-3</v>
      </c>
      <c r="J7579">
        <v>3.2310300000000001</v>
      </c>
      <c r="K7579">
        <v>3.2685</v>
      </c>
      <c r="L7579">
        <v>3.2565520000000001</v>
      </c>
      <c r="M7579">
        <v>1.719E-3</v>
      </c>
      <c r="N7579">
        <v>14.796474999999999</v>
      </c>
      <c r="O7579">
        <v>155.60751999999999</v>
      </c>
      <c r="P7579">
        <v>66.137112000000002</v>
      </c>
      <c r="Q7579" s="4">
        <f t="shared" si="118"/>
        <v>0.98004561003420765</v>
      </c>
    </row>
    <row r="7580" spans="1:17" x14ac:dyDescent="0.2">
      <c r="A7580" s="2">
        <v>2015</v>
      </c>
      <c r="B7580" s="2" t="s">
        <v>33</v>
      </c>
      <c r="C7580" s="2">
        <v>35</v>
      </c>
      <c r="D7580" s="2">
        <v>1</v>
      </c>
      <c r="E7580">
        <v>426</v>
      </c>
      <c r="F7580" t="s">
        <v>10</v>
      </c>
      <c r="G7580" t="s">
        <v>23</v>
      </c>
      <c r="H7580">
        <v>0.27946300000000002</v>
      </c>
      <c r="I7580">
        <v>9.1500000000000001E-4</v>
      </c>
      <c r="J7580">
        <v>3.3060290000000001</v>
      </c>
      <c r="K7580">
        <v>3.3320370000000001</v>
      </c>
      <c r="L7580">
        <v>3.3236520000000001</v>
      </c>
      <c r="M7580">
        <v>2.2699999999999999E-4</v>
      </c>
      <c r="N7580">
        <v>63.214616999999997</v>
      </c>
      <c r="O7580">
        <v>116.615651</v>
      </c>
      <c r="P7580">
        <v>88.220467999999997</v>
      </c>
      <c r="Q7580" s="4">
        <f t="shared" si="118"/>
        <v>0.24808743169398906</v>
      </c>
    </row>
    <row r="7581" spans="1:17" x14ac:dyDescent="0.2">
      <c r="A7581" s="2">
        <v>2015</v>
      </c>
      <c r="B7581" s="2" t="s">
        <v>33</v>
      </c>
      <c r="C7581" s="2">
        <v>35</v>
      </c>
      <c r="D7581" s="2">
        <v>1</v>
      </c>
      <c r="E7581">
        <v>478</v>
      </c>
      <c r="F7581" t="s">
        <v>10</v>
      </c>
      <c r="G7581" t="s">
        <v>23</v>
      </c>
      <c r="H7581">
        <v>0.57061600000000001</v>
      </c>
      <c r="I7581">
        <v>3.7390000000000001E-3</v>
      </c>
      <c r="J7581">
        <v>3.3213750000000002</v>
      </c>
      <c r="K7581">
        <v>3.4106350000000001</v>
      </c>
      <c r="L7581">
        <v>3.3585150000000001</v>
      </c>
      <c r="M7581">
        <v>7.2909999999999997E-3</v>
      </c>
      <c r="N7581">
        <v>17.631862999999999</v>
      </c>
      <c r="O7581">
        <v>10000</v>
      </c>
      <c r="P7581">
        <v>347.56197700000001</v>
      </c>
      <c r="Q7581" s="4">
        <f t="shared" si="118"/>
        <v>1.949986627440492</v>
      </c>
    </row>
    <row r="7582" spans="1:17" x14ac:dyDescent="0.2">
      <c r="A7582" s="2">
        <v>2015</v>
      </c>
      <c r="B7582" s="2" t="s">
        <v>33</v>
      </c>
      <c r="C7582" s="2">
        <v>35</v>
      </c>
      <c r="D7582" s="2">
        <v>1</v>
      </c>
      <c r="E7582">
        <v>510</v>
      </c>
      <c r="F7582" t="s">
        <v>10</v>
      </c>
      <c r="G7582" t="s">
        <v>23</v>
      </c>
      <c r="H7582">
        <v>0.19097600000000001</v>
      </c>
      <c r="I7582">
        <v>1.4159999999999999E-3</v>
      </c>
      <c r="J7582">
        <v>3.2667310000000001</v>
      </c>
      <c r="K7582">
        <v>3.308764</v>
      </c>
      <c r="L7582">
        <v>3.2858809999999998</v>
      </c>
      <c r="M7582">
        <v>1.5939999999999999E-3</v>
      </c>
      <c r="N7582">
        <v>58.426969999999997</v>
      </c>
      <c r="O7582">
        <v>203.626687</v>
      </c>
      <c r="P7582">
        <v>164.086716</v>
      </c>
      <c r="Q7582" s="4">
        <f t="shared" si="118"/>
        <v>1.1257062146892656</v>
      </c>
    </row>
    <row r="7583" spans="1:17" x14ac:dyDescent="0.2">
      <c r="A7583" s="2">
        <v>2015</v>
      </c>
      <c r="B7583" s="2" t="s">
        <v>33</v>
      </c>
      <c r="C7583" s="2">
        <v>35</v>
      </c>
      <c r="D7583" s="2">
        <v>1</v>
      </c>
      <c r="E7583">
        <v>1</v>
      </c>
      <c r="F7583" t="s">
        <v>10</v>
      </c>
      <c r="G7583" t="s">
        <v>25</v>
      </c>
      <c r="H7583">
        <v>0.245585</v>
      </c>
      <c r="I7583">
        <v>3.2299999999999998E-3</v>
      </c>
      <c r="J7583">
        <v>3.4309289999999999</v>
      </c>
      <c r="K7583">
        <v>3.471174</v>
      </c>
      <c r="L7583">
        <v>3.4424929999999998</v>
      </c>
      <c r="M7583">
        <v>3.6570000000000001E-3</v>
      </c>
      <c r="N7583">
        <v>5.4383100000000004</v>
      </c>
      <c r="O7583">
        <v>254.91664900000001</v>
      </c>
      <c r="P7583">
        <v>101.06997</v>
      </c>
      <c r="Q7583" s="4">
        <f t="shared" si="118"/>
        <v>1.1321981424148608</v>
      </c>
    </row>
    <row r="7584" spans="1:17" x14ac:dyDescent="0.2">
      <c r="A7584" s="2">
        <v>2015</v>
      </c>
      <c r="B7584" s="2" t="s">
        <v>33</v>
      </c>
      <c r="C7584" s="2">
        <v>35</v>
      </c>
      <c r="D7584" s="2">
        <v>1</v>
      </c>
      <c r="E7584">
        <v>2</v>
      </c>
      <c r="F7584" t="s">
        <v>10</v>
      </c>
      <c r="G7584" t="s">
        <v>25</v>
      </c>
      <c r="H7584">
        <v>0.421406</v>
      </c>
      <c r="I7584">
        <v>6.8479999999999999E-3</v>
      </c>
      <c r="J7584">
        <v>3.3883079999999999</v>
      </c>
      <c r="K7584">
        <v>3.468588</v>
      </c>
      <c r="L7584">
        <v>3.420474</v>
      </c>
      <c r="M7584">
        <v>7.9609999999999993E-3</v>
      </c>
      <c r="N7584">
        <v>3.8017439999999998</v>
      </c>
      <c r="O7584">
        <v>644.42915000000005</v>
      </c>
      <c r="P7584">
        <v>172.89581999999999</v>
      </c>
      <c r="Q7584" s="4">
        <f t="shared" si="118"/>
        <v>1.1625292056074765</v>
      </c>
    </row>
    <row r="7585" spans="1:17" x14ac:dyDescent="0.2">
      <c r="A7585" s="2">
        <v>2015</v>
      </c>
      <c r="B7585" s="2" t="s">
        <v>33</v>
      </c>
      <c r="C7585" s="2">
        <v>35</v>
      </c>
      <c r="D7585" s="2">
        <v>1</v>
      </c>
      <c r="E7585">
        <v>40</v>
      </c>
      <c r="F7585" t="s">
        <v>10</v>
      </c>
      <c r="G7585" t="s">
        <v>25</v>
      </c>
      <c r="H7585">
        <v>2.9190149999999999</v>
      </c>
      <c r="I7585">
        <v>7.7003000000000002E-2</v>
      </c>
      <c r="J7585">
        <v>3.2063220000000001</v>
      </c>
      <c r="K7585">
        <v>3.4173079999999998</v>
      </c>
      <c r="L7585">
        <v>3.2486269999999999</v>
      </c>
      <c r="M7585">
        <v>8.3460999999999994E-2</v>
      </c>
      <c r="N7585">
        <v>2.0307040000000001</v>
      </c>
      <c r="O7585">
        <v>10000</v>
      </c>
      <c r="P7585">
        <v>278.58081299999998</v>
      </c>
      <c r="Q7585" s="4">
        <f t="shared" si="118"/>
        <v>1.0838668623300389</v>
      </c>
    </row>
    <row r="7586" spans="1:17" x14ac:dyDescent="0.2">
      <c r="A7586" s="2">
        <v>2015</v>
      </c>
      <c r="B7586" s="2" t="s">
        <v>33</v>
      </c>
      <c r="C7586" s="2">
        <v>35</v>
      </c>
      <c r="D7586" s="2">
        <v>1</v>
      </c>
      <c r="E7586">
        <v>41</v>
      </c>
      <c r="F7586" t="s">
        <v>10</v>
      </c>
      <c r="G7586" t="s">
        <v>25</v>
      </c>
      <c r="H7586">
        <v>0.69236299999999995</v>
      </c>
      <c r="I7586">
        <v>9.325E-3</v>
      </c>
      <c r="J7586">
        <v>3.2545809999999999</v>
      </c>
      <c r="K7586">
        <v>3.2789259999999998</v>
      </c>
      <c r="L7586">
        <v>3.2629679999999999</v>
      </c>
      <c r="M7586">
        <v>6.0000000000000001E-3</v>
      </c>
      <c r="N7586">
        <v>1.20163</v>
      </c>
      <c r="O7586">
        <v>10000</v>
      </c>
      <c r="P7586">
        <v>40.048552000000001</v>
      </c>
      <c r="Q7586" s="4">
        <f t="shared" si="118"/>
        <v>0.64343163538873993</v>
      </c>
    </row>
    <row r="7587" spans="1:17" x14ac:dyDescent="0.2">
      <c r="A7587" s="2">
        <v>2015</v>
      </c>
      <c r="B7587" s="2" t="s">
        <v>33</v>
      </c>
      <c r="C7587" s="2">
        <v>35</v>
      </c>
      <c r="D7587" s="2">
        <v>1</v>
      </c>
      <c r="E7587">
        <v>42</v>
      </c>
      <c r="F7587" t="s">
        <v>10</v>
      </c>
      <c r="G7587" t="s">
        <v>25</v>
      </c>
      <c r="H7587">
        <v>2.609</v>
      </c>
      <c r="I7587">
        <v>7.0648000000000002E-2</v>
      </c>
      <c r="J7587">
        <v>3.1637339999999998</v>
      </c>
      <c r="K7587">
        <v>3.3570199999999999</v>
      </c>
      <c r="L7587">
        <v>3.2083360000000001</v>
      </c>
      <c r="M7587">
        <v>6.9862999999999995E-2</v>
      </c>
      <c r="N7587">
        <v>1.3624799999999999</v>
      </c>
      <c r="O7587">
        <v>10000</v>
      </c>
      <c r="P7587">
        <v>98.604984000000002</v>
      </c>
      <c r="Q7587" s="4">
        <f t="shared" si="118"/>
        <v>0.98888857434039168</v>
      </c>
    </row>
    <row r="7588" spans="1:17" x14ac:dyDescent="0.2">
      <c r="A7588" s="2">
        <v>2015</v>
      </c>
      <c r="B7588" s="2" t="s">
        <v>33</v>
      </c>
      <c r="C7588" s="2">
        <v>35</v>
      </c>
      <c r="D7588" s="2">
        <v>1</v>
      </c>
      <c r="E7588">
        <v>43</v>
      </c>
      <c r="F7588" t="s">
        <v>10</v>
      </c>
      <c r="G7588" t="s">
        <v>25</v>
      </c>
      <c r="H7588">
        <v>0.37833699999999998</v>
      </c>
      <c r="I7588">
        <v>7.4450000000000002E-3</v>
      </c>
      <c r="J7588">
        <v>3.2248290000000002</v>
      </c>
      <c r="K7588">
        <v>3.2462330000000001</v>
      </c>
      <c r="L7588">
        <v>3.2365750000000002</v>
      </c>
      <c r="M7588">
        <v>5.5269999999999998E-3</v>
      </c>
      <c r="N7588">
        <v>0.89000800000000002</v>
      </c>
      <c r="O7588">
        <v>70.397965999999997</v>
      </c>
      <c r="P7588">
        <v>16.064997000000002</v>
      </c>
      <c r="Q7588" s="4">
        <f t="shared" si="118"/>
        <v>0.74237743451981186</v>
      </c>
    </row>
    <row r="7589" spans="1:17" x14ac:dyDescent="0.2">
      <c r="A7589" s="2">
        <v>2015</v>
      </c>
      <c r="B7589" s="2" t="s">
        <v>33</v>
      </c>
      <c r="C7589" s="2">
        <v>35</v>
      </c>
      <c r="D7589" s="2">
        <v>1</v>
      </c>
      <c r="E7589">
        <v>44</v>
      </c>
      <c r="F7589" t="s">
        <v>10</v>
      </c>
      <c r="G7589" t="s">
        <v>25</v>
      </c>
      <c r="H7589">
        <v>1.2435229999999999</v>
      </c>
      <c r="I7589">
        <v>1.5650000000000001E-2</v>
      </c>
      <c r="J7589">
        <v>3.1501000000000001</v>
      </c>
      <c r="K7589">
        <v>3.2326920000000001</v>
      </c>
      <c r="L7589">
        <v>3.1829730000000001</v>
      </c>
      <c r="M7589">
        <v>1.2833000000000001E-2</v>
      </c>
      <c r="N7589">
        <v>2.2348409999999999</v>
      </c>
      <c r="O7589">
        <v>5906.7968769999998</v>
      </c>
      <c r="P7589">
        <v>76.377685</v>
      </c>
      <c r="Q7589" s="4">
        <f t="shared" si="118"/>
        <v>0.82</v>
      </c>
    </row>
    <row r="7590" spans="1:17" x14ac:dyDescent="0.2">
      <c r="A7590" s="2">
        <v>2015</v>
      </c>
      <c r="B7590" s="2" t="s">
        <v>33</v>
      </c>
      <c r="C7590" s="2">
        <v>35</v>
      </c>
      <c r="D7590" s="2">
        <v>1</v>
      </c>
      <c r="E7590">
        <v>46</v>
      </c>
      <c r="F7590" t="s">
        <v>10</v>
      </c>
      <c r="G7590" t="s">
        <v>25</v>
      </c>
      <c r="H7590">
        <v>1.9330210000000001</v>
      </c>
      <c r="I7590">
        <v>3.0183999999999999E-2</v>
      </c>
      <c r="J7590">
        <v>3.1644489999999998</v>
      </c>
      <c r="K7590">
        <v>3.2398560000000001</v>
      </c>
      <c r="L7590">
        <v>3.1841539999999999</v>
      </c>
      <c r="M7590">
        <v>2.4974E-2</v>
      </c>
      <c r="N7590">
        <v>3.809301</v>
      </c>
      <c r="O7590">
        <v>1666.8376089999999</v>
      </c>
      <c r="P7590">
        <v>55.443401999999999</v>
      </c>
      <c r="Q7590" s="4">
        <f t="shared" si="118"/>
        <v>0.82739199575934275</v>
      </c>
    </row>
    <row r="7591" spans="1:17" x14ac:dyDescent="0.2">
      <c r="A7591" s="2">
        <v>2015</v>
      </c>
      <c r="B7591" s="2" t="s">
        <v>33</v>
      </c>
      <c r="C7591" s="2">
        <v>35</v>
      </c>
      <c r="D7591" s="2">
        <v>1</v>
      </c>
      <c r="E7591">
        <v>47</v>
      </c>
      <c r="F7591" t="s">
        <v>10</v>
      </c>
      <c r="G7591" t="s">
        <v>25</v>
      </c>
      <c r="H7591">
        <v>0.39169199999999998</v>
      </c>
      <c r="I7591">
        <v>5.5380000000000004E-3</v>
      </c>
      <c r="J7591">
        <v>3.1867179999999999</v>
      </c>
      <c r="K7591">
        <v>3.2571089999999998</v>
      </c>
      <c r="L7591">
        <v>3.2112020000000001</v>
      </c>
      <c r="M7591">
        <v>5.8170000000000001E-3</v>
      </c>
      <c r="N7591">
        <v>20.252665</v>
      </c>
      <c r="O7591">
        <v>503.20965999999999</v>
      </c>
      <c r="P7591">
        <v>190.61036799999999</v>
      </c>
      <c r="Q7591" s="4">
        <f t="shared" si="118"/>
        <v>1.0503791982665223</v>
      </c>
    </row>
    <row r="7592" spans="1:17" x14ac:dyDescent="0.2">
      <c r="A7592" s="2">
        <v>2015</v>
      </c>
      <c r="B7592" s="2" t="s">
        <v>33</v>
      </c>
      <c r="C7592" s="2">
        <v>35</v>
      </c>
      <c r="D7592" s="2">
        <v>1</v>
      </c>
      <c r="E7592">
        <v>50</v>
      </c>
      <c r="F7592" t="s">
        <v>10</v>
      </c>
      <c r="G7592" t="s">
        <v>25</v>
      </c>
      <c r="H7592">
        <v>0.38091999999999998</v>
      </c>
      <c r="I7592">
        <v>6.0749999999999997E-3</v>
      </c>
      <c r="J7592">
        <v>3.2210999999999999</v>
      </c>
      <c r="K7592">
        <v>3.2752289999999999</v>
      </c>
      <c r="L7592">
        <v>3.2373959999999999</v>
      </c>
      <c r="M7592">
        <v>5.4739999999999997E-3</v>
      </c>
      <c r="N7592">
        <v>8.0625610000000005</v>
      </c>
      <c r="O7592">
        <v>558.45387000000005</v>
      </c>
      <c r="P7592">
        <v>128.75015500000001</v>
      </c>
      <c r="Q7592" s="4">
        <f t="shared" si="118"/>
        <v>0.90106995884773666</v>
      </c>
    </row>
    <row r="7593" spans="1:17" x14ac:dyDescent="0.2">
      <c r="A7593" s="2">
        <v>2015</v>
      </c>
      <c r="B7593" s="2" t="s">
        <v>33</v>
      </c>
      <c r="C7593" s="2">
        <v>35</v>
      </c>
      <c r="D7593" s="2">
        <v>1</v>
      </c>
      <c r="E7593">
        <v>80</v>
      </c>
      <c r="F7593" t="s">
        <v>10</v>
      </c>
      <c r="G7593" t="s">
        <v>25</v>
      </c>
      <c r="H7593">
        <v>0.28150999999999998</v>
      </c>
      <c r="I7593">
        <v>2.8939999999999999E-3</v>
      </c>
      <c r="J7593">
        <v>2.956826</v>
      </c>
      <c r="K7593">
        <v>3.1580140000000001</v>
      </c>
      <c r="L7593">
        <v>3.0215559999999999</v>
      </c>
      <c r="M7593">
        <v>1.0371E-2</v>
      </c>
      <c r="N7593">
        <v>25.559307</v>
      </c>
      <c r="O7593">
        <v>1345.292152</v>
      </c>
      <c r="P7593">
        <v>703.93359299999997</v>
      </c>
      <c r="Q7593" s="4">
        <f t="shared" si="118"/>
        <v>3.5836212854181064</v>
      </c>
    </row>
    <row r="7594" spans="1:17" x14ac:dyDescent="0.2">
      <c r="A7594" s="2">
        <v>2015</v>
      </c>
      <c r="B7594" s="2" t="s">
        <v>33</v>
      </c>
      <c r="C7594" s="2">
        <v>35</v>
      </c>
      <c r="D7594" s="2">
        <v>1</v>
      </c>
      <c r="E7594">
        <v>83</v>
      </c>
      <c r="F7594" t="s">
        <v>10</v>
      </c>
      <c r="G7594" t="s">
        <v>25</v>
      </c>
      <c r="H7594">
        <v>0.216305</v>
      </c>
      <c r="I7594">
        <v>1.333E-3</v>
      </c>
      <c r="J7594">
        <v>2.9949759999999999</v>
      </c>
      <c r="K7594">
        <v>3.0236939999999999</v>
      </c>
      <c r="L7594">
        <v>3.005458</v>
      </c>
      <c r="M7594">
        <v>7.6499999999999995E-4</v>
      </c>
      <c r="N7594">
        <v>15.850498</v>
      </c>
      <c r="O7594">
        <v>122.62729400000001</v>
      </c>
      <c r="P7594">
        <v>52.449995000000001</v>
      </c>
      <c r="Q7594" s="4">
        <f t="shared" si="118"/>
        <v>0.57389347336834207</v>
      </c>
    </row>
    <row r="7595" spans="1:17" x14ac:dyDescent="0.2">
      <c r="A7595" s="2">
        <v>2015</v>
      </c>
      <c r="B7595" s="2" t="s">
        <v>33</v>
      </c>
      <c r="C7595" s="2">
        <v>35</v>
      </c>
      <c r="D7595" s="2">
        <v>1</v>
      </c>
      <c r="E7595">
        <v>84</v>
      </c>
      <c r="F7595" t="s">
        <v>10</v>
      </c>
      <c r="G7595" t="s">
        <v>25</v>
      </c>
      <c r="H7595">
        <v>0.26596500000000001</v>
      </c>
      <c r="I7595">
        <v>1.444E-3</v>
      </c>
      <c r="J7595">
        <v>2.963479</v>
      </c>
      <c r="K7595">
        <v>3.0028809999999999</v>
      </c>
      <c r="L7595">
        <v>2.9775719999999999</v>
      </c>
      <c r="M7595">
        <v>5.6099999999999998E-4</v>
      </c>
      <c r="N7595">
        <v>61.353405000000002</v>
      </c>
      <c r="O7595">
        <v>227.616758</v>
      </c>
      <c r="P7595">
        <v>123.271714</v>
      </c>
      <c r="Q7595" s="4">
        <f t="shared" si="118"/>
        <v>0.38850415512465375</v>
      </c>
    </row>
    <row r="7596" spans="1:17" x14ac:dyDescent="0.2">
      <c r="A7596" s="2">
        <v>2015</v>
      </c>
      <c r="B7596" s="2" t="s">
        <v>33</v>
      </c>
      <c r="C7596" s="2">
        <v>35</v>
      </c>
      <c r="D7596" s="2">
        <v>1</v>
      </c>
      <c r="E7596">
        <v>85</v>
      </c>
      <c r="F7596" t="s">
        <v>10</v>
      </c>
      <c r="G7596" t="s">
        <v>25</v>
      </c>
      <c r="H7596">
        <v>0.105347</v>
      </c>
      <c r="I7596">
        <v>6.4199999999999999E-4</v>
      </c>
      <c r="J7596">
        <v>2.9445489999999999</v>
      </c>
      <c r="K7596">
        <v>2.9620839999999999</v>
      </c>
      <c r="L7596">
        <v>2.952512</v>
      </c>
      <c r="M7596">
        <v>6.0099999999999997E-4</v>
      </c>
      <c r="N7596">
        <v>30.482707000000001</v>
      </c>
      <c r="O7596">
        <v>147.52003500000001</v>
      </c>
      <c r="P7596">
        <v>86.255403999999999</v>
      </c>
      <c r="Q7596" s="4">
        <f t="shared" si="118"/>
        <v>0.93613707165109028</v>
      </c>
    </row>
    <row r="7597" spans="1:17" x14ac:dyDescent="0.2">
      <c r="A7597" s="2">
        <v>2015</v>
      </c>
      <c r="B7597" s="2" t="s">
        <v>33</v>
      </c>
      <c r="C7597" s="2">
        <v>35</v>
      </c>
      <c r="D7597" s="2">
        <v>1</v>
      </c>
      <c r="E7597">
        <v>87</v>
      </c>
      <c r="F7597" t="s">
        <v>10</v>
      </c>
      <c r="G7597" t="s">
        <v>25</v>
      </c>
      <c r="H7597">
        <v>7.9348000000000002E-2</v>
      </c>
      <c r="I7597">
        <v>3.4600000000000001E-4</v>
      </c>
      <c r="J7597" t="s">
        <v>46</v>
      </c>
      <c r="K7597" t="s">
        <v>46</v>
      </c>
      <c r="L7597" t="s">
        <v>46</v>
      </c>
      <c r="M7597" t="s">
        <v>46</v>
      </c>
      <c r="N7597" t="s">
        <v>46</v>
      </c>
      <c r="O7597" t="s">
        <v>46</v>
      </c>
      <c r="P7597" t="s">
        <v>46</v>
      </c>
      <c r="Q7597" s="4" t="e">
        <f t="shared" si="118"/>
        <v>#VALUE!</v>
      </c>
    </row>
    <row r="7598" spans="1:17" x14ac:dyDescent="0.2">
      <c r="A7598" s="2">
        <v>2015</v>
      </c>
      <c r="B7598" s="2" t="s">
        <v>33</v>
      </c>
      <c r="C7598" s="2">
        <v>35</v>
      </c>
      <c r="D7598" s="2">
        <v>1</v>
      </c>
      <c r="E7598">
        <v>93</v>
      </c>
      <c r="F7598" t="s">
        <v>10</v>
      </c>
      <c r="G7598" t="s">
        <v>25</v>
      </c>
      <c r="H7598">
        <v>0.23072000000000001</v>
      </c>
      <c r="I7598">
        <v>1.4710000000000001E-3</v>
      </c>
      <c r="J7598">
        <v>2.9694039999999999</v>
      </c>
      <c r="K7598">
        <v>3.0150130000000002</v>
      </c>
      <c r="L7598">
        <v>2.9936319999999998</v>
      </c>
      <c r="M7598">
        <v>8.4500000000000005E-4</v>
      </c>
      <c r="N7598">
        <v>115.72915</v>
      </c>
      <c r="O7598">
        <v>610.09311400000001</v>
      </c>
      <c r="P7598">
        <v>185.30890199999999</v>
      </c>
      <c r="Q7598" s="4">
        <f t="shared" si="118"/>
        <v>0.57443915703602988</v>
      </c>
    </row>
    <row r="7599" spans="1:17" x14ac:dyDescent="0.2">
      <c r="A7599" s="2">
        <v>2015</v>
      </c>
      <c r="B7599" s="2" t="s">
        <v>33</v>
      </c>
      <c r="C7599" s="2">
        <v>35</v>
      </c>
      <c r="D7599" s="2">
        <v>1</v>
      </c>
      <c r="E7599">
        <v>94</v>
      </c>
      <c r="F7599" t="s">
        <v>10</v>
      </c>
      <c r="G7599" t="s">
        <v>25</v>
      </c>
      <c r="H7599">
        <v>0.55561000000000005</v>
      </c>
      <c r="I7599">
        <v>1.4537E-2</v>
      </c>
      <c r="J7599">
        <v>2.9567269999999999</v>
      </c>
      <c r="K7599">
        <v>3.0778439999999998</v>
      </c>
      <c r="L7599">
        <v>2.994021</v>
      </c>
      <c r="M7599">
        <v>2.4114E-2</v>
      </c>
      <c r="N7599">
        <v>17.473638999999999</v>
      </c>
      <c r="O7599">
        <v>1202.3785989999999</v>
      </c>
      <c r="P7599">
        <v>281.79913699999997</v>
      </c>
      <c r="Q7599" s="4">
        <f t="shared" si="118"/>
        <v>1.6588016784756141</v>
      </c>
    </row>
    <row r="7600" spans="1:17" x14ac:dyDescent="0.2">
      <c r="A7600" s="2">
        <v>2015</v>
      </c>
      <c r="B7600" s="2" t="s">
        <v>33</v>
      </c>
      <c r="C7600" s="2">
        <v>35</v>
      </c>
      <c r="D7600" s="2">
        <v>1</v>
      </c>
      <c r="E7600">
        <v>98</v>
      </c>
      <c r="F7600" t="s">
        <v>10</v>
      </c>
      <c r="G7600" t="s">
        <v>25</v>
      </c>
      <c r="H7600">
        <v>0.30378100000000002</v>
      </c>
      <c r="I7600">
        <v>4.3140000000000001E-3</v>
      </c>
      <c r="J7600">
        <v>3.0182329999999999</v>
      </c>
      <c r="K7600">
        <v>3.2110409999999998</v>
      </c>
      <c r="L7600">
        <v>3.070738</v>
      </c>
      <c r="M7600">
        <v>1.7121999999999998E-2</v>
      </c>
      <c r="N7600">
        <v>14.636203999999999</v>
      </c>
      <c r="O7600">
        <v>2715.429185</v>
      </c>
      <c r="P7600">
        <v>1066.297454</v>
      </c>
      <c r="Q7600" s="4">
        <f t="shared" si="118"/>
        <v>3.9689383402874356</v>
      </c>
    </row>
    <row r="7601" spans="1:17" x14ac:dyDescent="0.2">
      <c r="A7601" s="2">
        <v>2015</v>
      </c>
      <c r="B7601" s="2" t="s">
        <v>33</v>
      </c>
      <c r="C7601" s="2">
        <v>35</v>
      </c>
      <c r="D7601" s="2">
        <v>1</v>
      </c>
      <c r="E7601">
        <v>107</v>
      </c>
      <c r="F7601" t="s">
        <v>10</v>
      </c>
      <c r="G7601" t="s">
        <v>25</v>
      </c>
      <c r="H7601">
        <v>0.26082</v>
      </c>
      <c r="I7601">
        <v>2.4729999999999999E-3</v>
      </c>
      <c r="J7601">
        <v>3.1889409999999998</v>
      </c>
      <c r="K7601">
        <v>3.2320540000000002</v>
      </c>
      <c r="L7601">
        <v>3.2044079999999999</v>
      </c>
      <c r="M7601">
        <v>1.8159999999999999E-3</v>
      </c>
      <c r="N7601">
        <v>12.536565</v>
      </c>
      <c r="O7601">
        <v>7509.2926129999996</v>
      </c>
      <c r="P7601">
        <v>147.88200499999999</v>
      </c>
      <c r="Q7601" s="4">
        <f t="shared" si="118"/>
        <v>0.73433077234128585</v>
      </c>
    </row>
    <row r="7602" spans="1:17" x14ac:dyDescent="0.2">
      <c r="A7602" s="2">
        <v>2015</v>
      </c>
      <c r="B7602" s="2" t="s">
        <v>33</v>
      </c>
      <c r="C7602" s="2">
        <v>35</v>
      </c>
      <c r="D7602" s="2">
        <v>1</v>
      </c>
      <c r="E7602">
        <v>118</v>
      </c>
      <c r="F7602" t="s">
        <v>10</v>
      </c>
      <c r="G7602" t="s">
        <v>25</v>
      </c>
      <c r="H7602">
        <v>0.30159000000000002</v>
      </c>
      <c r="I7602">
        <v>3.8370000000000001E-3</v>
      </c>
      <c r="J7602">
        <v>3.2254839999999998</v>
      </c>
      <c r="K7602">
        <v>3.3090540000000002</v>
      </c>
      <c r="L7602">
        <v>3.2569210000000002</v>
      </c>
      <c r="M7602">
        <v>5.8719999999999996E-3</v>
      </c>
      <c r="N7602">
        <v>25.559906999999999</v>
      </c>
      <c r="O7602">
        <v>1031.6234010000001</v>
      </c>
      <c r="P7602">
        <v>348.20015100000001</v>
      </c>
      <c r="Q7602" s="4">
        <f t="shared" si="118"/>
        <v>1.5303622621839978</v>
      </c>
    </row>
    <row r="7603" spans="1:17" x14ac:dyDescent="0.2">
      <c r="A7603" s="2">
        <v>2015</v>
      </c>
      <c r="B7603" s="2" t="s">
        <v>33</v>
      </c>
      <c r="C7603" s="2">
        <v>35</v>
      </c>
      <c r="D7603" s="2">
        <v>1</v>
      </c>
      <c r="E7603">
        <v>243</v>
      </c>
      <c r="F7603" t="s">
        <v>10</v>
      </c>
      <c r="G7603" t="s">
        <v>25</v>
      </c>
      <c r="H7603">
        <v>0.58698499999999998</v>
      </c>
      <c r="I7603">
        <v>5.9670000000000001E-3</v>
      </c>
      <c r="J7603">
        <v>3.2852990000000002</v>
      </c>
      <c r="K7603">
        <v>3.3784860000000001</v>
      </c>
      <c r="L7603">
        <v>3.312589</v>
      </c>
      <c r="M7603">
        <v>5.5659999999999998E-3</v>
      </c>
      <c r="N7603">
        <v>11.662611999999999</v>
      </c>
      <c r="O7603">
        <v>933.94706499999995</v>
      </c>
      <c r="P7603">
        <v>322.64678400000003</v>
      </c>
      <c r="Q7603" s="4">
        <f t="shared" si="118"/>
        <v>0.93279705044410921</v>
      </c>
    </row>
    <row r="7604" spans="1:17" x14ac:dyDescent="0.2">
      <c r="A7604" s="2">
        <v>2015</v>
      </c>
      <c r="B7604" s="2" t="s">
        <v>33</v>
      </c>
      <c r="C7604" s="2">
        <v>35</v>
      </c>
      <c r="D7604" s="2">
        <v>1</v>
      </c>
      <c r="E7604">
        <v>244</v>
      </c>
      <c r="F7604" t="s">
        <v>10</v>
      </c>
      <c r="G7604" t="s">
        <v>25</v>
      </c>
      <c r="H7604">
        <v>0.23058699999999999</v>
      </c>
      <c r="I7604">
        <v>1.91E-3</v>
      </c>
      <c r="J7604">
        <v>3.3011469999999998</v>
      </c>
      <c r="K7604">
        <v>3.3282699999999998</v>
      </c>
      <c r="L7604">
        <v>3.310238</v>
      </c>
      <c r="M7604">
        <v>1.9109999999999999E-3</v>
      </c>
      <c r="N7604">
        <v>11.631368</v>
      </c>
      <c r="O7604">
        <v>483.02250500000002</v>
      </c>
      <c r="P7604">
        <v>92.500900000000001</v>
      </c>
      <c r="Q7604" s="4">
        <f t="shared" si="118"/>
        <v>1.000523560209424</v>
      </c>
    </row>
    <row r="7605" spans="1:17" x14ac:dyDescent="0.2">
      <c r="A7605" s="2">
        <v>2015</v>
      </c>
      <c r="B7605" s="2" t="s">
        <v>33</v>
      </c>
      <c r="C7605" s="2">
        <v>35</v>
      </c>
      <c r="D7605" s="2">
        <v>1</v>
      </c>
      <c r="E7605">
        <v>245</v>
      </c>
      <c r="F7605" t="s">
        <v>10</v>
      </c>
      <c r="G7605" t="s">
        <v>25</v>
      </c>
      <c r="H7605">
        <v>0.124873</v>
      </c>
      <c r="I7605">
        <v>7.3200000000000001E-4</v>
      </c>
      <c r="J7605">
        <v>3.3046479999999998</v>
      </c>
      <c r="K7605">
        <v>3.3198300000000001</v>
      </c>
      <c r="L7605">
        <v>3.3127879999999998</v>
      </c>
      <c r="M7605">
        <v>1.5799999999999999E-4</v>
      </c>
      <c r="N7605">
        <v>102.519694</v>
      </c>
      <c r="O7605">
        <v>132.33939100000001</v>
      </c>
      <c r="P7605">
        <v>115.993934</v>
      </c>
      <c r="Q7605" s="4">
        <f t="shared" si="118"/>
        <v>0.21584699453551912</v>
      </c>
    </row>
    <row r="7606" spans="1:17" x14ac:dyDescent="0.2">
      <c r="A7606" s="2">
        <v>2015</v>
      </c>
      <c r="B7606" s="2" t="s">
        <v>33</v>
      </c>
      <c r="C7606" s="2">
        <v>35</v>
      </c>
      <c r="D7606" s="2">
        <v>1</v>
      </c>
      <c r="E7606">
        <v>246</v>
      </c>
      <c r="F7606" t="s">
        <v>10</v>
      </c>
      <c r="G7606" t="s">
        <v>25</v>
      </c>
      <c r="H7606">
        <v>0.13911200000000001</v>
      </c>
      <c r="I7606">
        <v>1.0150000000000001E-3</v>
      </c>
      <c r="J7606">
        <v>3.2949660000000001</v>
      </c>
      <c r="K7606">
        <v>3.3270469999999999</v>
      </c>
      <c r="L7606">
        <v>3.304055</v>
      </c>
      <c r="M7606">
        <v>9.859999999999999E-4</v>
      </c>
      <c r="N7606">
        <v>10.551826999999999</v>
      </c>
      <c r="O7606">
        <v>353.27714900000001</v>
      </c>
      <c r="P7606">
        <v>194.568285</v>
      </c>
      <c r="Q7606" s="4">
        <f t="shared" si="118"/>
        <v>0.97142857142857131</v>
      </c>
    </row>
    <row r="7607" spans="1:17" x14ac:dyDescent="0.2">
      <c r="A7607" s="2">
        <v>2015</v>
      </c>
      <c r="B7607" s="2" t="s">
        <v>33</v>
      </c>
      <c r="C7607" s="2">
        <v>35</v>
      </c>
      <c r="D7607" s="2">
        <v>1</v>
      </c>
      <c r="E7607">
        <v>247</v>
      </c>
      <c r="F7607" t="s">
        <v>10</v>
      </c>
      <c r="G7607" t="s">
        <v>25</v>
      </c>
      <c r="H7607">
        <v>0.204319</v>
      </c>
      <c r="I7607">
        <v>1.7060000000000001E-3</v>
      </c>
      <c r="J7607">
        <v>3.3013849999999998</v>
      </c>
      <c r="K7607">
        <v>3.3258519999999998</v>
      </c>
      <c r="L7607">
        <v>3.309825</v>
      </c>
      <c r="M7607">
        <v>5.3600000000000002E-4</v>
      </c>
      <c r="N7607">
        <v>30.406323</v>
      </c>
      <c r="O7607">
        <v>1141.1867870000001</v>
      </c>
      <c r="P7607">
        <v>91.363031000000007</v>
      </c>
      <c r="Q7607" s="4">
        <f t="shared" si="118"/>
        <v>0.31418522860492382</v>
      </c>
    </row>
    <row r="7608" spans="1:17" x14ac:dyDescent="0.2">
      <c r="A7608" s="2">
        <v>2015</v>
      </c>
      <c r="B7608" s="2" t="s">
        <v>33</v>
      </c>
      <c r="C7608" s="2">
        <v>35</v>
      </c>
      <c r="D7608" s="2">
        <v>1</v>
      </c>
      <c r="E7608">
        <v>248</v>
      </c>
      <c r="F7608" t="s">
        <v>10</v>
      </c>
      <c r="G7608" t="s">
        <v>25</v>
      </c>
      <c r="H7608">
        <v>0.133441</v>
      </c>
      <c r="I7608">
        <v>1.057E-3</v>
      </c>
      <c r="J7608">
        <v>3.2316530000000001</v>
      </c>
      <c r="K7608">
        <v>3.2881480000000001</v>
      </c>
      <c r="L7608">
        <v>3.251763</v>
      </c>
      <c r="M7608">
        <v>7.3399999999999995E-4</v>
      </c>
      <c r="N7608">
        <v>104.21388</v>
      </c>
      <c r="O7608">
        <v>499.18191400000001</v>
      </c>
      <c r="P7608">
        <v>274.80064900000002</v>
      </c>
      <c r="Q7608" s="4">
        <f t="shared" si="118"/>
        <v>0.69441816461684003</v>
      </c>
    </row>
    <row r="7609" spans="1:17" x14ac:dyDescent="0.2">
      <c r="A7609" s="2">
        <v>2015</v>
      </c>
      <c r="B7609" s="2" t="s">
        <v>33</v>
      </c>
      <c r="C7609" s="2">
        <v>35</v>
      </c>
      <c r="D7609" s="2">
        <v>1</v>
      </c>
      <c r="E7609">
        <v>250</v>
      </c>
      <c r="F7609" t="s">
        <v>10</v>
      </c>
      <c r="G7609" t="s">
        <v>25</v>
      </c>
      <c r="H7609">
        <v>0.13378599999999999</v>
      </c>
      <c r="I7609">
        <v>1.2700000000000001E-3</v>
      </c>
      <c r="J7609">
        <v>3.3182119999999999</v>
      </c>
      <c r="K7609">
        <v>3.352716</v>
      </c>
      <c r="L7609">
        <v>3.3288120000000001</v>
      </c>
      <c r="M7609">
        <v>1.1019999999999999E-3</v>
      </c>
      <c r="N7609">
        <v>4.2861609999999999</v>
      </c>
      <c r="O7609">
        <v>6070.0275190000002</v>
      </c>
      <c r="P7609">
        <v>276.93712199999999</v>
      </c>
      <c r="Q7609" s="4">
        <f t="shared" si="118"/>
        <v>0.8677165354330707</v>
      </c>
    </row>
    <row r="7610" spans="1:17" x14ac:dyDescent="0.2">
      <c r="A7610" s="2">
        <v>2015</v>
      </c>
      <c r="B7610" s="2" t="s">
        <v>33</v>
      </c>
      <c r="C7610" s="2">
        <v>35</v>
      </c>
      <c r="D7610" s="2">
        <v>1</v>
      </c>
      <c r="E7610">
        <v>268</v>
      </c>
      <c r="F7610" t="s">
        <v>10</v>
      </c>
      <c r="G7610" t="s">
        <v>25</v>
      </c>
      <c r="H7610">
        <v>0.27708700000000003</v>
      </c>
      <c r="I7610">
        <v>3.2460000000000002E-3</v>
      </c>
      <c r="J7610">
        <v>3.2074880000000001</v>
      </c>
      <c r="K7610">
        <v>3.2815789999999998</v>
      </c>
      <c r="L7610">
        <v>3.2298239999999998</v>
      </c>
      <c r="M7610">
        <v>2.4499999999999999E-3</v>
      </c>
      <c r="N7610">
        <v>19.254193999999998</v>
      </c>
      <c r="O7610">
        <v>815.55878299999995</v>
      </c>
      <c r="P7610">
        <v>146.74458000000001</v>
      </c>
      <c r="Q7610" s="4">
        <f t="shared" si="118"/>
        <v>0.75477510782501533</v>
      </c>
    </row>
    <row r="7611" spans="1:17" x14ac:dyDescent="0.2">
      <c r="A7611" s="2">
        <v>2015</v>
      </c>
      <c r="B7611" s="2" t="s">
        <v>33</v>
      </c>
      <c r="C7611" s="2">
        <v>35</v>
      </c>
      <c r="D7611" s="2">
        <v>1</v>
      </c>
      <c r="E7611">
        <v>309</v>
      </c>
      <c r="F7611" t="s">
        <v>10</v>
      </c>
      <c r="G7611" t="s">
        <v>25</v>
      </c>
      <c r="H7611">
        <v>0.97319900000000004</v>
      </c>
      <c r="I7611">
        <v>2.0171999999999999E-2</v>
      </c>
      <c r="J7611">
        <v>3.1423709999999998</v>
      </c>
      <c r="K7611">
        <v>3.2640530000000001</v>
      </c>
      <c r="L7611">
        <v>3.184091</v>
      </c>
      <c r="M7611">
        <v>2.8108999999999999E-2</v>
      </c>
      <c r="N7611">
        <v>14.829936</v>
      </c>
      <c r="O7611">
        <v>1989.489879</v>
      </c>
      <c r="P7611">
        <v>209.43129200000001</v>
      </c>
      <c r="Q7611" s="4">
        <f t="shared" si="118"/>
        <v>1.3934661907594685</v>
      </c>
    </row>
    <row r="7612" spans="1:17" x14ac:dyDescent="0.2">
      <c r="A7612" s="2">
        <v>2015</v>
      </c>
      <c r="B7612" s="2" t="s">
        <v>33</v>
      </c>
      <c r="C7612" s="2">
        <v>35</v>
      </c>
      <c r="D7612" s="2">
        <v>1</v>
      </c>
      <c r="E7612">
        <v>310</v>
      </c>
      <c r="F7612" t="s">
        <v>10</v>
      </c>
      <c r="G7612" t="s">
        <v>25</v>
      </c>
      <c r="H7612">
        <v>0.15348400000000001</v>
      </c>
      <c r="I7612">
        <v>1.39E-3</v>
      </c>
      <c r="J7612">
        <v>3.1207820000000002</v>
      </c>
      <c r="K7612">
        <v>3.1375489999999999</v>
      </c>
      <c r="L7612">
        <v>3.1280570000000001</v>
      </c>
      <c r="M7612">
        <v>1.593E-3</v>
      </c>
      <c r="N7612">
        <v>18.195198000000001</v>
      </c>
      <c r="O7612">
        <v>102.09496799999999</v>
      </c>
      <c r="P7612">
        <v>54.878501</v>
      </c>
      <c r="Q7612" s="4">
        <f t="shared" si="118"/>
        <v>1.146043165467626</v>
      </c>
    </row>
    <row r="7613" spans="1:17" x14ac:dyDescent="0.2">
      <c r="A7613" s="2">
        <v>2015</v>
      </c>
      <c r="B7613" s="2" t="s">
        <v>33</v>
      </c>
      <c r="C7613" s="2">
        <v>35</v>
      </c>
      <c r="D7613" s="2">
        <v>1</v>
      </c>
      <c r="E7613">
        <v>313</v>
      </c>
      <c r="F7613" t="s">
        <v>10</v>
      </c>
      <c r="G7613" t="s">
        <v>25</v>
      </c>
      <c r="H7613">
        <v>0.198546</v>
      </c>
      <c r="I7613">
        <v>1.5709999999999999E-3</v>
      </c>
      <c r="J7613">
        <v>3.1060660000000002</v>
      </c>
      <c r="K7613">
        <v>3.1504919999999998</v>
      </c>
      <c r="L7613">
        <v>3.1189089999999999</v>
      </c>
      <c r="M7613">
        <v>1.632E-3</v>
      </c>
      <c r="N7613">
        <v>9.5567039999999999</v>
      </c>
      <c r="O7613">
        <v>376.02611999999999</v>
      </c>
      <c r="P7613">
        <v>168.60063400000001</v>
      </c>
      <c r="Q7613" s="4">
        <f t="shared" si="118"/>
        <v>1.0388287714831319</v>
      </c>
    </row>
    <row r="7614" spans="1:17" x14ac:dyDescent="0.2">
      <c r="A7614" s="2">
        <v>2015</v>
      </c>
      <c r="B7614" s="2" t="s">
        <v>33</v>
      </c>
      <c r="C7614" s="2">
        <v>35</v>
      </c>
      <c r="D7614" s="2">
        <v>1</v>
      </c>
      <c r="E7614">
        <v>314</v>
      </c>
      <c r="F7614" t="s">
        <v>10</v>
      </c>
      <c r="G7614" t="s">
        <v>25</v>
      </c>
      <c r="H7614">
        <v>0.15992000000000001</v>
      </c>
      <c r="I7614">
        <v>1.0740000000000001E-3</v>
      </c>
      <c r="J7614">
        <v>3.106395</v>
      </c>
      <c r="K7614">
        <v>3.188923</v>
      </c>
      <c r="L7614">
        <v>3.12845</v>
      </c>
      <c r="M7614">
        <v>1.341E-3</v>
      </c>
      <c r="N7614">
        <v>13.615240999999999</v>
      </c>
      <c r="O7614">
        <v>2691.5054530000002</v>
      </c>
      <c r="P7614">
        <v>510.12721800000003</v>
      </c>
      <c r="Q7614" s="4">
        <f t="shared" si="118"/>
        <v>1.248603351955307</v>
      </c>
    </row>
    <row r="7615" spans="1:17" x14ac:dyDescent="0.2">
      <c r="A7615" s="2">
        <v>2015</v>
      </c>
      <c r="B7615" s="2" t="s">
        <v>33</v>
      </c>
      <c r="C7615" s="2">
        <v>35</v>
      </c>
      <c r="D7615" s="2">
        <v>1</v>
      </c>
      <c r="E7615">
        <v>316</v>
      </c>
      <c r="F7615" t="s">
        <v>10</v>
      </c>
      <c r="G7615" t="s">
        <v>25</v>
      </c>
      <c r="H7615">
        <v>0.41980299999999998</v>
      </c>
      <c r="I7615">
        <v>3.277E-3</v>
      </c>
      <c r="J7615">
        <v>3.3208280000000001</v>
      </c>
      <c r="K7615">
        <v>3.353027</v>
      </c>
      <c r="L7615">
        <v>3.3340049999999999</v>
      </c>
      <c r="M7615">
        <v>2.5999999999999999E-3</v>
      </c>
      <c r="N7615">
        <v>7.39581</v>
      </c>
      <c r="O7615">
        <v>425.32365900000002</v>
      </c>
      <c r="P7615">
        <v>100.465917</v>
      </c>
      <c r="Q7615" s="4">
        <f t="shared" si="118"/>
        <v>0.79340860543179736</v>
      </c>
    </row>
    <row r="7616" spans="1:17" x14ac:dyDescent="0.2">
      <c r="A7616" s="2">
        <v>2015</v>
      </c>
      <c r="B7616" s="2" t="s">
        <v>33</v>
      </c>
      <c r="C7616" s="2">
        <v>35</v>
      </c>
      <c r="D7616" s="2">
        <v>1</v>
      </c>
      <c r="E7616">
        <v>318</v>
      </c>
      <c r="F7616" t="s">
        <v>10</v>
      </c>
      <c r="G7616" t="s">
        <v>25</v>
      </c>
      <c r="H7616">
        <v>0.14524500000000001</v>
      </c>
      <c r="I7616">
        <v>9.9799999999999997E-4</v>
      </c>
      <c r="J7616">
        <v>3.319229</v>
      </c>
      <c r="K7616">
        <v>3.3297319999999999</v>
      </c>
      <c r="L7616">
        <v>3.3237909999999999</v>
      </c>
      <c r="M7616">
        <v>8.5300000000000003E-4</v>
      </c>
      <c r="N7616">
        <v>14.458634</v>
      </c>
      <c r="O7616">
        <v>90.689995999999994</v>
      </c>
      <c r="P7616">
        <v>39.383828000000001</v>
      </c>
      <c r="Q7616" s="4">
        <f t="shared" si="118"/>
        <v>0.85470941883767537</v>
      </c>
    </row>
    <row r="7617" spans="1:17" x14ac:dyDescent="0.2">
      <c r="A7617" s="2">
        <v>2015</v>
      </c>
      <c r="B7617" s="2" t="s">
        <v>33</v>
      </c>
      <c r="C7617" s="2">
        <v>35</v>
      </c>
      <c r="D7617" s="2">
        <v>1</v>
      </c>
      <c r="E7617">
        <v>319</v>
      </c>
      <c r="F7617" t="s">
        <v>10</v>
      </c>
      <c r="G7617" t="s">
        <v>25</v>
      </c>
      <c r="H7617">
        <v>0.17657999999999999</v>
      </c>
      <c r="I7617">
        <v>1.624E-3</v>
      </c>
      <c r="J7617">
        <v>3.3785569999999998</v>
      </c>
      <c r="K7617">
        <v>3.3905989999999999</v>
      </c>
      <c r="L7617">
        <v>3.384687</v>
      </c>
      <c r="M7617">
        <v>5.2899999999999996E-4</v>
      </c>
      <c r="N7617">
        <v>4.7534809999999998</v>
      </c>
      <c r="O7617">
        <v>88.390831000000006</v>
      </c>
      <c r="P7617">
        <v>29.022376000000001</v>
      </c>
      <c r="Q7617" s="4">
        <f t="shared" si="118"/>
        <v>0.32573891625615758</v>
      </c>
    </row>
    <row r="7618" spans="1:17" x14ac:dyDescent="0.2">
      <c r="A7618" s="2">
        <v>2015</v>
      </c>
      <c r="B7618" s="2" t="s">
        <v>33</v>
      </c>
      <c r="C7618" s="2">
        <v>35</v>
      </c>
      <c r="D7618" s="2">
        <v>1</v>
      </c>
      <c r="E7618">
        <v>320</v>
      </c>
      <c r="F7618" t="s">
        <v>10</v>
      </c>
      <c r="G7618" t="s">
        <v>25</v>
      </c>
      <c r="H7618">
        <v>0.107865</v>
      </c>
      <c r="I7618">
        <v>3.4600000000000001E-4</v>
      </c>
      <c r="J7618" t="s">
        <v>46</v>
      </c>
      <c r="K7618" t="s">
        <v>46</v>
      </c>
      <c r="L7618" t="s">
        <v>46</v>
      </c>
      <c r="M7618" t="s">
        <v>46</v>
      </c>
      <c r="N7618" t="s">
        <v>46</v>
      </c>
      <c r="O7618" t="s">
        <v>46</v>
      </c>
      <c r="P7618" t="s">
        <v>46</v>
      </c>
      <c r="Q7618" s="4" t="e">
        <f t="shared" si="118"/>
        <v>#VALUE!</v>
      </c>
    </row>
    <row r="7619" spans="1:17" x14ac:dyDescent="0.2">
      <c r="A7619" s="2">
        <v>2015</v>
      </c>
      <c r="B7619" s="2" t="s">
        <v>33</v>
      </c>
      <c r="C7619" s="2">
        <v>35</v>
      </c>
      <c r="D7619" s="2">
        <v>1</v>
      </c>
      <c r="E7619">
        <v>321</v>
      </c>
      <c r="F7619" t="s">
        <v>10</v>
      </c>
      <c r="G7619" t="s">
        <v>25</v>
      </c>
      <c r="H7619">
        <v>0.20161799999999999</v>
      </c>
      <c r="I7619">
        <v>7.7399999999999995E-4</v>
      </c>
      <c r="J7619">
        <v>3.3110590000000002</v>
      </c>
      <c r="K7619">
        <v>3.3222239999999998</v>
      </c>
      <c r="L7619">
        <v>3.3154270000000001</v>
      </c>
      <c r="M7619">
        <v>8.3600000000000005E-4</v>
      </c>
      <c r="N7619">
        <v>6.4827139999999996</v>
      </c>
      <c r="O7619">
        <v>67.073814999999996</v>
      </c>
      <c r="P7619">
        <v>38.019005999999997</v>
      </c>
      <c r="Q7619" s="4">
        <f t="shared" ref="Q7619:Q7682" si="119">M7619/I7619</f>
        <v>1.0801033591731268</v>
      </c>
    </row>
    <row r="7620" spans="1:17" x14ac:dyDescent="0.2">
      <c r="A7620" s="2">
        <v>2015</v>
      </c>
      <c r="B7620" s="2" t="s">
        <v>33</v>
      </c>
      <c r="C7620" s="2">
        <v>35</v>
      </c>
      <c r="D7620" s="2">
        <v>1</v>
      </c>
      <c r="E7620">
        <v>322</v>
      </c>
      <c r="F7620" t="s">
        <v>10</v>
      </c>
      <c r="G7620" t="s">
        <v>25</v>
      </c>
      <c r="H7620">
        <v>0.119743</v>
      </c>
      <c r="I7620">
        <v>3.5100000000000002E-4</v>
      </c>
      <c r="J7620">
        <v>3.3234279999999998</v>
      </c>
      <c r="K7620">
        <v>3.3266200000000001</v>
      </c>
      <c r="L7620">
        <v>3.3249369999999998</v>
      </c>
      <c r="M7620">
        <v>3.6299999999999999E-4</v>
      </c>
      <c r="N7620">
        <v>3.6597439999999999</v>
      </c>
      <c r="O7620">
        <v>52.235836999999997</v>
      </c>
      <c r="P7620">
        <v>23.493355000000001</v>
      </c>
      <c r="Q7620" s="4">
        <f t="shared" si="119"/>
        <v>1.0341880341880341</v>
      </c>
    </row>
    <row r="7621" spans="1:17" x14ac:dyDescent="0.2">
      <c r="A7621" s="2">
        <v>2015</v>
      </c>
      <c r="B7621" s="2" t="s">
        <v>33</v>
      </c>
      <c r="C7621" s="2">
        <v>35</v>
      </c>
      <c r="D7621" s="2">
        <v>1</v>
      </c>
      <c r="E7621">
        <v>338</v>
      </c>
      <c r="F7621" t="s">
        <v>10</v>
      </c>
      <c r="G7621" t="s">
        <v>25</v>
      </c>
      <c r="H7621">
        <v>0.37237199999999998</v>
      </c>
      <c r="I7621">
        <v>2.9819999999999998E-3</v>
      </c>
      <c r="J7621">
        <v>3.2747099999999998</v>
      </c>
      <c r="K7621">
        <v>3.3196639999999999</v>
      </c>
      <c r="L7621">
        <v>3.2853400000000001</v>
      </c>
      <c r="M7621">
        <v>2.8270000000000001E-3</v>
      </c>
      <c r="N7621">
        <v>15.571664999999999</v>
      </c>
      <c r="O7621">
        <v>332.33738399999999</v>
      </c>
      <c r="P7621">
        <v>110.323742</v>
      </c>
      <c r="Q7621" s="4">
        <f t="shared" si="119"/>
        <v>0.94802146210596927</v>
      </c>
    </row>
    <row r="7622" spans="1:17" x14ac:dyDescent="0.2">
      <c r="A7622" s="2">
        <v>2015</v>
      </c>
      <c r="B7622" s="2" t="s">
        <v>33</v>
      </c>
      <c r="C7622" s="2">
        <v>35</v>
      </c>
      <c r="D7622" s="2">
        <v>1</v>
      </c>
      <c r="E7622">
        <v>339</v>
      </c>
      <c r="F7622" t="s">
        <v>10</v>
      </c>
      <c r="G7622" t="s">
        <v>25</v>
      </c>
      <c r="H7622">
        <v>0.296794</v>
      </c>
      <c r="I7622">
        <v>3.0669999999999998E-3</v>
      </c>
      <c r="J7622">
        <v>3.2438069999999999</v>
      </c>
      <c r="K7622">
        <v>3.2698209999999999</v>
      </c>
      <c r="L7622">
        <v>3.2551000000000001</v>
      </c>
      <c r="M7622">
        <v>3.2810000000000001E-3</v>
      </c>
      <c r="N7622">
        <v>22.438213999999999</v>
      </c>
      <c r="O7622">
        <v>110.627017</v>
      </c>
      <c r="P7622">
        <v>36.790588</v>
      </c>
      <c r="Q7622" s="4">
        <f t="shared" si="119"/>
        <v>1.0697750244538637</v>
      </c>
    </row>
    <row r="7623" spans="1:17" x14ac:dyDescent="0.2">
      <c r="A7623" s="2">
        <v>2015</v>
      </c>
      <c r="B7623" s="2" t="s">
        <v>33</v>
      </c>
      <c r="C7623" s="2">
        <v>35</v>
      </c>
      <c r="D7623" s="2">
        <v>1</v>
      </c>
      <c r="E7623">
        <v>360</v>
      </c>
      <c r="F7623" t="s">
        <v>10</v>
      </c>
      <c r="G7623" t="s">
        <v>25</v>
      </c>
      <c r="H7623">
        <v>0.153867</v>
      </c>
      <c r="I7623">
        <v>5.6999999999999998E-4</v>
      </c>
      <c r="J7623">
        <v>3.3408009999999999</v>
      </c>
      <c r="K7623">
        <v>3.3432029999999999</v>
      </c>
      <c r="L7623">
        <v>3.3418230000000002</v>
      </c>
      <c r="M7623">
        <v>1.22E-4</v>
      </c>
      <c r="N7623">
        <v>9.484121</v>
      </c>
      <c r="O7623">
        <v>59.420713999999997</v>
      </c>
      <c r="P7623">
        <v>21.335284999999999</v>
      </c>
      <c r="Q7623" s="4">
        <f t="shared" si="119"/>
        <v>0.21403508771929824</v>
      </c>
    </row>
    <row r="7624" spans="1:17" x14ac:dyDescent="0.2">
      <c r="A7624" s="2">
        <v>2015</v>
      </c>
      <c r="B7624" s="2" t="s">
        <v>33</v>
      </c>
      <c r="C7624" s="2">
        <v>35</v>
      </c>
      <c r="D7624" s="2">
        <v>1</v>
      </c>
      <c r="E7624">
        <v>361</v>
      </c>
      <c r="F7624" t="s">
        <v>10</v>
      </c>
      <c r="G7624" t="s">
        <v>25</v>
      </c>
      <c r="H7624">
        <v>0.21429000000000001</v>
      </c>
      <c r="I7624">
        <v>1.5139999999999999E-3</v>
      </c>
      <c r="J7624">
        <v>3.3293029999999999</v>
      </c>
      <c r="K7624">
        <v>3.339175</v>
      </c>
      <c r="L7624">
        <v>3.3321930000000002</v>
      </c>
      <c r="M7624">
        <v>4.57E-4</v>
      </c>
      <c r="N7624">
        <v>16.177513000000001</v>
      </c>
      <c r="O7624">
        <v>10000</v>
      </c>
      <c r="P7624">
        <v>94.913220999999993</v>
      </c>
      <c r="Q7624" s="4">
        <f t="shared" si="119"/>
        <v>0.30184940554821665</v>
      </c>
    </row>
    <row r="7625" spans="1:17" x14ac:dyDescent="0.2">
      <c r="A7625" s="2">
        <v>2015</v>
      </c>
      <c r="B7625" s="2" t="s">
        <v>33</v>
      </c>
      <c r="C7625" s="2">
        <v>35</v>
      </c>
      <c r="D7625" s="2">
        <v>1</v>
      </c>
      <c r="E7625">
        <v>362</v>
      </c>
      <c r="F7625" t="s">
        <v>10</v>
      </c>
      <c r="G7625" t="s">
        <v>25</v>
      </c>
      <c r="H7625">
        <v>0.15423000000000001</v>
      </c>
      <c r="I7625">
        <v>1.194E-3</v>
      </c>
      <c r="J7625">
        <v>3.3323849999999999</v>
      </c>
      <c r="K7625">
        <v>3.3616130000000002</v>
      </c>
      <c r="L7625">
        <v>3.3481139999999998</v>
      </c>
      <c r="M7625">
        <v>1.1230000000000001E-3</v>
      </c>
      <c r="N7625">
        <v>24.635856</v>
      </c>
      <c r="O7625">
        <v>254.82993400000001</v>
      </c>
      <c r="P7625">
        <v>86.896109999999993</v>
      </c>
      <c r="Q7625" s="4">
        <f t="shared" si="119"/>
        <v>0.9405360134003351</v>
      </c>
    </row>
    <row r="7626" spans="1:17" x14ac:dyDescent="0.2">
      <c r="A7626" s="2">
        <v>2015</v>
      </c>
      <c r="B7626" s="2" t="s">
        <v>33</v>
      </c>
      <c r="C7626" s="2">
        <v>35</v>
      </c>
      <c r="D7626" s="2">
        <v>1</v>
      </c>
      <c r="E7626">
        <v>363</v>
      </c>
      <c r="F7626" t="s">
        <v>10</v>
      </c>
      <c r="G7626" t="s">
        <v>25</v>
      </c>
      <c r="H7626">
        <v>0.29600599999999999</v>
      </c>
      <c r="I7626">
        <v>1.877E-3</v>
      </c>
      <c r="J7626">
        <v>3.2952689999999998</v>
      </c>
      <c r="K7626">
        <v>3.3252269999999999</v>
      </c>
      <c r="L7626">
        <v>3.3111619999999999</v>
      </c>
      <c r="M7626">
        <v>7.5900000000000002E-4</v>
      </c>
      <c r="N7626">
        <v>25.997299000000002</v>
      </c>
      <c r="O7626">
        <v>340.65835900000002</v>
      </c>
      <c r="P7626">
        <v>106.751767</v>
      </c>
      <c r="Q7626" s="4">
        <f t="shared" si="119"/>
        <v>0.40436867341502397</v>
      </c>
    </row>
    <row r="7627" spans="1:17" x14ac:dyDescent="0.2">
      <c r="A7627" s="2">
        <v>2015</v>
      </c>
      <c r="B7627" s="2" t="s">
        <v>33</v>
      </c>
      <c r="C7627" s="2">
        <v>35</v>
      </c>
      <c r="D7627" s="2">
        <v>1</v>
      </c>
      <c r="E7627">
        <v>364</v>
      </c>
      <c r="F7627" t="s">
        <v>10</v>
      </c>
      <c r="G7627" t="s">
        <v>25</v>
      </c>
      <c r="H7627">
        <v>0.26774399999999998</v>
      </c>
      <c r="I7627">
        <v>2.0530000000000001E-3</v>
      </c>
      <c r="J7627">
        <v>3.3052579999999998</v>
      </c>
      <c r="K7627">
        <v>3.3832230000000001</v>
      </c>
      <c r="L7627">
        <v>3.3268499999999999</v>
      </c>
      <c r="M7627">
        <v>1.554E-3</v>
      </c>
      <c r="N7627">
        <v>19.341062000000001</v>
      </c>
      <c r="O7627">
        <v>9123.3761689999992</v>
      </c>
      <c r="P7627">
        <v>511.10842400000001</v>
      </c>
      <c r="Q7627" s="4">
        <f t="shared" si="119"/>
        <v>0.75694106186069166</v>
      </c>
    </row>
    <row r="7628" spans="1:17" x14ac:dyDescent="0.2">
      <c r="A7628" s="2">
        <v>2015</v>
      </c>
      <c r="B7628" s="2" t="s">
        <v>33</v>
      </c>
      <c r="C7628" s="2">
        <v>35</v>
      </c>
      <c r="D7628" s="2">
        <v>1</v>
      </c>
      <c r="E7628">
        <v>365</v>
      </c>
      <c r="F7628" t="s">
        <v>10</v>
      </c>
      <c r="G7628" t="s">
        <v>25</v>
      </c>
      <c r="H7628">
        <v>0.34606700000000001</v>
      </c>
      <c r="I7628">
        <v>6.0000000000000001E-3</v>
      </c>
      <c r="J7628">
        <v>3.2945489999999999</v>
      </c>
      <c r="K7628">
        <v>3.4136449999999998</v>
      </c>
      <c r="L7628">
        <v>3.3317199999999998</v>
      </c>
      <c r="M7628">
        <v>1.2770999999999999E-2</v>
      </c>
      <c r="N7628">
        <v>5.1233930000000001</v>
      </c>
      <c r="O7628">
        <v>10000</v>
      </c>
      <c r="P7628">
        <v>641.17247099999997</v>
      </c>
      <c r="Q7628" s="4">
        <f t="shared" si="119"/>
        <v>2.1284999999999998</v>
      </c>
    </row>
    <row r="7629" spans="1:17" x14ac:dyDescent="0.2">
      <c r="A7629" s="2">
        <v>2015</v>
      </c>
      <c r="B7629" s="2" t="s">
        <v>33</v>
      </c>
      <c r="C7629" s="2">
        <v>35</v>
      </c>
      <c r="D7629" s="2">
        <v>1</v>
      </c>
      <c r="E7629">
        <v>366</v>
      </c>
      <c r="F7629" t="s">
        <v>10</v>
      </c>
      <c r="G7629" t="s">
        <v>25</v>
      </c>
      <c r="H7629">
        <v>0.76067200000000001</v>
      </c>
      <c r="I7629">
        <v>5.9670000000000001E-3</v>
      </c>
      <c r="J7629">
        <v>3.2660399999999998</v>
      </c>
      <c r="K7629">
        <v>3.290851</v>
      </c>
      <c r="L7629">
        <v>3.2780779999999998</v>
      </c>
      <c r="M7629">
        <v>2.6800000000000001E-3</v>
      </c>
      <c r="N7629">
        <v>5.1438519999999999</v>
      </c>
      <c r="O7629">
        <v>491.43446999999998</v>
      </c>
      <c r="P7629">
        <v>33.316464000000003</v>
      </c>
      <c r="Q7629" s="4">
        <f t="shared" si="119"/>
        <v>0.44913691972515501</v>
      </c>
    </row>
    <row r="7630" spans="1:17" x14ac:dyDescent="0.2">
      <c r="A7630" s="2">
        <v>2015</v>
      </c>
      <c r="B7630" s="2" t="s">
        <v>33</v>
      </c>
      <c r="C7630" s="2">
        <v>35</v>
      </c>
      <c r="D7630" s="2">
        <v>1</v>
      </c>
      <c r="E7630">
        <v>367</v>
      </c>
      <c r="F7630" t="s">
        <v>10</v>
      </c>
      <c r="G7630" t="s">
        <v>25</v>
      </c>
      <c r="H7630">
        <v>0.15887599999999999</v>
      </c>
      <c r="I7630">
        <v>6.5300000000000004E-4</v>
      </c>
      <c r="J7630">
        <v>3.2842539999999998</v>
      </c>
      <c r="K7630">
        <v>3.2852980000000001</v>
      </c>
      <c r="L7630">
        <v>3.2848389999999998</v>
      </c>
      <c r="M7630">
        <v>1.06E-4</v>
      </c>
      <c r="N7630">
        <v>0.83752599999999999</v>
      </c>
      <c r="O7630">
        <v>11.314079</v>
      </c>
      <c r="P7630">
        <v>9.0044149999999998</v>
      </c>
      <c r="Q7630" s="4">
        <f t="shared" si="119"/>
        <v>0.16232771822358344</v>
      </c>
    </row>
    <row r="7631" spans="1:17" x14ac:dyDescent="0.2">
      <c r="A7631" s="2">
        <v>2015</v>
      </c>
      <c r="B7631" s="2" t="s">
        <v>33</v>
      </c>
      <c r="C7631" s="2">
        <v>35</v>
      </c>
      <c r="D7631" s="2">
        <v>1</v>
      </c>
      <c r="E7631">
        <v>368</v>
      </c>
      <c r="F7631" t="s">
        <v>10</v>
      </c>
      <c r="G7631" t="s">
        <v>25</v>
      </c>
      <c r="H7631">
        <v>0.23272599999999999</v>
      </c>
      <c r="I7631">
        <v>1.3179999999999999E-3</v>
      </c>
      <c r="J7631">
        <v>3.2781729999999998</v>
      </c>
      <c r="K7631">
        <v>3.284977</v>
      </c>
      <c r="L7631">
        <v>3.2816489999999998</v>
      </c>
      <c r="M7631">
        <v>3.0899999999999998E-4</v>
      </c>
      <c r="N7631">
        <v>3.4213070000000001</v>
      </c>
      <c r="O7631">
        <v>29.786294000000002</v>
      </c>
      <c r="P7631">
        <v>20.421256</v>
      </c>
      <c r="Q7631" s="4">
        <f t="shared" si="119"/>
        <v>0.23444613050075871</v>
      </c>
    </row>
    <row r="7632" spans="1:17" x14ac:dyDescent="0.2">
      <c r="A7632" s="2">
        <v>2015</v>
      </c>
      <c r="B7632" s="2" t="s">
        <v>33</v>
      </c>
      <c r="C7632" s="2">
        <v>35</v>
      </c>
      <c r="D7632" s="2">
        <v>1</v>
      </c>
      <c r="E7632">
        <v>378</v>
      </c>
      <c r="F7632" t="s">
        <v>10</v>
      </c>
      <c r="G7632" t="s">
        <v>25</v>
      </c>
      <c r="H7632">
        <v>0.242317</v>
      </c>
      <c r="I7632">
        <v>1.454E-3</v>
      </c>
      <c r="J7632">
        <v>3.3036940000000001</v>
      </c>
      <c r="K7632">
        <v>3.3543970000000001</v>
      </c>
      <c r="L7632">
        <v>3.3216230000000002</v>
      </c>
      <c r="M7632">
        <v>1.041E-3</v>
      </c>
      <c r="N7632">
        <v>48.289797999999998</v>
      </c>
      <c r="O7632">
        <v>435.14507700000001</v>
      </c>
      <c r="P7632">
        <v>273.504998</v>
      </c>
      <c r="Q7632" s="4">
        <f t="shared" si="119"/>
        <v>0.71595598349381018</v>
      </c>
    </row>
    <row r="7633" spans="1:17" x14ac:dyDescent="0.2">
      <c r="A7633" s="2">
        <v>2015</v>
      </c>
      <c r="B7633" s="2" t="s">
        <v>33</v>
      </c>
      <c r="C7633" s="2">
        <v>35</v>
      </c>
      <c r="D7633" s="2">
        <v>1</v>
      </c>
      <c r="E7633">
        <v>382</v>
      </c>
      <c r="F7633" t="s">
        <v>10</v>
      </c>
      <c r="G7633" t="s">
        <v>25</v>
      </c>
      <c r="H7633">
        <v>0.31317</v>
      </c>
      <c r="I7633">
        <v>2.686E-3</v>
      </c>
      <c r="J7633">
        <v>3.2318859999999998</v>
      </c>
      <c r="K7633">
        <v>3.2705920000000002</v>
      </c>
      <c r="L7633">
        <v>3.2411379999999999</v>
      </c>
      <c r="M7633">
        <v>1.5939999999999999E-3</v>
      </c>
      <c r="N7633">
        <v>6.3076889999999999</v>
      </c>
      <c r="O7633">
        <v>444.41467799999998</v>
      </c>
      <c r="P7633">
        <v>70.654882000000001</v>
      </c>
      <c r="Q7633" s="4">
        <f t="shared" si="119"/>
        <v>0.5934475055845122</v>
      </c>
    </row>
    <row r="7634" spans="1:17" x14ac:dyDescent="0.2">
      <c r="A7634" s="2">
        <v>2015</v>
      </c>
      <c r="B7634" s="2" t="s">
        <v>33</v>
      </c>
      <c r="C7634" s="2">
        <v>35</v>
      </c>
      <c r="D7634" s="2">
        <v>1</v>
      </c>
      <c r="E7634">
        <v>383</v>
      </c>
      <c r="F7634" t="s">
        <v>10</v>
      </c>
      <c r="G7634" t="s">
        <v>25</v>
      </c>
      <c r="H7634">
        <v>0.24277699999999999</v>
      </c>
      <c r="I7634">
        <v>1.853E-3</v>
      </c>
      <c r="J7634">
        <v>3.2534770000000002</v>
      </c>
      <c r="K7634">
        <v>3.3120669999999999</v>
      </c>
      <c r="L7634">
        <v>3.2774160000000001</v>
      </c>
      <c r="M7634">
        <v>1.0939999999999999E-3</v>
      </c>
      <c r="N7634">
        <v>106.07647299999999</v>
      </c>
      <c r="O7634">
        <v>203.41375600000001</v>
      </c>
      <c r="P7634">
        <v>152.46829099999999</v>
      </c>
      <c r="Q7634" s="4">
        <f t="shared" si="119"/>
        <v>0.59039395574743658</v>
      </c>
    </row>
    <row r="7635" spans="1:17" x14ac:dyDescent="0.2">
      <c r="A7635" s="2">
        <v>2015</v>
      </c>
      <c r="B7635" s="2" t="s">
        <v>33</v>
      </c>
      <c r="C7635" s="2">
        <v>35</v>
      </c>
      <c r="D7635" s="2">
        <v>1</v>
      </c>
      <c r="E7635">
        <v>415</v>
      </c>
      <c r="F7635" t="s">
        <v>10</v>
      </c>
      <c r="G7635" t="s">
        <v>25</v>
      </c>
      <c r="H7635">
        <v>0.21571499999999999</v>
      </c>
      <c r="I7635">
        <v>1.31E-3</v>
      </c>
      <c r="J7635">
        <v>3.2206039999999998</v>
      </c>
      <c r="K7635">
        <v>3.225727</v>
      </c>
      <c r="L7635">
        <v>3.2230720000000002</v>
      </c>
      <c r="M7635">
        <v>3.3100000000000002E-4</v>
      </c>
      <c r="N7635">
        <v>29.736338</v>
      </c>
      <c r="O7635">
        <v>49.359695000000002</v>
      </c>
      <c r="P7635">
        <v>36.121878000000002</v>
      </c>
      <c r="Q7635" s="4">
        <f t="shared" si="119"/>
        <v>0.25267175572519085</v>
      </c>
    </row>
    <row r="7636" spans="1:17" x14ac:dyDescent="0.2">
      <c r="A7636" s="2">
        <v>2015</v>
      </c>
      <c r="B7636" s="2" t="s">
        <v>33</v>
      </c>
      <c r="C7636" s="2">
        <v>35</v>
      </c>
      <c r="D7636" s="2">
        <v>1</v>
      </c>
      <c r="E7636">
        <v>425</v>
      </c>
      <c r="F7636" t="s">
        <v>10</v>
      </c>
      <c r="G7636" t="s">
        <v>25</v>
      </c>
      <c r="H7636">
        <v>0.181815</v>
      </c>
      <c r="I7636">
        <v>7.7300000000000003E-4</v>
      </c>
      <c r="J7636">
        <v>3.379534</v>
      </c>
      <c r="K7636">
        <v>3.3834789999999999</v>
      </c>
      <c r="L7636">
        <v>3.3819129999999999</v>
      </c>
      <c r="M7636">
        <v>1.11E-4</v>
      </c>
      <c r="N7636">
        <v>22.061585999999998</v>
      </c>
      <c r="O7636">
        <v>41.462010999999997</v>
      </c>
      <c r="P7636">
        <v>30.748169000000001</v>
      </c>
      <c r="Q7636" s="4">
        <f t="shared" si="119"/>
        <v>0.14359637774902975</v>
      </c>
    </row>
    <row r="7637" spans="1:17" x14ac:dyDescent="0.2">
      <c r="A7637" s="2">
        <v>2015</v>
      </c>
      <c r="B7637" s="2" t="s">
        <v>33</v>
      </c>
      <c r="C7637" s="2">
        <v>35</v>
      </c>
      <c r="D7637" s="2">
        <v>1</v>
      </c>
      <c r="E7637">
        <v>427</v>
      </c>
      <c r="F7637" t="s">
        <v>10</v>
      </c>
      <c r="G7637" t="s">
        <v>25</v>
      </c>
      <c r="H7637">
        <v>0.20164099999999999</v>
      </c>
      <c r="I7637">
        <v>1.6410000000000001E-3</v>
      </c>
      <c r="J7637">
        <v>3.30009</v>
      </c>
      <c r="K7637">
        <v>3.3207719999999998</v>
      </c>
      <c r="L7637">
        <v>3.3101759999999998</v>
      </c>
      <c r="M7637">
        <v>7.2900000000000005E-4</v>
      </c>
      <c r="N7637">
        <v>54.211883999999998</v>
      </c>
      <c r="O7637">
        <v>803.65211099999999</v>
      </c>
      <c r="P7637">
        <v>112.426033</v>
      </c>
      <c r="Q7637" s="4">
        <f t="shared" si="119"/>
        <v>0.44424131627056673</v>
      </c>
    </row>
    <row r="7638" spans="1:17" x14ac:dyDescent="0.2">
      <c r="A7638" s="2">
        <v>2015</v>
      </c>
      <c r="B7638" s="2" t="s">
        <v>33</v>
      </c>
      <c r="C7638" s="2">
        <v>35</v>
      </c>
      <c r="D7638" s="2">
        <v>1</v>
      </c>
      <c r="E7638">
        <v>428</v>
      </c>
      <c r="F7638" t="s">
        <v>10</v>
      </c>
      <c r="G7638" t="s">
        <v>25</v>
      </c>
      <c r="H7638">
        <v>0.26413900000000001</v>
      </c>
      <c r="I7638">
        <v>2.1229999999999999E-3</v>
      </c>
      <c r="J7638">
        <v>3.2950970000000002</v>
      </c>
      <c r="K7638">
        <v>3.3449710000000001</v>
      </c>
      <c r="L7638">
        <v>3.3101639999999999</v>
      </c>
      <c r="M7638">
        <v>1.591E-3</v>
      </c>
      <c r="N7638">
        <v>11.395346</v>
      </c>
      <c r="O7638">
        <v>345.71243399999997</v>
      </c>
      <c r="P7638">
        <v>126.76991200000001</v>
      </c>
      <c r="Q7638" s="4">
        <f t="shared" si="119"/>
        <v>0.74941121055110693</v>
      </c>
    </row>
    <row r="7639" spans="1:17" x14ac:dyDescent="0.2">
      <c r="A7639" s="2">
        <v>2015</v>
      </c>
      <c r="B7639" s="2" t="s">
        <v>33</v>
      </c>
      <c r="C7639" s="2">
        <v>35</v>
      </c>
      <c r="D7639" s="2">
        <v>1</v>
      </c>
      <c r="E7639">
        <v>429</v>
      </c>
      <c r="F7639" t="s">
        <v>10</v>
      </c>
      <c r="G7639" t="s">
        <v>25</v>
      </c>
      <c r="H7639">
        <v>0.460837</v>
      </c>
      <c r="I7639">
        <v>4.64E-3</v>
      </c>
      <c r="J7639">
        <v>3.2766280000000001</v>
      </c>
      <c r="K7639">
        <v>3.3190219999999999</v>
      </c>
      <c r="L7639">
        <v>3.2946029999999999</v>
      </c>
      <c r="M7639">
        <v>3.3540000000000002E-3</v>
      </c>
      <c r="N7639">
        <v>10.037043000000001</v>
      </c>
      <c r="O7639">
        <v>375.66949699999998</v>
      </c>
      <c r="P7639">
        <v>48.090271999999999</v>
      </c>
      <c r="Q7639" s="4">
        <f t="shared" si="119"/>
        <v>0.72284482758620694</v>
      </c>
    </row>
    <row r="7640" spans="1:17" x14ac:dyDescent="0.2">
      <c r="A7640" s="2">
        <v>2015</v>
      </c>
      <c r="B7640" s="2" t="s">
        <v>33</v>
      </c>
      <c r="C7640" s="2">
        <v>35</v>
      </c>
      <c r="D7640" s="2">
        <v>1</v>
      </c>
      <c r="E7640">
        <v>456</v>
      </c>
      <c r="F7640" t="s">
        <v>10</v>
      </c>
      <c r="G7640" t="s">
        <v>25</v>
      </c>
      <c r="H7640">
        <v>0.24564900000000001</v>
      </c>
      <c r="I7640">
        <v>2.3310000000000002E-3</v>
      </c>
      <c r="J7640">
        <v>3.1439910000000002</v>
      </c>
      <c r="K7640">
        <v>3.2016580000000001</v>
      </c>
      <c r="L7640">
        <v>3.1686960000000002</v>
      </c>
      <c r="M7640">
        <v>2.7529999999999998E-3</v>
      </c>
      <c r="N7640">
        <v>17.087774</v>
      </c>
      <c r="O7640">
        <v>213.76181199999999</v>
      </c>
      <c r="P7640">
        <v>139.33663100000001</v>
      </c>
      <c r="Q7640" s="4">
        <f t="shared" si="119"/>
        <v>1.1810381810381809</v>
      </c>
    </row>
    <row r="7641" spans="1:17" x14ac:dyDescent="0.2">
      <c r="A7641" s="2">
        <v>2015</v>
      </c>
      <c r="B7641" s="2" t="s">
        <v>33</v>
      </c>
      <c r="C7641" s="2">
        <v>35</v>
      </c>
      <c r="D7641" s="2">
        <v>1</v>
      </c>
      <c r="E7641">
        <v>502</v>
      </c>
      <c r="F7641" t="s">
        <v>10</v>
      </c>
      <c r="G7641" t="s">
        <v>25</v>
      </c>
      <c r="H7641">
        <v>0.518872</v>
      </c>
      <c r="I7641">
        <v>6.9670000000000001E-3</v>
      </c>
      <c r="J7641">
        <v>3.1251630000000001</v>
      </c>
      <c r="K7641">
        <v>3.2240500000000001</v>
      </c>
      <c r="L7641">
        <v>3.1392199999999999</v>
      </c>
      <c r="M7641">
        <v>5.2810000000000001E-3</v>
      </c>
      <c r="N7641">
        <v>9.8065529999999992</v>
      </c>
      <c r="O7641">
        <v>10000</v>
      </c>
      <c r="P7641">
        <v>148.393711</v>
      </c>
      <c r="Q7641" s="4">
        <f t="shared" si="119"/>
        <v>0.75800200947323093</v>
      </c>
    </row>
    <row r="7642" spans="1:17" x14ac:dyDescent="0.2">
      <c r="A7642" s="2">
        <v>2015</v>
      </c>
      <c r="B7642" s="2" t="s">
        <v>33</v>
      </c>
      <c r="C7642" s="2">
        <v>35</v>
      </c>
      <c r="D7642" s="2">
        <v>1</v>
      </c>
      <c r="E7642">
        <v>508</v>
      </c>
      <c r="F7642" t="s">
        <v>10</v>
      </c>
      <c r="G7642" t="s">
        <v>25</v>
      </c>
      <c r="H7642">
        <v>0.46393000000000001</v>
      </c>
      <c r="I7642">
        <v>4.6540000000000002E-3</v>
      </c>
      <c r="J7642">
        <v>3.1607910000000001</v>
      </c>
      <c r="K7642">
        <v>3.1907169999999998</v>
      </c>
      <c r="L7642">
        <v>3.1704729999999999</v>
      </c>
      <c r="M7642">
        <v>2.5530000000000001E-3</v>
      </c>
      <c r="N7642">
        <v>9.4349150000000002</v>
      </c>
      <c r="O7642">
        <v>174.19949700000001</v>
      </c>
      <c r="P7642">
        <v>67.154151999999996</v>
      </c>
      <c r="Q7642" s="4">
        <f t="shared" si="119"/>
        <v>0.54856037816931669</v>
      </c>
    </row>
    <row r="7643" spans="1:17" x14ac:dyDescent="0.2">
      <c r="A7643" s="2">
        <v>2015</v>
      </c>
      <c r="B7643" s="2" t="s">
        <v>33</v>
      </c>
      <c r="C7643" s="2">
        <v>35</v>
      </c>
      <c r="D7643" s="2">
        <v>1</v>
      </c>
      <c r="E7643">
        <v>533</v>
      </c>
      <c r="F7643" t="s">
        <v>10</v>
      </c>
      <c r="G7643" t="s">
        <v>25</v>
      </c>
      <c r="H7643">
        <v>0.22675799999999999</v>
      </c>
      <c r="I7643">
        <v>1.9580000000000001E-3</v>
      </c>
      <c r="J7643">
        <v>3.24282</v>
      </c>
      <c r="K7643">
        <v>3.2621099999999998</v>
      </c>
      <c r="L7643">
        <v>3.2482229999999999</v>
      </c>
      <c r="M7643">
        <v>2.1810000000000002E-3</v>
      </c>
      <c r="N7643">
        <v>3.3465509999999998</v>
      </c>
      <c r="O7643">
        <v>115.371469</v>
      </c>
      <c r="P7643">
        <v>43.686971</v>
      </c>
      <c r="Q7643" s="4">
        <f t="shared" si="119"/>
        <v>1.1138917262512769</v>
      </c>
    </row>
    <row r="7644" spans="1:17" x14ac:dyDescent="0.2">
      <c r="A7644" s="2">
        <v>2015</v>
      </c>
      <c r="B7644" s="2" t="s">
        <v>33</v>
      </c>
      <c r="C7644" s="2">
        <v>35</v>
      </c>
      <c r="D7644" s="2">
        <v>1</v>
      </c>
      <c r="E7644">
        <v>542</v>
      </c>
      <c r="F7644" t="s">
        <v>10</v>
      </c>
      <c r="G7644" t="s">
        <v>25</v>
      </c>
      <c r="H7644">
        <v>0.51054299999999997</v>
      </c>
      <c r="I7644">
        <v>8.4960000000000001E-3</v>
      </c>
      <c r="J7644">
        <v>3.3085089999999999</v>
      </c>
      <c r="K7644">
        <v>3.412121</v>
      </c>
      <c r="L7644">
        <v>3.336344</v>
      </c>
      <c r="M7644">
        <v>1.2395E-2</v>
      </c>
      <c r="N7644">
        <v>11.949109</v>
      </c>
      <c r="O7644">
        <v>910.06582400000002</v>
      </c>
      <c r="P7644">
        <v>384.77750800000001</v>
      </c>
      <c r="Q7644" s="4">
        <f t="shared" si="119"/>
        <v>1.458921845574388</v>
      </c>
    </row>
    <row r="7645" spans="1:17" x14ac:dyDescent="0.2">
      <c r="A7645" s="2">
        <v>2015</v>
      </c>
      <c r="B7645" s="2" t="s">
        <v>33</v>
      </c>
      <c r="C7645" s="2">
        <v>35</v>
      </c>
      <c r="D7645" s="2">
        <v>1</v>
      </c>
      <c r="E7645">
        <v>543</v>
      </c>
      <c r="F7645" t="s">
        <v>10</v>
      </c>
      <c r="G7645" t="s">
        <v>25</v>
      </c>
      <c r="H7645">
        <v>0.183367</v>
      </c>
      <c r="I7645">
        <v>1.8649999999999999E-3</v>
      </c>
      <c r="J7645">
        <v>3.2100629999999999</v>
      </c>
      <c r="K7645">
        <v>3.2265929999999998</v>
      </c>
      <c r="L7645">
        <v>3.214645</v>
      </c>
      <c r="M7645">
        <v>1.165E-3</v>
      </c>
      <c r="N7645">
        <v>2.3132929999999998</v>
      </c>
      <c r="O7645">
        <v>82.226518999999996</v>
      </c>
      <c r="P7645">
        <v>32.326476999999997</v>
      </c>
      <c r="Q7645" s="4">
        <f t="shared" si="119"/>
        <v>0.62466487935656845</v>
      </c>
    </row>
    <row r="7646" spans="1:17" x14ac:dyDescent="0.2">
      <c r="A7646" s="2">
        <v>2015</v>
      </c>
      <c r="B7646" s="2" t="s">
        <v>33</v>
      </c>
      <c r="C7646" s="2">
        <v>35</v>
      </c>
      <c r="D7646" s="2">
        <v>1</v>
      </c>
      <c r="E7646">
        <v>550</v>
      </c>
      <c r="F7646" t="s">
        <v>10</v>
      </c>
      <c r="G7646" t="s">
        <v>25</v>
      </c>
      <c r="H7646">
        <v>0.315911</v>
      </c>
      <c r="I7646">
        <v>3.2829999999999999E-3</v>
      </c>
      <c r="J7646">
        <v>3.2422080000000002</v>
      </c>
      <c r="K7646">
        <v>3.2787829999999998</v>
      </c>
      <c r="L7646">
        <v>3.2548379999999999</v>
      </c>
      <c r="M7646">
        <v>2.2880000000000001E-3</v>
      </c>
      <c r="N7646">
        <v>9.1924949999999992</v>
      </c>
      <c r="O7646">
        <v>443.179101</v>
      </c>
      <c r="P7646">
        <v>79.247324000000006</v>
      </c>
      <c r="Q7646" s="4">
        <f t="shared" si="119"/>
        <v>0.69692354553761804</v>
      </c>
    </row>
    <row r="7647" spans="1:17" x14ac:dyDescent="0.2">
      <c r="A7647" s="2">
        <v>2015</v>
      </c>
      <c r="B7647" s="2" t="s">
        <v>33</v>
      </c>
      <c r="C7647" s="2">
        <v>35</v>
      </c>
      <c r="D7647" s="2">
        <v>1</v>
      </c>
      <c r="E7647">
        <v>551</v>
      </c>
      <c r="F7647" t="s">
        <v>10</v>
      </c>
      <c r="G7647" t="s">
        <v>25</v>
      </c>
      <c r="H7647">
        <v>0.285659</v>
      </c>
      <c r="I7647">
        <v>2.2880000000000001E-3</v>
      </c>
      <c r="J7647">
        <v>3.2385470000000001</v>
      </c>
      <c r="K7647">
        <v>3.2474780000000001</v>
      </c>
      <c r="L7647">
        <v>3.2423419999999998</v>
      </c>
      <c r="M7647">
        <v>8.25E-4</v>
      </c>
      <c r="N7647">
        <v>6.9960170000000002</v>
      </c>
      <c r="O7647">
        <v>41.567692000000001</v>
      </c>
      <c r="P7647">
        <v>23.175785000000001</v>
      </c>
      <c r="Q7647" s="4">
        <f t="shared" si="119"/>
        <v>0.36057692307692307</v>
      </c>
    </row>
    <row r="7648" spans="1:17" x14ac:dyDescent="0.2">
      <c r="A7648" s="2">
        <v>2015</v>
      </c>
      <c r="B7648" s="2" t="s">
        <v>33</v>
      </c>
      <c r="C7648" s="2">
        <v>35</v>
      </c>
      <c r="D7648" s="2">
        <v>1</v>
      </c>
      <c r="E7648">
        <v>552</v>
      </c>
      <c r="F7648" t="s">
        <v>10</v>
      </c>
      <c r="G7648" t="s">
        <v>25</v>
      </c>
      <c r="H7648">
        <v>0.34624199999999999</v>
      </c>
      <c r="I7648">
        <v>2.5349999999999999E-3</v>
      </c>
      <c r="J7648">
        <v>3.3330289999999998</v>
      </c>
      <c r="K7648">
        <v>3.3518270000000001</v>
      </c>
      <c r="L7648">
        <v>3.337491</v>
      </c>
      <c r="M7648">
        <v>1.0430000000000001E-3</v>
      </c>
      <c r="N7648">
        <v>2.3502010000000002</v>
      </c>
      <c r="O7648">
        <v>197.773031</v>
      </c>
      <c r="P7648">
        <v>83.616048000000006</v>
      </c>
      <c r="Q7648" s="4">
        <f t="shared" si="119"/>
        <v>0.41143984220907304</v>
      </c>
    </row>
    <row r="7649" spans="1:17" x14ac:dyDescent="0.2">
      <c r="A7649" s="2">
        <v>2015</v>
      </c>
      <c r="B7649" s="2" t="s">
        <v>33</v>
      </c>
      <c r="C7649" s="2">
        <v>35</v>
      </c>
      <c r="D7649" s="2">
        <v>1</v>
      </c>
      <c r="E7649">
        <v>553</v>
      </c>
      <c r="F7649" t="s">
        <v>10</v>
      </c>
      <c r="G7649" t="s">
        <v>25</v>
      </c>
      <c r="H7649">
        <v>0.57718100000000006</v>
      </c>
      <c r="I7649">
        <v>6.4720000000000003E-3</v>
      </c>
      <c r="J7649">
        <v>3.2625440000000001</v>
      </c>
      <c r="K7649">
        <v>3.3258040000000002</v>
      </c>
      <c r="L7649">
        <v>3.2942239999999998</v>
      </c>
      <c r="M7649">
        <v>3.8349999999999999E-3</v>
      </c>
      <c r="N7649">
        <v>4.239973</v>
      </c>
      <c r="O7649">
        <v>10000</v>
      </c>
      <c r="P7649">
        <v>64.908676</v>
      </c>
      <c r="Q7649" s="4">
        <f t="shared" si="119"/>
        <v>0.59255253399258334</v>
      </c>
    </row>
    <row r="7650" spans="1:17" x14ac:dyDescent="0.2">
      <c r="A7650" s="2">
        <v>2015</v>
      </c>
      <c r="B7650" s="2" t="s">
        <v>33</v>
      </c>
      <c r="C7650" s="2">
        <v>35</v>
      </c>
      <c r="D7650" s="2">
        <v>1</v>
      </c>
      <c r="E7650">
        <v>61</v>
      </c>
      <c r="F7650" t="s">
        <v>10</v>
      </c>
      <c r="G7650" t="s">
        <v>26</v>
      </c>
      <c r="H7650">
        <v>0.894509</v>
      </c>
      <c r="I7650">
        <v>6.0815000000000001E-2</v>
      </c>
      <c r="J7650">
        <v>3.2700010000000002</v>
      </c>
      <c r="K7650">
        <v>3.4104230000000002</v>
      </c>
      <c r="L7650">
        <v>3.3620939999999999</v>
      </c>
      <c r="M7650">
        <v>7.2362999999999997E-2</v>
      </c>
      <c r="N7650">
        <v>5.3191670000000002</v>
      </c>
      <c r="O7650">
        <v>1901.1423010000001</v>
      </c>
      <c r="P7650">
        <v>90.588209000000006</v>
      </c>
      <c r="Q7650" s="4">
        <f t="shared" si="119"/>
        <v>1.1898873633149716</v>
      </c>
    </row>
    <row r="7651" spans="1:17" x14ac:dyDescent="0.2">
      <c r="A7651" s="2">
        <v>2015</v>
      </c>
      <c r="B7651" s="2" t="s">
        <v>33</v>
      </c>
      <c r="C7651" s="2">
        <v>35</v>
      </c>
      <c r="D7651" s="2">
        <v>1</v>
      </c>
      <c r="E7651">
        <v>113</v>
      </c>
      <c r="F7651" t="s">
        <v>10</v>
      </c>
      <c r="G7651" t="s">
        <v>26</v>
      </c>
      <c r="H7651">
        <v>1.6648670000000001</v>
      </c>
      <c r="I7651">
        <v>0.11433400000000001</v>
      </c>
      <c r="J7651">
        <v>3.313367</v>
      </c>
      <c r="K7651">
        <v>3.5591430000000002</v>
      </c>
      <c r="L7651">
        <v>3.4696769999999999</v>
      </c>
      <c r="M7651">
        <v>0.16903599999999999</v>
      </c>
      <c r="N7651">
        <v>3.321679</v>
      </c>
      <c r="O7651">
        <v>6805.9248539999999</v>
      </c>
      <c r="P7651">
        <v>157.440819</v>
      </c>
      <c r="Q7651" s="4">
        <f t="shared" si="119"/>
        <v>1.4784403589483441</v>
      </c>
    </row>
    <row r="7652" spans="1:17" x14ac:dyDescent="0.2">
      <c r="A7652" s="2">
        <v>2015</v>
      </c>
      <c r="B7652" s="2" t="s">
        <v>33</v>
      </c>
      <c r="C7652" s="2">
        <v>35</v>
      </c>
      <c r="D7652" s="2">
        <v>1</v>
      </c>
      <c r="E7652">
        <v>434</v>
      </c>
      <c r="F7652" t="s">
        <v>10</v>
      </c>
      <c r="G7652" t="s">
        <v>26</v>
      </c>
      <c r="H7652">
        <v>1.091623</v>
      </c>
      <c r="I7652">
        <v>6.3450999999999994E-2</v>
      </c>
      <c r="J7652">
        <v>3.2531889999999999</v>
      </c>
      <c r="K7652">
        <v>3.3932250000000002</v>
      </c>
      <c r="L7652">
        <v>3.3367239999999998</v>
      </c>
      <c r="M7652">
        <v>7.6781000000000002E-2</v>
      </c>
      <c r="N7652">
        <v>8.0342059999999993</v>
      </c>
      <c r="O7652">
        <v>1041.044216</v>
      </c>
      <c r="P7652">
        <v>87.721695999999994</v>
      </c>
      <c r="Q7652" s="4">
        <f t="shared" si="119"/>
        <v>1.2100833714204664</v>
      </c>
    </row>
    <row r="7653" spans="1:17" x14ac:dyDescent="0.2">
      <c r="A7653" s="2">
        <v>2015</v>
      </c>
      <c r="B7653" s="2" t="s">
        <v>33</v>
      </c>
      <c r="C7653" s="2">
        <v>35</v>
      </c>
      <c r="D7653" s="2">
        <v>1</v>
      </c>
      <c r="E7653">
        <v>442</v>
      </c>
      <c r="F7653" t="s">
        <v>10</v>
      </c>
      <c r="G7653" t="s">
        <v>26</v>
      </c>
      <c r="H7653">
        <v>0.63671800000000001</v>
      </c>
      <c r="I7653">
        <v>2.8684999999999999E-2</v>
      </c>
      <c r="J7653">
        <v>3.1214050000000002</v>
      </c>
      <c r="K7653">
        <v>3.2327539999999999</v>
      </c>
      <c r="L7653">
        <v>3.1871010000000002</v>
      </c>
      <c r="M7653">
        <v>3.5335999999999999E-2</v>
      </c>
      <c r="N7653">
        <v>14.81203</v>
      </c>
      <c r="O7653">
        <v>10000</v>
      </c>
      <c r="P7653">
        <v>115.445598</v>
      </c>
      <c r="Q7653" s="4">
        <f t="shared" si="119"/>
        <v>1.2318633432107373</v>
      </c>
    </row>
    <row r="7654" spans="1:17" x14ac:dyDescent="0.2">
      <c r="A7654" s="2">
        <v>2015</v>
      </c>
      <c r="B7654" s="2" t="s">
        <v>33</v>
      </c>
      <c r="C7654" s="2">
        <v>35</v>
      </c>
      <c r="D7654" s="2">
        <v>1</v>
      </c>
      <c r="E7654">
        <v>453</v>
      </c>
      <c r="F7654" t="s">
        <v>10</v>
      </c>
      <c r="G7654" t="s">
        <v>26</v>
      </c>
      <c r="H7654">
        <v>2.099685</v>
      </c>
      <c r="I7654">
        <v>0.114936</v>
      </c>
      <c r="J7654">
        <v>3.1911649999999998</v>
      </c>
      <c r="K7654">
        <v>3.3786309999999999</v>
      </c>
      <c r="L7654">
        <v>3.3185699999999998</v>
      </c>
      <c r="M7654">
        <v>0.15348400000000001</v>
      </c>
      <c r="N7654">
        <v>3.595431</v>
      </c>
      <c r="O7654">
        <v>3254.206565</v>
      </c>
      <c r="P7654">
        <v>159.53420600000001</v>
      </c>
      <c r="Q7654" s="4">
        <f t="shared" si="119"/>
        <v>1.335386649961718</v>
      </c>
    </row>
    <row r="7655" spans="1:17" s="1" customFormat="1" x14ac:dyDescent="0.2">
      <c r="A7655" s="6">
        <v>2015</v>
      </c>
      <c r="B7655" s="6" t="s">
        <v>33</v>
      </c>
      <c r="C7655" s="6">
        <v>35</v>
      </c>
      <c r="D7655" s="6">
        <v>1</v>
      </c>
      <c r="E7655" s="1">
        <v>465</v>
      </c>
      <c r="F7655" s="1" t="s">
        <v>10</v>
      </c>
      <c r="G7655" s="1" t="s">
        <v>26</v>
      </c>
      <c r="H7655" s="1">
        <v>1.3432059999999999</v>
      </c>
      <c r="I7655" s="1">
        <v>6.0316000000000002E-2</v>
      </c>
      <c r="J7655" s="1">
        <v>3.324182</v>
      </c>
      <c r="K7655" s="1">
        <v>3.4175620000000002</v>
      </c>
      <c r="L7655" s="1">
        <v>3.3962349999999999</v>
      </c>
      <c r="M7655" s="1">
        <v>6.0384E-2</v>
      </c>
      <c r="N7655" s="1">
        <v>10.265231999999999</v>
      </c>
      <c r="O7655" s="1">
        <v>499.95074899999997</v>
      </c>
      <c r="P7655" s="1">
        <v>56.355691</v>
      </c>
      <c r="Q7655" s="4">
        <f t="shared" si="119"/>
        <v>1.0011273957158962</v>
      </c>
    </row>
    <row r="7656" spans="1:17" x14ac:dyDescent="0.2">
      <c r="A7656" s="2">
        <v>2015</v>
      </c>
      <c r="B7656" s="2" t="s">
        <v>33</v>
      </c>
      <c r="C7656" s="2">
        <v>35</v>
      </c>
      <c r="D7656" s="2">
        <v>2</v>
      </c>
      <c r="E7656">
        <v>1</v>
      </c>
      <c r="F7656" t="s">
        <v>10</v>
      </c>
      <c r="G7656" s="2" t="s">
        <v>21</v>
      </c>
      <c r="H7656">
        <v>96.922602999999995</v>
      </c>
      <c r="I7656">
        <v>6.6926629999999996</v>
      </c>
      <c r="J7656">
        <v>-0.929311</v>
      </c>
      <c r="K7656">
        <v>0.22121299999999999</v>
      </c>
      <c r="L7656">
        <v>-0.26442900000000003</v>
      </c>
      <c r="M7656">
        <v>9.8413620000000002</v>
      </c>
      <c r="N7656">
        <v>0.33338899999999999</v>
      </c>
      <c r="O7656">
        <v>10000</v>
      </c>
      <c r="P7656">
        <v>273.785166</v>
      </c>
      <c r="Q7656" s="4">
        <f t="shared" si="119"/>
        <v>1.4704702746873703</v>
      </c>
    </row>
    <row r="7657" spans="1:17" x14ac:dyDescent="0.2">
      <c r="A7657" s="2">
        <v>2015</v>
      </c>
      <c r="B7657" s="2" t="s">
        <v>33</v>
      </c>
      <c r="C7657" s="2">
        <v>35</v>
      </c>
      <c r="D7657" s="2">
        <v>2</v>
      </c>
      <c r="E7657">
        <v>1</v>
      </c>
      <c r="F7657" t="s">
        <v>10</v>
      </c>
      <c r="G7657" t="s">
        <v>18</v>
      </c>
      <c r="H7657">
        <v>1.0936380000000001</v>
      </c>
      <c r="I7657">
        <v>4.0438000000000002E-2</v>
      </c>
      <c r="J7657">
        <v>-0.17721799999999999</v>
      </c>
      <c r="K7657">
        <v>0.23055</v>
      </c>
      <c r="L7657">
        <v>9.1731999999999994E-2</v>
      </c>
      <c r="M7657">
        <v>0.151282</v>
      </c>
      <c r="N7657">
        <v>14.64447</v>
      </c>
      <c r="O7657">
        <v>10000</v>
      </c>
      <c r="P7657">
        <v>739.65202399999998</v>
      </c>
      <c r="Q7657" s="4">
        <f t="shared" si="119"/>
        <v>3.741085117958356</v>
      </c>
    </row>
    <row r="7658" spans="1:17" x14ac:dyDescent="0.2">
      <c r="A7658" s="2">
        <v>2015</v>
      </c>
      <c r="B7658" s="2" t="s">
        <v>33</v>
      </c>
      <c r="C7658" s="2">
        <v>35</v>
      </c>
      <c r="D7658" s="2">
        <v>2</v>
      </c>
      <c r="E7658">
        <v>2</v>
      </c>
      <c r="F7658" t="s">
        <v>10</v>
      </c>
      <c r="G7658" t="s">
        <v>27</v>
      </c>
      <c r="H7658">
        <v>0.62412100000000004</v>
      </c>
      <c r="I7658">
        <v>1.7666999999999999E-2</v>
      </c>
      <c r="J7658">
        <v>-0.17290900000000001</v>
      </c>
      <c r="K7658">
        <v>0.21120900000000001</v>
      </c>
      <c r="L7658">
        <v>6.5783999999999995E-2</v>
      </c>
      <c r="M7658">
        <v>6.4076999999999995E-2</v>
      </c>
      <c r="N7658">
        <v>15.679358000000001</v>
      </c>
      <c r="O7658">
        <v>10000</v>
      </c>
      <c r="P7658">
        <v>802.68058299999996</v>
      </c>
      <c r="Q7658" s="4">
        <f t="shared" si="119"/>
        <v>3.6269315673289184</v>
      </c>
    </row>
    <row r="7659" spans="1:17" x14ac:dyDescent="0.2">
      <c r="A7659" s="2">
        <v>2015</v>
      </c>
      <c r="B7659" s="2" t="s">
        <v>33</v>
      </c>
      <c r="C7659" s="2">
        <v>35</v>
      </c>
      <c r="D7659" s="2">
        <v>2</v>
      </c>
      <c r="E7659">
        <v>3</v>
      </c>
      <c r="F7659" t="s">
        <v>10</v>
      </c>
      <c r="G7659" t="s">
        <v>17</v>
      </c>
      <c r="H7659">
        <v>6.9443000000000005E-2</v>
      </c>
      <c r="I7659">
        <v>2.7099999999999997E-4</v>
      </c>
      <c r="J7659">
        <v>-4.0429999999999997E-3</v>
      </c>
      <c r="K7659">
        <v>8.0492999999999995E-2</v>
      </c>
      <c r="L7659">
        <v>4.6677999999999997E-2</v>
      </c>
      <c r="M7659">
        <v>7.4700000000000005E-4</v>
      </c>
      <c r="N7659">
        <v>212.81804299999999</v>
      </c>
      <c r="O7659">
        <v>845.50010399999996</v>
      </c>
      <c r="P7659">
        <v>675.59483499999999</v>
      </c>
      <c r="Q7659" s="4">
        <f t="shared" si="119"/>
        <v>2.7564575645756464</v>
      </c>
    </row>
    <row r="7660" spans="1:17" x14ac:dyDescent="0.2">
      <c r="A7660" s="2">
        <v>2015</v>
      </c>
      <c r="B7660" s="2" t="s">
        <v>33</v>
      </c>
      <c r="C7660" s="2">
        <v>35</v>
      </c>
      <c r="D7660" s="2">
        <v>2</v>
      </c>
      <c r="E7660">
        <v>4</v>
      </c>
      <c r="F7660" t="s">
        <v>10</v>
      </c>
      <c r="G7660" t="s">
        <v>11</v>
      </c>
      <c r="H7660">
        <v>0.29175099999999998</v>
      </c>
      <c r="I7660">
        <v>3.3869999999999998E-3</v>
      </c>
      <c r="J7660">
        <v>2.2000000000000001E-3</v>
      </c>
      <c r="K7660">
        <v>0.120355</v>
      </c>
      <c r="L7660">
        <v>7.1150000000000005E-2</v>
      </c>
      <c r="M7660">
        <v>8.7060000000000002E-3</v>
      </c>
      <c r="N7660">
        <v>41.849167000000001</v>
      </c>
      <c r="O7660">
        <v>10000</v>
      </c>
      <c r="P7660">
        <v>588.15065800000002</v>
      </c>
      <c r="Q7660" s="4">
        <f t="shared" si="119"/>
        <v>2.5704162976085034</v>
      </c>
    </row>
    <row r="7661" spans="1:17" x14ac:dyDescent="0.2">
      <c r="A7661" s="2">
        <v>2015</v>
      </c>
      <c r="B7661" s="2" t="s">
        <v>33</v>
      </c>
      <c r="C7661" s="2">
        <v>35</v>
      </c>
      <c r="D7661" s="2">
        <v>2</v>
      </c>
      <c r="E7661">
        <v>5</v>
      </c>
      <c r="F7661" t="s">
        <v>10</v>
      </c>
      <c r="G7661" t="s">
        <v>17</v>
      </c>
      <c r="H7661">
        <v>0.36903999999999998</v>
      </c>
      <c r="I7661">
        <v>8.5360000000000002E-3</v>
      </c>
      <c r="J7661">
        <v>-3.6894000000000003E-2</v>
      </c>
      <c r="K7661">
        <v>0.145039</v>
      </c>
      <c r="L7661">
        <v>2.7071999999999999E-2</v>
      </c>
      <c r="M7661">
        <v>1.6999E-2</v>
      </c>
      <c r="N7661">
        <v>33.747523999999999</v>
      </c>
      <c r="O7661">
        <v>3207.9495339999999</v>
      </c>
      <c r="P7661">
        <v>432.46561000000003</v>
      </c>
      <c r="Q7661" s="4">
        <f t="shared" si="119"/>
        <v>1.991447985004686</v>
      </c>
    </row>
    <row r="7662" spans="1:17" x14ac:dyDescent="0.2">
      <c r="A7662" s="2">
        <v>2015</v>
      </c>
      <c r="B7662" s="2" t="s">
        <v>33</v>
      </c>
      <c r="C7662" s="2">
        <v>35</v>
      </c>
      <c r="D7662" s="2">
        <v>2</v>
      </c>
      <c r="E7662">
        <v>6</v>
      </c>
      <c r="F7662" t="s">
        <v>10</v>
      </c>
      <c r="G7662" t="s">
        <v>11</v>
      </c>
      <c r="H7662">
        <v>0.30667800000000001</v>
      </c>
      <c r="I7662">
        <v>6.7320000000000001E-3</v>
      </c>
      <c r="J7662">
        <v>9.9996000000000002E-2</v>
      </c>
      <c r="K7662">
        <v>0.18811700000000001</v>
      </c>
      <c r="L7662">
        <v>0.15671199999999999</v>
      </c>
      <c r="M7662">
        <v>1.1609E-2</v>
      </c>
      <c r="N7662">
        <v>11.475913</v>
      </c>
      <c r="O7662">
        <v>637.33793200000002</v>
      </c>
      <c r="P7662">
        <v>182.39512300000001</v>
      </c>
      <c r="Q7662" s="4">
        <f t="shared" si="119"/>
        <v>1.7244503862150919</v>
      </c>
    </row>
    <row r="7663" spans="1:17" x14ac:dyDescent="0.2">
      <c r="A7663" s="2">
        <v>2015</v>
      </c>
      <c r="B7663" s="2" t="s">
        <v>33</v>
      </c>
      <c r="C7663" s="2">
        <v>35</v>
      </c>
      <c r="D7663" s="2">
        <v>2</v>
      </c>
      <c r="E7663">
        <v>7</v>
      </c>
      <c r="F7663" t="s">
        <v>10</v>
      </c>
      <c r="G7663" t="s">
        <v>17</v>
      </c>
      <c r="H7663">
        <v>1.8818539999999999</v>
      </c>
      <c r="I7663">
        <v>0.123131</v>
      </c>
      <c r="J7663">
        <v>-5.0421000000000001E-2</v>
      </c>
      <c r="K7663">
        <v>0.20016300000000001</v>
      </c>
      <c r="L7663">
        <v>0.12692400000000001</v>
      </c>
      <c r="M7663">
        <v>0.196182</v>
      </c>
      <c r="N7663">
        <v>8.8411539999999995</v>
      </c>
      <c r="O7663">
        <v>6593.087751</v>
      </c>
      <c r="P7663">
        <v>242.87461300000001</v>
      </c>
      <c r="Q7663" s="4">
        <f t="shared" si="119"/>
        <v>1.5932787031697946</v>
      </c>
    </row>
    <row r="7664" spans="1:17" x14ac:dyDescent="0.2">
      <c r="A7664" s="2">
        <v>2015</v>
      </c>
      <c r="B7664" s="2" t="s">
        <v>33</v>
      </c>
      <c r="C7664" s="2">
        <v>35</v>
      </c>
      <c r="D7664" s="2">
        <v>2</v>
      </c>
      <c r="E7664">
        <v>8</v>
      </c>
      <c r="F7664" t="s">
        <v>10</v>
      </c>
      <c r="G7664" t="s">
        <v>27</v>
      </c>
      <c r="H7664">
        <v>0.12551799999999999</v>
      </c>
      <c r="I7664">
        <v>6.3400000000000001E-4</v>
      </c>
      <c r="J7664">
        <v>0.137381</v>
      </c>
      <c r="K7664">
        <v>0.16125999999999999</v>
      </c>
      <c r="L7664">
        <v>0.15118400000000001</v>
      </c>
      <c r="M7664">
        <v>1.0499999999999999E-3</v>
      </c>
      <c r="N7664">
        <v>40.94115</v>
      </c>
      <c r="O7664">
        <v>432.85015900000002</v>
      </c>
      <c r="P7664">
        <v>149.364183</v>
      </c>
      <c r="Q7664" s="4">
        <f t="shared" si="119"/>
        <v>1.6561514195583595</v>
      </c>
    </row>
    <row r="7665" spans="1:17" x14ac:dyDescent="0.2">
      <c r="A7665" s="2">
        <v>2015</v>
      </c>
      <c r="B7665" s="2" t="s">
        <v>33</v>
      </c>
      <c r="C7665" s="2">
        <v>35</v>
      </c>
      <c r="D7665" s="2">
        <v>2</v>
      </c>
      <c r="E7665">
        <v>9</v>
      </c>
      <c r="F7665" t="s">
        <v>10</v>
      </c>
      <c r="G7665" t="s">
        <v>27</v>
      </c>
      <c r="H7665">
        <v>0.39222600000000002</v>
      </c>
      <c r="I7665">
        <v>3.9649999999999998E-3</v>
      </c>
      <c r="J7665">
        <v>-0.118102</v>
      </c>
      <c r="K7665">
        <v>5.5352999999999999E-2</v>
      </c>
      <c r="L7665">
        <v>-4.9548000000000002E-2</v>
      </c>
      <c r="M7665">
        <v>1.8204000000000001E-2</v>
      </c>
      <c r="N7665">
        <v>46.905351000000003</v>
      </c>
      <c r="O7665">
        <v>2270.0801540000002</v>
      </c>
      <c r="P7665">
        <v>978.26671299999998</v>
      </c>
      <c r="Q7665" s="4">
        <f t="shared" si="119"/>
        <v>4.5911727616645654</v>
      </c>
    </row>
    <row r="7666" spans="1:17" x14ac:dyDescent="0.2">
      <c r="A7666" s="2">
        <v>2015</v>
      </c>
      <c r="B7666" s="2" t="s">
        <v>33</v>
      </c>
      <c r="C7666" s="2">
        <v>35</v>
      </c>
      <c r="D7666" s="2">
        <v>2</v>
      </c>
      <c r="E7666">
        <v>10</v>
      </c>
      <c r="F7666" t="s">
        <v>10</v>
      </c>
      <c r="G7666" t="s">
        <v>17</v>
      </c>
      <c r="H7666">
        <v>0.45527299999999998</v>
      </c>
      <c r="I7666">
        <v>3.846E-3</v>
      </c>
      <c r="J7666">
        <v>-1.0759999999999999E-3</v>
      </c>
      <c r="K7666">
        <v>0.10138800000000001</v>
      </c>
      <c r="L7666">
        <v>6.7558999999999994E-2</v>
      </c>
      <c r="M7666">
        <v>6.8849999999999996E-3</v>
      </c>
      <c r="N7666">
        <v>17.208506</v>
      </c>
      <c r="O7666">
        <v>759.46612700000003</v>
      </c>
      <c r="P7666">
        <v>241.509265</v>
      </c>
      <c r="Q7666" s="4">
        <f t="shared" si="119"/>
        <v>1.7901716068642746</v>
      </c>
    </row>
    <row r="7667" spans="1:17" x14ac:dyDescent="0.2">
      <c r="A7667" s="2">
        <v>2015</v>
      </c>
      <c r="B7667" s="2" t="s">
        <v>33</v>
      </c>
      <c r="C7667" s="2">
        <v>35</v>
      </c>
      <c r="D7667" s="2">
        <v>2</v>
      </c>
      <c r="E7667">
        <v>11</v>
      </c>
      <c r="F7667" t="s">
        <v>10</v>
      </c>
      <c r="G7667" t="s">
        <v>27</v>
      </c>
      <c r="H7667">
        <v>1.038006</v>
      </c>
      <c r="I7667">
        <v>3.2246999999999998E-2</v>
      </c>
      <c r="J7667">
        <v>2.6852000000000001E-2</v>
      </c>
      <c r="K7667">
        <v>0.17277200000000001</v>
      </c>
      <c r="L7667">
        <v>0.10367700000000001</v>
      </c>
      <c r="M7667">
        <v>4.8003999999999998E-2</v>
      </c>
      <c r="N7667">
        <v>12.114284</v>
      </c>
      <c r="O7667">
        <v>673.98055599999998</v>
      </c>
      <c r="P7667">
        <v>148.755289</v>
      </c>
      <c r="Q7667" s="4">
        <f t="shared" si="119"/>
        <v>1.4886346016683722</v>
      </c>
    </row>
    <row r="7668" spans="1:17" x14ac:dyDescent="0.2">
      <c r="A7668" s="2">
        <v>2015</v>
      </c>
      <c r="B7668" s="2" t="s">
        <v>33</v>
      </c>
      <c r="C7668" s="2">
        <v>35</v>
      </c>
      <c r="D7668" s="2">
        <v>2</v>
      </c>
      <c r="E7668">
        <v>12</v>
      </c>
      <c r="F7668" t="s">
        <v>10</v>
      </c>
      <c r="G7668" t="s">
        <v>14</v>
      </c>
      <c r="H7668">
        <v>0.17247599999999999</v>
      </c>
      <c r="I7668">
        <v>1.779E-3</v>
      </c>
      <c r="J7668">
        <v>8.6768999999999999E-2</v>
      </c>
      <c r="K7668">
        <v>0.12859000000000001</v>
      </c>
      <c r="L7668">
        <v>0.10832799999999999</v>
      </c>
      <c r="M7668">
        <v>2.0920000000000001E-3</v>
      </c>
      <c r="N7668">
        <v>48.750908000000003</v>
      </c>
      <c r="O7668">
        <v>254.32160300000001</v>
      </c>
      <c r="P7668">
        <v>124.373908</v>
      </c>
      <c r="Q7668" s="4">
        <f t="shared" si="119"/>
        <v>1.1759415401911186</v>
      </c>
    </row>
    <row r="7669" spans="1:17" x14ac:dyDescent="0.2">
      <c r="A7669" s="2">
        <v>2015</v>
      </c>
      <c r="B7669" s="2" t="s">
        <v>33</v>
      </c>
      <c r="C7669" s="2">
        <v>35</v>
      </c>
      <c r="D7669" s="2">
        <v>2</v>
      </c>
      <c r="E7669">
        <v>13</v>
      </c>
      <c r="F7669" t="s">
        <v>10</v>
      </c>
      <c r="G7669" t="s">
        <v>14</v>
      </c>
      <c r="H7669">
        <v>0.61374200000000001</v>
      </c>
      <c r="I7669">
        <v>1.4434000000000001E-2</v>
      </c>
      <c r="J7669">
        <v>9.6210000000000004E-2</v>
      </c>
      <c r="K7669">
        <v>0.151</v>
      </c>
      <c r="L7669">
        <v>0.12665299999999999</v>
      </c>
      <c r="M7669">
        <v>1.9664999999999998E-2</v>
      </c>
      <c r="N7669">
        <v>7.4168380000000003</v>
      </c>
      <c r="O7669">
        <v>10000</v>
      </c>
      <c r="P7669">
        <v>110.686542</v>
      </c>
      <c r="Q7669" s="4">
        <f t="shared" si="119"/>
        <v>1.3624082028543714</v>
      </c>
    </row>
    <row r="7670" spans="1:17" x14ac:dyDescent="0.2">
      <c r="A7670" s="2">
        <v>2015</v>
      </c>
      <c r="B7670" s="2" t="s">
        <v>33</v>
      </c>
      <c r="C7670" s="2">
        <v>35</v>
      </c>
      <c r="D7670" s="2">
        <v>2</v>
      </c>
      <c r="E7670">
        <v>14</v>
      </c>
      <c r="F7670" t="s">
        <v>10</v>
      </c>
      <c r="G7670" t="s">
        <v>14</v>
      </c>
      <c r="H7670">
        <v>2.1921059999999999</v>
      </c>
      <c r="I7670">
        <v>0.130194</v>
      </c>
      <c r="J7670">
        <v>-7.2762999999999994E-2</v>
      </c>
      <c r="K7670">
        <v>0.21621000000000001</v>
      </c>
      <c r="L7670">
        <v>0.118865</v>
      </c>
      <c r="M7670">
        <v>0.19193499999999999</v>
      </c>
      <c r="N7670">
        <v>2.3346749999999998</v>
      </c>
      <c r="O7670">
        <v>1430.9868289999999</v>
      </c>
      <c r="P7670">
        <v>164.46008800000001</v>
      </c>
      <c r="Q7670" s="4">
        <f t="shared" si="119"/>
        <v>1.4742230824769189</v>
      </c>
    </row>
    <row r="7671" spans="1:17" x14ac:dyDescent="0.2">
      <c r="A7671" s="2">
        <v>2015</v>
      </c>
      <c r="B7671" s="2" t="s">
        <v>33</v>
      </c>
      <c r="C7671" s="2">
        <v>35</v>
      </c>
      <c r="D7671" s="2">
        <v>2</v>
      </c>
      <c r="E7671">
        <v>15</v>
      </c>
      <c r="F7671" t="s">
        <v>10</v>
      </c>
      <c r="G7671" t="s">
        <v>17</v>
      </c>
      <c r="H7671">
        <v>0.62997000000000003</v>
      </c>
      <c r="I7671">
        <v>1.8026E-2</v>
      </c>
      <c r="J7671">
        <v>-0.108316</v>
      </c>
      <c r="K7671">
        <v>0.15023700000000001</v>
      </c>
      <c r="L7671">
        <v>8.7912000000000004E-2</v>
      </c>
      <c r="M7671">
        <v>3.4472000000000003E-2</v>
      </c>
      <c r="N7671">
        <v>10.167196000000001</v>
      </c>
      <c r="O7671">
        <v>7455.4335149999997</v>
      </c>
      <c r="P7671">
        <v>500.02687800000001</v>
      </c>
      <c r="Q7671" s="4">
        <f t="shared" si="119"/>
        <v>1.9123488294685456</v>
      </c>
    </row>
    <row r="7672" spans="1:17" x14ac:dyDescent="0.2">
      <c r="A7672" s="2">
        <v>2015</v>
      </c>
      <c r="B7672" s="2" t="s">
        <v>33</v>
      </c>
      <c r="C7672" s="2">
        <v>35</v>
      </c>
      <c r="D7672" s="2">
        <v>2</v>
      </c>
      <c r="E7672">
        <v>16</v>
      </c>
      <c r="F7672" t="s">
        <v>10</v>
      </c>
      <c r="G7672" t="s">
        <v>17</v>
      </c>
      <c r="H7672">
        <v>1.6861330000000001</v>
      </c>
      <c r="I7672">
        <v>0.12574199999999999</v>
      </c>
      <c r="J7672">
        <v>-7.1876999999999996E-2</v>
      </c>
      <c r="K7672">
        <v>0.198827</v>
      </c>
      <c r="L7672">
        <v>0.11112900000000001</v>
      </c>
      <c r="M7672">
        <v>0.22580600000000001</v>
      </c>
      <c r="N7672">
        <v>8.3114290000000004</v>
      </c>
      <c r="O7672">
        <v>10000</v>
      </c>
      <c r="P7672">
        <v>334.42318699999998</v>
      </c>
      <c r="Q7672" s="4">
        <f t="shared" si="119"/>
        <v>1.7957882012374546</v>
      </c>
    </row>
    <row r="7673" spans="1:17" x14ac:dyDescent="0.2">
      <c r="A7673" s="2">
        <v>2015</v>
      </c>
      <c r="B7673" s="2" t="s">
        <v>33</v>
      </c>
      <c r="C7673" s="2">
        <v>35</v>
      </c>
      <c r="D7673" s="2">
        <v>2</v>
      </c>
      <c r="E7673">
        <v>17</v>
      </c>
      <c r="F7673" t="s">
        <v>10</v>
      </c>
      <c r="G7673" t="s">
        <v>13</v>
      </c>
      <c r="H7673">
        <v>0.71177800000000002</v>
      </c>
      <c r="I7673">
        <v>1.4907999999999999E-2</v>
      </c>
      <c r="J7673">
        <v>-0.14099100000000001</v>
      </c>
      <c r="K7673">
        <v>0.153062</v>
      </c>
      <c r="L7673">
        <v>-2.4774999999999998E-2</v>
      </c>
      <c r="M7673">
        <v>5.2517000000000001E-2</v>
      </c>
      <c r="N7673">
        <v>10.239817</v>
      </c>
      <c r="O7673">
        <v>5760.7084640000003</v>
      </c>
      <c r="P7673">
        <v>863.818851</v>
      </c>
      <c r="Q7673" s="4">
        <f t="shared" si="119"/>
        <v>3.5227394687416154</v>
      </c>
    </row>
    <row r="7674" spans="1:17" x14ac:dyDescent="0.2">
      <c r="A7674" s="2">
        <v>2015</v>
      </c>
      <c r="B7674" s="2" t="s">
        <v>33</v>
      </c>
      <c r="C7674" s="2">
        <v>35</v>
      </c>
      <c r="D7674" s="2">
        <v>2</v>
      </c>
      <c r="E7674">
        <v>18</v>
      </c>
      <c r="F7674" t="s">
        <v>10</v>
      </c>
      <c r="G7674" t="s">
        <v>13</v>
      </c>
      <c r="H7674">
        <v>0.48896400000000001</v>
      </c>
      <c r="I7674">
        <v>9.4909999999999994E-3</v>
      </c>
      <c r="J7674">
        <v>-6.5990999999999994E-2</v>
      </c>
      <c r="K7674">
        <v>-1.5401E-2</v>
      </c>
      <c r="L7674">
        <v>-3.5324000000000001E-2</v>
      </c>
      <c r="M7674">
        <v>9.0749999999999997E-3</v>
      </c>
      <c r="N7674">
        <v>11.180346</v>
      </c>
      <c r="O7674">
        <v>358.08862399999998</v>
      </c>
      <c r="P7674">
        <v>58.494905000000003</v>
      </c>
      <c r="Q7674" s="4">
        <f t="shared" si="119"/>
        <v>0.95616900221262247</v>
      </c>
    </row>
    <row r="7675" spans="1:17" x14ac:dyDescent="0.2">
      <c r="A7675" s="2">
        <v>2015</v>
      </c>
      <c r="B7675" s="2" t="s">
        <v>33</v>
      </c>
      <c r="C7675" s="2">
        <v>35</v>
      </c>
      <c r="D7675" s="2">
        <v>2</v>
      </c>
      <c r="E7675">
        <v>19</v>
      </c>
      <c r="F7675" t="s">
        <v>10</v>
      </c>
      <c r="G7675" t="s">
        <v>14</v>
      </c>
      <c r="H7675">
        <v>0.19189600000000001</v>
      </c>
      <c r="I7675">
        <v>1.8129999999999999E-3</v>
      </c>
      <c r="J7675">
        <v>5.1790999999999997E-2</v>
      </c>
      <c r="K7675">
        <v>0.128806</v>
      </c>
      <c r="L7675">
        <v>0.10623100000000001</v>
      </c>
      <c r="M7675">
        <v>4.2469999999999999E-3</v>
      </c>
      <c r="N7675">
        <v>18.284396999999998</v>
      </c>
      <c r="O7675">
        <v>1331.357784</v>
      </c>
      <c r="P7675">
        <v>306.88987400000002</v>
      </c>
      <c r="Q7675" s="4">
        <f t="shared" si="119"/>
        <v>2.3425261996690567</v>
      </c>
    </row>
    <row r="7676" spans="1:17" x14ac:dyDescent="0.2">
      <c r="A7676" s="2">
        <v>2015</v>
      </c>
      <c r="B7676" s="2" t="s">
        <v>33</v>
      </c>
      <c r="C7676" s="2">
        <v>35</v>
      </c>
      <c r="D7676" s="2">
        <v>2</v>
      </c>
      <c r="E7676">
        <v>20</v>
      </c>
      <c r="F7676" t="s">
        <v>10</v>
      </c>
      <c r="G7676" t="s">
        <v>13</v>
      </c>
      <c r="H7676">
        <v>0.175348</v>
      </c>
      <c r="I7676">
        <v>1.5380000000000001E-3</v>
      </c>
      <c r="J7676">
        <v>-8.8464000000000001E-2</v>
      </c>
      <c r="K7676">
        <v>-4.5418E-2</v>
      </c>
      <c r="L7676">
        <v>-6.8887000000000004E-2</v>
      </c>
      <c r="M7676">
        <v>1.508E-3</v>
      </c>
      <c r="N7676">
        <v>27.370007000000001</v>
      </c>
      <c r="O7676">
        <v>207.83289099999999</v>
      </c>
      <c r="P7676">
        <v>136.44660999999999</v>
      </c>
      <c r="Q7676" s="4">
        <f t="shared" si="119"/>
        <v>0.98049414824447334</v>
      </c>
    </row>
    <row r="7677" spans="1:17" x14ac:dyDescent="0.2">
      <c r="A7677" s="2">
        <v>2015</v>
      </c>
      <c r="B7677" s="2" t="s">
        <v>33</v>
      </c>
      <c r="C7677" s="2">
        <v>35</v>
      </c>
      <c r="D7677" s="2">
        <v>2</v>
      </c>
      <c r="E7677">
        <v>21</v>
      </c>
      <c r="F7677" t="s">
        <v>10</v>
      </c>
      <c r="G7677" t="s">
        <v>27</v>
      </c>
      <c r="H7677">
        <v>5.9410280000000002</v>
      </c>
      <c r="I7677">
        <v>0.27626499999999998</v>
      </c>
      <c r="J7677">
        <v>-9.4918000000000002E-2</v>
      </c>
      <c r="K7677">
        <v>0.249025</v>
      </c>
      <c r="L7677">
        <v>9.5210000000000003E-2</v>
      </c>
      <c r="M7677">
        <v>0.46759499999999998</v>
      </c>
      <c r="N7677">
        <v>2.3496459999999999</v>
      </c>
      <c r="O7677">
        <v>1614.5227339999999</v>
      </c>
      <c r="P7677">
        <v>221.35064499999999</v>
      </c>
      <c r="Q7677" s="4">
        <f t="shared" si="119"/>
        <v>1.6925596800173746</v>
      </c>
    </row>
    <row r="7678" spans="1:17" x14ac:dyDescent="0.2">
      <c r="A7678" s="2">
        <v>2015</v>
      </c>
      <c r="B7678" s="2" t="s">
        <v>33</v>
      </c>
      <c r="C7678" s="2">
        <v>35</v>
      </c>
      <c r="D7678" s="2">
        <v>2</v>
      </c>
      <c r="E7678">
        <v>22</v>
      </c>
      <c r="F7678" t="s">
        <v>10</v>
      </c>
      <c r="G7678" t="s">
        <v>27</v>
      </c>
      <c r="H7678">
        <v>0.36082999999999998</v>
      </c>
      <c r="I7678">
        <v>5.3870000000000003E-3</v>
      </c>
      <c r="J7678">
        <v>-5.62E-4</v>
      </c>
      <c r="K7678">
        <v>4.6573000000000003E-2</v>
      </c>
      <c r="L7678">
        <v>2.5149999999999999E-2</v>
      </c>
      <c r="M7678">
        <v>7.0150000000000004E-3</v>
      </c>
      <c r="N7678">
        <v>9.1436209999999996</v>
      </c>
      <c r="O7678">
        <v>7776.9826270000003</v>
      </c>
      <c r="P7678">
        <v>194.03170700000001</v>
      </c>
      <c r="Q7678" s="4">
        <f t="shared" si="119"/>
        <v>1.302209021718953</v>
      </c>
    </row>
    <row r="7679" spans="1:17" x14ac:dyDescent="0.2">
      <c r="A7679" s="2">
        <v>2015</v>
      </c>
      <c r="B7679" s="2" t="s">
        <v>33</v>
      </c>
      <c r="C7679" s="2">
        <v>35</v>
      </c>
      <c r="D7679" s="2">
        <v>2</v>
      </c>
      <c r="E7679">
        <v>23</v>
      </c>
      <c r="F7679" t="s">
        <v>10</v>
      </c>
      <c r="G7679" t="s">
        <v>13</v>
      </c>
      <c r="H7679">
        <v>0.55337700000000001</v>
      </c>
      <c r="I7679">
        <v>1.3387E-2</v>
      </c>
      <c r="J7679">
        <v>-3.8316000000000003E-2</v>
      </c>
      <c r="K7679">
        <v>1.3466000000000001E-2</v>
      </c>
      <c r="L7679">
        <v>-1.5924000000000001E-2</v>
      </c>
      <c r="M7679">
        <v>1.5939999999999999E-2</v>
      </c>
      <c r="N7679">
        <v>1.922593</v>
      </c>
      <c r="O7679">
        <v>209.80611400000001</v>
      </c>
      <c r="P7679">
        <v>69.861130000000003</v>
      </c>
      <c r="Q7679" s="4">
        <f t="shared" si="119"/>
        <v>1.190707402704116</v>
      </c>
    </row>
    <row r="7680" spans="1:17" x14ac:dyDescent="0.2">
      <c r="A7680" s="2">
        <v>2015</v>
      </c>
      <c r="B7680" s="2" t="s">
        <v>33</v>
      </c>
      <c r="C7680" s="2">
        <v>35</v>
      </c>
      <c r="D7680" s="2">
        <v>2</v>
      </c>
      <c r="E7680">
        <v>24</v>
      </c>
      <c r="F7680" t="s">
        <v>10</v>
      </c>
      <c r="G7680" t="s">
        <v>14</v>
      </c>
      <c r="H7680">
        <v>0.60605799999999999</v>
      </c>
      <c r="I7680">
        <v>1.9803999999999999E-2</v>
      </c>
      <c r="J7680">
        <v>-0.107457</v>
      </c>
      <c r="K7680">
        <v>8.6130000000000009E-3</v>
      </c>
      <c r="L7680">
        <v>-2.3262999999999999E-2</v>
      </c>
      <c r="M7680">
        <v>2.5856000000000001E-2</v>
      </c>
      <c r="N7680">
        <v>6.0984790000000002</v>
      </c>
      <c r="O7680">
        <v>918.95262700000001</v>
      </c>
      <c r="P7680">
        <v>132.141704</v>
      </c>
      <c r="Q7680" s="4">
        <f t="shared" si="119"/>
        <v>1.3055948293274087</v>
      </c>
    </row>
    <row r="7681" spans="1:17" x14ac:dyDescent="0.2">
      <c r="A7681" s="2">
        <v>2015</v>
      </c>
      <c r="B7681" s="2" t="s">
        <v>33</v>
      </c>
      <c r="C7681" s="2">
        <v>35</v>
      </c>
      <c r="D7681" s="2">
        <v>2</v>
      </c>
      <c r="E7681">
        <v>25</v>
      </c>
      <c r="F7681" t="s">
        <v>10</v>
      </c>
      <c r="G7681" t="s">
        <v>27</v>
      </c>
      <c r="H7681">
        <v>0.24871399999999999</v>
      </c>
      <c r="I7681">
        <v>3.1979999999999999E-3</v>
      </c>
      <c r="J7681">
        <v>-4.3713000000000002E-2</v>
      </c>
      <c r="K7681">
        <v>-9.7959999999999992E-3</v>
      </c>
      <c r="L7681">
        <v>-2.3261E-2</v>
      </c>
      <c r="M7681">
        <v>3.1960000000000001E-3</v>
      </c>
      <c r="N7681">
        <v>7.5057140000000002</v>
      </c>
      <c r="O7681">
        <v>698.10042699999997</v>
      </c>
      <c r="P7681">
        <v>61.381062</v>
      </c>
      <c r="Q7681" s="4">
        <f t="shared" si="119"/>
        <v>0.99937460913070675</v>
      </c>
    </row>
    <row r="7682" spans="1:17" x14ac:dyDescent="0.2">
      <c r="A7682" s="2">
        <v>2015</v>
      </c>
      <c r="B7682" s="2" t="s">
        <v>33</v>
      </c>
      <c r="C7682" s="2">
        <v>35</v>
      </c>
      <c r="D7682" s="2">
        <v>2</v>
      </c>
      <c r="E7682">
        <v>26</v>
      </c>
      <c r="F7682" t="s">
        <v>10</v>
      </c>
      <c r="G7682" t="s">
        <v>13</v>
      </c>
      <c r="H7682">
        <v>7.3135000000000006E-2</v>
      </c>
      <c r="I7682">
        <v>3.4699999999999998E-4</v>
      </c>
      <c r="J7682">
        <v>1.6153000000000001E-2</v>
      </c>
      <c r="K7682">
        <v>3.7744E-2</v>
      </c>
      <c r="L7682">
        <v>2.7931000000000001E-2</v>
      </c>
      <c r="M7682">
        <v>4.9399999999999997E-4</v>
      </c>
      <c r="N7682">
        <v>86.417822000000001</v>
      </c>
      <c r="O7682">
        <v>138.46174400000001</v>
      </c>
      <c r="P7682">
        <v>102.055195</v>
      </c>
      <c r="Q7682" s="4">
        <f t="shared" si="119"/>
        <v>1.4236311239193085</v>
      </c>
    </row>
    <row r="7683" spans="1:17" x14ac:dyDescent="0.2">
      <c r="A7683" s="2">
        <v>2015</v>
      </c>
      <c r="B7683" s="2" t="s">
        <v>33</v>
      </c>
      <c r="C7683" s="2">
        <v>35</v>
      </c>
      <c r="D7683" s="2">
        <v>2</v>
      </c>
      <c r="E7683">
        <v>27</v>
      </c>
      <c r="F7683" t="s">
        <v>10</v>
      </c>
      <c r="G7683" t="s">
        <v>17</v>
      </c>
      <c r="H7683">
        <v>0.37658199999999997</v>
      </c>
      <c r="I7683">
        <v>8.2089999999999993E-3</v>
      </c>
      <c r="J7683">
        <v>-8.9094000000000007E-2</v>
      </c>
      <c r="K7683">
        <v>-1.1209999999999999E-2</v>
      </c>
      <c r="L7683">
        <v>-4.7338999999999999E-2</v>
      </c>
      <c r="M7683">
        <v>1.1169E-2</v>
      </c>
      <c r="N7683">
        <v>11.032276</v>
      </c>
      <c r="O7683">
        <v>357.64336100000003</v>
      </c>
      <c r="P7683">
        <v>102.715559</v>
      </c>
      <c r="Q7683" s="4">
        <f t="shared" ref="Q7683:Q7746" si="120">M7683/I7683</f>
        <v>1.360579851382629</v>
      </c>
    </row>
    <row r="7684" spans="1:17" x14ac:dyDescent="0.2">
      <c r="A7684" s="2">
        <v>2015</v>
      </c>
      <c r="B7684" s="2" t="s">
        <v>33</v>
      </c>
      <c r="C7684" s="2">
        <v>35</v>
      </c>
      <c r="D7684" s="2">
        <v>2</v>
      </c>
      <c r="E7684">
        <v>28</v>
      </c>
      <c r="F7684" t="s">
        <v>10</v>
      </c>
      <c r="G7684" t="s">
        <v>27</v>
      </c>
      <c r="H7684">
        <v>0.30460100000000001</v>
      </c>
      <c r="I7684">
        <v>1.691E-3</v>
      </c>
      <c r="J7684">
        <v>-4.4498999999999997E-2</v>
      </c>
      <c r="K7684">
        <v>6.5440000000000003E-3</v>
      </c>
      <c r="L7684">
        <v>-1.4590000000000001E-2</v>
      </c>
      <c r="M7684">
        <v>2.3080000000000002E-3</v>
      </c>
      <c r="N7684">
        <v>12.961238</v>
      </c>
      <c r="O7684">
        <v>194.73803100000001</v>
      </c>
      <c r="P7684">
        <v>98.792687999999998</v>
      </c>
      <c r="Q7684" s="4">
        <f t="shared" si="120"/>
        <v>1.3648728562980486</v>
      </c>
    </row>
    <row r="7685" spans="1:17" x14ac:dyDescent="0.2">
      <c r="A7685" s="2">
        <v>2015</v>
      </c>
      <c r="B7685" s="2" t="s">
        <v>33</v>
      </c>
      <c r="C7685" s="2">
        <v>35</v>
      </c>
      <c r="D7685" s="2">
        <v>2</v>
      </c>
      <c r="E7685">
        <v>29</v>
      </c>
      <c r="F7685" t="s">
        <v>10</v>
      </c>
      <c r="G7685" t="s">
        <v>27</v>
      </c>
      <c r="H7685">
        <v>0.16436400000000001</v>
      </c>
      <c r="I7685">
        <v>1.351E-3</v>
      </c>
      <c r="J7685">
        <v>6.0930999999999999E-2</v>
      </c>
      <c r="K7685">
        <v>0.123751</v>
      </c>
      <c r="L7685">
        <v>0.108069</v>
      </c>
      <c r="M7685">
        <v>1.673E-3</v>
      </c>
      <c r="N7685">
        <v>40.050198999999999</v>
      </c>
      <c r="O7685">
        <v>1092.7737930000001</v>
      </c>
      <c r="P7685">
        <v>202.77979400000001</v>
      </c>
      <c r="Q7685" s="4">
        <f t="shared" si="120"/>
        <v>1.2383419689119171</v>
      </c>
    </row>
    <row r="7686" spans="1:17" x14ac:dyDescent="0.2">
      <c r="A7686" s="2">
        <v>2015</v>
      </c>
      <c r="B7686" s="2" t="s">
        <v>33</v>
      </c>
      <c r="C7686" s="2">
        <v>35</v>
      </c>
      <c r="D7686" s="2">
        <v>2</v>
      </c>
      <c r="E7686">
        <v>30</v>
      </c>
      <c r="F7686" t="s">
        <v>10</v>
      </c>
      <c r="G7686" t="s">
        <v>27</v>
      </c>
      <c r="H7686">
        <v>0.137521</v>
      </c>
      <c r="I7686">
        <v>9.6299999999999999E-4</v>
      </c>
      <c r="J7686">
        <v>-2.1190000000000001E-2</v>
      </c>
      <c r="K7686">
        <v>0.11659700000000001</v>
      </c>
      <c r="L7686">
        <v>7.9351000000000005E-2</v>
      </c>
      <c r="M7686">
        <v>2.5079999999999998E-3</v>
      </c>
      <c r="N7686">
        <v>128.133714</v>
      </c>
      <c r="O7686">
        <v>7862.8893170000001</v>
      </c>
      <c r="P7686">
        <v>836.92979200000002</v>
      </c>
      <c r="Q7686" s="4">
        <f t="shared" si="120"/>
        <v>2.6043613707165107</v>
      </c>
    </row>
    <row r="7687" spans="1:17" x14ac:dyDescent="0.2">
      <c r="A7687" s="2">
        <v>2015</v>
      </c>
      <c r="B7687" s="2" t="s">
        <v>33</v>
      </c>
      <c r="C7687" s="2">
        <v>35</v>
      </c>
      <c r="D7687" s="2">
        <v>2</v>
      </c>
      <c r="E7687">
        <v>31</v>
      </c>
      <c r="F7687" t="s">
        <v>10</v>
      </c>
      <c r="G7687" t="s">
        <v>27</v>
      </c>
      <c r="H7687">
        <v>0.268729</v>
      </c>
      <c r="I7687">
        <v>3.0969999999999999E-3</v>
      </c>
      <c r="J7687">
        <v>-0.11179</v>
      </c>
      <c r="K7687">
        <v>4.7925000000000002E-2</v>
      </c>
      <c r="L7687">
        <v>-5.0602000000000001E-2</v>
      </c>
      <c r="M7687">
        <v>1.2930000000000001E-2</v>
      </c>
      <c r="N7687">
        <v>13.116820000000001</v>
      </c>
      <c r="O7687">
        <v>1765.420846</v>
      </c>
      <c r="P7687">
        <v>748.48160399999995</v>
      </c>
      <c r="Q7687" s="4">
        <f t="shared" si="120"/>
        <v>4.17500807232806</v>
      </c>
    </row>
    <row r="7688" spans="1:17" x14ac:dyDescent="0.2">
      <c r="A7688" s="2">
        <v>2015</v>
      </c>
      <c r="B7688" s="2" t="s">
        <v>33</v>
      </c>
      <c r="C7688" s="2">
        <v>35</v>
      </c>
      <c r="D7688" s="2">
        <v>2</v>
      </c>
      <c r="E7688">
        <v>32</v>
      </c>
      <c r="F7688" t="s">
        <v>10</v>
      </c>
      <c r="G7688" t="s">
        <v>27</v>
      </c>
      <c r="H7688">
        <v>0.86946900000000005</v>
      </c>
      <c r="I7688">
        <v>1.6989000000000001E-2</v>
      </c>
      <c r="J7688">
        <v>-5.9781000000000001E-2</v>
      </c>
      <c r="K7688">
        <v>0.11040800000000001</v>
      </c>
      <c r="L7688">
        <v>3.7904E-2</v>
      </c>
      <c r="M7688">
        <v>3.6068000000000003E-2</v>
      </c>
      <c r="N7688">
        <v>16.872606000000001</v>
      </c>
      <c r="O7688">
        <v>8346.706306</v>
      </c>
      <c r="P7688">
        <v>389.16139900000002</v>
      </c>
      <c r="Q7688" s="4">
        <f t="shared" si="120"/>
        <v>2.1230207781505679</v>
      </c>
    </row>
    <row r="7689" spans="1:17" x14ac:dyDescent="0.2">
      <c r="A7689" s="2">
        <v>2015</v>
      </c>
      <c r="B7689" s="2" t="s">
        <v>33</v>
      </c>
      <c r="C7689" s="2">
        <v>35</v>
      </c>
      <c r="D7689" s="2">
        <v>2</v>
      </c>
      <c r="E7689">
        <v>33</v>
      </c>
      <c r="F7689" t="s">
        <v>10</v>
      </c>
      <c r="G7689" t="s">
        <v>27</v>
      </c>
      <c r="H7689">
        <v>0.595279</v>
      </c>
      <c r="I7689">
        <v>7.3860000000000002E-3</v>
      </c>
      <c r="J7689">
        <v>-0.109233</v>
      </c>
      <c r="K7689">
        <v>2.6043E-2</v>
      </c>
      <c r="L7689">
        <v>-3.3864999999999999E-2</v>
      </c>
      <c r="M7689">
        <v>1.5955E-2</v>
      </c>
      <c r="N7689">
        <v>25.131703000000002</v>
      </c>
      <c r="O7689">
        <v>1776.662785</v>
      </c>
      <c r="P7689">
        <v>505.94688000000002</v>
      </c>
      <c r="Q7689" s="4">
        <f t="shared" si="120"/>
        <v>2.1601678851881938</v>
      </c>
    </row>
    <row r="7690" spans="1:17" x14ac:dyDescent="0.2">
      <c r="A7690" s="2">
        <v>2015</v>
      </c>
      <c r="B7690" s="2" t="s">
        <v>33</v>
      </c>
      <c r="C7690" s="2">
        <v>35</v>
      </c>
      <c r="D7690" s="2">
        <v>2</v>
      </c>
      <c r="E7690">
        <v>34</v>
      </c>
      <c r="F7690" t="s">
        <v>10</v>
      </c>
      <c r="G7690" t="s">
        <v>11</v>
      </c>
      <c r="H7690">
        <v>1.87233</v>
      </c>
      <c r="I7690">
        <v>6.3992999999999994E-2</v>
      </c>
      <c r="J7690">
        <v>-0.10205699999999999</v>
      </c>
      <c r="K7690">
        <v>0.26547100000000001</v>
      </c>
      <c r="L7690">
        <v>0.155696</v>
      </c>
      <c r="M7690">
        <v>0.18654299999999999</v>
      </c>
      <c r="N7690">
        <v>7.5510429999999999</v>
      </c>
      <c r="O7690">
        <v>10000</v>
      </c>
      <c r="P7690">
        <v>588.68750199999999</v>
      </c>
      <c r="Q7690" s="4">
        <f t="shared" si="120"/>
        <v>2.9150532089447285</v>
      </c>
    </row>
    <row r="7691" spans="1:17" x14ac:dyDescent="0.2">
      <c r="A7691" s="2">
        <v>2015</v>
      </c>
      <c r="B7691" s="2" t="s">
        <v>33</v>
      </c>
      <c r="C7691" s="2">
        <v>35</v>
      </c>
      <c r="D7691" s="2">
        <v>2</v>
      </c>
      <c r="E7691">
        <v>35</v>
      </c>
      <c r="F7691" t="s">
        <v>10</v>
      </c>
      <c r="G7691" t="s">
        <v>19</v>
      </c>
      <c r="H7691">
        <v>2.142128</v>
      </c>
      <c r="I7691">
        <v>0.11651400000000001</v>
      </c>
      <c r="J7691">
        <v>1.0534999999999999E-2</v>
      </c>
      <c r="K7691">
        <v>0.211336</v>
      </c>
      <c r="L7691">
        <v>0.134797</v>
      </c>
      <c r="M7691">
        <v>0.15318300000000001</v>
      </c>
      <c r="N7691">
        <v>3.378247</v>
      </c>
      <c r="O7691">
        <v>10000</v>
      </c>
      <c r="P7691">
        <v>284.06070099999999</v>
      </c>
      <c r="Q7691" s="4">
        <f t="shared" si="120"/>
        <v>1.3147175446727433</v>
      </c>
    </row>
    <row r="7692" spans="1:17" x14ac:dyDescent="0.2">
      <c r="A7692" s="2">
        <v>2015</v>
      </c>
      <c r="B7692" s="2" t="s">
        <v>33</v>
      </c>
      <c r="C7692" s="2">
        <v>35</v>
      </c>
      <c r="D7692" s="2">
        <v>2</v>
      </c>
      <c r="E7692">
        <v>36</v>
      </c>
      <c r="F7692" t="s">
        <v>10</v>
      </c>
      <c r="G7692" t="s">
        <v>17</v>
      </c>
      <c r="H7692">
        <v>0.58820700000000004</v>
      </c>
      <c r="I7692">
        <v>2.6176000000000001E-2</v>
      </c>
      <c r="J7692">
        <v>-7.7499999999999997E-4</v>
      </c>
      <c r="K7692">
        <v>0.190247</v>
      </c>
      <c r="L7692">
        <v>0.107151</v>
      </c>
      <c r="M7692">
        <v>4.4604999999999999E-2</v>
      </c>
      <c r="N7692">
        <v>21.190704</v>
      </c>
      <c r="O7692">
        <v>2069.947486</v>
      </c>
      <c r="P7692">
        <v>378.96867500000002</v>
      </c>
      <c r="Q7692" s="4">
        <f t="shared" si="120"/>
        <v>1.7040418704156477</v>
      </c>
    </row>
    <row r="7693" spans="1:17" x14ac:dyDescent="0.2">
      <c r="A7693" s="2">
        <v>2015</v>
      </c>
      <c r="B7693" s="2" t="s">
        <v>33</v>
      </c>
      <c r="C7693" s="2">
        <v>35</v>
      </c>
      <c r="D7693" s="2">
        <v>2</v>
      </c>
      <c r="E7693">
        <v>37</v>
      </c>
      <c r="F7693" t="s">
        <v>10</v>
      </c>
      <c r="G7693" t="s">
        <v>13</v>
      </c>
      <c r="H7693">
        <v>0.69434099999999999</v>
      </c>
      <c r="I7693">
        <v>1.0137E-2</v>
      </c>
      <c r="J7693">
        <v>-2.4857000000000001E-2</v>
      </c>
      <c r="K7693">
        <v>0.15670600000000001</v>
      </c>
      <c r="L7693">
        <v>4.2976E-2</v>
      </c>
      <c r="M7693">
        <v>2.6394999999999998E-2</v>
      </c>
      <c r="N7693">
        <v>8.0899710000000002</v>
      </c>
      <c r="O7693">
        <v>1789.701006</v>
      </c>
      <c r="P7693">
        <v>829.87959999999998</v>
      </c>
      <c r="Q7693" s="4">
        <f t="shared" si="120"/>
        <v>2.6038275623951859</v>
      </c>
    </row>
    <row r="7694" spans="1:17" x14ac:dyDescent="0.2">
      <c r="A7694" s="2">
        <v>2015</v>
      </c>
      <c r="B7694" s="2" t="s">
        <v>33</v>
      </c>
      <c r="C7694" s="2">
        <v>35</v>
      </c>
      <c r="D7694" s="2">
        <v>2</v>
      </c>
      <c r="E7694">
        <v>38</v>
      </c>
      <c r="F7694" t="s">
        <v>10</v>
      </c>
      <c r="G7694" t="s">
        <v>17</v>
      </c>
      <c r="H7694">
        <v>0.61626000000000003</v>
      </c>
      <c r="I7694">
        <v>9.6769999999999998E-3</v>
      </c>
      <c r="J7694">
        <v>3.8339999999999999E-2</v>
      </c>
      <c r="K7694">
        <v>0.22758200000000001</v>
      </c>
      <c r="L7694">
        <v>0.155219</v>
      </c>
      <c r="M7694">
        <v>3.2643999999999999E-2</v>
      </c>
      <c r="N7694">
        <v>23.624510999999998</v>
      </c>
      <c r="O7694">
        <v>2000.374826</v>
      </c>
      <c r="P7694">
        <v>666.94199700000001</v>
      </c>
      <c r="Q7694" s="4">
        <f t="shared" si="120"/>
        <v>3.3733595122455307</v>
      </c>
    </row>
    <row r="7695" spans="1:17" x14ac:dyDescent="0.2">
      <c r="A7695" s="2">
        <v>2015</v>
      </c>
      <c r="B7695" s="2" t="s">
        <v>33</v>
      </c>
      <c r="C7695" s="2">
        <v>35</v>
      </c>
      <c r="D7695" s="2">
        <v>2</v>
      </c>
      <c r="E7695">
        <v>39</v>
      </c>
      <c r="F7695" t="s">
        <v>10</v>
      </c>
      <c r="G7695" t="s">
        <v>13</v>
      </c>
      <c r="H7695">
        <v>1.1034109999999999</v>
      </c>
      <c r="I7695">
        <v>3.2342000000000003E-2</v>
      </c>
      <c r="J7695">
        <v>-0.144339</v>
      </c>
      <c r="K7695">
        <v>0.114805</v>
      </c>
      <c r="L7695">
        <v>-7.0819999999999998E-3</v>
      </c>
      <c r="M7695">
        <v>5.8386E-2</v>
      </c>
      <c r="N7695">
        <v>2.8213599999999999</v>
      </c>
      <c r="O7695">
        <v>2162.8353470000002</v>
      </c>
      <c r="P7695">
        <v>330.482956</v>
      </c>
      <c r="Q7695" s="4">
        <f t="shared" si="120"/>
        <v>1.8052686908663655</v>
      </c>
    </row>
    <row r="7696" spans="1:17" x14ac:dyDescent="0.2">
      <c r="A7696" s="2">
        <v>2015</v>
      </c>
      <c r="B7696" s="2" t="s">
        <v>33</v>
      </c>
      <c r="C7696" s="2">
        <v>35</v>
      </c>
      <c r="D7696" s="2">
        <v>2</v>
      </c>
      <c r="E7696">
        <v>40</v>
      </c>
      <c r="F7696" t="s">
        <v>10</v>
      </c>
      <c r="G7696" t="s">
        <v>13</v>
      </c>
      <c r="H7696">
        <v>0.57896599999999998</v>
      </c>
      <c r="I7696">
        <v>9.6170000000000005E-3</v>
      </c>
      <c r="J7696">
        <v>-0.120847</v>
      </c>
      <c r="K7696">
        <v>1.2500000000000001E-2</v>
      </c>
      <c r="L7696">
        <v>-5.6576000000000001E-2</v>
      </c>
      <c r="M7696">
        <v>1.6361000000000001E-2</v>
      </c>
      <c r="N7696">
        <v>18.986483</v>
      </c>
      <c r="O7696">
        <v>1507.162544</v>
      </c>
      <c r="P7696">
        <v>238.849805</v>
      </c>
      <c r="Q7696" s="4">
        <f t="shared" si="120"/>
        <v>1.701258188624311</v>
      </c>
    </row>
    <row r="7697" spans="1:17" x14ac:dyDescent="0.2">
      <c r="A7697" s="2">
        <v>2015</v>
      </c>
      <c r="B7697" s="2" t="s">
        <v>33</v>
      </c>
      <c r="C7697" s="2">
        <v>35</v>
      </c>
      <c r="D7697" s="2">
        <v>2</v>
      </c>
      <c r="E7697">
        <v>41</v>
      </c>
      <c r="F7697" t="s">
        <v>10</v>
      </c>
      <c r="G7697" t="s">
        <v>13</v>
      </c>
      <c r="H7697">
        <v>0.38401800000000003</v>
      </c>
      <c r="I7697">
        <v>3.0040000000000002E-3</v>
      </c>
      <c r="J7697">
        <v>-8.2097000000000003E-2</v>
      </c>
      <c r="K7697">
        <v>0.119812</v>
      </c>
      <c r="L7697">
        <v>-1.5292999999999999E-2</v>
      </c>
      <c r="M7697">
        <v>1.1549E-2</v>
      </c>
      <c r="N7697">
        <v>11.391241000000001</v>
      </c>
      <c r="O7697">
        <v>1950.865198</v>
      </c>
      <c r="P7697">
        <v>1080.3500839999999</v>
      </c>
      <c r="Q7697" s="4">
        <f t="shared" si="120"/>
        <v>3.8445406125166444</v>
      </c>
    </row>
    <row r="7698" spans="1:17" x14ac:dyDescent="0.2">
      <c r="A7698" s="2">
        <v>2015</v>
      </c>
      <c r="B7698" s="2" t="s">
        <v>33</v>
      </c>
      <c r="C7698" s="2">
        <v>35</v>
      </c>
      <c r="D7698" s="2">
        <v>2</v>
      </c>
      <c r="E7698">
        <v>42</v>
      </c>
      <c r="F7698" t="s">
        <v>10</v>
      </c>
      <c r="G7698" t="s">
        <v>13</v>
      </c>
      <c r="H7698">
        <v>0.17464199999999999</v>
      </c>
      <c r="I7698">
        <v>8.7399999999999999E-4</v>
      </c>
      <c r="J7698">
        <v>-2.4459999999999999E-2</v>
      </c>
      <c r="K7698">
        <v>6.8573999999999996E-2</v>
      </c>
      <c r="L7698">
        <v>3.1023999999999999E-2</v>
      </c>
      <c r="M7698">
        <v>3.6259999999999999E-3</v>
      </c>
      <c r="N7698">
        <v>19.309887</v>
      </c>
      <c r="O7698">
        <v>1096.2559209999999</v>
      </c>
      <c r="P7698">
        <v>644.90754900000002</v>
      </c>
      <c r="Q7698" s="4">
        <f t="shared" si="120"/>
        <v>4.1487414187643017</v>
      </c>
    </row>
    <row r="7699" spans="1:17" x14ac:dyDescent="0.2">
      <c r="A7699" s="2">
        <v>2015</v>
      </c>
      <c r="B7699" s="2" t="s">
        <v>33</v>
      </c>
      <c r="C7699" s="2">
        <v>35</v>
      </c>
      <c r="D7699" s="2">
        <v>2</v>
      </c>
      <c r="E7699">
        <v>43</v>
      </c>
      <c r="F7699" t="s">
        <v>10</v>
      </c>
      <c r="G7699" t="s">
        <v>13</v>
      </c>
      <c r="H7699">
        <v>0.181256</v>
      </c>
      <c r="I7699">
        <v>1.2199999999999999E-3</v>
      </c>
      <c r="J7699">
        <v>-9.2392000000000002E-2</v>
      </c>
      <c r="K7699">
        <v>5.6696000000000003E-2</v>
      </c>
      <c r="L7699">
        <v>-3.9523000000000003E-2</v>
      </c>
      <c r="M7699">
        <v>3.7339999999999999E-3</v>
      </c>
      <c r="N7699">
        <v>62.510935000000003</v>
      </c>
      <c r="O7699">
        <v>10000</v>
      </c>
      <c r="P7699">
        <v>1108.280268</v>
      </c>
      <c r="Q7699" s="4">
        <f t="shared" si="120"/>
        <v>3.0606557377049182</v>
      </c>
    </row>
    <row r="7700" spans="1:17" x14ac:dyDescent="0.2">
      <c r="A7700" s="2">
        <v>2015</v>
      </c>
      <c r="B7700" s="2" t="s">
        <v>33</v>
      </c>
      <c r="C7700" s="2">
        <v>35</v>
      </c>
      <c r="D7700" s="2">
        <v>2</v>
      </c>
      <c r="E7700">
        <v>44</v>
      </c>
      <c r="F7700" t="s">
        <v>10</v>
      </c>
      <c r="G7700" t="s">
        <v>13</v>
      </c>
      <c r="H7700">
        <v>0.14390700000000001</v>
      </c>
      <c r="I7700">
        <v>5.8200000000000005E-4</v>
      </c>
      <c r="J7700">
        <v>-8.6156999999999997E-2</v>
      </c>
      <c r="K7700">
        <v>0.119812</v>
      </c>
      <c r="L7700">
        <v>-1.0786E-2</v>
      </c>
      <c r="M7700">
        <v>3.8089999999999999E-3</v>
      </c>
      <c r="N7700">
        <v>26.060694000000002</v>
      </c>
      <c r="O7700">
        <v>2040.159508</v>
      </c>
      <c r="P7700">
        <v>1343.15858</v>
      </c>
      <c r="Q7700" s="4">
        <f t="shared" si="120"/>
        <v>6.5446735395188993</v>
      </c>
    </row>
    <row r="7701" spans="1:17" x14ac:dyDescent="0.2">
      <c r="A7701" s="2">
        <v>2015</v>
      </c>
      <c r="B7701" s="2" t="s">
        <v>33</v>
      </c>
      <c r="C7701" s="2">
        <v>35</v>
      </c>
      <c r="D7701" s="2">
        <v>2</v>
      </c>
      <c r="E7701">
        <v>45</v>
      </c>
      <c r="F7701" t="s">
        <v>10</v>
      </c>
      <c r="G7701" t="s">
        <v>14</v>
      </c>
      <c r="H7701">
        <v>0.48325099999999999</v>
      </c>
      <c r="I7701">
        <v>1.1861999999999999E-2</v>
      </c>
      <c r="J7701">
        <v>-0.14371500000000001</v>
      </c>
      <c r="K7701">
        <v>0.17929999999999999</v>
      </c>
      <c r="L7701">
        <v>-4.3737999999999999E-2</v>
      </c>
      <c r="M7701">
        <v>2.6335999999999998E-2</v>
      </c>
      <c r="N7701">
        <v>9.1617529999999991</v>
      </c>
      <c r="O7701">
        <v>3704.5784880000001</v>
      </c>
      <c r="P7701">
        <v>1123.4191020000001</v>
      </c>
      <c r="Q7701" s="4">
        <f t="shared" si="120"/>
        <v>2.2201989546450851</v>
      </c>
    </row>
    <row r="7702" spans="1:17" x14ac:dyDescent="0.2">
      <c r="A7702" s="2">
        <v>2015</v>
      </c>
      <c r="B7702" s="2" t="s">
        <v>33</v>
      </c>
      <c r="C7702" s="2">
        <v>35</v>
      </c>
      <c r="D7702" s="2">
        <v>2</v>
      </c>
      <c r="E7702">
        <v>46</v>
      </c>
      <c r="F7702" t="s">
        <v>10</v>
      </c>
      <c r="G7702" t="s">
        <v>11</v>
      </c>
      <c r="H7702">
        <v>1.7885310000000001</v>
      </c>
      <c r="I7702">
        <v>9.8315E-2</v>
      </c>
      <c r="J7702">
        <v>-0.16413800000000001</v>
      </c>
      <c r="K7702">
        <v>0.310917</v>
      </c>
      <c r="L7702">
        <v>0.159604</v>
      </c>
      <c r="M7702">
        <v>0.45508300000000002</v>
      </c>
      <c r="N7702">
        <v>10.501951999999999</v>
      </c>
      <c r="O7702">
        <v>10000</v>
      </c>
      <c r="P7702">
        <v>925.75557900000001</v>
      </c>
      <c r="Q7702" s="4">
        <f t="shared" si="120"/>
        <v>4.6288257132685757</v>
      </c>
    </row>
    <row r="7703" spans="1:17" x14ac:dyDescent="0.2">
      <c r="A7703" s="2">
        <v>2015</v>
      </c>
      <c r="B7703" s="2" t="s">
        <v>33</v>
      </c>
      <c r="C7703" s="2">
        <v>35</v>
      </c>
      <c r="D7703" s="2">
        <v>2</v>
      </c>
      <c r="E7703">
        <v>47</v>
      </c>
      <c r="F7703" t="s">
        <v>10</v>
      </c>
      <c r="G7703" t="s">
        <v>14</v>
      </c>
      <c r="H7703">
        <v>0.39721899999999999</v>
      </c>
      <c r="I7703">
        <v>6.1380000000000002E-3</v>
      </c>
      <c r="J7703">
        <v>-7.1955000000000005E-2</v>
      </c>
      <c r="K7703">
        <v>0.17060500000000001</v>
      </c>
      <c r="L7703">
        <v>1.3905000000000001E-2</v>
      </c>
      <c r="M7703">
        <v>1.8679000000000001E-2</v>
      </c>
      <c r="N7703">
        <v>26.563053</v>
      </c>
      <c r="O7703">
        <v>2116.8904819999998</v>
      </c>
      <c r="P7703">
        <v>894.60868800000003</v>
      </c>
      <c r="Q7703" s="4">
        <f t="shared" si="120"/>
        <v>3.0431736722059304</v>
      </c>
    </row>
    <row r="7704" spans="1:17" x14ac:dyDescent="0.2">
      <c r="A7704" s="2">
        <v>2015</v>
      </c>
      <c r="B7704" s="2" t="s">
        <v>33</v>
      </c>
      <c r="C7704" s="2">
        <v>35</v>
      </c>
      <c r="D7704" s="2">
        <v>2</v>
      </c>
      <c r="E7704">
        <v>48</v>
      </c>
      <c r="F7704" t="s">
        <v>10</v>
      </c>
      <c r="G7704" t="s">
        <v>13</v>
      </c>
      <c r="H7704">
        <v>0.133072</v>
      </c>
      <c r="I7704">
        <v>7.8399999999999997E-4</v>
      </c>
      <c r="J7704">
        <v>-9.5981999999999998E-2</v>
      </c>
      <c r="K7704">
        <v>-4.6967000000000002E-2</v>
      </c>
      <c r="L7704">
        <v>-6.7094000000000001E-2</v>
      </c>
      <c r="M7704">
        <v>1.098E-3</v>
      </c>
      <c r="N7704">
        <v>116.763014</v>
      </c>
      <c r="O7704">
        <v>500.64479399999999</v>
      </c>
      <c r="P7704">
        <v>280.44578000000001</v>
      </c>
      <c r="Q7704" s="4">
        <f t="shared" si="120"/>
        <v>1.4005102040816326</v>
      </c>
    </row>
    <row r="7705" spans="1:17" x14ac:dyDescent="0.2">
      <c r="A7705" s="2">
        <v>2015</v>
      </c>
      <c r="B7705" s="2" t="s">
        <v>33</v>
      </c>
      <c r="C7705" s="2">
        <v>35</v>
      </c>
      <c r="D7705" s="2">
        <v>2</v>
      </c>
      <c r="E7705">
        <v>49</v>
      </c>
      <c r="F7705" t="s">
        <v>10</v>
      </c>
      <c r="G7705" t="s">
        <v>13</v>
      </c>
      <c r="H7705">
        <v>0.39011899999999999</v>
      </c>
      <c r="I7705">
        <v>5.4320000000000002E-3</v>
      </c>
      <c r="J7705">
        <v>-0.14201</v>
      </c>
      <c r="K7705">
        <v>-1.8547000000000001E-2</v>
      </c>
      <c r="L7705">
        <v>-9.3375E-2</v>
      </c>
      <c r="M7705">
        <v>9.3799999999999994E-3</v>
      </c>
      <c r="N7705">
        <v>37.765990000000002</v>
      </c>
      <c r="O7705">
        <v>10000</v>
      </c>
      <c r="P7705">
        <v>441.69487600000002</v>
      </c>
      <c r="Q7705" s="4">
        <f t="shared" si="120"/>
        <v>1.7268041237113401</v>
      </c>
    </row>
    <row r="7706" spans="1:17" x14ac:dyDescent="0.2">
      <c r="A7706" s="2">
        <v>2015</v>
      </c>
      <c r="B7706" s="2" t="s">
        <v>33</v>
      </c>
      <c r="C7706" s="2">
        <v>35</v>
      </c>
      <c r="D7706" s="2">
        <v>2</v>
      </c>
      <c r="E7706">
        <v>50</v>
      </c>
      <c r="F7706" t="s">
        <v>10</v>
      </c>
      <c r="G7706" t="s">
        <v>13</v>
      </c>
      <c r="H7706">
        <v>0.13595699999999999</v>
      </c>
      <c r="I7706">
        <v>9.7099999999999997E-4</v>
      </c>
      <c r="J7706">
        <v>-8.5641999999999996E-2</v>
      </c>
      <c r="K7706">
        <v>-4.2701000000000003E-2</v>
      </c>
      <c r="L7706">
        <v>-5.9213000000000002E-2</v>
      </c>
      <c r="M7706">
        <v>1.395E-3</v>
      </c>
      <c r="N7706">
        <v>86.148221000000007</v>
      </c>
      <c r="O7706">
        <v>293.33358700000002</v>
      </c>
      <c r="P7706">
        <v>172.75964400000001</v>
      </c>
      <c r="Q7706" s="4">
        <f t="shared" si="120"/>
        <v>1.4366632337796086</v>
      </c>
    </row>
    <row r="7707" spans="1:17" x14ac:dyDescent="0.2">
      <c r="A7707" s="2">
        <v>2015</v>
      </c>
      <c r="B7707" s="2" t="s">
        <v>33</v>
      </c>
      <c r="C7707" s="2">
        <v>35</v>
      </c>
      <c r="D7707" s="2">
        <v>2</v>
      </c>
      <c r="E7707">
        <v>51</v>
      </c>
      <c r="F7707" t="s">
        <v>10</v>
      </c>
      <c r="G7707" t="s">
        <v>17</v>
      </c>
      <c r="H7707">
        <v>1.7280899999999999</v>
      </c>
      <c r="I7707">
        <v>0.171655</v>
      </c>
      <c r="J7707">
        <v>-0.38556499999999999</v>
      </c>
      <c r="K7707">
        <v>8.0917000000000003E-2</v>
      </c>
      <c r="L7707">
        <v>-6.9334000000000007E-2</v>
      </c>
      <c r="M7707">
        <v>0.32330300000000001</v>
      </c>
      <c r="N7707">
        <v>9.3273460000000004</v>
      </c>
      <c r="O7707">
        <v>10000</v>
      </c>
      <c r="P7707">
        <v>357.41536200000002</v>
      </c>
      <c r="Q7707" s="4">
        <f t="shared" si="120"/>
        <v>1.883446447816842</v>
      </c>
    </row>
    <row r="7708" spans="1:17" x14ac:dyDescent="0.2">
      <c r="A7708" s="2">
        <v>2015</v>
      </c>
      <c r="B7708" s="2" t="s">
        <v>33</v>
      </c>
      <c r="C7708" s="2">
        <v>35</v>
      </c>
      <c r="D7708" s="2">
        <v>2</v>
      </c>
      <c r="E7708">
        <v>52</v>
      </c>
      <c r="F7708" t="s">
        <v>10</v>
      </c>
      <c r="G7708" t="s">
        <v>14</v>
      </c>
      <c r="H7708">
        <v>0.51524499999999995</v>
      </c>
      <c r="I7708">
        <v>5.4780000000000002E-3</v>
      </c>
      <c r="J7708">
        <v>-0.16539400000000001</v>
      </c>
      <c r="K7708">
        <v>-4.9172E-2</v>
      </c>
      <c r="L7708">
        <v>-0.111641</v>
      </c>
      <c r="M7708">
        <v>1.2333999999999999E-2</v>
      </c>
      <c r="N7708">
        <v>3.52454</v>
      </c>
      <c r="O7708">
        <v>1102.151578</v>
      </c>
      <c r="P7708">
        <v>416.68476099999998</v>
      </c>
      <c r="Q7708" s="4">
        <f t="shared" si="120"/>
        <v>2.2515516611902151</v>
      </c>
    </row>
    <row r="7709" spans="1:17" x14ac:dyDescent="0.2">
      <c r="A7709" s="2">
        <v>2015</v>
      </c>
      <c r="B7709" s="2" t="s">
        <v>33</v>
      </c>
      <c r="C7709" s="2">
        <v>35</v>
      </c>
      <c r="D7709" s="2">
        <v>2</v>
      </c>
      <c r="E7709">
        <v>53</v>
      </c>
      <c r="F7709" t="s">
        <v>10</v>
      </c>
      <c r="G7709" t="s">
        <v>13</v>
      </c>
      <c r="H7709">
        <v>0.17032900000000001</v>
      </c>
      <c r="I7709">
        <v>1.547E-3</v>
      </c>
      <c r="J7709">
        <v>-0.22741</v>
      </c>
      <c r="K7709">
        <v>-0.16689200000000001</v>
      </c>
      <c r="L7709">
        <v>-0.204792</v>
      </c>
      <c r="M7709">
        <v>2.3280000000000002E-3</v>
      </c>
      <c r="N7709">
        <v>14.063577</v>
      </c>
      <c r="O7709">
        <v>712.77764500000001</v>
      </c>
      <c r="P7709">
        <v>174.33397199999999</v>
      </c>
      <c r="Q7709" s="4">
        <f t="shared" si="120"/>
        <v>1.5048480930833874</v>
      </c>
    </row>
    <row r="7710" spans="1:17" x14ac:dyDescent="0.2">
      <c r="A7710" s="2">
        <v>2015</v>
      </c>
      <c r="B7710" s="2" t="s">
        <v>33</v>
      </c>
      <c r="C7710" s="2">
        <v>35</v>
      </c>
      <c r="D7710" s="2">
        <v>2</v>
      </c>
      <c r="E7710">
        <v>54</v>
      </c>
      <c r="F7710" t="s">
        <v>10</v>
      </c>
      <c r="G7710" t="s">
        <v>13</v>
      </c>
      <c r="H7710">
        <v>0.15146100000000001</v>
      </c>
      <c r="I7710">
        <v>1.433E-3</v>
      </c>
      <c r="J7710">
        <v>-0.202824</v>
      </c>
      <c r="K7710">
        <v>-0.136598</v>
      </c>
      <c r="L7710">
        <v>-0.18493499999999999</v>
      </c>
      <c r="M7710">
        <v>2.14E-3</v>
      </c>
      <c r="N7710">
        <v>14.288368</v>
      </c>
      <c r="O7710">
        <v>895.89508499999999</v>
      </c>
      <c r="P7710">
        <v>430.33918899999998</v>
      </c>
      <c r="Q7710" s="4">
        <f t="shared" si="120"/>
        <v>1.4933705512909978</v>
      </c>
    </row>
    <row r="7711" spans="1:17" x14ac:dyDescent="0.2">
      <c r="A7711" s="2">
        <v>2015</v>
      </c>
      <c r="B7711" s="2" t="s">
        <v>33</v>
      </c>
      <c r="C7711" s="2">
        <v>35</v>
      </c>
      <c r="D7711" s="2">
        <v>2</v>
      </c>
      <c r="E7711">
        <v>55</v>
      </c>
      <c r="F7711" t="s">
        <v>10</v>
      </c>
      <c r="G7711" t="s">
        <v>17</v>
      </c>
      <c r="H7711">
        <v>0.51913200000000004</v>
      </c>
      <c r="I7711">
        <v>1.3923E-2</v>
      </c>
      <c r="J7711">
        <v>-0.23862</v>
      </c>
      <c r="K7711">
        <v>-0.13269600000000001</v>
      </c>
      <c r="L7711">
        <v>-0.17124300000000001</v>
      </c>
      <c r="M7711">
        <v>2.0846E-2</v>
      </c>
      <c r="N7711">
        <v>8.9432200000000002</v>
      </c>
      <c r="O7711">
        <v>1124.7494099999999</v>
      </c>
      <c r="P7711">
        <v>241.91051899999999</v>
      </c>
      <c r="Q7711" s="4">
        <f t="shared" si="120"/>
        <v>1.4972347913524384</v>
      </c>
    </row>
    <row r="7712" spans="1:17" x14ac:dyDescent="0.2">
      <c r="A7712" s="2">
        <v>2015</v>
      </c>
      <c r="B7712" s="2" t="s">
        <v>33</v>
      </c>
      <c r="C7712" s="2">
        <v>35</v>
      </c>
      <c r="D7712" s="2">
        <v>2</v>
      </c>
      <c r="E7712">
        <v>56</v>
      </c>
      <c r="F7712" t="s">
        <v>10</v>
      </c>
      <c r="G7712" t="s">
        <v>17</v>
      </c>
      <c r="H7712">
        <v>0.50383599999999995</v>
      </c>
      <c r="I7712">
        <v>1.6985E-2</v>
      </c>
      <c r="J7712">
        <v>-0.416155</v>
      </c>
      <c r="K7712">
        <v>-0.21557699999999999</v>
      </c>
      <c r="L7712">
        <v>-0.272729</v>
      </c>
      <c r="M7712">
        <v>3.0639E-2</v>
      </c>
      <c r="N7712">
        <v>21.643115999999999</v>
      </c>
      <c r="O7712">
        <v>10000</v>
      </c>
      <c r="P7712">
        <v>514.235322</v>
      </c>
      <c r="Q7712" s="4">
        <f t="shared" si="120"/>
        <v>1.8038857815719753</v>
      </c>
    </row>
    <row r="7713" spans="1:17" x14ac:dyDescent="0.2">
      <c r="A7713" s="2">
        <v>2015</v>
      </c>
      <c r="B7713" s="2" t="s">
        <v>33</v>
      </c>
      <c r="C7713" s="2">
        <v>35</v>
      </c>
      <c r="D7713" s="2">
        <v>2</v>
      </c>
      <c r="E7713">
        <v>57</v>
      </c>
      <c r="F7713" t="s">
        <v>10</v>
      </c>
      <c r="G7713" t="s">
        <v>17</v>
      </c>
      <c r="H7713">
        <v>0.48359999999999997</v>
      </c>
      <c r="I7713">
        <v>1.6875999999999999E-2</v>
      </c>
      <c r="J7713">
        <v>-0.27163599999999999</v>
      </c>
      <c r="K7713">
        <v>-6.4028000000000002E-2</v>
      </c>
      <c r="L7713">
        <v>-0.102281</v>
      </c>
      <c r="M7713">
        <v>2.6027999999999999E-2</v>
      </c>
      <c r="N7713">
        <v>23.816061000000001</v>
      </c>
      <c r="O7713">
        <v>10000</v>
      </c>
      <c r="P7713">
        <v>388.086341</v>
      </c>
      <c r="Q7713" s="4">
        <f t="shared" si="120"/>
        <v>1.5423086039345817</v>
      </c>
    </row>
    <row r="7714" spans="1:17" x14ac:dyDescent="0.2">
      <c r="A7714" s="2">
        <v>2015</v>
      </c>
      <c r="B7714" s="2" t="s">
        <v>33</v>
      </c>
      <c r="C7714" s="2">
        <v>35</v>
      </c>
      <c r="D7714" s="2">
        <v>2</v>
      </c>
      <c r="E7714">
        <v>58</v>
      </c>
      <c r="F7714" t="s">
        <v>10</v>
      </c>
      <c r="G7714" t="s">
        <v>11</v>
      </c>
      <c r="H7714">
        <v>0.91139199999999998</v>
      </c>
      <c r="I7714">
        <v>2.9558000000000001E-2</v>
      </c>
      <c r="J7714">
        <v>-0.19474900000000001</v>
      </c>
      <c r="K7714">
        <v>1.9512999999999999E-2</v>
      </c>
      <c r="L7714">
        <v>-5.4477999999999999E-2</v>
      </c>
      <c r="M7714">
        <v>8.4634000000000001E-2</v>
      </c>
      <c r="N7714">
        <v>10.899794</v>
      </c>
      <c r="O7714">
        <v>10000</v>
      </c>
      <c r="P7714">
        <v>476.86935199999999</v>
      </c>
      <c r="Q7714" s="4">
        <f t="shared" si="120"/>
        <v>2.8633195750727385</v>
      </c>
    </row>
    <row r="7715" spans="1:17" x14ac:dyDescent="0.2">
      <c r="A7715" s="2">
        <v>2015</v>
      </c>
      <c r="B7715" s="2" t="s">
        <v>33</v>
      </c>
      <c r="C7715" s="2">
        <v>35</v>
      </c>
      <c r="D7715" s="2">
        <v>2</v>
      </c>
      <c r="E7715">
        <v>59</v>
      </c>
      <c r="F7715" t="s">
        <v>10</v>
      </c>
      <c r="G7715" t="s">
        <v>14</v>
      </c>
      <c r="H7715">
        <v>0.67955399999999999</v>
      </c>
      <c r="I7715">
        <v>1.4792E-2</v>
      </c>
      <c r="J7715">
        <v>-0.18388299999999999</v>
      </c>
      <c r="K7715">
        <v>-5.2858000000000002E-2</v>
      </c>
      <c r="L7715">
        <v>-0.115402</v>
      </c>
      <c r="M7715">
        <v>2.3257E-2</v>
      </c>
      <c r="N7715">
        <v>10.975427</v>
      </c>
      <c r="O7715">
        <v>793.41827599999999</v>
      </c>
      <c r="P7715">
        <v>201.06000299999999</v>
      </c>
      <c r="Q7715" s="4">
        <f t="shared" si="120"/>
        <v>1.5722687939426718</v>
      </c>
    </row>
    <row r="7716" spans="1:17" x14ac:dyDescent="0.2">
      <c r="A7716" s="2">
        <v>2015</v>
      </c>
      <c r="B7716" s="2" t="s">
        <v>33</v>
      </c>
      <c r="C7716" s="2">
        <v>35</v>
      </c>
      <c r="D7716" s="2">
        <v>2</v>
      </c>
      <c r="E7716">
        <v>60</v>
      </c>
      <c r="F7716" t="s">
        <v>10</v>
      </c>
      <c r="G7716" t="s">
        <v>17</v>
      </c>
      <c r="H7716">
        <v>0.70040500000000006</v>
      </c>
      <c r="I7716">
        <v>1.1128000000000001E-2</v>
      </c>
      <c r="J7716">
        <v>-0.15368100000000001</v>
      </c>
      <c r="K7716">
        <v>-5.9610999999999997E-2</v>
      </c>
      <c r="L7716">
        <v>-0.103592</v>
      </c>
      <c r="M7716">
        <v>1.1207999999999999E-2</v>
      </c>
      <c r="N7716">
        <v>8.0233039999999995</v>
      </c>
      <c r="O7716">
        <v>3779.9817280000002</v>
      </c>
      <c r="P7716">
        <v>77.590864999999994</v>
      </c>
      <c r="Q7716" s="4">
        <f t="shared" si="120"/>
        <v>1.0071890726096333</v>
      </c>
    </row>
    <row r="7717" spans="1:17" x14ac:dyDescent="0.2">
      <c r="A7717" s="2">
        <v>2015</v>
      </c>
      <c r="B7717" s="2" t="s">
        <v>33</v>
      </c>
      <c r="C7717" s="2">
        <v>35</v>
      </c>
      <c r="D7717" s="2">
        <v>2</v>
      </c>
      <c r="E7717">
        <v>61</v>
      </c>
      <c r="F7717" t="s">
        <v>10</v>
      </c>
      <c r="G7717" t="s">
        <v>17</v>
      </c>
      <c r="H7717">
        <v>0.76378199999999996</v>
      </c>
      <c r="I7717">
        <v>2.2821999999999999E-2</v>
      </c>
      <c r="J7717">
        <v>-0.15271100000000001</v>
      </c>
      <c r="K7717">
        <v>-1.9809E-2</v>
      </c>
      <c r="L7717">
        <v>-6.8782999999999997E-2</v>
      </c>
      <c r="M7717">
        <v>3.2851999999999999E-2</v>
      </c>
      <c r="N7717">
        <v>5.1407920000000003</v>
      </c>
      <c r="O7717">
        <v>5515.3083079999997</v>
      </c>
      <c r="P7717">
        <v>211.340878</v>
      </c>
      <c r="Q7717" s="4">
        <f t="shared" si="120"/>
        <v>1.4394882131276838</v>
      </c>
    </row>
    <row r="7718" spans="1:17" x14ac:dyDescent="0.2">
      <c r="A7718" s="2">
        <v>2015</v>
      </c>
      <c r="B7718" s="2" t="s">
        <v>33</v>
      </c>
      <c r="C7718" s="2">
        <v>35</v>
      </c>
      <c r="D7718" s="2">
        <v>2</v>
      </c>
      <c r="E7718">
        <v>62</v>
      </c>
      <c r="F7718" t="s">
        <v>10</v>
      </c>
      <c r="G7718" t="s">
        <v>13</v>
      </c>
      <c r="H7718">
        <v>0.47794399999999998</v>
      </c>
      <c r="I7718">
        <v>8.9689999999999995E-3</v>
      </c>
      <c r="J7718">
        <v>-0.230744</v>
      </c>
      <c r="K7718">
        <v>-0.13675899999999999</v>
      </c>
      <c r="L7718">
        <v>-0.174433</v>
      </c>
      <c r="M7718">
        <v>9.1500000000000001E-3</v>
      </c>
      <c r="N7718">
        <v>1.759773</v>
      </c>
      <c r="O7718">
        <v>1343.1155189999999</v>
      </c>
      <c r="P7718">
        <v>87.049063000000004</v>
      </c>
      <c r="Q7718" s="4">
        <f t="shared" si="120"/>
        <v>1.0201806221429368</v>
      </c>
    </row>
    <row r="7719" spans="1:17" x14ac:dyDescent="0.2">
      <c r="A7719" s="2">
        <v>2015</v>
      </c>
      <c r="B7719" s="2" t="s">
        <v>33</v>
      </c>
      <c r="C7719" s="2">
        <v>35</v>
      </c>
      <c r="D7719" s="2">
        <v>2</v>
      </c>
      <c r="E7719">
        <v>63</v>
      </c>
      <c r="F7719" t="s">
        <v>10</v>
      </c>
      <c r="G7719" t="s">
        <v>13</v>
      </c>
      <c r="H7719">
        <v>0.52054100000000003</v>
      </c>
      <c r="I7719">
        <v>7.4819999999999999E-3</v>
      </c>
      <c r="J7719">
        <v>-0.29449599999999998</v>
      </c>
      <c r="K7719">
        <v>-0.15814400000000001</v>
      </c>
      <c r="L7719">
        <v>-0.22494500000000001</v>
      </c>
      <c r="M7719">
        <v>1.1266E-2</v>
      </c>
      <c r="N7719">
        <v>16.988727999999998</v>
      </c>
      <c r="O7719">
        <v>10000</v>
      </c>
      <c r="P7719">
        <v>325.06431199999997</v>
      </c>
      <c r="Q7719" s="4">
        <f t="shared" si="120"/>
        <v>1.5057471264367817</v>
      </c>
    </row>
    <row r="7720" spans="1:17" x14ac:dyDescent="0.2">
      <c r="A7720" s="2">
        <v>2015</v>
      </c>
      <c r="B7720" s="2" t="s">
        <v>33</v>
      </c>
      <c r="C7720" s="2">
        <v>35</v>
      </c>
      <c r="D7720" s="2">
        <v>2</v>
      </c>
      <c r="E7720">
        <v>64</v>
      </c>
      <c r="F7720" t="s">
        <v>10</v>
      </c>
      <c r="G7720" t="s">
        <v>13</v>
      </c>
      <c r="H7720">
        <v>0.58605700000000005</v>
      </c>
      <c r="I7720">
        <v>1.4912E-2</v>
      </c>
      <c r="J7720">
        <v>-0.358545</v>
      </c>
      <c r="K7720">
        <v>-0.26133899999999999</v>
      </c>
      <c r="L7720">
        <v>-0.29858200000000001</v>
      </c>
      <c r="M7720">
        <v>1.6188999999999999E-2</v>
      </c>
      <c r="N7720">
        <v>1.609637</v>
      </c>
      <c r="O7720">
        <v>431.98992600000003</v>
      </c>
      <c r="P7720">
        <v>98.664366000000001</v>
      </c>
      <c r="Q7720" s="4">
        <f t="shared" si="120"/>
        <v>1.0856357296137338</v>
      </c>
    </row>
    <row r="7721" spans="1:17" x14ac:dyDescent="0.2">
      <c r="A7721" s="2">
        <v>2015</v>
      </c>
      <c r="B7721" s="2" t="s">
        <v>33</v>
      </c>
      <c r="C7721" s="2">
        <v>35</v>
      </c>
      <c r="D7721" s="2">
        <v>2</v>
      </c>
      <c r="E7721">
        <v>65</v>
      </c>
      <c r="F7721" t="s">
        <v>10</v>
      </c>
      <c r="G7721" t="s">
        <v>11</v>
      </c>
      <c r="H7721">
        <v>0.54200800000000005</v>
      </c>
      <c r="I7721">
        <v>1.1571E-2</v>
      </c>
      <c r="J7721">
        <v>-0.120463</v>
      </c>
      <c r="K7721">
        <v>-3.6808E-2</v>
      </c>
      <c r="L7721">
        <v>-5.7181999999999997E-2</v>
      </c>
      <c r="M7721">
        <v>1.2371999999999999E-2</v>
      </c>
      <c r="N7721">
        <v>2.9579059999999999</v>
      </c>
      <c r="O7721">
        <v>8073.7165699999996</v>
      </c>
      <c r="P7721">
        <v>120.87637700000001</v>
      </c>
      <c r="Q7721" s="4">
        <f t="shared" si="120"/>
        <v>1.0692247861031889</v>
      </c>
    </row>
    <row r="7722" spans="1:17" x14ac:dyDescent="0.2">
      <c r="A7722" s="2">
        <v>2015</v>
      </c>
      <c r="B7722" s="2" t="s">
        <v>33</v>
      </c>
      <c r="C7722" s="2">
        <v>35</v>
      </c>
      <c r="D7722" s="2">
        <v>2</v>
      </c>
      <c r="E7722">
        <v>66</v>
      </c>
      <c r="F7722" t="s">
        <v>10</v>
      </c>
      <c r="G7722" t="s">
        <v>11</v>
      </c>
      <c r="H7722">
        <v>0.28385500000000002</v>
      </c>
      <c r="I7722">
        <v>4.8789999999999997E-3</v>
      </c>
      <c r="J7722">
        <v>-1.8030000000000001E-2</v>
      </c>
      <c r="K7722">
        <v>4.3491000000000002E-2</v>
      </c>
      <c r="L7722">
        <v>2.0677999999999998E-2</v>
      </c>
      <c r="M7722">
        <v>5.8139999999999997E-3</v>
      </c>
      <c r="N7722">
        <v>51.265237999999997</v>
      </c>
      <c r="O7722">
        <v>3559.733389</v>
      </c>
      <c r="P7722">
        <v>196.87329399999999</v>
      </c>
      <c r="Q7722" s="4">
        <f t="shared" si="120"/>
        <v>1.1916376306620209</v>
      </c>
    </row>
    <row r="7723" spans="1:17" x14ac:dyDescent="0.2">
      <c r="A7723" s="2">
        <v>2015</v>
      </c>
      <c r="B7723" s="2" t="s">
        <v>33</v>
      </c>
      <c r="C7723" s="2">
        <v>35</v>
      </c>
      <c r="D7723" s="2">
        <v>2</v>
      </c>
      <c r="E7723">
        <v>67</v>
      </c>
      <c r="F7723" t="s">
        <v>10</v>
      </c>
      <c r="G7723" t="s">
        <v>17</v>
      </c>
      <c r="H7723">
        <v>0.20321</v>
      </c>
      <c r="I7723">
        <v>2.4810000000000001E-3</v>
      </c>
      <c r="J7723">
        <v>-0.110402</v>
      </c>
      <c r="K7723">
        <v>-7.4120000000000005E-2</v>
      </c>
      <c r="L7723">
        <v>-9.0901999999999997E-2</v>
      </c>
      <c r="M7723">
        <v>1.8550000000000001E-3</v>
      </c>
      <c r="N7723">
        <v>48.556452999999998</v>
      </c>
      <c r="O7723">
        <v>148.553191</v>
      </c>
      <c r="P7723">
        <v>87.654111999999998</v>
      </c>
      <c r="Q7723" s="4">
        <f t="shared" si="120"/>
        <v>0.74768238613462312</v>
      </c>
    </row>
    <row r="7724" spans="1:17" x14ac:dyDescent="0.2">
      <c r="A7724" s="2">
        <v>2015</v>
      </c>
      <c r="B7724" s="2" t="s">
        <v>33</v>
      </c>
      <c r="C7724" s="2">
        <v>35</v>
      </c>
      <c r="D7724" s="2">
        <v>2</v>
      </c>
      <c r="E7724">
        <v>68</v>
      </c>
      <c r="F7724" t="s">
        <v>10</v>
      </c>
      <c r="G7724" t="s">
        <v>17</v>
      </c>
      <c r="H7724">
        <v>0.53130200000000005</v>
      </c>
      <c r="I7724">
        <v>2.1262E-2</v>
      </c>
      <c r="J7724">
        <v>-3.3142999999999999E-2</v>
      </c>
      <c r="K7724">
        <v>6.4824000000000007E-2</v>
      </c>
      <c r="L7724">
        <v>2.9394E-2</v>
      </c>
      <c r="M7724">
        <v>2.8570999999999999E-2</v>
      </c>
      <c r="N7724">
        <v>18.081413000000001</v>
      </c>
      <c r="O7724">
        <v>10000</v>
      </c>
      <c r="P7724">
        <v>166.321865</v>
      </c>
      <c r="Q7724" s="4">
        <f t="shared" si="120"/>
        <v>1.3437588185495251</v>
      </c>
    </row>
    <row r="7725" spans="1:17" x14ac:dyDescent="0.2">
      <c r="A7725" s="2">
        <v>2015</v>
      </c>
      <c r="B7725" s="2" t="s">
        <v>33</v>
      </c>
      <c r="C7725" s="2">
        <v>35</v>
      </c>
      <c r="D7725" s="2">
        <v>2</v>
      </c>
      <c r="E7725">
        <v>69</v>
      </c>
      <c r="F7725" t="s">
        <v>10</v>
      </c>
      <c r="G7725" t="s">
        <v>17</v>
      </c>
      <c r="H7725">
        <v>0.18968199999999999</v>
      </c>
      <c r="I7725">
        <v>2.5309999999999998E-3</v>
      </c>
      <c r="J7725">
        <v>-3.4340000000000002E-2</v>
      </c>
      <c r="K7725">
        <v>3.4275E-2</v>
      </c>
      <c r="L7725">
        <v>-2.0809999999999999E-2</v>
      </c>
      <c r="M7725">
        <v>2.0230000000000001E-3</v>
      </c>
      <c r="N7725">
        <v>6.2867579999999998</v>
      </c>
      <c r="O7725">
        <v>1552.7190969999999</v>
      </c>
      <c r="P7725">
        <v>279.28175499999998</v>
      </c>
      <c r="Q7725" s="4">
        <f t="shared" si="120"/>
        <v>0.79928881864875556</v>
      </c>
    </row>
    <row r="7726" spans="1:17" x14ac:dyDescent="0.2">
      <c r="A7726" s="2">
        <v>2015</v>
      </c>
      <c r="B7726" s="2" t="s">
        <v>33</v>
      </c>
      <c r="C7726" s="2">
        <v>35</v>
      </c>
      <c r="D7726" s="2">
        <v>2</v>
      </c>
      <c r="E7726">
        <v>70</v>
      </c>
      <c r="F7726" t="s">
        <v>10</v>
      </c>
      <c r="G7726" t="s">
        <v>17</v>
      </c>
      <c r="H7726">
        <v>0.51620299999999997</v>
      </c>
      <c r="I7726">
        <v>1.8943999999999999E-2</v>
      </c>
      <c r="J7726">
        <v>-9.0787000000000007E-2</v>
      </c>
      <c r="K7726">
        <v>5.3017000000000002E-2</v>
      </c>
      <c r="L7726">
        <v>1.7465999999999999E-2</v>
      </c>
      <c r="M7726">
        <v>2.7959000000000001E-2</v>
      </c>
      <c r="N7726">
        <v>2.8802910000000002</v>
      </c>
      <c r="O7726">
        <v>10000</v>
      </c>
      <c r="P7726">
        <v>275.172348</v>
      </c>
      <c r="Q7726" s="4">
        <f t="shared" si="120"/>
        <v>1.4758762668918921</v>
      </c>
    </row>
    <row r="7727" spans="1:17" x14ac:dyDescent="0.2">
      <c r="A7727" s="2">
        <v>2015</v>
      </c>
      <c r="B7727" s="2" t="s">
        <v>33</v>
      </c>
      <c r="C7727" s="2">
        <v>35</v>
      </c>
      <c r="D7727" s="2">
        <v>2</v>
      </c>
      <c r="E7727">
        <v>71</v>
      </c>
      <c r="F7727" t="s">
        <v>10</v>
      </c>
      <c r="G7727" t="s">
        <v>17</v>
      </c>
      <c r="H7727">
        <v>0.24248700000000001</v>
      </c>
      <c r="I7727">
        <v>4.0920000000000002E-3</v>
      </c>
      <c r="J7727">
        <v>-0.10417700000000001</v>
      </c>
      <c r="K7727">
        <v>-4.4263999999999998E-2</v>
      </c>
      <c r="L7727">
        <v>-6.0548999999999999E-2</v>
      </c>
      <c r="M7727">
        <v>4.3620000000000004E-3</v>
      </c>
      <c r="N7727">
        <v>34.575429999999997</v>
      </c>
      <c r="O7727">
        <v>611.12210400000004</v>
      </c>
      <c r="P7727">
        <v>171.30569800000001</v>
      </c>
      <c r="Q7727" s="4">
        <f t="shared" si="120"/>
        <v>1.0659824046920823</v>
      </c>
    </row>
    <row r="7728" spans="1:17" x14ac:dyDescent="0.2">
      <c r="A7728" s="2">
        <v>2015</v>
      </c>
      <c r="B7728" s="2" t="s">
        <v>33</v>
      </c>
      <c r="C7728" s="2">
        <v>35</v>
      </c>
      <c r="D7728" s="2">
        <v>2</v>
      </c>
      <c r="E7728">
        <v>72</v>
      </c>
      <c r="F7728" t="s">
        <v>10</v>
      </c>
      <c r="G7728" t="s">
        <v>14</v>
      </c>
      <c r="H7728">
        <v>0.40651799999999999</v>
      </c>
      <c r="I7728">
        <v>1.0430999999999999E-2</v>
      </c>
      <c r="J7728">
        <v>1.5089999999999999E-3</v>
      </c>
      <c r="K7728">
        <v>6.3812999999999995E-2</v>
      </c>
      <c r="L7728">
        <v>4.6271E-2</v>
      </c>
      <c r="M7728">
        <v>1.0496E-2</v>
      </c>
      <c r="N7728">
        <v>8.8462949999999996</v>
      </c>
      <c r="O7728">
        <v>650.88913500000001</v>
      </c>
      <c r="P7728">
        <v>73.556875000000005</v>
      </c>
      <c r="Q7728" s="4">
        <f t="shared" si="120"/>
        <v>1.0062314255584317</v>
      </c>
    </row>
    <row r="7729" spans="1:17" x14ac:dyDescent="0.2">
      <c r="A7729" s="2">
        <v>2015</v>
      </c>
      <c r="B7729" s="2" t="s">
        <v>33</v>
      </c>
      <c r="C7729" s="2">
        <v>35</v>
      </c>
      <c r="D7729" s="2">
        <v>2</v>
      </c>
      <c r="E7729">
        <v>73</v>
      </c>
      <c r="F7729" t="s">
        <v>10</v>
      </c>
      <c r="G7729" t="s">
        <v>14</v>
      </c>
      <c r="H7729">
        <v>0.28059899999999999</v>
      </c>
      <c r="I7729">
        <v>4.3730000000000002E-3</v>
      </c>
      <c r="J7729">
        <v>-7.4928999999999996E-2</v>
      </c>
      <c r="K7729">
        <v>-2.5422E-2</v>
      </c>
      <c r="L7729">
        <v>-4.7284E-2</v>
      </c>
      <c r="M7729">
        <v>4.7980000000000002E-3</v>
      </c>
      <c r="N7729">
        <v>28.604414999999999</v>
      </c>
      <c r="O7729">
        <v>289.278031</v>
      </c>
      <c r="P7729">
        <v>103.188813</v>
      </c>
      <c r="Q7729" s="4">
        <f t="shared" si="120"/>
        <v>1.0971872856162816</v>
      </c>
    </row>
    <row r="7730" spans="1:17" x14ac:dyDescent="0.2">
      <c r="A7730" s="2">
        <v>2015</v>
      </c>
      <c r="B7730" s="2" t="s">
        <v>33</v>
      </c>
      <c r="C7730" s="2">
        <v>35</v>
      </c>
      <c r="D7730" s="2">
        <v>2</v>
      </c>
      <c r="E7730">
        <v>74</v>
      </c>
      <c r="F7730" t="s">
        <v>10</v>
      </c>
      <c r="G7730" t="s">
        <v>17</v>
      </c>
      <c r="H7730">
        <v>0.14810400000000001</v>
      </c>
      <c r="I7730">
        <v>1.361E-3</v>
      </c>
      <c r="J7730">
        <v>1.1459E-2</v>
      </c>
      <c r="K7730">
        <v>4.6156000000000003E-2</v>
      </c>
      <c r="L7730">
        <v>2.6838999999999998E-2</v>
      </c>
      <c r="M7730">
        <v>1.312E-3</v>
      </c>
      <c r="N7730">
        <v>20.30322</v>
      </c>
      <c r="O7730">
        <v>205.57380699999999</v>
      </c>
      <c r="P7730">
        <v>118.34556499999999</v>
      </c>
      <c r="Q7730" s="4">
        <f t="shared" si="120"/>
        <v>0.96399706098457016</v>
      </c>
    </row>
    <row r="7731" spans="1:17" x14ac:dyDescent="0.2">
      <c r="A7731" s="2">
        <v>2015</v>
      </c>
      <c r="B7731" s="2" t="s">
        <v>33</v>
      </c>
      <c r="C7731" s="2">
        <v>35</v>
      </c>
      <c r="D7731" s="2">
        <v>2</v>
      </c>
      <c r="E7731">
        <v>75</v>
      </c>
      <c r="F7731" t="s">
        <v>10</v>
      </c>
      <c r="G7731" t="s">
        <v>17</v>
      </c>
      <c r="H7731">
        <v>0.37081199999999997</v>
      </c>
      <c r="I7731">
        <v>9.8150000000000008E-3</v>
      </c>
      <c r="J7731">
        <v>-0.11557199999999999</v>
      </c>
      <c r="K7731">
        <v>-4.4822000000000001E-2</v>
      </c>
      <c r="L7731">
        <v>-6.4098000000000002E-2</v>
      </c>
      <c r="M7731">
        <v>1.0735E-2</v>
      </c>
      <c r="N7731">
        <v>26.975861999999999</v>
      </c>
      <c r="O7731">
        <v>1992.7941989999999</v>
      </c>
      <c r="P7731">
        <v>112.540464</v>
      </c>
      <c r="Q7731" s="4">
        <f t="shared" si="120"/>
        <v>1.0937340804890472</v>
      </c>
    </row>
    <row r="7732" spans="1:17" x14ac:dyDescent="0.2">
      <c r="A7732" s="2">
        <v>2015</v>
      </c>
      <c r="B7732" s="2" t="s">
        <v>33</v>
      </c>
      <c r="C7732" s="2">
        <v>35</v>
      </c>
      <c r="D7732" s="2">
        <v>2</v>
      </c>
      <c r="E7732">
        <v>76</v>
      </c>
      <c r="F7732" t="s">
        <v>10</v>
      </c>
      <c r="G7732" t="s">
        <v>11</v>
      </c>
      <c r="H7732">
        <v>0.91991599999999996</v>
      </c>
      <c r="I7732">
        <v>2.7583E-2</v>
      </c>
      <c r="J7732">
        <v>-2.7418000000000001E-2</v>
      </c>
      <c r="K7732">
        <v>0.12121</v>
      </c>
      <c r="L7732">
        <v>7.1209999999999996E-2</v>
      </c>
      <c r="M7732">
        <v>4.7933000000000003E-2</v>
      </c>
      <c r="N7732">
        <v>4.4666880000000004</v>
      </c>
      <c r="O7732">
        <v>2362.8601239999998</v>
      </c>
      <c r="P7732">
        <v>238.24079499999999</v>
      </c>
      <c r="Q7732" s="4">
        <f t="shared" si="120"/>
        <v>1.7377732661421892</v>
      </c>
    </row>
    <row r="7733" spans="1:17" x14ac:dyDescent="0.2">
      <c r="A7733" s="2">
        <v>2015</v>
      </c>
      <c r="B7733" s="2" t="s">
        <v>33</v>
      </c>
      <c r="C7733" s="2">
        <v>35</v>
      </c>
      <c r="D7733" s="2">
        <v>2</v>
      </c>
      <c r="E7733">
        <v>77</v>
      </c>
      <c r="F7733" t="s">
        <v>10</v>
      </c>
      <c r="G7733" t="s">
        <v>14</v>
      </c>
      <c r="H7733">
        <v>0.45069799999999999</v>
      </c>
      <c r="I7733">
        <v>9.0290000000000006E-3</v>
      </c>
      <c r="J7733">
        <v>-2.7649E-2</v>
      </c>
      <c r="K7733">
        <v>0.14721100000000001</v>
      </c>
      <c r="L7733">
        <v>6.5507999999999997E-2</v>
      </c>
      <c r="M7733">
        <v>1.7106E-2</v>
      </c>
      <c r="N7733">
        <v>23.435763000000001</v>
      </c>
      <c r="O7733">
        <v>1149.974052</v>
      </c>
      <c r="P7733">
        <v>363.21279199999998</v>
      </c>
      <c r="Q7733" s="4">
        <f t="shared" si="120"/>
        <v>1.8945619669952374</v>
      </c>
    </row>
    <row r="7734" spans="1:17" x14ac:dyDescent="0.2">
      <c r="A7734" s="2">
        <v>2015</v>
      </c>
      <c r="B7734" s="2" t="s">
        <v>33</v>
      </c>
      <c r="C7734" s="2">
        <v>35</v>
      </c>
      <c r="D7734" s="2">
        <v>2</v>
      </c>
      <c r="E7734">
        <v>78</v>
      </c>
      <c r="F7734" t="s">
        <v>10</v>
      </c>
      <c r="G7734" t="s">
        <v>17</v>
      </c>
      <c r="H7734">
        <v>0.173816</v>
      </c>
      <c r="I7734">
        <v>1.7260000000000001E-3</v>
      </c>
      <c r="J7734">
        <v>3.3923000000000002E-2</v>
      </c>
      <c r="K7734">
        <v>7.2912000000000005E-2</v>
      </c>
      <c r="L7734">
        <v>4.7864999999999998E-2</v>
      </c>
      <c r="M7734">
        <v>1.487E-3</v>
      </c>
      <c r="N7734">
        <v>13.475156999999999</v>
      </c>
      <c r="O7734">
        <v>535.25246500000003</v>
      </c>
      <c r="P7734">
        <v>118.61497199999999</v>
      </c>
      <c r="Q7734" s="4">
        <f t="shared" si="120"/>
        <v>0.86152954808806481</v>
      </c>
    </row>
    <row r="7735" spans="1:17" x14ac:dyDescent="0.2">
      <c r="A7735" s="2">
        <v>2015</v>
      </c>
      <c r="B7735" s="2" t="s">
        <v>33</v>
      </c>
      <c r="C7735" s="2">
        <v>35</v>
      </c>
      <c r="D7735" s="2">
        <v>2</v>
      </c>
      <c r="E7735">
        <v>79</v>
      </c>
      <c r="F7735" t="s">
        <v>10</v>
      </c>
      <c r="G7735" t="s">
        <v>17</v>
      </c>
      <c r="H7735">
        <v>0.32137500000000002</v>
      </c>
      <c r="I7735">
        <v>5.4250000000000001E-3</v>
      </c>
      <c r="J7735">
        <v>5.0069000000000002E-2</v>
      </c>
      <c r="K7735">
        <v>0.110333</v>
      </c>
      <c r="L7735">
        <v>7.5343999999999994E-2</v>
      </c>
      <c r="M7735">
        <v>7.5059999999999997E-3</v>
      </c>
      <c r="N7735">
        <v>26.003481000000001</v>
      </c>
      <c r="O7735">
        <v>818.810382</v>
      </c>
      <c r="P7735">
        <v>179.81626199999999</v>
      </c>
      <c r="Q7735" s="4">
        <f t="shared" si="120"/>
        <v>1.3835944700460829</v>
      </c>
    </row>
    <row r="7736" spans="1:17" x14ac:dyDescent="0.2">
      <c r="A7736" s="2">
        <v>2015</v>
      </c>
      <c r="B7736" s="2" t="s">
        <v>33</v>
      </c>
      <c r="C7736" s="2">
        <v>35</v>
      </c>
      <c r="D7736" s="2">
        <v>2</v>
      </c>
      <c r="E7736">
        <v>80</v>
      </c>
      <c r="F7736" t="s">
        <v>10</v>
      </c>
      <c r="G7736" t="s">
        <v>17</v>
      </c>
      <c r="H7736">
        <v>0.29654599999999998</v>
      </c>
      <c r="I7736">
        <v>3.6879999999999999E-3</v>
      </c>
      <c r="J7736">
        <v>7.8380000000000005E-2</v>
      </c>
      <c r="K7736">
        <v>0.15149099999999999</v>
      </c>
      <c r="L7736">
        <v>0.123737</v>
      </c>
      <c r="M7736">
        <v>7.4650000000000003E-3</v>
      </c>
      <c r="N7736">
        <v>16.145776999999999</v>
      </c>
      <c r="O7736">
        <v>1578.947189</v>
      </c>
      <c r="P7736">
        <v>260.85096700000003</v>
      </c>
      <c r="Q7736" s="4">
        <f t="shared" si="120"/>
        <v>2.0241323210412148</v>
      </c>
    </row>
    <row r="7737" spans="1:17" x14ac:dyDescent="0.2">
      <c r="A7737" s="2">
        <v>2015</v>
      </c>
      <c r="B7737" s="2" t="s">
        <v>33</v>
      </c>
      <c r="C7737" s="2">
        <v>35</v>
      </c>
      <c r="D7737" s="2">
        <v>2</v>
      </c>
      <c r="E7737">
        <v>81</v>
      </c>
      <c r="F7737" t="s">
        <v>10</v>
      </c>
      <c r="G7737" t="s">
        <v>11</v>
      </c>
      <c r="H7737">
        <v>0.76938099999999998</v>
      </c>
      <c r="I7737">
        <v>2.0173E-2</v>
      </c>
      <c r="J7737">
        <v>0.13272900000000001</v>
      </c>
      <c r="K7737">
        <v>0.2472</v>
      </c>
      <c r="L7737">
        <v>0.189467</v>
      </c>
      <c r="M7737">
        <v>3.3082E-2</v>
      </c>
      <c r="N7737">
        <v>15.176335</v>
      </c>
      <c r="O7737">
        <v>1054.9708430000001</v>
      </c>
      <c r="P7737">
        <v>155.90124299999999</v>
      </c>
      <c r="Q7737" s="4">
        <f t="shared" si="120"/>
        <v>1.6399147375204481</v>
      </c>
    </row>
    <row r="7738" spans="1:17" x14ac:dyDescent="0.2">
      <c r="A7738" s="2">
        <v>2015</v>
      </c>
      <c r="B7738" s="2" t="s">
        <v>33</v>
      </c>
      <c r="C7738" s="2">
        <v>35</v>
      </c>
      <c r="D7738" s="2">
        <v>2</v>
      </c>
      <c r="E7738">
        <v>82</v>
      </c>
      <c r="F7738" t="s">
        <v>10</v>
      </c>
      <c r="G7738" t="s">
        <v>14</v>
      </c>
      <c r="H7738">
        <v>0.18079100000000001</v>
      </c>
      <c r="I7738">
        <v>2.0400000000000001E-3</v>
      </c>
      <c r="J7738">
        <v>0.167189</v>
      </c>
      <c r="K7738">
        <v>0.21215999999999999</v>
      </c>
      <c r="L7738">
        <v>0.18448000000000001</v>
      </c>
      <c r="M7738">
        <v>2.588E-3</v>
      </c>
      <c r="N7738">
        <v>4.2519520000000002</v>
      </c>
      <c r="O7738">
        <v>290.82341100000002</v>
      </c>
      <c r="P7738">
        <v>86.319519999999997</v>
      </c>
      <c r="Q7738" s="4">
        <f t="shared" si="120"/>
        <v>1.2686274509803921</v>
      </c>
    </row>
    <row r="7739" spans="1:17" x14ac:dyDescent="0.2">
      <c r="A7739" s="2">
        <v>2015</v>
      </c>
      <c r="B7739" s="2" t="s">
        <v>33</v>
      </c>
      <c r="C7739" s="2">
        <v>35</v>
      </c>
      <c r="D7739" s="2">
        <v>2</v>
      </c>
      <c r="E7739">
        <v>83</v>
      </c>
      <c r="F7739" t="s">
        <v>10</v>
      </c>
      <c r="G7739" t="s">
        <v>17</v>
      </c>
      <c r="H7739">
        <v>0.30364999999999998</v>
      </c>
      <c r="I7739">
        <v>6.9629999999999996E-3</v>
      </c>
      <c r="J7739">
        <v>0.19733400000000001</v>
      </c>
      <c r="K7739">
        <v>0.26592100000000002</v>
      </c>
      <c r="L7739">
        <v>0.23861299999999999</v>
      </c>
      <c r="M7739">
        <v>1.2279E-2</v>
      </c>
      <c r="N7739">
        <v>35.470309</v>
      </c>
      <c r="O7739">
        <v>391.282714</v>
      </c>
      <c r="P7739">
        <v>168.99386200000001</v>
      </c>
      <c r="Q7739" s="4">
        <f t="shared" si="120"/>
        <v>1.7634640241275314</v>
      </c>
    </row>
    <row r="7740" spans="1:17" x14ac:dyDescent="0.2">
      <c r="A7740" s="2">
        <v>2015</v>
      </c>
      <c r="B7740" s="2" t="s">
        <v>33</v>
      </c>
      <c r="C7740" s="2">
        <v>35</v>
      </c>
      <c r="D7740" s="2">
        <v>2</v>
      </c>
      <c r="E7740">
        <v>84</v>
      </c>
      <c r="F7740" t="s">
        <v>10</v>
      </c>
      <c r="G7740" t="s">
        <v>13</v>
      </c>
      <c r="H7740">
        <v>0.378411</v>
      </c>
      <c r="I7740">
        <v>7.7730000000000004E-3</v>
      </c>
      <c r="J7740">
        <v>-6.9001999999999994E-2</v>
      </c>
      <c r="K7740">
        <v>5.8971999999999997E-2</v>
      </c>
      <c r="L7740">
        <v>2.1038999999999999E-2</v>
      </c>
      <c r="M7740">
        <v>1.1589E-2</v>
      </c>
      <c r="N7740">
        <v>6.9305099999999999</v>
      </c>
      <c r="O7740">
        <v>3831.9261550000001</v>
      </c>
      <c r="P7740">
        <v>180.070086</v>
      </c>
      <c r="Q7740" s="4">
        <f t="shared" si="120"/>
        <v>1.490930142802007</v>
      </c>
    </row>
    <row r="7741" spans="1:17" x14ac:dyDescent="0.2">
      <c r="A7741" s="2">
        <v>2015</v>
      </c>
      <c r="B7741" s="2" t="s">
        <v>33</v>
      </c>
      <c r="C7741" s="2">
        <v>35</v>
      </c>
      <c r="D7741" s="2">
        <v>2</v>
      </c>
      <c r="E7741">
        <v>85</v>
      </c>
      <c r="F7741" t="s">
        <v>10</v>
      </c>
      <c r="G7741" t="s">
        <v>13</v>
      </c>
      <c r="H7741">
        <v>0.234039</v>
      </c>
      <c r="I7741">
        <v>2.0170000000000001E-3</v>
      </c>
      <c r="J7741">
        <v>4.1312000000000001E-2</v>
      </c>
      <c r="K7741">
        <v>6.3863000000000003E-2</v>
      </c>
      <c r="L7741">
        <v>5.1970000000000002E-2</v>
      </c>
      <c r="M7741">
        <v>1.941E-3</v>
      </c>
      <c r="N7741">
        <v>29.803652</v>
      </c>
      <c r="O7741">
        <v>4864.6416120000004</v>
      </c>
      <c r="P7741">
        <v>102.998012</v>
      </c>
      <c r="Q7741" s="4">
        <f t="shared" si="120"/>
        <v>0.96232027764005945</v>
      </c>
    </row>
    <row r="7742" spans="1:17" x14ac:dyDescent="0.2">
      <c r="A7742" s="2">
        <v>2015</v>
      </c>
      <c r="B7742" s="2" t="s">
        <v>33</v>
      </c>
      <c r="C7742" s="2">
        <v>35</v>
      </c>
      <c r="D7742" s="2">
        <v>2</v>
      </c>
      <c r="E7742">
        <v>86</v>
      </c>
      <c r="F7742" t="s">
        <v>10</v>
      </c>
      <c r="G7742" t="s">
        <v>13</v>
      </c>
      <c r="H7742">
        <v>0.58090699999999995</v>
      </c>
      <c r="I7742">
        <v>1.0957E-2</v>
      </c>
      <c r="J7742">
        <v>-0.102524</v>
      </c>
      <c r="K7742">
        <v>1.554E-2</v>
      </c>
      <c r="L7742">
        <v>-4.5009E-2</v>
      </c>
      <c r="M7742">
        <v>1.2052E-2</v>
      </c>
      <c r="N7742">
        <v>6.0219399999999998</v>
      </c>
      <c r="O7742">
        <v>10000</v>
      </c>
      <c r="P7742">
        <v>139.22899699999999</v>
      </c>
      <c r="Q7742" s="4">
        <f t="shared" si="120"/>
        <v>1.0999361138997901</v>
      </c>
    </row>
    <row r="7743" spans="1:17" x14ac:dyDescent="0.2">
      <c r="A7743" s="2">
        <v>2015</v>
      </c>
      <c r="B7743" s="2" t="s">
        <v>33</v>
      </c>
      <c r="C7743" s="2">
        <v>35</v>
      </c>
      <c r="D7743" s="2">
        <v>2</v>
      </c>
      <c r="E7743">
        <v>87</v>
      </c>
      <c r="F7743" t="s">
        <v>10</v>
      </c>
      <c r="G7743" t="s">
        <v>13</v>
      </c>
      <c r="H7743">
        <v>0.12832199999999999</v>
      </c>
      <c r="I7743">
        <v>9.7900000000000005E-4</v>
      </c>
      <c r="J7743">
        <v>-8.8248999999999994E-2</v>
      </c>
      <c r="K7743">
        <v>-4.5204000000000001E-2</v>
      </c>
      <c r="L7743">
        <v>-7.1106000000000003E-2</v>
      </c>
      <c r="M7743">
        <v>1.134E-3</v>
      </c>
      <c r="N7743">
        <v>25.97842</v>
      </c>
      <c r="O7743">
        <v>10000</v>
      </c>
      <c r="P7743">
        <v>729.354918</v>
      </c>
      <c r="Q7743" s="4">
        <f t="shared" si="120"/>
        <v>1.1583248212461694</v>
      </c>
    </row>
    <row r="7744" spans="1:17" x14ac:dyDescent="0.2">
      <c r="A7744" s="2">
        <v>2015</v>
      </c>
      <c r="B7744" s="2" t="s">
        <v>33</v>
      </c>
      <c r="C7744" s="2">
        <v>35</v>
      </c>
      <c r="D7744" s="2">
        <v>2</v>
      </c>
      <c r="E7744">
        <v>88</v>
      </c>
      <c r="F7744" t="s">
        <v>10</v>
      </c>
      <c r="G7744" t="s">
        <v>13</v>
      </c>
      <c r="H7744">
        <v>0.380388</v>
      </c>
      <c r="I7744">
        <v>6.2630000000000003E-3</v>
      </c>
      <c r="J7744">
        <v>-0.108555</v>
      </c>
      <c r="K7744">
        <v>-5.7022000000000003E-2</v>
      </c>
      <c r="L7744">
        <v>-7.5263999999999998E-2</v>
      </c>
      <c r="M7744">
        <v>6.2269999999999999E-3</v>
      </c>
      <c r="N7744">
        <v>37.666702000000001</v>
      </c>
      <c r="O7744">
        <v>275.31657100000001</v>
      </c>
      <c r="P7744">
        <v>90.625774000000007</v>
      </c>
      <c r="Q7744" s="4">
        <f t="shared" si="120"/>
        <v>0.99425195593166205</v>
      </c>
    </row>
    <row r="7745" spans="1:17" x14ac:dyDescent="0.2">
      <c r="A7745" s="2">
        <v>2015</v>
      </c>
      <c r="B7745" s="2" t="s">
        <v>33</v>
      </c>
      <c r="C7745" s="2">
        <v>35</v>
      </c>
      <c r="D7745" s="2">
        <v>2</v>
      </c>
      <c r="E7745">
        <v>89</v>
      </c>
      <c r="F7745" t="s">
        <v>10</v>
      </c>
      <c r="G7745" t="s">
        <v>13</v>
      </c>
      <c r="H7745">
        <v>1.1057650000000001</v>
      </c>
      <c r="I7745">
        <v>3.1234999999999999E-2</v>
      </c>
      <c r="J7745">
        <v>5.4289999999999998E-3</v>
      </c>
      <c r="K7745">
        <v>8.9882000000000004E-2</v>
      </c>
      <c r="L7745">
        <v>4.4651999999999997E-2</v>
      </c>
      <c r="M7745">
        <v>3.2702000000000002E-2</v>
      </c>
      <c r="N7745">
        <v>3.543377</v>
      </c>
      <c r="O7745">
        <v>518.10261700000001</v>
      </c>
      <c r="P7745">
        <v>65.084691000000007</v>
      </c>
      <c r="Q7745" s="4">
        <f t="shared" si="120"/>
        <v>1.0469665439410918</v>
      </c>
    </row>
    <row r="7746" spans="1:17" x14ac:dyDescent="0.2">
      <c r="A7746" s="2">
        <v>2015</v>
      </c>
      <c r="B7746" s="2" t="s">
        <v>33</v>
      </c>
      <c r="C7746" s="2">
        <v>35</v>
      </c>
      <c r="D7746" s="2">
        <v>2</v>
      </c>
      <c r="E7746">
        <v>90</v>
      </c>
      <c r="F7746" t="s">
        <v>10</v>
      </c>
      <c r="G7746" t="s">
        <v>17</v>
      </c>
      <c r="H7746">
        <v>0.49652000000000002</v>
      </c>
      <c r="I7746">
        <v>1.6809999999999999E-2</v>
      </c>
      <c r="J7746">
        <v>4.2715999999999997E-2</v>
      </c>
      <c r="K7746">
        <v>0.135632</v>
      </c>
      <c r="L7746">
        <v>0.104101</v>
      </c>
      <c r="M7746">
        <v>2.1531000000000002E-2</v>
      </c>
      <c r="N7746">
        <v>20.527702999999999</v>
      </c>
      <c r="O7746">
        <v>2181.55969</v>
      </c>
      <c r="P7746">
        <v>116.956701</v>
      </c>
      <c r="Q7746" s="4">
        <f t="shared" si="120"/>
        <v>1.2808447352766212</v>
      </c>
    </row>
    <row r="7747" spans="1:17" x14ac:dyDescent="0.2">
      <c r="A7747" s="2">
        <v>2015</v>
      </c>
      <c r="B7747" s="2" t="s">
        <v>33</v>
      </c>
      <c r="C7747" s="2">
        <v>35</v>
      </c>
      <c r="D7747" s="2">
        <v>2</v>
      </c>
      <c r="E7747">
        <v>91</v>
      </c>
      <c r="F7747" t="s">
        <v>10</v>
      </c>
      <c r="G7747" t="s">
        <v>14</v>
      </c>
      <c r="H7747">
        <v>1.5546789999999999</v>
      </c>
      <c r="I7747">
        <v>4.1311E-2</v>
      </c>
      <c r="J7747">
        <v>2.4892000000000001E-2</v>
      </c>
      <c r="K7747">
        <v>0.136013</v>
      </c>
      <c r="L7747">
        <v>9.3106999999999995E-2</v>
      </c>
      <c r="M7747">
        <v>5.7638000000000002E-2</v>
      </c>
      <c r="N7747">
        <v>0.146284</v>
      </c>
      <c r="O7747">
        <v>4744.4983590000002</v>
      </c>
      <c r="P7747">
        <v>118.195663</v>
      </c>
      <c r="Q7747" s="4">
        <f t="shared" ref="Q7747:Q7810" si="121">M7747/I7747</f>
        <v>1.3952216116772773</v>
      </c>
    </row>
    <row r="7748" spans="1:17" x14ac:dyDescent="0.2">
      <c r="A7748" s="2">
        <v>2015</v>
      </c>
      <c r="B7748" s="2" t="s">
        <v>33</v>
      </c>
      <c r="C7748" s="2">
        <v>35</v>
      </c>
      <c r="D7748" s="2">
        <v>2</v>
      </c>
      <c r="E7748">
        <v>92</v>
      </c>
      <c r="F7748" t="s">
        <v>10</v>
      </c>
      <c r="G7748" t="s">
        <v>11</v>
      </c>
      <c r="H7748">
        <v>0.40502300000000002</v>
      </c>
      <c r="I7748">
        <v>7.1139999999999997E-3</v>
      </c>
      <c r="J7748">
        <v>-5.9490000000000003E-3</v>
      </c>
      <c r="K7748">
        <v>0.10861999999999999</v>
      </c>
      <c r="L7748">
        <v>7.2678000000000006E-2</v>
      </c>
      <c r="M7748">
        <v>1.3161000000000001E-2</v>
      </c>
      <c r="N7748">
        <v>4.9987529999999998</v>
      </c>
      <c r="O7748">
        <v>1038.447631</v>
      </c>
      <c r="P7748">
        <v>368.570539</v>
      </c>
      <c r="Q7748" s="4">
        <f t="shared" si="121"/>
        <v>1.8500140567894294</v>
      </c>
    </row>
    <row r="7749" spans="1:17" x14ac:dyDescent="0.2">
      <c r="A7749" s="2">
        <v>2015</v>
      </c>
      <c r="B7749" s="2" t="s">
        <v>33</v>
      </c>
      <c r="C7749" s="2">
        <v>35</v>
      </c>
      <c r="D7749" s="2">
        <v>2</v>
      </c>
      <c r="E7749">
        <v>93</v>
      </c>
      <c r="F7749" t="s">
        <v>10</v>
      </c>
      <c r="G7749" t="s">
        <v>17</v>
      </c>
      <c r="H7749">
        <v>0.23247200000000001</v>
      </c>
      <c r="I7749">
        <v>1.6750000000000001E-3</v>
      </c>
      <c r="J7749">
        <v>1.9226E-2</v>
      </c>
      <c r="K7749">
        <v>8.3987999999999993E-2</v>
      </c>
      <c r="L7749">
        <v>4.7369000000000001E-2</v>
      </c>
      <c r="M7749">
        <v>2.2680000000000001E-3</v>
      </c>
      <c r="N7749">
        <v>55.172561000000002</v>
      </c>
      <c r="O7749">
        <v>399.17786999999998</v>
      </c>
      <c r="P7749">
        <v>187.391481</v>
      </c>
      <c r="Q7749" s="4">
        <f t="shared" si="121"/>
        <v>1.3540298507462687</v>
      </c>
    </row>
    <row r="7750" spans="1:17" x14ac:dyDescent="0.2">
      <c r="A7750" s="2">
        <v>2015</v>
      </c>
      <c r="B7750" s="2" t="s">
        <v>33</v>
      </c>
      <c r="C7750" s="2">
        <v>35</v>
      </c>
      <c r="D7750" s="2">
        <v>2</v>
      </c>
      <c r="E7750">
        <v>94</v>
      </c>
      <c r="F7750" t="s">
        <v>10</v>
      </c>
      <c r="G7750" t="s">
        <v>17</v>
      </c>
      <c r="H7750">
        <v>0.28429399999999999</v>
      </c>
      <c r="I7750">
        <v>4.0140000000000002E-3</v>
      </c>
      <c r="J7750">
        <v>2.9368999999999999E-2</v>
      </c>
      <c r="K7750">
        <v>0.100517</v>
      </c>
      <c r="L7750">
        <v>6.6012000000000001E-2</v>
      </c>
      <c r="M7750">
        <v>4.9249999999999997E-3</v>
      </c>
      <c r="N7750">
        <v>32.627451000000001</v>
      </c>
      <c r="O7750">
        <v>3103.1515549999999</v>
      </c>
      <c r="P7750">
        <v>126.466657</v>
      </c>
      <c r="Q7750" s="4">
        <f t="shared" si="121"/>
        <v>1.2269556552067762</v>
      </c>
    </row>
    <row r="7751" spans="1:17" x14ac:dyDescent="0.2">
      <c r="A7751" s="2">
        <v>2015</v>
      </c>
      <c r="B7751" s="2" t="s">
        <v>33</v>
      </c>
      <c r="C7751" s="2">
        <v>35</v>
      </c>
      <c r="D7751" s="2">
        <v>2</v>
      </c>
      <c r="E7751">
        <v>95</v>
      </c>
      <c r="F7751" t="s">
        <v>10</v>
      </c>
      <c r="G7751" t="s">
        <v>27</v>
      </c>
      <c r="H7751">
        <v>0.105587</v>
      </c>
      <c r="I7751">
        <v>3.2899999999999997E-4</v>
      </c>
      <c r="J7751">
        <v>8.1101000000000006E-2</v>
      </c>
      <c r="K7751">
        <v>9.2344999999999997E-2</v>
      </c>
      <c r="L7751">
        <v>8.6298E-2</v>
      </c>
      <c r="M7751">
        <v>4.1199999999999999E-4</v>
      </c>
      <c r="N7751">
        <v>25.490898000000001</v>
      </c>
      <c r="O7751">
        <v>191.29888500000001</v>
      </c>
      <c r="P7751">
        <v>78.501442999999995</v>
      </c>
      <c r="Q7751" s="4">
        <f t="shared" si="121"/>
        <v>1.2522796352583587</v>
      </c>
    </row>
    <row r="7752" spans="1:17" x14ac:dyDescent="0.2">
      <c r="A7752" s="2">
        <v>2015</v>
      </c>
      <c r="B7752" s="2" t="s">
        <v>33</v>
      </c>
      <c r="C7752" s="2">
        <v>35</v>
      </c>
      <c r="D7752" s="2">
        <v>2</v>
      </c>
      <c r="E7752">
        <v>96</v>
      </c>
      <c r="F7752" t="s">
        <v>10</v>
      </c>
      <c r="G7752" t="s">
        <v>27</v>
      </c>
      <c r="H7752">
        <v>0.48660399999999998</v>
      </c>
      <c r="I7752">
        <v>3.8579999999999999E-3</v>
      </c>
      <c r="J7752">
        <v>6.5225000000000005E-2</v>
      </c>
      <c r="K7752">
        <v>0.124015</v>
      </c>
      <c r="L7752">
        <v>9.3796000000000004E-2</v>
      </c>
      <c r="M7752">
        <v>5.999E-3</v>
      </c>
      <c r="N7752">
        <v>28.126541</v>
      </c>
      <c r="O7752">
        <v>257.275597</v>
      </c>
      <c r="P7752">
        <v>126.679118</v>
      </c>
      <c r="Q7752" s="4">
        <f t="shared" si="121"/>
        <v>1.5549507516848109</v>
      </c>
    </row>
    <row r="7753" spans="1:17" x14ac:dyDescent="0.2">
      <c r="A7753" s="2">
        <v>2015</v>
      </c>
      <c r="B7753" s="2" t="s">
        <v>33</v>
      </c>
      <c r="C7753" s="2">
        <v>35</v>
      </c>
      <c r="D7753" s="2">
        <v>2</v>
      </c>
      <c r="E7753">
        <v>97</v>
      </c>
      <c r="F7753" t="s">
        <v>10</v>
      </c>
      <c r="G7753" t="s">
        <v>13</v>
      </c>
      <c r="H7753">
        <v>0.18573899999999999</v>
      </c>
      <c r="I7753">
        <v>1.464E-3</v>
      </c>
      <c r="J7753">
        <v>1.3875999999999999E-2</v>
      </c>
      <c r="K7753">
        <v>3.2764000000000001E-2</v>
      </c>
      <c r="L7753">
        <v>2.5163000000000001E-2</v>
      </c>
      <c r="M7753">
        <v>6.6299999999999996E-4</v>
      </c>
      <c r="N7753">
        <v>36.973421000000002</v>
      </c>
      <c r="O7753">
        <v>101.73520000000001</v>
      </c>
      <c r="P7753">
        <v>83.323588000000001</v>
      </c>
      <c r="Q7753" s="4">
        <f t="shared" si="121"/>
        <v>0.45286885245901637</v>
      </c>
    </row>
    <row r="7754" spans="1:17" x14ac:dyDescent="0.2">
      <c r="A7754" s="2">
        <v>2015</v>
      </c>
      <c r="B7754" s="2" t="s">
        <v>33</v>
      </c>
      <c r="C7754" s="2">
        <v>35</v>
      </c>
      <c r="D7754" s="2">
        <v>2</v>
      </c>
      <c r="E7754">
        <v>98</v>
      </c>
      <c r="F7754" t="s">
        <v>10</v>
      </c>
      <c r="G7754" t="s">
        <v>14</v>
      </c>
      <c r="H7754">
        <v>0.16339999999999999</v>
      </c>
      <c r="I7754">
        <v>1.5449999999999999E-3</v>
      </c>
      <c r="J7754">
        <v>2.7141999999999999E-2</v>
      </c>
      <c r="K7754">
        <v>6.7942000000000002E-2</v>
      </c>
      <c r="L7754">
        <v>5.1963000000000002E-2</v>
      </c>
      <c r="M7754">
        <v>1.6050000000000001E-3</v>
      </c>
      <c r="N7754">
        <v>51.360776999999999</v>
      </c>
      <c r="O7754">
        <v>339.53037799999998</v>
      </c>
      <c r="P7754">
        <v>123.54615699999999</v>
      </c>
      <c r="Q7754" s="4">
        <f t="shared" si="121"/>
        <v>1.0388349514563109</v>
      </c>
    </row>
    <row r="7755" spans="1:17" x14ac:dyDescent="0.2">
      <c r="A7755" s="2">
        <v>2015</v>
      </c>
      <c r="B7755" s="2" t="s">
        <v>33</v>
      </c>
      <c r="C7755" s="2">
        <v>35</v>
      </c>
      <c r="D7755" s="2">
        <v>2</v>
      </c>
      <c r="E7755">
        <v>99</v>
      </c>
      <c r="F7755" t="s">
        <v>10</v>
      </c>
      <c r="G7755" t="s">
        <v>14</v>
      </c>
      <c r="H7755">
        <v>0.45894299999999999</v>
      </c>
      <c r="I7755">
        <v>1.0489E-2</v>
      </c>
      <c r="J7755">
        <v>4.3658000000000002E-2</v>
      </c>
      <c r="K7755">
        <v>0.15542300000000001</v>
      </c>
      <c r="L7755">
        <v>7.9218999999999998E-2</v>
      </c>
      <c r="M7755">
        <v>1.6226999999999998E-2</v>
      </c>
      <c r="N7755">
        <v>0.68249000000000004</v>
      </c>
      <c r="O7755">
        <v>952.64335200000005</v>
      </c>
      <c r="P7755">
        <v>219.92983699999999</v>
      </c>
      <c r="Q7755" s="4">
        <f t="shared" si="121"/>
        <v>1.5470492897321002</v>
      </c>
    </row>
    <row r="7756" spans="1:17" x14ac:dyDescent="0.2">
      <c r="A7756" s="2">
        <v>2015</v>
      </c>
      <c r="B7756" s="2" t="s">
        <v>33</v>
      </c>
      <c r="C7756" s="2">
        <v>35</v>
      </c>
      <c r="D7756" s="2">
        <v>2</v>
      </c>
      <c r="E7756">
        <v>100</v>
      </c>
      <c r="F7756" t="s">
        <v>10</v>
      </c>
      <c r="G7756" t="s">
        <v>13</v>
      </c>
      <c r="H7756">
        <v>0.26674999999999999</v>
      </c>
      <c r="I7756">
        <v>3.5950000000000001E-3</v>
      </c>
      <c r="J7756">
        <v>3.6676E-2</v>
      </c>
      <c r="K7756">
        <v>9.1220999999999997E-2</v>
      </c>
      <c r="L7756">
        <v>6.7197000000000007E-2</v>
      </c>
      <c r="M7756">
        <v>4.6909999999999999E-3</v>
      </c>
      <c r="N7756">
        <v>3.511171</v>
      </c>
      <c r="O7756">
        <v>689.42251999999996</v>
      </c>
      <c r="P7756">
        <v>105.89155100000001</v>
      </c>
      <c r="Q7756" s="4">
        <f t="shared" si="121"/>
        <v>1.3048678720445062</v>
      </c>
    </row>
    <row r="7757" spans="1:17" x14ac:dyDescent="0.2">
      <c r="A7757" s="2">
        <v>2015</v>
      </c>
      <c r="B7757" s="2" t="s">
        <v>33</v>
      </c>
      <c r="C7757" s="2">
        <v>35</v>
      </c>
      <c r="D7757" s="2">
        <v>2</v>
      </c>
      <c r="E7757">
        <v>101</v>
      </c>
      <c r="F7757" t="s">
        <v>10</v>
      </c>
      <c r="G7757" t="s">
        <v>13</v>
      </c>
      <c r="H7757">
        <v>0.93992100000000001</v>
      </c>
      <c r="I7757">
        <v>2.5968000000000001E-2</v>
      </c>
      <c r="J7757">
        <v>1.4088E-2</v>
      </c>
      <c r="K7757">
        <v>9.0176000000000006E-2</v>
      </c>
      <c r="L7757">
        <v>4.0422E-2</v>
      </c>
      <c r="M7757">
        <v>2.6526999999999998E-2</v>
      </c>
      <c r="N7757">
        <v>1.343534</v>
      </c>
      <c r="O7757">
        <v>1631.4803790000001</v>
      </c>
      <c r="P7757">
        <v>69.382135000000005</v>
      </c>
      <c r="Q7757" s="4">
        <f t="shared" si="121"/>
        <v>1.021526494146642</v>
      </c>
    </row>
    <row r="7758" spans="1:17" x14ac:dyDescent="0.2">
      <c r="A7758" s="2">
        <v>2015</v>
      </c>
      <c r="B7758" s="2" t="s">
        <v>33</v>
      </c>
      <c r="C7758" s="2">
        <v>35</v>
      </c>
      <c r="D7758" s="2">
        <v>2</v>
      </c>
      <c r="E7758">
        <v>102</v>
      </c>
      <c r="F7758" t="s">
        <v>10</v>
      </c>
      <c r="G7758" t="s">
        <v>13</v>
      </c>
      <c r="H7758">
        <v>0.77913500000000002</v>
      </c>
      <c r="I7758">
        <v>1.3924000000000001E-2</v>
      </c>
      <c r="J7758">
        <v>-2.3805E-2</v>
      </c>
      <c r="K7758">
        <v>0.13125700000000001</v>
      </c>
      <c r="L7758">
        <v>4.2130000000000001E-2</v>
      </c>
      <c r="M7758">
        <v>2.4388E-2</v>
      </c>
      <c r="N7758">
        <v>7.5081579999999999</v>
      </c>
      <c r="O7758">
        <v>1376.3016130000001</v>
      </c>
      <c r="P7758">
        <v>387.70865400000002</v>
      </c>
      <c r="Q7758" s="4">
        <f t="shared" si="121"/>
        <v>1.7515081873024991</v>
      </c>
    </row>
    <row r="7759" spans="1:17" x14ac:dyDescent="0.2">
      <c r="A7759" s="2">
        <v>2015</v>
      </c>
      <c r="B7759" s="2" t="s">
        <v>33</v>
      </c>
      <c r="C7759" s="2">
        <v>35</v>
      </c>
      <c r="D7759" s="2">
        <v>2</v>
      </c>
      <c r="E7759">
        <v>103</v>
      </c>
      <c r="F7759" t="s">
        <v>10</v>
      </c>
      <c r="G7759" t="s">
        <v>11</v>
      </c>
      <c r="H7759">
        <v>1.629129</v>
      </c>
      <c r="I7759">
        <v>8.1542000000000003E-2</v>
      </c>
      <c r="J7759">
        <v>3.1920999999999998E-2</v>
      </c>
      <c r="K7759">
        <v>0.231874</v>
      </c>
      <c r="L7759">
        <v>0.148677</v>
      </c>
      <c r="M7759">
        <v>0.178704</v>
      </c>
      <c r="N7759">
        <v>0.91715100000000005</v>
      </c>
      <c r="O7759">
        <v>10000</v>
      </c>
      <c r="P7759">
        <v>319.7928</v>
      </c>
      <c r="Q7759" s="4">
        <f t="shared" si="121"/>
        <v>2.1915577248534497</v>
      </c>
    </row>
    <row r="7760" spans="1:17" x14ac:dyDescent="0.2">
      <c r="A7760" s="2">
        <v>2015</v>
      </c>
      <c r="B7760" s="2" t="s">
        <v>33</v>
      </c>
      <c r="C7760" s="2">
        <v>35</v>
      </c>
      <c r="D7760" s="2">
        <v>2</v>
      </c>
      <c r="E7760">
        <v>104</v>
      </c>
      <c r="F7760" t="s">
        <v>10</v>
      </c>
      <c r="G7760" t="s">
        <v>26</v>
      </c>
      <c r="H7760">
        <v>0.50797099999999995</v>
      </c>
      <c r="I7760">
        <v>1.2444999999999999E-2</v>
      </c>
      <c r="J7760">
        <v>8.1286999999999998E-2</v>
      </c>
      <c r="K7760">
        <v>0.17788300000000001</v>
      </c>
      <c r="L7760">
        <v>0.13637099999999999</v>
      </c>
      <c r="M7760">
        <v>1.6535000000000001E-2</v>
      </c>
      <c r="N7760">
        <v>17.226391</v>
      </c>
      <c r="O7760">
        <v>713.203442</v>
      </c>
      <c r="P7760">
        <v>145.093795</v>
      </c>
      <c r="Q7760" s="4">
        <f t="shared" si="121"/>
        <v>1.3286460425873847</v>
      </c>
    </row>
    <row r="7761" spans="1:17" x14ac:dyDescent="0.2">
      <c r="A7761" s="2">
        <v>2015</v>
      </c>
      <c r="B7761" s="2" t="s">
        <v>33</v>
      </c>
      <c r="C7761" s="2">
        <v>35</v>
      </c>
      <c r="D7761" s="2">
        <v>2</v>
      </c>
      <c r="E7761">
        <v>105</v>
      </c>
      <c r="F7761" t="s">
        <v>10</v>
      </c>
      <c r="G7761" t="s">
        <v>17</v>
      </c>
      <c r="H7761">
        <v>0.223076</v>
      </c>
      <c r="I7761">
        <v>3.3990000000000001E-3</v>
      </c>
      <c r="J7761">
        <v>-3.0252000000000001E-2</v>
      </c>
      <c r="K7761">
        <v>2.0737999999999999E-2</v>
      </c>
      <c r="L7761">
        <v>1.2899999999999999E-3</v>
      </c>
      <c r="M7761">
        <v>3.653E-3</v>
      </c>
      <c r="N7761">
        <v>24.784410999999999</v>
      </c>
      <c r="O7761">
        <v>367.27819199999999</v>
      </c>
      <c r="P7761">
        <v>118.918351</v>
      </c>
      <c r="Q7761" s="4">
        <f t="shared" si="121"/>
        <v>1.0747278611356281</v>
      </c>
    </row>
    <row r="7762" spans="1:17" x14ac:dyDescent="0.2">
      <c r="A7762" s="2">
        <v>2015</v>
      </c>
      <c r="B7762" s="2" t="s">
        <v>33</v>
      </c>
      <c r="C7762" s="2">
        <v>35</v>
      </c>
      <c r="D7762" s="2">
        <v>2</v>
      </c>
      <c r="E7762">
        <v>106</v>
      </c>
      <c r="F7762" t="s">
        <v>10</v>
      </c>
      <c r="G7762" t="s">
        <v>13</v>
      </c>
      <c r="H7762">
        <v>0.19026599999999999</v>
      </c>
      <c r="I7762">
        <v>2.3089999999999999E-3</v>
      </c>
      <c r="J7762">
        <v>1.404E-2</v>
      </c>
      <c r="K7762">
        <v>3.4259999999999999E-2</v>
      </c>
      <c r="L7762">
        <v>2.3883999999999999E-2</v>
      </c>
      <c r="M7762">
        <v>1.8799999999999999E-3</v>
      </c>
      <c r="N7762">
        <v>7.5775249999999996</v>
      </c>
      <c r="O7762">
        <v>203.89534800000001</v>
      </c>
      <c r="P7762">
        <v>41.905670999999998</v>
      </c>
      <c r="Q7762" s="4">
        <f t="shared" si="121"/>
        <v>0.8142052836725856</v>
      </c>
    </row>
    <row r="7763" spans="1:17" x14ac:dyDescent="0.2">
      <c r="A7763" s="2">
        <v>2015</v>
      </c>
      <c r="B7763" s="2" t="s">
        <v>33</v>
      </c>
      <c r="C7763" s="2">
        <v>35</v>
      </c>
      <c r="D7763" s="2">
        <v>2</v>
      </c>
      <c r="E7763">
        <v>107</v>
      </c>
      <c r="F7763" t="s">
        <v>10</v>
      </c>
      <c r="G7763" t="s">
        <v>13</v>
      </c>
      <c r="H7763">
        <v>0.458067</v>
      </c>
      <c r="I7763">
        <v>3.872E-3</v>
      </c>
      <c r="J7763">
        <v>2.8346E-2</v>
      </c>
      <c r="K7763">
        <v>0.141124</v>
      </c>
      <c r="L7763">
        <v>6.2918000000000002E-2</v>
      </c>
      <c r="M7763">
        <v>6.4599999999999996E-3</v>
      </c>
      <c r="N7763">
        <v>21.881447000000001</v>
      </c>
      <c r="O7763">
        <v>1122.425508</v>
      </c>
      <c r="P7763">
        <v>488.103183</v>
      </c>
      <c r="Q7763" s="4">
        <f t="shared" si="121"/>
        <v>1.6683884297520659</v>
      </c>
    </row>
    <row r="7764" spans="1:17" x14ac:dyDescent="0.2">
      <c r="A7764" s="2">
        <v>2015</v>
      </c>
      <c r="B7764" s="2" t="s">
        <v>33</v>
      </c>
      <c r="C7764" s="2">
        <v>35</v>
      </c>
      <c r="D7764" s="2">
        <v>2</v>
      </c>
      <c r="E7764">
        <v>108</v>
      </c>
      <c r="F7764" t="s">
        <v>10</v>
      </c>
      <c r="G7764" t="s">
        <v>13</v>
      </c>
      <c r="H7764">
        <v>0.50322999999999996</v>
      </c>
      <c r="I7764">
        <v>6.0460000000000002E-3</v>
      </c>
      <c r="J7764">
        <v>-3.4708999999999997E-2</v>
      </c>
      <c r="K7764">
        <v>3.8018000000000003E-2</v>
      </c>
      <c r="L7764">
        <v>1.4841999999999999E-2</v>
      </c>
      <c r="M7764">
        <v>5.2300000000000003E-3</v>
      </c>
      <c r="N7764">
        <v>13.591277</v>
      </c>
      <c r="O7764">
        <v>244.72647599999999</v>
      </c>
      <c r="P7764">
        <v>90.972376999999994</v>
      </c>
      <c r="Q7764" s="4">
        <f t="shared" si="121"/>
        <v>0.86503473370823691</v>
      </c>
    </row>
    <row r="7765" spans="1:17" x14ac:dyDescent="0.2">
      <c r="A7765" s="2">
        <v>2015</v>
      </c>
      <c r="B7765" s="2" t="s">
        <v>33</v>
      </c>
      <c r="C7765" s="2">
        <v>35</v>
      </c>
      <c r="D7765" s="2">
        <v>2</v>
      </c>
      <c r="E7765">
        <v>109</v>
      </c>
      <c r="F7765" t="s">
        <v>10</v>
      </c>
      <c r="G7765" t="s">
        <v>13</v>
      </c>
      <c r="H7765">
        <v>0.32947599999999999</v>
      </c>
      <c r="I7765">
        <v>6.3249999999999999E-3</v>
      </c>
      <c r="J7765">
        <v>9.7781000000000007E-2</v>
      </c>
      <c r="K7765">
        <v>0.20510999999999999</v>
      </c>
      <c r="L7765">
        <v>0.165272</v>
      </c>
      <c r="M7765">
        <v>9.6360000000000005E-3</v>
      </c>
      <c r="N7765">
        <v>10.727325</v>
      </c>
      <c r="O7765">
        <v>811.38069700000005</v>
      </c>
      <c r="P7765">
        <v>201.76180600000001</v>
      </c>
      <c r="Q7765" s="4">
        <f t="shared" si="121"/>
        <v>1.5234782608695654</v>
      </c>
    </row>
    <row r="7766" spans="1:17" x14ac:dyDescent="0.2">
      <c r="A7766" s="2">
        <v>2015</v>
      </c>
      <c r="B7766" s="2" t="s">
        <v>33</v>
      </c>
      <c r="C7766" s="2">
        <v>35</v>
      </c>
      <c r="D7766" s="2">
        <v>2</v>
      </c>
      <c r="E7766">
        <v>110</v>
      </c>
      <c r="F7766" t="s">
        <v>10</v>
      </c>
      <c r="G7766" t="s">
        <v>17</v>
      </c>
      <c r="H7766">
        <v>0.388986</v>
      </c>
      <c r="I7766">
        <v>9.7689999999999999E-3</v>
      </c>
      <c r="J7766">
        <v>9.6490000000000006E-2</v>
      </c>
      <c r="K7766">
        <v>0.24029</v>
      </c>
      <c r="L7766">
        <v>0.207319</v>
      </c>
      <c r="M7766">
        <v>1.4711E-2</v>
      </c>
      <c r="N7766">
        <v>27.782879999999999</v>
      </c>
      <c r="O7766">
        <v>752.12168199999996</v>
      </c>
      <c r="P7766">
        <v>177.66968399999999</v>
      </c>
      <c r="Q7766" s="4">
        <f t="shared" si="121"/>
        <v>1.5058859658102159</v>
      </c>
    </row>
    <row r="7767" spans="1:17" x14ac:dyDescent="0.2">
      <c r="A7767" s="2">
        <v>2015</v>
      </c>
      <c r="B7767" s="2" t="s">
        <v>33</v>
      </c>
      <c r="C7767" s="2">
        <v>35</v>
      </c>
      <c r="D7767" s="2">
        <v>2</v>
      </c>
      <c r="E7767">
        <v>111</v>
      </c>
      <c r="F7767" t="s">
        <v>10</v>
      </c>
      <c r="G7767" t="s">
        <v>13</v>
      </c>
      <c r="H7767">
        <v>0.48304399999999997</v>
      </c>
      <c r="I7767">
        <v>8.2349999999999993E-3</v>
      </c>
      <c r="J7767">
        <v>-0.13431299999999999</v>
      </c>
      <c r="K7767">
        <v>-5.5379999999999999E-2</v>
      </c>
      <c r="L7767">
        <v>-9.6750000000000003E-2</v>
      </c>
      <c r="M7767">
        <v>6.9059999999999998E-3</v>
      </c>
      <c r="N7767">
        <v>10.060423</v>
      </c>
      <c r="O7767">
        <v>10000</v>
      </c>
      <c r="P7767">
        <v>73.215429</v>
      </c>
      <c r="Q7767" s="4">
        <f t="shared" si="121"/>
        <v>0.83861566484517314</v>
      </c>
    </row>
    <row r="7768" spans="1:17" x14ac:dyDescent="0.2">
      <c r="A7768" s="2">
        <v>2015</v>
      </c>
      <c r="B7768" s="2" t="s">
        <v>33</v>
      </c>
      <c r="C7768" s="2">
        <v>35</v>
      </c>
      <c r="D7768" s="2">
        <v>2</v>
      </c>
      <c r="E7768">
        <v>112</v>
      </c>
      <c r="F7768" t="s">
        <v>10</v>
      </c>
      <c r="G7768" t="s">
        <v>13</v>
      </c>
      <c r="H7768">
        <v>0.21517500000000001</v>
      </c>
      <c r="I7768">
        <v>1.7979999999999999E-3</v>
      </c>
      <c r="J7768">
        <v>-0.118645</v>
      </c>
      <c r="K7768">
        <v>-8.3155999999999994E-2</v>
      </c>
      <c r="L7768">
        <v>-9.4977000000000006E-2</v>
      </c>
      <c r="M7768">
        <v>1.0039999999999999E-3</v>
      </c>
      <c r="N7768">
        <v>59.499485999999997</v>
      </c>
      <c r="O7768">
        <v>490.859981</v>
      </c>
      <c r="P7768">
        <v>113.76444499999999</v>
      </c>
      <c r="Q7768" s="4">
        <f t="shared" si="121"/>
        <v>0.5583982202447163</v>
      </c>
    </row>
    <row r="7769" spans="1:17" x14ac:dyDescent="0.2">
      <c r="A7769" s="2">
        <v>2015</v>
      </c>
      <c r="B7769" s="2" t="s">
        <v>33</v>
      </c>
      <c r="C7769" s="2">
        <v>35</v>
      </c>
      <c r="D7769" s="2">
        <v>2</v>
      </c>
      <c r="E7769">
        <v>113</v>
      </c>
      <c r="F7769" t="s">
        <v>10</v>
      </c>
      <c r="G7769" t="s">
        <v>14</v>
      </c>
      <c r="H7769">
        <v>0.97226599999999996</v>
      </c>
      <c r="I7769">
        <v>3.1889000000000001E-2</v>
      </c>
      <c r="J7769">
        <v>-0.10419399999999999</v>
      </c>
      <c r="K7769">
        <v>0.24482499999999999</v>
      </c>
      <c r="L7769">
        <v>5.5490000000000001E-3</v>
      </c>
      <c r="M7769">
        <v>6.4451999999999995E-2</v>
      </c>
      <c r="N7769">
        <v>2.6326960000000001</v>
      </c>
      <c r="O7769">
        <v>10000</v>
      </c>
      <c r="P7769">
        <v>1005.395123</v>
      </c>
      <c r="Q7769" s="4">
        <f t="shared" si="121"/>
        <v>2.0211358148577876</v>
      </c>
    </row>
    <row r="7770" spans="1:17" x14ac:dyDescent="0.2">
      <c r="A7770" s="2">
        <v>2015</v>
      </c>
      <c r="B7770" s="2" t="s">
        <v>33</v>
      </c>
      <c r="C7770" s="2">
        <v>35</v>
      </c>
      <c r="D7770" s="2">
        <v>2</v>
      </c>
      <c r="E7770">
        <v>114</v>
      </c>
      <c r="F7770" t="s">
        <v>10</v>
      </c>
      <c r="G7770" t="s">
        <v>19</v>
      </c>
      <c r="H7770">
        <v>1.591815</v>
      </c>
      <c r="I7770">
        <v>7.7745999999999996E-2</v>
      </c>
      <c r="J7770">
        <v>-8.3825999999999998E-2</v>
      </c>
      <c r="K7770">
        <v>0.27376600000000001</v>
      </c>
      <c r="L7770">
        <v>0.21293300000000001</v>
      </c>
      <c r="M7770">
        <v>0.122833</v>
      </c>
      <c r="N7770">
        <v>1.2853950000000001</v>
      </c>
      <c r="O7770">
        <v>10000</v>
      </c>
      <c r="P7770">
        <v>531.36474999999996</v>
      </c>
      <c r="Q7770" s="4">
        <f t="shared" si="121"/>
        <v>1.5799269415789881</v>
      </c>
    </row>
    <row r="7771" spans="1:17" x14ac:dyDescent="0.2">
      <c r="A7771" s="2">
        <v>2015</v>
      </c>
      <c r="B7771" s="2" t="s">
        <v>33</v>
      </c>
      <c r="C7771" s="2">
        <v>35</v>
      </c>
      <c r="D7771" s="2">
        <v>2</v>
      </c>
      <c r="E7771">
        <v>115</v>
      </c>
      <c r="F7771" t="s">
        <v>10</v>
      </c>
      <c r="G7771" t="s">
        <v>13</v>
      </c>
      <c r="H7771">
        <v>0.54744300000000001</v>
      </c>
      <c r="I7771">
        <v>4.333E-3</v>
      </c>
      <c r="J7771">
        <v>6.8379999999999996E-2</v>
      </c>
      <c r="K7771">
        <v>0.22980700000000001</v>
      </c>
      <c r="L7771">
        <v>0.127137</v>
      </c>
      <c r="M7771">
        <v>1.6244000000000001E-2</v>
      </c>
      <c r="N7771">
        <v>24.639153</v>
      </c>
      <c r="O7771">
        <v>10000</v>
      </c>
      <c r="P7771">
        <v>975.13871700000004</v>
      </c>
      <c r="Q7771" s="4">
        <f t="shared" si="121"/>
        <v>3.7489037618278331</v>
      </c>
    </row>
    <row r="7772" spans="1:17" x14ac:dyDescent="0.2">
      <c r="A7772" s="2">
        <v>2015</v>
      </c>
      <c r="B7772" s="2" t="s">
        <v>33</v>
      </c>
      <c r="C7772" s="2">
        <v>35</v>
      </c>
      <c r="D7772" s="2">
        <v>2</v>
      </c>
      <c r="E7772">
        <v>116</v>
      </c>
      <c r="F7772" t="s">
        <v>10</v>
      </c>
      <c r="G7772" t="s">
        <v>13</v>
      </c>
      <c r="H7772">
        <v>0.88659299999999996</v>
      </c>
      <c r="I7772">
        <v>1.6448000000000001E-2</v>
      </c>
      <c r="J7772">
        <v>-8.1110000000000002E-3</v>
      </c>
      <c r="K7772">
        <v>0.19753000000000001</v>
      </c>
      <c r="L7772">
        <v>6.9165000000000004E-2</v>
      </c>
      <c r="M7772">
        <v>2.6204000000000002E-2</v>
      </c>
      <c r="N7772">
        <v>9.2382580000000001</v>
      </c>
      <c r="O7772">
        <v>10000</v>
      </c>
      <c r="P7772">
        <v>562.59155999999996</v>
      </c>
      <c r="Q7772" s="4">
        <f t="shared" si="121"/>
        <v>1.5931420233463036</v>
      </c>
    </row>
    <row r="7773" spans="1:17" x14ac:dyDescent="0.2">
      <c r="A7773" s="2">
        <v>2015</v>
      </c>
      <c r="B7773" s="2" t="s">
        <v>33</v>
      </c>
      <c r="C7773" s="2">
        <v>35</v>
      </c>
      <c r="D7773" s="2">
        <v>2</v>
      </c>
      <c r="E7773">
        <v>117</v>
      </c>
      <c r="F7773" t="s">
        <v>10</v>
      </c>
      <c r="G7773" t="s">
        <v>20</v>
      </c>
      <c r="H7773">
        <v>0.73166699999999996</v>
      </c>
      <c r="I7773">
        <v>2.5481E-2</v>
      </c>
      <c r="J7773">
        <v>-0.20175899999999999</v>
      </c>
      <c r="K7773">
        <v>-2.8879999999999999E-2</v>
      </c>
      <c r="L7773">
        <v>-8.8796E-2</v>
      </c>
      <c r="M7773">
        <v>4.5791999999999999E-2</v>
      </c>
      <c r="N7773">
        <v>12.607063</v>
      </c>
      <c r="O7773">
        <v>10000</v>
      </c>
      <c r="P7773">
        <v>210.698823</v>
      </c>
      <c r="Q7773" s="4">
        <f t="shared" si="121"/>
        <v>1.7971037243436285</v>
      </c>
    </row>
    <row r="7774" spans="1:17" x14ac:dyDescent="0.2">
      <c r="A7774" s="2">
        <v>2015</v>
      </c>
      <c r="B7774" s="2" t="s">
        <v>33</v>
      </c>
      <c r="C7774" s="2">
        <v>35</v>
      </c>
      <c r="D7774" s="2">
        <v>2</v>
      </c>
      <c r="E7774">
        <v>118</v>
      </c>
      <c r="F7774" t="s">
        <v>10</v>
      </c>
      <c r="G7774" t="s">
        <v>17</v>
      </c>
      <c r="H7774">
        <v>0.461872</v>
      </c>
      <c r="I7774">
        <v>1.2532E-2</v>
      </c>
      <c r="J7774">
        <v>-0.19550899999999999</v>
      </c>
      <c r="K7774">
        <v>-4.9127999999999998E-2</v>
      </c>
      <c r="L7774">
        <v>-0.10727</v>
      </c>
      <c r="M7774">
        <v>1.8894999999999999E-2</v>
      </c>
      <c r="N7774">
        <v>12.122275999999999</v>
      </c>
      <c r="O7774">
        <v>2267.3146059999999</v>
      </c>
      <c r="P7774">
        <v>201.983486</v>
      </c>
      <c r="Q7774" s="4">
        <f t="shared" si="121"/>
        <v>1.5077401851260772</v>
      </c>
    </row>
    <row r="7775" spans="1:17" x14ac:dyDescent="0.2">
      <c r="A7775" s="2">
        <v>2015</v>
      </c>
      <c r="B7775" s="2" t="s">
        <v>33</v>
      </c>
      <c r="C7775" s="2">
        <v>35</v>
      </c>
      <c r="D7775" s="2">
        <v>2</v>
      </c>
      <c r="E7775">
        <v>119</v>
      </c>
      <c r="F7775" t="s">
        <v>10</v>
      </c>
      <c r="G7775" t="s">
        <v>13</v>
      </c>
      <c r="H7775">
        <v>0.13994699999999999</v>
      </c>
      <c r="I7775">
        <v>1.0939999999999999E-3</v>
      </c>
      <c r="J7775">
        <v>-0.219525</v>
      </c>
      <c r="K7775">
        <v>-0.166128</v>
      </c>
      <c r="L7775">
        <v>-0.19573699999999999</v>
      </c>
      <c r="M7775">
        <v>1.219E-3</v>
      </c>
      <c r="N7775">
        <v>38.470830999999997</v>
      </c>
      <c r="O7775">
        <v>650.50799600000005</v>
      </c>
      <c r="P7775">
        <v>353.75571500000001</v>
      </c>
      <c r="Q7775" s="4">
        <f t="shared" si="121"/>
        <v>1.1142595978062158</v>
      </c>
    </row>
    <row r="7776" spans="1:17" x14ac:dyDescent="0.2">
      <c r="A7776" s="2">
        <v>2015</v>
      </c>
      <c r="B7776" s="2" t="s">
        <v>33</v>
      </c>
      <c r="C7776" s="2">
        <v>35</v>
      </c>
      <c r="D7776" s="2">
        <v>2</v>
      </c>
      <c r="E7776">
        <v>120</v>
      </c>
      <c r="F7776" t="s">
        <v>10</v>
      </c>
      <c r="G7776" t="s">
        <v>14</v>
      </c>
      <c r="H7776">
        <v>0.274399</v>
      </c>
      <c r="I7776">
        <v>4.1720000000000004E-3</v>
      </c>
      <c r="J7776">
        <v>-0.29234100000000002</v>
      </c>
      <c r="K7776">
        <v>-0.231152</v>
      </c>
      <c r="L7776">
        <v>-0.26251099999999999</v>
      </c>
      <c r="M7776">
        <v>3.2940000000000001E-3</v>
      </c>
      <c r="N7776">
        <v>41.330858999999997</v>
      </c>
      <c r="O7776">
        <v>325.655438</v>
      </c>
      <c r="P7776">
        <v>96.926411000000002</v>
      </c>
      <c r="Q7776" s="4">
        <f t="shared" si="121"/>
        <v>0.78954937679769888</v>
      </c>
    </row>
    <row r="7777" spans="1:17" x14ac:dyDescent="0.2">
      <c r="A7777" s="2">
        <v>2015</v>
      </c>
      <c r="B7777" s="2" t="s">
        <v>33</v>
      </c>
      <c r="C7777" s="2">
        <v>35</v>
      </c>
      <c r="D7777" s="2">
        <v>2</v>
      </c>
      <c r="E7777">
        <v>121</v>
      </c>
      <c r="F7777" t="s">
        <v>10</v>
      </c>
      <c r="G7777" t="s">
        <v>17</v>
      </c>
      <c r="H7777">
        <v>0.29651699999999998</v>
      </c>
      <c r="I7777">
        <v>5.1549999999999999E-3</v>
      </c>
      <c r="J7777">
        <v>-0.18396799999999999</v>
      </c>
      <c r="K7777">
        <v>-0.13220399999999999</v>
      </c>
      <c r="L7777">
        <v>-0.14745800000000001</v>
      </c>
      <c r="M7777">
        <v>5.4460000000000003E-3</v>
      </c>
      <c r="N7777">
        <v>23.855485999999999</v>
      </c>
      <c r="O7777">
        <v>421.09639900000002</v>
      </c>
      <c r="P7777">
        <v>132.84523999999999</v>
      </c>
      <c r="Q7777" s="4">
        <f t="shared" si="121"/>
        <v>1.0564500484966053</v>
      </c>
    </row>
    <row r="7778" spans="1:17" x14ac:dyDescent="0.2">
      <c r="A7778" s="2">
        <v>2015</v>
      </c>
      <c r="B7778" s="2" t="s">
        <v>33</v>
      </c>
      <c r="C7778" s="2">
        <v>35</v>
      </c>
      <c r="D7778" s="2">
        <v>2</v>
      </c>
      <c r="E7778">
        <v>122</v>
      </c>
      <c r="F7778" t="s">
        <v>10</v>
      </c>
      <c r="G7778" t="s">
        <v>17</v>
      </c>
      <c r="H7778">
        <v>0.212398</v>
      </c>
      <c r="I7778">
        <v>2.032E-3</v>
      </c>
      <c r="J7778">
        <v>-0.128802</v>
      </c>
      <c r="K7778">
        <v>0.112555</v>
      </c>
      <c r="L7778">
        <v>-2.8236000000000001E-2</v>
      </c>
      <c r="M7778">
        <v>1.1634E-2</v>
      </c>
      <c r="N7778">
        <v>124.71957399999999</v>
      </c>
      <c r="O7778">
        <v>2290.9341209999998</v>
      </c>
      <c r="P7778">
        <v>1323.9567280000001</v>
      </c>
      <c r="Q7778" s="4">
        <f t="shared" si="121"/>
        <v>5.7253937007874018</v>
      </c>
    </row>
    <row r="7779" spans="1:17" x14ac:dyDescent="0.2">
      <c r="A7779" s="2">
        <v>2015</v>
      </c>
      <c r="B7779" s="2" t="s">
        <v>33</v>
      </c>
      <c r="C7779" s="2">
        <v>35</v>
      </c>
      <c r="D7779" s="2">
        <v>2</v>
      </c>
      <c r="E7779">
        <v>123</v>
      </c>
      <c r="F7779" t="s">
        <v>10</v>
      </c>
      <c r="G7779" t="s">
        <v>11</v>
      </c>
      <c r="H7779">
        <v>1.9037660000000001</v>
      </c>
      <c r="I7779">
        <v>6.0786E-2</v>
      </c>
      <c r="J7779">
        <v>-0.173513</v>
      </c>
      <c r="K7779">
        <v>0.21080299999999999</v>
      </c>
      <c r="L7779">
        <v>6.9131999999999999E-2</v>
      </c>
      <c r="M7779">
        <v>0.17055100000000001</v>
      </c>
      <c r="N7779">
        <v>3.0020250000000002</v>
      </c>
      <c r="O7779">
        <v>7164.0690839999997</v>
      </c>
      <c r="P7779">
        <v>548.79301399999997</v>
      </c>
      <c r="Q7779" s="4">
        <f t="shared" si="121"/>
        <v>2.8057611950120096</v>
      </c>
    </row>
    <row r="7780" spans="1:17" x14ac:dyDescent="0.2">
      <c r="A7780" s="2">
        <v>2015</v>
      </c>
      <c r="B7780" s="2" t="s">
        <v>33</v>
      </c>
      <c r="C7780" s="2">
        <v>35</v>
      </c>
      <c r="D7780" s="2">
        <v>2</v>
      </c>
      <c r="E7780">
        <v>124</v>
      </c>
      <c r="F7780" t="s">
        <v>10</v>
      </c>
      <c r="G7780" t="s">
        <v>17</v>
      </c>
      <c r="H7780">
        <v>0.57636200000000004</v>
      </c>
      <c r="I7780">
        <v>2.427E-2</v>
      </c>
      <c r="J7780">
        <v>-0.33021400000000001</v>
      </c>
      <c r="K7780">
        <v>-0.22140000000000001</v>
      </c>
      <c r="L7780">
        <v>-0.25437100000000001</v>
      </c>
      <c r="M7780">
        <v>2.9592E-2</v>
      </c>
      <c r="N7780">
        <v>1.0308740000000001</v>
      </c>
      <c r="O7780">
        <v>7888.0073140000004</v>
      </c>
      <c r="P7780">
        <v>113.377291</v>
      </c>
      <c r="Q7780" s="4">
        <f t="shared" si="121"/>
        <v>1.2192830655129789</v>
      </c>
    </row>
    <row r="7781" spans="1:17" x14ac:dyDescent="0.2">
      <c r="A7781" s="2">
        <v>2015</v>
      </c>
      <c r="B7781" s="2" t="s">
        <v>33</v>
      </c>
      <c r="C7781" s="2">
        <v>35</v>
      </c>
      <c r="D7781" s="2">
        <v>2</v>
      </c>
      <c r="E7781">
        <v>125</v>
      </c>
      <c r="F7781" t="s">
        <v>10</v>
      </c>
      <c r="G7781" t="s">
        <v>17</v>
      </c>
      <c r="H7781">
        <v>0.52900199999999997</v>
      </c>
      <c r="I7781">
        <v>1.8964999999999999E-2</v>
      </c>
      <c r="J7781">
        <v>-0.37512800000000002</v>
      </c>
      <c r="K7781">
        <v>-0.245978</v>
      </c>
      <c r="L7781">
        <v>-0.28014</v>
      </c>
      <c r="M7781">
        <v>2.5884000000000001E-2</v>
      </c>
      <c r="N7781">
        <v>23.710276</v>
      </c>
      <c r="O7781">
        <v>2816.4361239999998</v>
      </c>
      <c r="P7781">
        <v>180.715946</v>
      </c>
      <c r="Q7781" s="4">
        <f t="shared" si="121"/>
        <v>1.3648299499077248</v>
      </c>
    </row>
    <row r="7782" spans="1:17" x14ac:dyDescent="0.2">
      <c r="A7782" s="2">
        <v>2015</v>
      </c>
      <c r="B7782" s="2" t="s">
        <v>33</v>
      </c>
      <c r="C7782" s="2">
        <v>35</v>
      </c>
      <c r="D7782" s="2">
        <v>2</v>
      </c>
      <c r="E7782">
        <v>126</v>
      </c>
      <c r="F7782" t="s">
        <v>10</v>
      </c>
      <c r="G7782" t="s">
        <v>14</v>
      </c>
      <c r="H7782">
        <v>0.82686400000000004</v>
      </c>
      <c r="I7782">
        <v>4.2699000000000001E-2</v>
      </c>
      <c r="J7782">
        <v>-0.36919200000000002</v>
      </c>
      <c r="K7782">
        <v>-0.21651699999999999</v>
      </c>
      <c r="L7782">
        <v>-0.26244099999999998</v>
      </c>
      <c r="M7782">
        <v>4.8776E-2</v>
      </c>
      <c r="N7782">
        <v>18.075247999999998</v>
      </c>
      <c r="O7782">
        <v>2420.9754699999999</v>
      </c>
      <c r="P7782">
        <v>94.150417000000004</v>
      </c>
      <c r="Q7782" s="4">
        <f t="shared" si="121"/>
        <v>1.1423218342349937</v>
      </c>
    </row>
    <row r="7783" spans="1:17" x14ac:dyDescent="0.2">
      <c r="A7783" s="2">
        <v>2015</v>
      </c>
      <c r="B7783" s="2" t="s">
        <v>33</v>
      </c>
      <c r="C7783" s="2">
        <v>35</v>
      </c>
      <c r="D7783" s="2">
        <v>2</v>
      </c>
      <c r="E7783">
        <v>127</v>
      </c>
      <c r="F7783" t="s">
        <v>10</v>
      </c>
      <c r="G7783" t="s">
        <v>22</v>
      </c>
      <c r="H7783">
        <v>3.437659</v>
      </c>
      <c r="I7783">
        <v>0.392675</v>
      </c>
      <c r="J7783">
        <v>-0.340146</v>
      </c>
      <c r="K7783">
        <v>0.179732</v>
      </c>
      <c r="L7783">
        <v>-3.9516000000000003E-2</v>
      </c>
      <c r="M7783">
        <v>0.69006599999999996</v>
      </c>
      <c r="N7783">
        <v>3.7631359999999998</v>
      </c>
      <c r="O7783">
        <v>10000</v>
      </c>
      <c r="P7783">
        <v>300.66406499999999</v>
      </c>
      <c r="Q7783" s="4">
        <f t="shared" si="121"/>
        <v>1.7573464060609918</v>
      </c>
    </row>
    <row r="7784" spans="1:17" x14ac:dyDescent="0.2">
      <c r="A7784" s="2">
        <v>2015</v>
      </c>
      <c r="B7784" s="2" t="s">
        <v>33</v>
      </c>
      <c r="C7784" s="2">
        <v>35</v>
      </c>
      <c r="D7784" s="2">
        <v>2</v>
      </c>
      <c r="E7784">
        <v>128</v>
      </c>
      <c r="F7784" t="s">
        <v>10</v>
      </c>
      <c r="G7784" t="s">
        <v>17</v>
      </c>
      <c r="H7784">
        <v>0.55128699999999997</v>
      </c>
      <c r="I7784">
        <v>2.2686999999999999E-2</v>
      </c>
      <c r="J7784">
        <v>2.8799999999999999E-2</v>
      </c>
      <c r="K7784">
        <v>0.112867</v>
      </c>
      <c r="L7784">
        <v>9.0216000000000005E-2</v>
      </c>
      <c r="M7784">
        <v>2.6453000000000001E-2</v>
      </c>
      <c r="N7784">
        <v>5.4252089999999997</v>
      </c>
      <c r="O7784">
        <v>614.36976900000002</v>
      </c>
      <c r="P7784">
        <v>97.052644999999998</v>
      </c>
      <c r="Q7784" s="4">
        <f t="shared" si="121"/>
        <v>1.165998148719531</v>
      </c>
    </row>
    <row r="7785" spans="1:17" x14ac:dyDescent="0.2">
      <c r="A7785" s="2">
        <v>2015</v>
      </c>
      <c r="B7785" s="2" t="s">
        <v>33</v>
      </c>
      <c r="C7785" s="2">
        <v>35</v>
      </c>
      <c r="D7785" s="2">
        <v>2</v>
      </c>
      <c r="E7785">
        <v>129</v>
      </c>
      <c r="F7785" t="s">
        <v>10</v>
      </c>
      <c r="G7785" t="s">
        <v>13</v>
      </c>
      <c r="H7785">
        <v>1.5814379999999999</v>
      </c>
      <c r="I7785">
        <v>5.0127999999999999E-2</v>
      </c>
      <c r="J7785">
        <v>2.5877000000000001E-2</v>
      </c>
      <c r="K7785">
        <v>0.22619400000000001</v>
      </c>
      <c r="L7785">
        <v>0.12357</v>
      </c>
      <c r="M7785">
        <v>9.0383000000000005E-2</v>
      </c>
      <c r="N7785">
        <v>6.8456599999999996</v>
      </c>
      <c r="O7785">
        <v>1558.349093</v>
      </c>
      <c r="P7785">
        <v>323.56165399999998</v>
      </c>
      <c r="Q7785" s="4">
        <f t="shared" si="121"/>
        <v>1.8030442068305139</v>
      </c>
    </row>
    <row r="7786" spans="1:17" x14ac:dyDescent="0.2">
      <c r="A7786" s="2">
        <v>2015</v>
      </c>
      <c r="B7786" s="2" t="s">
        <v>33</v>
      </c>
      <c r="C7786" s="2">
        <v>35</v>
      </c>
      <c r="D7786" s="2">
        <v>2</v>
      </c>
      <c r="E7786">
        <v>130</v>
      </c>
      <c r="F7786" t="s">
        <v>10</v>
      </c>
      <c r="G7786" t="s">
        <v>13</v>
      </c>
      <c r="H7786">
        <v>0.24479699999999999</v>
      </c>
      <c r="I7786">
        <v>4.1419999999999998E-3</v>
      </c>
      <c r="J7786">
        <v>0.15068699999999999</v>
      </c>
      <c r="K7786">
        <v>0.22811000000000001</v>
      </c>
      <c r="L7786">
        <v>0.20049700000000001</v>
      </c>
      <c r="M7786">
        <v>7.4120000000000002E-3</v>
      </c>
      <c r="N7786">
        <v>14.511623999999999</v>
      </c>
      <c r="O7786">
        <v>389.729378</v>
      </c>
      <c r="P7786">
        <v>188.48780600000001</v>
      </c>
      <c r="Q7786" s="4">
        <f t="shared" si="121"/>
        <v>1.7894736842105263</v>
      </c>
    </row>
    <row r="7787" spans="1:17" x14ac:dyDescent="0.2">
      <c r="A7787" s="2">
        <v>2015</v>
      </c>
      <c r="B7787" s="2" t="s">
        <v>33</v>
      </c>
      <c r="C7787" s="2">
        <v>35</v>
      </c>
      <c r="D7787" s="2">
        <v>2</v>
      </c>
      <c r="E7787">
        <v>131</v>
      </c>
      <c r="F7787" t="s">
        <v>10</v>
      </c>
      <c r="G7787" t="s">
        <v>13</v>
      </c>
      <c r="H7787">
        <v>0.81814200000000004</v>
      </c>
      <c r="I7787">
        <v>1.3605000000000001E-2</v>
      </c>
      <c r="J7787">
        <v>5.1173000000000003E-2</v>
      </c>
      <c r="K7787">
        <v>0.18329500000000001</v>
      </c>
      <c r="L7787">
        <v>0.13036800000000001</v>
      </c>
      <c r="M7787">
        <v>1.6476000000000001E-2</v>
      </c>
      <c r="N7787">
        <v>4.1752099999999999</v>
      </c>
      <c r="O7787">
        <v>244.25444300000001</v>
      </c>
      <c r="P7787">
        <v>68.088785000000001</v>
      </c>
      <c r="Q7787" s="4">
        <f t="shared" si="121"/>
        <v>1.2110253583241455</v>
      </c>
    </row>
    <row r="7788" spans="1:17" x14ac:dyDescent="0.2">
      <c r="A7788" s="2">
        <v>2015</v>
      </c>
      <c r="B7788" s="2" t="s">
        <v>33</v>
      </c>
      <c r="C7788" s="2">
        <v>35</v>
      </c>
      <c r="D7788" s="2">
        <v>2</v>
      </c>
      <c r="E7788">
        <v>132</v>
      </c>
      <c r="F7788" t="s">
        <v>10</v>
      </c>
      <c r="G7788" t="s">
        <v>26</v>
      </c>
      <c r="H7788">
        <v>0.59828000000000003</v>
      </c>
      <c r="I7788">
        <v>1.9488999999999999E-2</v>
      </c>
      <c r="J7788">
        <v>0.14458499999999999</v>
      </c>
      <c r="K7788">
        <v>0.23822199999999999</v>
      </c>
      <c r="L7788">
        <v>0.20350099999999999</v>
      </c>
      <c r="M7788">
        <v>2.7845999999999999E-2</v>
      </c>
      <c r="N7788">
        <v>7.7816219999999996</v>
      </c>
      <c r="O7788">
        <v>399.26351099999999</v>
      </c>
      <c r="P7788">
        <v>111.641848</v>
      </c>
      <c r="Q7788" s="4">
        <f t="shared" si="121"/>
        <v>1.4288059931243267</v>
      </c>
    </row>
    <row r="7789" spans="1:17" x14ac:dyDescent="0.2">
      <c r="A7789" s="2">
        <v>2015</v>
      </c>
      <c r="B7789" s="2" t="s">
        <v>33</v>
      </c>
      <c r="C7789" s="2">
        <v>35</v>
      </c>
      <c r="D7789" s="2">
        <v>2</v>
      </c>
      <c r="E7789">
        <v>133</v>
      </c>
      <c r="F7789" t="s">
        <v>10</v>
      </c>
      <c r="G7789" t="s">
        <v>13</v>
      </c>
      <c r="H7789">
        <v>0.99947900000000001</v>
      </c>
      <c r="I7789">
        <v>1.5410999999999999E-2</v>
      </c>
      <c r="J7789">
        <v>0.137401</v>
      </c>
      <c r="K7789">
        <v>0.22615399999999999</v>
      </c>
      <c r="L7789">
        <v>0.18420700000000001</v>
      </c>
      <c r="M7789">
        <v>2.0160999999999998E-2</v>
      </c>
      <c r="N7789">
        <v>12.716775</v>
      </c>
      <c r="O7789">
        <v>154.16895099999999</v>
      </c>
      <c r="P7789">
        <v>84.353465</v>
      </c>
      <c r="Q7789" s="4">
        <f t="shared" si="121"/>
        <v>1.308221400298488</v>
      </c>
    </row>
    <row r="7790" spans="1:17" x14ac:dyDescent="0.2">
      <c r="A7790" s="2">
        <v>2015</v>
      </c>
      <c r="B7790" s="2" t="s">
        <v>33</v>
      </c>
      <c r="C7790" s="2">
        <v>35</v>
      </c>
      <c r="D7790" s="2">
        <v>2</v>
      </c>
      <c r="E7790">
        <v>134</v>
      </c>
      <c r="F7790" t="s">
        <v>10</v>
      </c>
      <c r="G7790" t="s">
        <v>13</v>
      </c>
      <c r="H7790">
        <v>0.51491399999999998</v>
      </c>
      <c r="I7790">
        <v>1.4888999999999999E-2</v>
      </c>
      <c r="J7790">
        <v>9.5779000000000003E-2</v>
      </c>
      <c r="K7790">
        <v>0.148844</v>
      </c>
      <c r="L7790">
        <v>0.116825</v>
      </c>
      <c r="M7790">
        <v>1.6615000000000001E-2</v>
      </c>
      <c r="N7790">
        <v>11.106769</v>
      </c>
      <c r="O7790">
        <v>102.687926</v>
      </c>
      <c r="P7790">
        <v>47.019612000000002</v>
      </c>
      <c r="Q7790" s="4">
        <f t="shared" si="121"/>
        <v>1.1159245080260596</v>
      </c>
    </row>
    <row r="7791" spans="1:17" x14ac:dyDescent="0.2">
      <c r="A7791" s="2">
        <v>2015</v>
      </c>
      <c r="B7791" s="2" t="s">
        <v>33</v>
      </c>
      <c r="C7791" s="2">
        <v>35</v>
      </c>
      <c r="D7791" s="2">
        <v>2</v>
      </c>
      <c r="E7791">
        <v>135</v>
      </c>
      <c r="F7791" t="s">
        <v>10</v>
      </c>
      <c r="G7791" t="s">
        <v>13</v>
      </c>
      <c r="H7791">
        <v>0.62609599999999999</v>
      </c>
      <c r="I7791">
        <v>1.9629000000000001E-2</v>
      </c>
      <c r="J7791">
        <v>9.0297000000000002E-2</v>
      </c>
      <c r="K7791">
        <v>0.13372899999999999</v>
      </c>
      <c r="L7791">
        <v>0.11959599999999999</v>
      </c>
      <c r="M7791">
        <v>2.1427000000000002E-2</v>
      </c>
      <c r="N7791">
        <v>10.452762999999999</v>
      </c>
      <c r="O7791">
        <v>193.44855999999999</v>
      </c>
      <c r="P7791">
        <v>40.287498999999997</v>
      </c>
      <c r="Q7791" s="4">
        <f t="shared" si="121"/>
        <v>1.0915991645015028</v>
      </c>
    </row>
    <row r="7792" spans="1:17" x14ac:dyDescent="0.2">
      <c r="A7792" s="2">
        <v>2015</v>
      </c>
      <c r="B7792" s="2" t="s">
        <v>33</v>
      </c>
      <c r="C7792" s="2">
        <v>35</v>
      </c>
      <c r="D7792" s="2">
        <v>2</v>
      </c>
      <c r="E7792">
        <v>136</v>
      </c>
      <c r="F7792" t="s">
        <v>10</v>
      </c>
      <c r="G7792" t="s">
        <v>13</v>
      </c>
      <c r="H7792">
        <v>1.238361</v>
      </c>
      <c r="I7792">
        <v>3.5692000000000002E-2</v>
      </c>
      <c r="J7792">
        <v>-3.9699999999999999E-2</v>
      </c>
      <c r="K7792">
        <v>0.131796</v>
      </c>
      <c r="L7792">
        <v>7.6294000000000001E-2</v>
      </c>
      <c r="M7792">
        <v>4.9343999999999999E-2</v>
      </c>
      <c r="N7792">
        <v>12.622277</v>
      </c>
      <c r="O7792">
        <v>10000</v>
      </c>
      <c r="P7792">
        <v>212.44434000000001</v>
      </c>
      <c r="Q7792" s="4">
        <f t="shared" si="121"/>
        <v>1.3824946766782471</v>
      </c>
    </row>
    <row r="7793" spans="1:17" x14ac:dyDescent="0.2">
      <c r="A7793" s="2">
        <v>2015</v>
      </c>
      <c r="B7793" s="2" t="s">
        <v>33</v>
      </c>
      <c r="C7793" s="2">
        <v>35</v>
      </c>
      <c r="D7793" s="2">
        <v>2</v>
      </c>
      <c r="E7793">
        <v>137</v>
      </c>
      <c r="F7793" t="s">
        <v>10</v>
      </c>
      <c r="G7793" t="s">
        <v>11</v>
      </c>
      <c r="H7793">
        <v>0.32267499999999999</v>
      </c>
      <c r="I7793">
        <v>4.7070000000000002E-3</v>
      </c>
      <c r="J7793">
        <v>-7.0845000000000005E-2</v>
      </c>
      <c r="K7793">
        <v>3.1198E-2</v>
      </c>
      <c r="L7793">
        <v>3.5490000000000001E-3</v>
      </c>
      <c r="M7793">
        <v>5.6480000000000002E-3</v>
      </c>
      <c r="N7793">
        <v>26.995781000000001</v>
      </c>
      <c r="O7793">
        <v>912.49302899999998</v>
      </c>
      <c r="P7793">
        <v>240.17921000000001</v>
      </c>
      <c r="Q7793" s="4">
        <f t="shared" si="121"/>
        <v>1.1999150201827067</v>
      </c>
    </row>
    <row r="7794" spans="1:17" x14ac:dyDescent="0.2">
      <c r="A7794" s="2">
        <v>2015</v>
      </c>
      <c r="B7794" s="2" t="s">
        <v>33</v>
      </c>
      <c r="C7794" s="2">
        <v>35</v>
      </c>
      <c r="D7794" s="2">
        <v>2</v>
      </c>
      <c r="E7794">
        <v>138</v>
      </c>
      <c r="F7794" t="s">
        <v>10</v>
      </c>
      <c r="G7794" t="s">
        <v>14</v>
      </c>
      <c r="H7794">
        <v>1.237787</v>
      </c>
      <c r="I7794">
        <v>5.9297999999999997E-2</v>
      </c>
      <c r="J7794">
        <v>-0.22713</v>
      </c>
      <c r="K7794">
        <v>0.13646800000000001</v>
      </c>
      <c r="L7794">
        <v>3.4494999999999998E-2</v>
      </c>
      <c r="M7794">
        <v>0.114409</v>
      </c>
      <c r="N7794">
        <v>2.5940500000000002</v>
      </c>
      <c r="O7794">
        <v>10000</v>
      </c>
      <c r="P7794">
        <v>416.455692</v>
      </c>
      <c r="Q7794" s="4">
        <f t="shared" si="121"/>
        <v>1.9293905359371311</v>
      </c>
    </row>
    <row r="7795" spans="1:17" x14ac:dyDescent="0.2">
      <c r="A7795" s="2">
        <v>2015</v>
      </c>
      <c r="B7795" s="2" t="s">
        <v>33</v>
      </c>
      <c r="C7795" s="2">
        <v>35</v>
      </c>
      <c r="D7795" s="2">
        <v>2</v>
      </c>
      <c r="E7795">
        <v>139</v>
      </c>
      <c r="F7795" t="s">
        <v>10</v>
      </c>
      <c r="G7795" t="s">
        <v>17</v>
      </c>
      <c r="H7795">
        <v>0.62101099999999998</v>
      </c>
      <c r="I7795">
        <v>1.0527E-2</v>
      </c>
      <c r="J7795">
        <v>-4.5303999999999997E-2</v>
      </c>
      <c r="K7795">
        <v>5.1989999999999996E-3</v>
      </c>
      <c r="L7795">
        <v>-1.2106E-2</v>
      </c>
      <c r="M7795">
        <v>1.1716000000000001E-2</v>
      </c>
      <c r="N7795">
        <v>3.06826</v>
      </c>
      <c r="O7795">
        <v>873.94809599999996</v>
      </c>
      <c r="P7795">
        <v>101.36524199999999</v>
      </c>
      <c r="Q7795" s="4">
        <f t="shared" si="121"/>
        <v>1.112947658402204</v>
      </c>
    </row>
    <row r="7796" spans="1:17" x14ac:dyDescent="0.2">
      <c r="A7796" s="2">
        <v>2015</v>
      </c>
      <c r="B7796" s="2" t="s">
        <v>33</v>
      </c>
      <c r="C7796" s="2">
        <v>35</v>
      </c>
      <c r="D7796" s="2">
        <v>2</v>
      </c>
      <c r="E7796">
        <v>140</v>
      </c>
      <c r="F7796" t="s">
        <v>10</v>
      </c>
      <c r="G7796" t="s">
        <v>17</v>
      </c>
      <c r="H7796">
        <v>0.39172099999999999</v>
      </c>
      <c r="I7796">
        <v>3.859E-3</v>
      </c>
      <c r="J7796">
        <v>-0.158526</v>
      </c>
      <c r="K7796">
        <v>-3.3182999999999997E-2</v>
      </c>
      <c r="L7796">
        <v>-7.1964E-2</v>
      </c>
      <c r="M7796">
        <v>7.038E-3</v>
      </c>
      <c r="N7796">
        <v>39.348700999999998</v>
      </c>
      <c r="O7796">
        <v>6279.0956839999999</v>
      </c>
      <c r="P7796">
        <v>439.580916</v>
      </c>
      <c r="Q7796" s="4">
        <f t="shared" si="121"/>
        <v>1.8237885462555066</v>
      </c>
    </row>
    <row r="7797" spans="1:17" x14ac:dyDescent="0.2">
      <c r="A7797" s="2">
        <v>2015</v>
      </c>
      <c r="B7797" s="2" t="s">
        <v>33</v>
      </c>
      <c r="C7797" s="2">
        <v>35</v>
      </c>
      <c r="D7797" s="2">
        <v>2</v>
      </c>
      <c r="E7797">
        <v>141</v>
      </c>
      <c r="F7797" t="s">
        <v>10</v>
      </c>
      <c r="G7797" t="s">
        <v>13</v>
      </c>
      <c r="H7797">
        <v>0.13847999999999999</v>
      </c>
      <c r="I7797">
        <v>1.0449999999999999E-3</v>
      </c>
      <c r="J7797">
        <v>8.2113000000000005E-2</v>
      </c>
      <c r="K7797">
        <v>9.9191000000000001E-2</v>
      </c>
      <c r="L7797">
        <v>8.7540999999999994E-2</v>
      </c>
      <c r="M7797">
        <v>1.2110000000000001E-3</v>
      </c>
      <c r="N7797">
        <v>11.632479999999999</v>
      </c>
      <c r="O7797">
        <v>103.593401</v>
      </c>
      <c r="P7797">
        <v>56.417267000000002</v>
      </c>
      <c r="Q7797" s="4">
        <f t="shared" si="121"/>
        <v>1.1588516746411484</v>
      </c>
    </row>
    <row r="7798" spans="1:17" x14ac:dyDescent="0.2">
      <c r="A7798" s="2">
        <v>2015</v>
      </c>
      <c r="B7798" s="2" t="s">
        <v>33</v>
      </c>
      <c r="C7798" s="2">
        <v>35</v>
      </c>
      <c r="D7798" s="2">
        <v>2</v>
      </c>
      <c r="E7798">
        <v>142</v>
      </c>
      <c r="F7798" t="s">
        <v>10</v>
      </c>
      <c r="G7798" t="s">
        <v>13</v>
      </c>
      <c r="H7798">
        <v>0.79221399999999997</v>
      </c>
      <c r="I7798">
        <v>1.3403999999999999E-2</v>
      </c>
      <c r="J7798">
        <v>-2.5978000000000001E-2</v>
      </c>
      <c r="K7798">
        <v>0.120739</v>
      </c>
      <c r="L7798">
        <v>5.5212999999999998E-2</v>
      </c>
      <c r="M7798">
        <v>1.643E-2</v>
      </c>
      <c r="N7798">
        <v>14.624475</v>
      </c>
      <c r="O7798">
        <v>2219.237298</v>
      </c>
      <c r="P7798">
        <v>151.068636</v>
      </c>
      <c r="Q7798" s="4">
        <f t="shared" si="121"/>
        <v>1.2257535064159952</v>
      </c>
    </row>
    <row r="7799" spans="1:17" x14ac:dyDescent="0.2">
      <c r="A7799" s="2">
        <v>2015</v>
      </c>
      <c r="B7799" s="2" t="s">
        <v>33</v>
      </c>
      <c r="C7799" s="2">
        <v>35</v>
      </c>
      <c r="D7799" s="2">
        <v>2</v>
      </c>
      <c r="E7799">
        <v>143</v>
      </c>
      <c r="F7799" t="s">
        <v>10</v>
      </c>
      <c r="G7799" t="s">
        <v>13</v>
      </c>
      <c r="H7799">
        <v>0.24230299999999999</v>
      </c>
      <c r="I7799">
        <v>3.1979999999999999E-3</v>
      </c>
      <c r="J7799">
        <v>9.8086999999999994E-2</v>
      </c>
      <c r="K7799">
        <v>0.14979999999999999</v>
      </c>
      <c r="L7799">
        <v>0.13748299999999999</v>
      </c>
      <c r="M7799">
        <v>2.2669999999999999E-3</v>
      </c>
      <c r="N7799">
        <v>11.589121</v>
      </c>
      <c r="O7799">
        <v>1886.27865</v>
      </c>
      <c r="P7799">
        <v>77.272159000000002</v>
      </c>
      <c r="Q7799" s="4">
        <f t="shared" si="121"/>
        <v>0.70888055034396502</v>
      </c>
    </row>
    <row r="7800" spans="1:17" x14ac:dyDescent="0.2">
      <c r="A7800" s="2">
        <v>2015</v>
      </c>
      <c r="B7800" s="2" t="s">
        <v>33</v>
      </c>
      <c r="C7800" s="2">
        <v>35</v>
      </c>
      <c r="D7800" s="2">
        <v>2</v>
      </c>
      <c r="E7800">
        <v>144</v>
      </c>
      <c r="F7800" t="s">
        <v>10</v>
      </c>
      <c r="G7800" t="s">
        <v>13</v>
      </c>
      <c r="H7800">
        <v>0.17979100000000001</v>
      </c>
      <c r="I7800">
        <v>2.3080000000000002E-3</v>
      </c>
      <c r="J7800">
        <v>0.102966</v>
      </c>
      <c r="K7800">
        <v>0.15135899999999999</v>
      </c>
      <c r="L7800">
        <v>0.13953599999999999</v>
      </c>
      <c r="M7800">
        <v>1.9889999999999999E-3</v>
      </c>
      <c r="N7800">
        <v>36.545949</v>
      </c>
      <c r="O7800">
        <v>411.91127899999998</v>
      </c>
      <c r="P7800">
        <v>140.34124299999999</v>
      </c>
      <c r="Q7800" s="4">
        <f t="shared" si="121"/>
        <v>0.86178509532062386</v>
      </c>
    </row>
    <row r="7801" spans="1:17" x14ac:dyDescent="0.2">
      <c r="A7801" s="2">
        <v>2015</v>
      </c>
      <c r="B7801" s="2" t="s">
        <v>33</v>
      </c>
      <c r="C7801" s="2">
        <v>35</v>
      </c>
      <c r="D7801" s="2">
        <v>2</v>
      </c>
      <c r="E7801">
        <v>145</v>
      </c>
      <c r="F7801" t="s">
        <v>10</v>
      </c>
      <c r="G7801" t="s">
        <v>13</v>
      </c>
      <c r="H7801">
        <v>0.16147300000000001</v>
      </c>
      <c r="I7801">
        <v>1.6720000000000001E-3</v>
      </c>
      <c r="J7801">
        <v>7.8591999999999995E-2</v>
      </c>
      <c r="K7801">
        <v>0.122807</v>
      </c>
      <c r="L7801">
        <v>0.10449700000000001</v>
      </c>
      <c r="M7801">
        <v>2.4369999999999999E-3</v>
      </c>
      <c r="N7801">
        <v>11.805858000000001</v>
      </c>
      <c r="O7801">
        <v>4312.8146479999996</v>
      </c>
      <c r="P7801">
        <v>306.78870999999998</v>
      </c>
      <c r="Q7801" s="4">
        <f t="shared" si="121"/>
        <v>1.457535885167464</v>
      </c>
    </row>
    <row r="7802" spans="1:17" x14ac:dyDescent="0.2">
      <c r="A7802" s="2">
        <v>2015</v>
      </c>
      <c r="B7802" s="2" t="s">
        <v>33</v>
      </c>
      <c r="C7802" s="2">
        <v>35</v>
      </c>
      <c r="D7802" s="2">
        <v>2</v>
      </c>
      <c r="E7802">
        <v>146</v>
      </c>
      <c r="F7802" t="s">
        <v>10</v>
      </c>
      <c r="G7802" t="s">
        <v>13</v>
      </c>
      <c r="H7802">
        <v>0.29293999999999998</v>
      </c>
      <c r="I7802">
        <v>4.0000000000000001E-3</v>
      </c>
      <c r="J7802">
        <v>2.3584999999999998E-2</v>
      </c>
      <c r="K7802">
        <v>8.6399000000000004E-2</v>
      </c>
      <c r="L7802">
        <v>5.4101999999999997E-2</v>
      </c>
      <c r="M7802">
        <v>4.6430000000000004E-3</v>
      </c>
      <c r="N7802">
        <v>23.464791000000002</v>
      </c>
      <c r="O7802">
        <v>518.24770799999999</v>
      </c>
      <c r="P7802">
        <v>173.02035100000001</v>
      </c>
      <c r="Q7802" s="4">
        <f t="shared" si="121"/>
        <v>1.1607500000000002</v>
      </c>
    </row>
    <row r="7803" spans="1:17" x14ac:dyDescent="0.2">
      <c r="A7803" s="2">
        <v>2015</v>
      </c>
      <c r="B7803" s="2" t="s">
        <v>33</v>
      </c>
      <c r="C7803" s="2">
        <v>35</v>
      </c>
      <c r="D7803" s="2">
        <v>2</v>
      </c>
      <c r="E7803">
        <v>147</v>
      </c>
      <c r="F7803" t="s">
        <v>10</v>
      </c>
      <c r="G7803" t="s">
        <v>14</v>
      </c>
      <c r="H7803">
        <v>0.30874699999999999</v>
      </c>
      <c r="I7803">
        <v>4.8830000000000002E-3</v>
      </c>
      <c r="J7803">
        <v>1.1977E-2</v>
      </c>
      <c r="K7803">
        <v>0.13430300000000001</v>
      </c>
      <c r="L7803">
        <v>9.0815999999999994E-2</v>
      </c>
      <c r="M7803">
        <v>6.5329999999999997E-3</v>
      </c>
      <c r="N7803">
        <v>35.417558999999997</v>
      </c>
      <c r="O7803">
        <v>2595.3760670000001</v>
      </c>
      <c r="P7803">
        <v>334.73638399999999</v>
      </c>
      <c r="Q7803" s="4">
        <f t="shared" si="121"/>
        <v>1.337907024370264</v>
      </c>
    </row>
    <row r="7804" spans="1:17" x14ac:dyDescent="0.2">
      <c r="A7804" s="2">
        <v>2015</v>
      </c>
      <c r="B7804" s="2" t="s">
        <v>33</v>
      </c>
      <c r="C7804" s="2">
        <v>35</v>
      </c>
      <c r="D7804" s="2">
        <v>2</v>
      </c>
      <c r="E7804">
        <v>148</v>
      </c>
      <c r="F7804" t="s">
        <v>10</v>
      </c>
      <c r="G7804" t="s">
        <v>13</v>
      </c>
      <c r="H7804">
        <v>0.16426399999999999</v>
      </c>
      <c r="I7804">
        <v>1.7570000000000001E-3</v>
      </c>
      <c r="J7804">
        <v>6.7294000000000007E-2</v>
      </c>
      <c r="K7804">
        <v>9.5541000000000001E-2</v>
      </c>
      <c r="L7804">
        <v>8.7545999999999999E-2</v>
      </c>
      <c r="M7804">
        <v>1.3489999999999999E-3</v>
      </c>
      <c r="N7804">
        <v>14.346439</v>
      </c>
      <c r="O7804">
        <v>289.56711200000001</v>
      </c>
      <c r="P7804">
        <v>97.485787000000002</v>
      </c>
      <c r="Q7804" s="4">
        <f t="shared" si="121"/>
        <v>0.76778599886169596</v>
      </c>
    </row>
    <row r="7805" spans="1:17" x14ac:dyDescent="0.2">
      <c r="A7805" s="2">
        <v>2015</v>
      </c>
      <c r="B7805" s="2" t="s">
        <v>33</v>
      </c>
      <c r="C7805" s="2">
        <v>35</v>
      </c>
      <c r="D7805" s="2">
        <v>2</v>
      </c>
      <c r="E7805">
        <v>149</v>
      </c>
      <c r="F7805" t="s">
        <v>10</v>
      </c>
      <c r="G7805" t="s">
        <v>13</v>
      </c>
      <c r="H7805">
        <v>0.21854799999999999</v>
      </c>
      <c r="I7805">
        <v>2.323E-3</v>
      </c>
      <c r="J7805">
        <v>5.8650000000000001E-2</v>
      </c>
      <c r="K7805">
        <v>0.105881</v>
      </c>
      <c r="L7805">
        <v>8.5407999999999998E-2</v>
      </c>
      <c r="M7805">
        <v>2.3340000000000001E-3</v>
      </c>
      <c r="N7805">
        <v>2.1982910000000002</v>
      </c>
      <c r="O7805">
        <v>3335.237584</v>
      </c>
      <c r="P7805">
        <v>163.560237</v>
      </c>
      <c r="Q7805" s="4">
        <f t="shared" si="121"/>
        <v>1.0047352561343093</v>
      </c>
    </row>
    <row r="7806" spans="1:17" x14ac:dyDescent="0.2">
      <c r="A7806" s="2">
        <v>2015</v>
      </c>
      <c r="B7806" s="2" t="s">
        <v>33</v>
      </c>
      <c r="C7806" s="2">
        <v>35</v>
      </c>
      <c r="D7806" s="2">
        <v>2</v>
      </c>
      <c r="E7806">
        <v>150</v>
      </c>
      <c r="F7806" t="s">
        <v>10</v>
      </c>
      <c r="G7806" t="s">
        <v>13</v>
      </c>
      <c r="H7806">
        <v>0.13111100000000001</v>
      </c>
      <c r="I7806">
        <v>1.214E-3</v>
      </c>
      <c r="J7806">
        <v>-1.132E-3</v>
      </c>
      <c r="K7806">
        <v>1.6812000000000001E-2</v>
      </c>
      <c r="L7806">
        <v>9.1409999999999998E-3</v>
      </c>
      <c r="M7806">
        <v>6.6299999999999996E-4</v>
      </c>
      <c r="N7806">
        <v>35.447740000000003</v>
      </c>
      <c r="O7806">
        <v>4406.412139</v>
      </c>
      <c r="P7806">
        <v>88.746449999999996</v>
      </c>
      <c r="Q7806" s="4">
        <f t="shared" si="121"/>
        <v>0.54612850082372322</v>
      </c>
    </row>
    <row r="7807" spans="1:17" x14ac:dyDescent="0.2">
      <c r="A7807" s="2">
        <v>2015</v>
      </c>
      <c r="B7807" s="2" t="s">
        <v>33</v>
      </c>
      <c r="C7807" s="2">
        <v>35</v>
      </c>
      <c r="D7807" s="2">
        <v>2</v>
      </c>
      <c r="E7807">
        <v>151</v>
      </c>
      <c r="F7807" t="s">
        <v>10</v>
      </c>
      <c r="G7807" t="s">
        <v>17</v>
      </c>
      <c r="H7807">
        <v>0.38445400000000002</v>
      </c>
      <c r="I7807">
        <v>1.0621999999999999E-2</v>
      </c>
      <c r="J7807">
        <v>2.4098999999999999E-2</v>
      </c>
      <c r="K7807">
        <v>9.1936000000000004E-2</v>
      </c>
      <c r="L7807">
        <v>6.5106999999999998E-2</v>
      </c>
      <c r="M7807">
        <v>1.3707E-2</v>
      </c>
      <c r="N7807">
        <v>44.261026999999999</v>
      </c>
      <c r="O7807">
        <v>2434.9123519999998</v>
      </c>
      <c r="P7807">
        <v>130.458889</v>
      </c>
      <c r="Q7807" s="4">
        <f t="shared" si="121"/>
        <v>1.2904349463377895</v>
      </c>
    </row>
    <row r="7808" spans="1:17" x14ac:dyDescent="0.2">
      <c r="A7808" s="2">
        <v>2015</v>
      </c>
      <c r="B7808" s="2" t="s">
        <v>33</v>
      </c>
      <c r="C7808" s="2">
        <v>35</v>
      </c>
      <c r="D7808" s="2">
        <v>2</v>
      </c>
      <c r="E7808">
        <v>152</v>
      </c>
      <c r="F7808" t="s">
        <v>10</v>
      </c>
      <c r="G7808" t="s">
        <v>13</v>
      </c>
      <c r="H7808">
        <v>0.21660699999999999</v>
      </c>
      <c r="I7808">
        <v>2.8270000000000001E-3</v>
      </c>
      <c r="J7808">
        <v>8.9173000000000002E-2</v>
      </c>
      <c r="K7808">
        <v>0.12879599999999999</v>
      </c>
      <c r="L7808">
        <v>0.112499</v>
      </c>
      <c r="M7808">
        <v>2.9039999999999999E-3</v>
      </c>
      <c r="N7808">
        <v>29.043241999999999</v>
      </c>
      <c r="O7808">
        <v>249.37</v>
      </c>
      <c r="P7808">
        <v>92.896519999999995</v>
      </c>
      <c r="Q7808" s="4">
        <f t="shared" si="121"/>
        <v>1.027237354085603</v>
      </c>
    </row>
    <row r="7809" spans="1:17" x14ac:dyDescent="0.2">
      <c r="A7809" s="2">
        <v>2015</v>
      </c>
      <c r="B7809" s="2" t="s">
        <v>33</v>
      </c>
      <c r="C7809" s="2">
        <v>35</v>
      </c>
      <c r="D7809" s="2">
        <v>2</v>
      </c>
      <c r="E7809">
        <v>153</v>
      </c>
      <c r="F7809" t="s">
        <v>10</v>
      </c>
      <c r="G7809" t="s">
        <v>14</v>
      </c>
      <c r="H7809">
        <v>0.166598</v>
      </c>
      <c r="I7809">
        <v>1.7899999999999999E-3</v>
      </c>
      <c r="J7809">
        <v>6.1955999999999997E-2</v>
      </c>
      <c r="K7809">
        <v>9.5324000000000006E-2</v>
      </c>
      <c r="L7809">
        <v>8.047E-2</v>
      </c>
      <c r="M7809">
        <v>1.8799999999999999E-3</v>
      </c>
      <c r="N7809">
        <v>14.354005000000001</v>
      </c>
      <c r="O7809">
        <v>228.929621</v>
      </c>
      <c r="P7809">
        <v>124.735709</v>
      </c>
      <c r="Q7809" s="4">
        <f t="shared" si="121"/>
        <v>1.0502793296089385</v>
      </c>
    </row>
    <row r="7810" spans="1:17" x14ac:dyDescent="0.2">
      <c r="A7810" s="2">
        <v>2015</v>
      </c>
      <c r="B7810" s="2" t="s">
        <v>33</v>
      </c>
      <c r="C7810" s="2">
        <v>35</v>
      </c>
      <c r="D7810" s="2">
        <v>2</v>
      </c>
      <c r="E7810">
        <v>154</v>
      </c>
      <c r="F7810" t="s">
        <v>10</v>
      </c>
      <c r="G7810" t="s">
        <v>14</v>
      </c>
      <c r="H7810">
        <v>2.923378</v>
      </c>
      <c r="I7810">
        <v>0.13358900000000001</v>
      </c>
      <c r="J7810">
        <v>2.9419000000000001E-2</v>
      </c>
      <c r="K7810">
        <v>0.25062899999999999</v>
      </c>
      <c r="L7810">
        <v>0.178342</v>
      </c>
      <c r="M7810">
        <v>0.183861</v>
      </c>
      <c r="N7810">
        <v>7.3130309999999996</v>
      </c>
      <c r="O7810">
        <v>4728.090897</v>
      </c>
      <c r="P7810">
        <v>155.45794599999999</v>
      </c>
      <c r="Q7810" s="4">
        <f t="shared" si="121"/>
        <v>1.3763184094498797</v>
      </c>
    </row>
    <row r="7811" spans="1:17" x14ac:dyDescent="0.2">
      <c r="A7811" s="2">
        <v>2015</v>
      </c>
      <c r="B7811" s="2" t="s">
        <v>33</v>
      </c>
      <c r="C7811" s="2">
        <v>35</v>
      </c>
      <c r="D7811" s="2">
        <v>2</v>
      </c>
      <c r="E7811">
        <v>155</v>
      </c>
      <c r="F7811" t="s">
        <v>10</v>
      </c>
      <c r="G7811" t="s">
        <v>14</v>
      </c>
      <c r="H7811">
        <v>0.64713299999999996</v>
      </c>
      <c r="I7811">
        <v>2.4500000000000001E-2</v>
      </c>
      <c r="J7811">
        <v>8.9528999999999997E-2</v>
      </c>
      <c r="K7811">
        <v>0.18459600000000001</v>
      </c>
      <c r="L7811">
        <v>0.14621500000000001</v>
      </c>
      <c r="M7811">
        <v>3.0405999999999999E-2</v>
      </c>
      <c r="N7811">
        <v>12.450552</v>
      </c>
      <c r="O7811">
        <v>874.09261300000003</v>
      </c>
      <c r="P7811">
        <v>88.950209999999998</v>
      </c>
      <c r="Q7811" s="4">
        <f t="shared" ref="Q7811:Q7874" si="122">M7811/I7811</f>
        <v>1.2410612244897958</v>
      </c>
    </row>
    <row r="7812" spans="1:17" x14ac:dyDescent="0.2">
      <c r="A7812" s="2">
        <v>2015</v>
      </c>
      <c r="B7812" s="2" t="s">
        <v>33</v>
      </c>
      <c r="C7812" s="2">
        <v>35</v>
      </c>
      <c r="D7812" s="2">
        <v>2</v>
      </c>
      <c r="E7812">
        <v>156</v>
      </c>
      <c r="F7812" t="s">
        <v>10</v>
      </c>
      <c r="G7812" t="s">
        <v>14</v>
      </c>
      <c r="H7812">
        <v>1.0615250000000001</v>
      </c>
      <c r="I7812">
        <v>4.0240999999999999E-2</v>
      </c>
      <c r="J7812">
        <v>4.6148000000000002E-2</v>
      </c>
      <c r="K7812">
        <v>0.18543399999999999</v>
      </c>
      <c r="L7812">
        <v>0.136629</v>
      </c>
      <c r="M7812">
        <v>5.3244E-2</v>
      </c>
      <c r="N7812">
        <v>11.652255</v>
      </c>
      <c r="O7812">
        <v>1952.4169649999999</v>
      </c>
      <c r="P7812">
        <v>154.78208000000001</v>
      </c>
      <c r="Q7812" s="4">
        <f t="shared" si="122"/>
        <v>1.3231281528789047</v>
      </c>
    </row>
    <row r="7813" spans="1:17" x14ac:dyDescent="0.2">
      <c r="A7813" s="2">
        <v>2015</v>
      </c>
      <c r="B7813" s="2" t="s">
        <v>33</v>
      </c>
      <c r="C7813" s="2">
        <v>35</v>
      </c>
      <c r="D7813" s="2">
        <v>2</v>
      </c>
      <c r="E7813">
        <v>157</v>
      </c>
      <c r="F7813" t="s">
        <v>10</v>
      </c>
      <c r="G7813" t="s">
        <v>14</v>
      </c>
      <c r="H7813">
        <v>0.65862600000000004</v>
      </c>
      <c r="I7813">
        <v>2.5078E-2</v>
      </c>
      <c r="J7813">
        <v>9.8586999999999994E-2</v>
      </c>
      <c r="K7813">
        <v>0.16409899999999999</v>
      </c>
      <c r="L7813">
        <v>0.138517</v>
      </c>
      <c r="M7813">
        <v>2.7651999999999999E-2</v>
      </c>
      <c r="N7813">
        <v>1.530295</v>
      </c>
      <c r="O7813">
        <v>345.64289200000002</v>
      </c>
      <c r="P7813">
        <v>65.788634000000002</v>
      </c>
      <c r="Q7813" s="4">
        <f t="shared" si="122"/>
        <v>1.102639763936518</v>
      </c>
    </row>
    <row r="7814" spans="1:17" x14ac:dyDescent="0.2">
      <c r="A7814" s="2">
        <v>2015</v>
      </c>
      <c r="B7814" s="2" t="s">
        <v>33</v>
      </c>
      <c r="C7814" s="2">
        <v>35</v>
      </c>
      <c r="D7814" s="2">
        <v>2</v>
      </c>
      <c r="E7814">
        <v>158</v>
      </c>
      <c r="F7814" t="s">
        <v>10</v>
      </c>
      <c r="G7814" t="s">
        <v>13</v>
      </c>
      <c r="H7814">
        <v>0.267206</v>
      </c>
      <c r="I7814">
        <v>4.2379999999999996E-3</v>
      </c>
      <c r="J7814">
        <v>-3.1100000000000002E-4</v>
      </c>
      <c r="K7814">
        <v>5.7078999999999998E-2</v>
      </c>
      <c r="L7814">
        <v>2.2617000000000002E-2</v>
      </c>
      <c r="M7814">
        <v>4.4419999999999998E-3</v>
      </c>
      <c r="N7814">
        <v>30.755208</v>
      </c>
      <c r="O7814">
        <v>1946.034105</v>
      </c>
      <c r="P7814">
        <v>155.59974600000001</v>
      </c>
      <c r="Q7814" s="4">
        <f t="shared" si="122"/>
        <v>1.0481359131665882</v>
      </c>
    </row>
    <row r="7815" spans="1:17" x14ac:dyDescent="0.2">
      <c r="A7815" s="2">
        <v>2015</v>
      </c>
      <c r="B7815" s="2" t="s">
        <v>33</v>
      </c>
      <c r="C7815" s="2">
        <v>35</v>
      </c>
      <c r="D7815" s="2">
        <v>2</v>
      </c>
      <c r="E7815">
        <v>159</v>
      </c>
      <c r="F7815" t="s">
        <v>10</v>
      </c>
      <c r="G7815" t="s">
        <v>17</v>
      </c>
      <c r="H7815">
        <v>0.10784299999999999</v>
      </c>
      <c r="I7815">
        <v>8.7799999999999998E-4</v>
      </c>
      <c r="J7815">
        <v>-3.9899999999999999E-4</v>
      </c>
      <c r="K7815">
        <v>2.078E-2</v>
      </c>
      <c r="L7815">
        <v>1.3972999999999999E-2</v>
      </c>
      <c r="M7815">
        <v>4.3300000000000001E-4</v>
      </c>
      <c r="N7815">
        <v>6.0499900000000002</v>
      </c>
      <c r="O7815">
        <v>387.82760100000002</v>
      </c>
      <c r="P7815">
        <v>101.278954</v>
      </c>
      <c r="Q7815" s="4">
        <f t="shared" si="122"/>
        <v>0.49316628701594534</v>
      </c>
    </row>
    <row r="7816" spans="1:17" x14ac:dyDescent="0.2">
      <c r="A7816" s="2">
        <v>2015</v>
      </c>
      <c r="B7816" s="2" t="s">
        <v>33</v>
      </c>
      <c r="C7816" s="2">
        <v>35</v>
      </c>
      <c r="D7816" s="2">
        <v>2</v>
      </c>
      <c r="E7816">
        <v>160</v>
      </c>
      <c r="F7816" t="s">
        <v>10</v>
      </c>
      <c r="G7816" t="s">
        <v>11</v>
      </c>
      <c r="H7816">
        <v>0.35022599999999998</v>
      </c>
      <c r="I7816">
        <v>4.3579999999999999E-3</v>
      </c>
      <c r="J7816">
        <v>5.1457000000000003E-2</v>
      </c>
      <c r="K7816">
        <v>0.105499</v>
      </c>
      <c r="L7816">
        <v>8.0398999999999998E-2</v>
      </c>
      <c r="M7816">
        <v>4.1450000000000002E-3</v>
      </c>
      <c r="N7816">
        <v>29.219481999999999</v>
      </c>
      <c r="O7816">
        <v>7938.6254849999996</v>
      </c>
      <c r="P7816">
        <v>144.1977</v>
      </c>
      <c r="Q7816" s="4">
        <f t="shared" si="122"/>
        <v>0.9511243689765948</v>
      </c>
    </row>
    <row r="7817" spans="1:17" x14ac:dyDescent="0.2">
      <c r="A7817" s="2">
        <v>2015</v>
      </c>
      <c r="B7817" s="2" t="s">
        <v>33</v>
      </c>
      <c r="C7817" s="2">
        <v>35</v>
      </c>
      <c r="D7817" s="2">
        <v>2</v>
      </c>
      <c r="E7817">
        <v>161</v>
      </c>
      <c r="F7817" t="s">
        <v>10</v>
      </c>
      <c r="G7817" t="s">
        <v>13</v>
      </c>
      <c r="H7817">
        <v>0.50750600000000001</v>
      </c>
      <c r="I7817">
        <v>1.0914E-2</v>
      </c>
      <c r="J7817">
        <v>5.1999999999999995E-4</v>
      </c>
      <c r="K7817">
        <v>7.8145000000000006E-2</v>
      </c>
      <c r="L7817">
        <v>4.6641000000000002E-2</v>
      </c>
      <c r="M7817">
        <v>9.9909999999999999E-3</v>
      </c>
      <c r="N7817">
        <v>2.6972119999999999</v>
      </c>
      <c r="O7817">
        <v>880.61355400000002</v>
      </c>
      <c r="P7817">
        <v>99.567404999999994</v>
      </c>
      <c r="Q7817" s="4">
        <f t="shared" si="122"/>
        <v>0.91542972329118566</v>
      </c>
    </row>
    <row r="7818" spans="1:17" x14ac:dyDescent="0.2">
      <c r="A7818" s="2">
        <v>2015</v>
      </c>
      <c r="B7818" s="2" t="s">
        <v>33</v>
      </c>
      <c r="C7818" s="2">
        <v>35</v>
      </c>
      <c r="D7818" s="2">
        <v>2</v>
      </c>
      <c r="E7818">
        <v>162</v>
      </c>
      <c r="F7818" t="s">
        <v>10</v>
      </c>
      <c r="G7818" t="s">
        <v>13</v>
      </c>
      <c r="H7818">
        <v>0.10598299999999999</v>
      </c>
      <c r="I7818">
        <v>7.7300000000000003E-4</v>
      </c>
      <c r="J7818">
        <v>2.4011000000000001E-2</v>
      </c>
      <c r="K7818">
        <v>4.6261999999999998E-2</v>
      </c>
      <c r="L7818">
        <v>3.7495000000000001E-2</v>
      </c>
      <c r="M7818">
        <v>3.2200000000000002E-4</v>
      </c>
      <c r="N7818">
        <v>82.632354000000007</v>
      </c>
      <c r="O7818">
        <v>190.273608</v>
      </c>
      <c r="P7818">
        <v>128.41785300000001</v>
      </c>
      <c r="Q7818" s="4">
        <f t="shared" si="122"/>
        <v>0.41655886157826649</v>
      </c>
    </row>
    <row r="7819" spans="1:17" x14ac:dyDescent="0.2">
      <c r="A7819" s="2">
        <v>2015</v>
      </c>
      <c r="B7819" s="2" t="s">
        <v>33</v>
      </c>
      <c r="C7819" s="2">
        <v>35</v>
      </c>
      <c r="D7819" s="2">
        <v>2</v>
      </c>
      <c r="E7819">
        <v>163</v>
      </c>
      <c r="F7819" t="s">
        <v>10</v>
      </c>
      <c r="G7819" t="s">
        <v>17</v>
      </c>
      <c r="H7819">
        <v>0.35313</v>
      </c>
      <c r="I7819">
        <v>8.7690000000000008E-3</v>
      </c>
      <c r="J7819">
        <v>5.0032E-2</v>
      </c>
      <c r="K7819">
        <v>0.111764</v>
      </c>
      <c r="L7819">
        <v>8.1272999999999998E-2</v>
      </c>
      <c r="M7819">
        <v>9.894E-3</v>
      </c>
      <c r="N7819">
        <v>25.773076</v>
      </c>
      <c r="O7819">
        <v>10000</v>
      </c>
      <c r="P7819">
        <v>128.396074</v>
      </c>
      <c r="Q7819" s="4">
        <f t="shared" si="122"/>
        <v>1.128292849811837</v>
      </c>
    </row>
    <row r="7820" spans="1:17" x14ac:dyDescent="0.2">
      <c r="A7820" s="2">
        <v>2015</v>
      </c>
      <c r="B7820" s="2" t="s">
        <v>33</v>
      </c>
      <c r="C7820" s="2">
        <v>35</v>
      </c>
      <c r="D7820" s="2">
        <v>2</v>
      </c>
      <c r="E7820">
        <v>164</v>
      </c>
      <c r="F7820" t="s">
        <v>10</v>
      </c>
      <c r="G7820" t="s">
        <v>17</v>
      </c>
      <c r="H7820">
        <v>0.48511300000000002</v>
      </c>
      <c r="I7820">
        <v>1.2895E-2</v>
      </c>
      <c r="J7820">
        <v>1.4629E-2</v>
      </c>
      <c r="K7820">
        <v>6.3590999999999995E-2</v>
      </c>
      <c r="L7820">
        <v>4.0417000000000002E-2</v>
      </c>
      <c r="M7820">
        <v>1.1623E-2</v>
      </c>
      <c r="N7820">
        <v>10.647207</v>
      </c>
      <c r="O7820">
        <v>761.365499</v>
      </c>
      <c r="P7820">
        <v>64.173697000000004</v>
      </c>
      <c r="Q7820" s="4">
        <f t="shared" si="122"/>
        <v>0.90135711516091499</v>
      </c>
    </row>
    <row r="7821" spans="1:17" x14ac:dyDescent="0.2">
      <c r="A7821" s="2">
        <v>2015</v>
      </c>
      <c r="B7821" s="2" t="s">
        <v>33</v>
      </c>
      <c r="C7821" s="2">
        <v>35</v>
      </c>
      <c r="D7821" s="2">
        <v>2</v>
      </c>
      <c r="E7821">
        <v>165</v>
      </c>
      <c r="F7821" t="s">
        <v>10</v>
      </c>
      <c r="G7821" t="s">
        <v>11</v>
      </c>
      <c r="H7821">
        <v>0.56247400000000003</v>
      </c>
      <c r="I7821">
        <v>1.7184000000000001E-2</v>
      </c>
      <c r="J7821">
        <v>3.9231000000000002E-2</v>
      </c>
      <c r="K7821">
        <v>0.17139399999999999</v>
      </c>
      <c r="L7821">
        <v>0.12704399999999999</v>
      </c>
      <c r="M7821">
        <v>2.513E-2</v>
      </c>
      <c r="N7821">
        <v>2.3793820000000001</v>
      </c>
      <c r="O7821">
        <v>1790.7146560000001</v>
      </c>
      <c r="P7821">
        <v>227.52817200000001</v>
      </c>
      <c r="Q7821" s="4">
        <f t="shared" si="122"/>
        <v>1.4624068901303537</v>
      </c>
    </row>
    <row r="7822" spans="1:17" x14ac:dyDescent="0.2">
      <c r="A7822" s="2">
        <v>2015</v>
      </c>
      <c r="B7822" s="2" t="s">
        <v>33</v>
      </c>
      <c r="C7822" s="2">
        <v>35</v>
      </c>
      <c r="D7822" s="2">
        <v>2</v>
      </c>
      <c r="E7822">
        <v>166</v>
      </c>
      <c r="F7822" t="s">
        <v>10</v>
      </c>
      <c r="G7822" t="s">
        <v>17</v>
      </c>
      <c r="H7822">
        <v>0.329129</v>
      </c>
      <c r="I7822">
        <v>7.1840000000000003E-3</v>
      </c>
      <c r="J7822">
        <v>3.2103E-2</v>
      </c>
      <c r="K7822">
        <v>7.3305999999999996E-2</v>
      </c>
      <c r="L7822">
        <v>5.5960999999999997E-2</v>
      </c>
      <c r="M7822">
        <v>6.6179999999999998E-3</v>
      </c>
      <c r="N7822">
        <v>3.3843969999999999</v>
      </c>
      <c r="O7822">
        <v>4061.7413740000002</v>
      </c>
      <c r="P7822">
        <v>69.903917000000007</v>
      </c>
      <c r="Q7822" s="4">
        <f t="shared" si="122"/>
        <v>0.92121380846325163</v>
      </c>
    </row>
    <row r="7823" spans="1:17" x14ac:dyDescent="0.2">
      <c r="A7823" s="2">
        <v>2015</v>
      </c>
      <c r="B7823" s="2" t="s">
        <v>33</v>
      </c>
      <c r="C7823" s="2">
        <v>35</v>
      </c>
      <c r="D7823" s="2">
        <v>2</v>
      </c>
      <c r="E7823">
        <v>167</v>
      </c>
      <c r="F7823" t="s">
        <v>10</v>
      </c>
      <c r="G7823" t="s">
        <v>17</v>
      </c>
      <c r="H7823">
        <v>0.37609700000000001</v>
      </c>
      <c r="I7823">
        <v>1.0496999999999999E-2</v>
      </c>
      <c r="J7823">
        <v>-3.359E-3</v>
      </c>
      <c r="K7823">
        <v>5.6132000000000001E-2</v>
      </c>
      <c r="L7823">
        <v>3.5596000000000003E-2</v>
      </c>
      <c r="M7823">
        <v>1.1996E-2</v>
      </c>
      <c r="N7823">
        <v>21.427067999999998</v>
      </c>
      <c r="O7823">
        <v>353.011933</v>
      </c>
      <c r="P7823">
        <v>115.052757</v>
      </c>
      <c r="Q7823" s="4">
        <f t="shared" si="122"/>
        <v>1.1428027055349148</v>
      </c>
    </row>
    <row r="7824" spans="1:17" x14ac:dyDescent="0.2">
      <c r="A7824" s="2">
        <v>2015</v>
      </c>
      <c r="B7824" s="2" t="s">
        <v>33</v>
      </c>
      <c r="C7824" s="2">
        <v>35</v>
      </c>
      <c r="D7824" s="2">
        <v>2</v>
      </c>
      <c r="E7824">
        <v>168</v>
      </c>
      <c r="F7824" t="s">
        <v>10</v>
      </c>
      <c r="G7824" t="s">
        <v>14</v>
      </c>
      <c r="H7824">
        <v>0.69852599999999998</v>
      </c>
      <c r="I7824">
        <v>3.2783E-2</v>
      </c>
      <c r="J7824">
        <v>4.7364999999999997E-2</v>
      </c>
      <c r="K7824">
        <v>0.12162199999999999</v>
      </c>
      <c r="L7824">
        <v>0.101768</v>
      </c>
      <c r="M7824">
        <v>3.4626999999999998E-2</v>
      </c>
      <c r="N7824">
        <v>1.4789509999999999</v>
      </c>
      <c r="O7824">
        <v>3633.7871279999999</v>
      </c>
      <c r="P7824">
        <v>79.500624000000002</v>
      </c>
      <c r="Q7824" s="4">
        <f t="shared" si="122"/>
        <v>1.0562486654668577</v>
      </c>
    </row>
    <row r="7825" spans="1:17" x14ac:dyDescent="0.2">
      <c r="A7825" s="2">
        <v>2015</v>
      </c>
      <c r="B7825" s="2" t="s">
        <v>33</v>
      </c>
      <c r="C7825" s="2">
        <v>35</v>
      </c>
      <c r="D7825" s="2">
        <v>2</v>
      </c>
      <c r="E7825">
        <v>169</v>
      </c>
      <c r="F7825" t="s">
        <v>10</v>
      </c>
      <c r="G7825" t="s">
        <v>17</v>
      </c>
      <c r="H7825">
        <v>0.29543700000000001</v>
      </c>
      <c r="I7825">
        <v>6.5589999999999997E-3</v>
      </c>
      <c r="J7825">
        <v>4.6703000000000001E-2</v>
      </c>
      <c r="K7825">
        <v>0.101422</v>
      </c>
      <c r="L7825">
        <v>8.2806000000000005E-2</v>
      </c>
      <c r="M7825">
        <v>6.633E-3</v>
      </c>
      <c r="N7825">
        <v>29.354054000000001</v>
      </c>
      <c r="O7825">
        <v>254.66353599999999</v>
      </c>
      <c r="P7825">
        <v>105.88138600000001</v>
      </c>
      <c r="Q7825" s="4">
        <f t="shared" si="122"/>
        <v>1.0112822076536059</v>
      </c>
    </row>
    <row r="7826" spans="1:17" x14ac:dyDescent="0.2">
      <c r="A7826" s="2">
        <v>2015</v>
      </c>
      <c r="B7826" s="2" t="s">
        <v>33</v>
      </c>
      <c r="C7826" s="2">
        <v>35</v>
      </c>
      <c r="D7826" s="2">
        <v>2</v>
      </c>
      <c r="E7826">
        <v>170</v>
      </c>
      <c r="F7826" t="s">
        <v>10</v>
      </c>
      <c r="G7826" t="s">
        <v>17</v>
      </c>
      <c r="H7826">
        <v>0.277777</v>
      </c>
      <c r="I7826">
        <v>5.5490000000000001E-3</v>
      </c>
      <c r="J7826">
        <v>1.4248E-2</v>
      </c>
      <c r="K7826">
        <v>6.6235000000000002E-2</v>
      </c>
      <c r="L7826">
        <v>4.9969E-2</v>
      </c>
      <c r="M7826">
        <v>5.3579999999999999E-3</v>
      </c>
      <c r="N7826">
        <v>32.000019999999999</v>
      </c>
      <c r="O7826">
        <v>831.58382700000004</v>
      </c>
      <c r="P7826">
        <v>96.501328000000001</v>
      </c>
      <c r="Q7826" s="4">
        <f t="shared" si="122"/>
        <v>0.96557938367273377</v>
      </c>
    </row>
    <row r="7827" spans="1:17" x14ac:dyDescent="0.2">
      <c r="A7827" s="2">
        <v>2015</v>
      </c>
      <c r="B7827" s="2" t="s">
        <v>33</v>
      </c>
      <c r="C7827" s="2">
        <v>35</v>
      </c>
      <c r="D7827" s="2">
        <v>2</v>
      </c>
      <c r="E7827">
        <v>171</v>
      </c>
      <c r="F7827" t="s">
        <v>10</v>
      </c>
      <c r="G7827" t="s">
        <v>17</v>
      </c>
      <c r="H7827">
        <v>0.15365400000000001</v>
      </c>
      <c r="I7827">
        <v>1.5809999999999999E-3</v>
      </c>
      <c r="J7827">
        <v>1.8808999999999999E-2</v>
      </c>
      <c r="K7827">
        <v>2.5744E-2</v>
      </c>
      <c r="L7827">
        <v>2.1902000000000001E-2</v>
      </c>
      <c r="M7827">
        <v>9.7400000000000004E-4</v>
      </c>
      <c r="N7827">
        <v>2.791166</v>
      </c>
      <c r="O7827">
        <v>1212.9343670000001</v>
      </c>
      <c r="P7827">
        <v>31.997805</v>
      </c>
      <c r="Q7827" s="4">
        <f t="shared" si="122"/>
        <v>0.61606578115117017</v>
      </c>
    </row>
    <row r="7828" spans="1:17" x14ac:dyDescent="0.2">
      <c r="A7828" s="2">
        <v>2015</v>
      </c>
      <c r="B7828" s="2" t="s">
        <v>33</v>
      </c>
      <c r="C7828" s="2">
        <v>35</v>
      </c>
      <c r="D7828" s="2">
        <v>2</v>
      </c>
      <c r="E7828">
        <v>172</v>
      </c>
      <c r="F7828" t="s">
        <v>10</v>
      </c>
      <c r="G7828" t="s">
        <v>17</v>
      </c>
      <c r="H7828">
        <v>0.175904</v>
      </c>
      <c r="I7828">
        <v>1.6670000000000001E-3</v>
      </c>
      <c r="J7828">
        <v>2.0091999999999999E-2</v>
      </c>
      <c r="K7828">
        <v>3.8235999999999999E-2</v>
      </c>
      <c r="L7828">
        <v>3.1045E-2</v>
      </c>
      <c r="M7828">
        <v>8.1599999999999999E-4</v>
      </c>
      <c r="N7828">
        <v>9.5601430000000001</v>
      </c>
      <c r="O7828">
        <v>104.673086</v>
      </c>
      <c r="P7828">
        <v>54.201327999999997</v>
      </c>
      <c r="Q7828" s="4">
        <f t="shared" si="122"/>
        <v>0.48950209958008395</v>
      </c>
    </row>
    <row r="7829" spans="1:17" x14ac:dyDescent="0.2">
      <c r="A7829" s="2">
        <v>2015</v>
      </c>
      <c r="B7829" s="2" t="s">
        <v>33</v>
      </c>
      <c r="C7829" s="2">
        <v>35</v>
      </c>
      <c r="D7829" s="2">
        <v>2</v>
      </c>
      <c r="E7829">
        <v>173</v>
      </c>
      <c r="F7829" t="s">
        <v>10</v>
      </c>
      <c r="G7829" t="s">
        <v>17</v>
      </c>
      <c r="H7829">
        <v>0.25835999999999998</v>
      </c>
      <c r="I7829">
        <v>2.7599999999999999E-3</v>
      </c>
      <c r="J7829">
        <v>2.0465000000000001E-2</v>
      </c>
      <c r="K7829">
        <v>6.0961000000000001E-2</v>
      </c>
      <c r="L7829">
        <v>3.9475999999999997E-2</v>
      </c>
      <c r="M7829">
        <v>2.7369999999999998E-3</v>
      </c>
      <c r="N7829">
        <v>62.032262000000003</v>
      </c>
      <c r="O7829">
        <v>273.86020500000001</v>
      </c>
      <c r="P7829">
        <v>135.936385</v>
      </c>
      <c r="Q7829" s="4">
        <f t="shared" si="122"/>
        <v>0.9916666666666667</v>
      </c>
    </row>
    <row r="7830" spans="1:17" x14ac:dyDescent="0.2">
      <c r="A7830" s="2">
        <v>2015</v>
      </c>
      <c r="B7830" s="2" t="s">
        <v>33</v>
      </c>
      <c r="C7830" s="2">
        <v>35</v>
      </c>
      <c r="D7830" s="2">
        <v>2</v>
      </c>
      <c r="E7830">
        <v>174</v>
      </c>
      <c r="F7830" t="s">
        <v>10</v>
      </c>
      <c r="G7830" t="s">
        <v>14</v>
      </c>
      <c r="H7830">
        <v>1.4736199999999999</v>
      </c>
      <c r="I7830">
        <v>5.2997000000000002E-2</v>
      </c>
      <c r="J7830">
        <v>1.0759999999999999E-3</v>
      </c>
      <c r="K7830">
        <v>0.136578</v>
      </c>
      <c r="L7830">
        <v>6.6219E-2</v>
      </c>
      <c r="M7830">
        <v>6.4007999999999995E-2</v>
      </c>
      <c r="N7830">
        <v>4.0286299999999997</v>
      </c>
      <c r="O7830">
        <v>2073.5823610000002</v>
      </c>
      <c r="P7830">
        <v>123.15316900000001</v>
      </c>
      <c r="Q7830" s="4">
        <f t="shared" si="122"/>
        <v>1.2077664773477743</v>
      </c>
    </row>
    <row r="7831" spans="1:17" x14ac:dyDescent="0.2">
      <c r="A7831" s="2">
        <v>2015</v>
      </c>
      <c r="B7831" s="2" t="s">
        <v>33</v>
      </c>
      <c r="C7831" s="2">
        <v>35</v>
      </c>
      <c r="D7831" s="2">
        <v>2</v>
      </c>
      <c r="E7831">
        <v>175</v>
      </c>
      <c r="F7831" t="s">
        <v>10</v>
      </c>
      <c r="G7831" t="s">
        <v>17</v>
      </c>
      <c r="H7831">
        <v>0.15956000000000001</v>
      </c>
      <c r="I7831">
        <v>1.266E-3</v>
      </c>
      <c r="J7831">
        <v>2.0205999999999998E-2</v>
      </c>
      <c r="K7831">
        <v>5.8375999999999997E-2</v>
      </c>
      <c r="L7831">
        <v>4.2146999999999997E-2</v>
      </c>
      <c r="M7831">
        <v>1.042E-3</v>
      </c>
      <c r="N7831">
        <v>67.411784999999995</v>
      </c>
      <c r="O7831">
        <v>251.345755</v>
      </c>
      <c r="P7831">
        <v>164.27040400000001</v>
      </c>
      <c r="Q7831" s="4">
        <f t="shared" si="122"/>
        <v>0.82306477093206953</v>
      </c>
    </row>
    <row r="7832" spans="1:17" x14ac:dyDescent="0.2">
      <c r="A7832" s="2">
        <v>2015</v>
      </c>
      <c r="B7832" s="2" t="s">
        <v>33</v>
      </c>
      <c r="C7832" s="2">
        <v>35</v>
      </c>
      <c r="D7832" s="2">
        <v>2</v>
      </c>
      <c r="E7832">
        <v>176</v>
      </c>
      <c r="F7832" t="s">
        <v>10</v>
      </c>
      <c r="G7832" t="s">
        <v>17</v>
      </c>
      <c r="H7832">
        <v>0.35490699999999997</v>
      </c>
      <c r="I7832">
        <v>8.3899999999999999E-3</v>
      </c>
      <c r="J7832">
        <v>-1.4432E-2</v>
      </c>
      <c r="K7832">
        <v>2.9037E-2</v>
      </c>
      <c r="L7832">
        <v>1.3816999999999999E-2</v>
      </c>
      <c r="M7832">
        <v>8.1890000000000001E-3</v>
      </c>
      <c r="N7832">
        <v>27.255528000000002</v>
      </c>
      <c r="O7832">
        <v>259.40618699999999</v>
      </c>
      <c r="P7832">
        <v>90.955725000000001</v>
      </c>
      <c r="Q7832" s="4">
        <f t="shared" si="122"/>
        <v>0.97604290822407636</v>
      </c>
    </row>
    <row r="7833" spans="1:17" x14ac:dyDescent="0.2">
      <c r="A7833" s="2">
        <v>2015</v>
      </c>
      <c r="B7833" s="2" t="s">
        <v>33</v>
      </c>
      <c r="C7833" s="2">
        <v>35</v>
      </c>
      <c r="D7833" s="2">
        <v>2</v>
      </c>
      <c r="E7833">
        <v>177</v>
      </c>
      <c r="F7833" t="s">
        <v>10</v>
      </c>
      <c r="G7833" t="s">
        <v>13</v>
      </c>
      <c r="H7833">
        <v>0.35111999999999999</v>
      </c>
      <c r="I7833">
        <v>5.6360000000000004E-3</v>
      </c>
      <c r="J7833">
        <v>1.2278000000000001E-2</v>
      </c>
      <c r="K7833">
        <v>8.5131999999999999E-2</v>
      </c>
      <c r="L7833">
        <v>4.8061E-2</v>
      </c>
      <c r="M7833">
        <v>5.8399999999999997E-3</v>
      </c>
      <c r="N7833">
        <v>30.413862000000002</v>
      </c>
      <c r="O7833">
        <v>1132.870586</v>
      </c>
      <c r="P7833">
        <v>136.233982</v>
      </c>
      <c r="Q7833" s="4">
        <f t="shared" si="122"/>
        <v>1.0361958836053937</v>
      </c>
    </row>
    <row r="7834" spans="1:17" x14ac:dyDescent="0.2">
      <c r="A7834" s="2">
        <v>2015</v>
      </c>
      <c r="B7834" s="2" t="s">
        <v>33</v>
      </c>
      <c r="C7834" s="2">
        <v>35</v>
      </c>
      <c r="D7834" s="2">
        <v>2</v>
      </c>
      <c r="E7834">
        <v>178</v>
      </c>
      <c r="F7834" t="s">
        <v>10</v>
      </c>
      <c r="G7834" t="s">
        <v>13</v>
      </c>
      <c r="H7834">
        <v>0.65880300000000003</v>
      </c>
      <c r="I7834">
        <v>1.5479E-2</v>
      </c>
      <c r="J7834">
        <v>-7.2490000000000002E-3</v>
      </c>
      <c r="K7834">
        <v>9.2574000000000004E-2</v>
      </c>
      <c r="L7834">
        <v>3.5733000000000001E-2</v>
      </c>
      <c r="M7834">
        <v>1.7312000000000001E-2</v>
      </c>
      <c r="N7834">
        <v>4.2032689999999997</v>
      </c>
      <c r="O7834">
        <v>5673.5699089999998</v>
      </c>
      <c r="P7834">
        <v>117.445082</v>
      </c>
      <c r="Q7834" s="4">
        <f t="shared" si="122"/>
        <v>1.1184185024872408</v>
      </c>
    </row>
    <row r="7835" spans="1:17" x14ac:dyDescent="0.2">
      <c r="A7835" s="2">
        <v>2015</v>
      </c>
      <c r="B7835" s="2" t="s">
        <v>33</v>
      </c>
      <c r="C7835" s="2">
        <v>35</v>
      </c>
      <c r="D7835" s="2">
        <v>2</v>
      </c>
      <c r="E7835">
        <v>179</v>
      </c>
      <c r="F7835" t="s">
        <v>10</v>
      </c>
      <c r="G7835" t="s">
        <v>13</v>
      </c>
      <c r="H7835">
        <v>0.12769</v>
      </c>
      <c r="I7835">
        <v>7.6000000000000004E-4</v>
      </c>
      <c r="J7835" t="s">
        <v>46</v>
      </c>
      <c r="K7835" t="s">
        <v>46</v>
      </c>
      <c r="L7835" t="s">
        <v>46</v>
      </c>
      <c r="M7835" t="s">
        <v>46</v>
      </c>
      <c r="N7835" t="s">
        <v>46</v>
      </c>
      <c r="O7835" t="s">
        <v>46</v>
      </c>
      <c r="P7835" t="s">
        <v>46</v>
      </c>
      <c r="Q7835" s="4" t="e">
        <f t="shared" si="122"/>
        <v>#VALUE!</v>
      </c>
    </row>
    <row r="7836" spans="1:17" x14ac:dyDescent="0.2">
      <c r="A7836" s="2">
        <v>2015</v>
      </c>
      <c r="B7836" s="2" t="s">
        <v>33</v>
      </c>
      <c r="C7836" s="2">
        <v>35</v>
      </c>
      <c r="D7836" s="2">
        <v>2</v>
      </c>
      <c r="E7836">
        <v>180</v>
      </c>
      <c r="F7836" t="s">
        <v>10</v>
      </c>
      <c r="G7836" t="s">
        <v>11</v>
      </c>
      <c r="H7836">
        <v>0.64910900000000005</v>
      </c>
      <c r="I7836">
        <v>2.9544999999999998E-2</v>
      </c>
      <c r="J7836">
        <v>-0.54475200000000001</v>
      </c>
      <c r="K7836">
        <v>-0.445747</v>
      </c>
      <c r="L7836">
        <v>-0.482678</v>
      </c>
      <c r="M7836">
        <v>3.8974000000000002E-2</v>
      </c>
      <c r="N7836">
        <v>17.936243999999999</v>
      </c>
      <c r="O7836">
        <v>1175.239043</v>
      </c>
      <c r="P7836">
        <v>135.51591500000001</v>
      </c>
      <c r="Q7836" s="4">
        <f t="shared" si="122"/>
        <v>1.3191402944660688</v>
      </c>
    </row>
    <row r="7837" spans="1:17" x14ac:dyDescent="0.2">
      <c r="A7837" s="2">
        <v>2015</v>
      </c>
      <c r="B7837" s="2" t="s">
        <v>33</v>
      </c>
      <c r="C7837" s="2">
        <v>35</v>
      </c>
      <c r="D7837" s="2">
        <v>2</v>
      </c>
      <c r="E7837">
        <v>181</v>
      </c>
      <c r="F7837" t="s">
        <v>10</v>
      </c>
      <c r="G7837" t="s">
        <v>23</v>
      </c>
      <c r="H7837">
        <v>0.41766599999999998</v>
      </c>
      <c r="I7837">
        <v>3.2659999999999998E-3</v>
      </c>
      <c r="J7837">
        <v>-0.585283</v>
      </c>
      <c r="K7837">
        <v>-0.54779100000000003</v>
      </c>
      <c r="L7837">
        <v>-0.57203700000000002</v>
      </c>
      <c r="M7837">
        <v>2.3029999999999999E-3</v>
      </c>
      <c r="N7837">
        <v>9.5058059999999998</v>
      </c>
      <c r="O7837">
        <v>763.48271599999998</v>
      </c>
      <c r="P7837">
        <v>128.72482299999999</v>
      </c>
      <c r="Q7837" s="4">
        <f t="shared" si="122"/>
        <v>0.70514390691977957</v>
      </c>
    </row>
    <row r="7838" spans="1:17" x14ac:dyDescent="0.2">
      <c r="A7838" s="2">
        <v>2015</v>
      </c>
      <c r="B7838" s="2" t="s">
        <v>33</v>
      </c>
      <c r="C7838" s="2">
        <v>35</v>
      </c>
      <c r="D7838" s="2">
        <v>2</v>
      </c>
      <c r="E7838">
        <v>182</v>
      </c>
      <c r="F7838" t="s">
        <v>10</v>
      </c>
      <c r="G7838" t="s">
        <v>11</v>
      </c>
      <c r="H7838">
        <v>0.55061199999999999</v>
      </c>
      <c r="I7838">
        <v>2.0615000000000001E-2</v>
      </c>
      <c r="J7838">
        <v>-0.571658</v>
      </c>
      <c r="K7838">
        <v>-0.45724100000000001</v>
      </c>
      <c r="L7838">
        <v>-0.49152299999999999</v>
      </c>
      <c r="M7838">
        <v>2.6366000000000001E-2</v>
      </c>
      <c r="N7838">
        <v>12.073051</v>
      </c>
      <c r="O7838">
        <v>3848.56086</v>
      </c>
      <c r="P7838">
        <v>133.22398100000001</v>
      </c>
      <c r="Q7838" s="4">
        <f t="shared" si="122"/>
        <v>1.2789716226048993</v>
      </c>
    </row>
    <row r="7839" spans="1:17" x14ac:dyDescent="0.2">
      <c r="A7839" s="2">
        <v>2015</v>
      </c>
      <c r="B7839" s="2" t="s">
        <v>33</v>
      </c>
      <c r="C7839" s="2">
        <v>35</v>
      </c>
      <c r="D7839" s="2">
        <v>2</v>
      </c>
      <c r="E7839">
        <v>183</v>
      </c>
      <c r="F7839" t="s">
        <v>10</v>
      </c>
      <c r="G7839" t="s">
        <v>11</v>
      </c>
      <c r="H7839">
        <v>0.21425</v>
      </c>
      <c r="I7839">
        <v>2.261E-3</v>
      </c>
      <c r="J7839">
        <v>-0.53348499999999999</v>
      </c>
      <c r="K7839">
        <v>-0.50697599999999998</v>
      </c>
      <c r="L7839">
        <v>-0.51693199999999995</v>
      </c>
      <c r="M7839">
        <v>1.511E-3</v>
      </c>
      <c r="N7839">
        <v>10.983212</v>
      </c>
      <c r="O7839">
        <v>175.243224</v>
      </c>
      <c r="P7839">
        <v>63.481977999999998</v>
      </c>
      <c r="Q7839" s="4">
        <f t="shared" si="122"/>
        <v>0.66828836797877045</v>
      </c>
    </row>
    <row r="7840" spans="1:17" x14ac:dyDescent="0.2">
      <c r="A7840" s="2">
        <v>2015</v>
      </c>
      <c r="B7840" s="2" t="s">
        <v>33</v>
      </c>
      <c r="C7840" s="2">
        <v>35</v>
      </c>
      <c r="D7840" s="2">
        <v>2</v>
      </c>
      <c r="E7840">
        <v>184</v>
      </c>
      <c r="F7840" t="s">
        <v>10</v>
      </c>
      <c r="G7840" t="s">
        <v>14</v>
      </c>
      <c r="H7840">
        <v>1.1334310000000001</v>
      </c>
      <c r="I7840">
        <v>8.7813000000000002E-2</v>
      </c>
      <c r="J7840">
        <v>-0.52635799999999999</v>
      </c>
      <c r="K7840">
        <v>-0.35926999999999998</v>
      </c>
      <c r="L7840">
        <v>-0.43158600000000003</v>
      </c>
      <c r="M7840">
        <v>0.120764</v>
      </c>
      <c r="N7840">
        <v>6.2087700000000003</v>
      </c>
      <c r="O7840">
        <v>10000</v>
      </c>
      <c r="P7840">
        <v>155.80944500000001</v>
      </c>
      <c r="Q7840" s="4">
        <f t="shared" si="122"/>
        <v>1.3752405680252353</v>
      </c>
    </row>
    <row r="7841" spans="1:17" x14ac:dyDescent="0.2">
      <c r="A7841" s="2">
        <v>2015</v>
      </c>
      <c r="B7841" s="2" t="s">
        <v>33</v>
      </c>
      <c r="C7841" s="2">
        <v>35</v>
      </c>
      <c r="D7841" s="2">
        <v>2</v>
      </c>
      <c r="E7841">
        <v>185</v>
      </c>
      <c r="F7841" t="s">
        <v>10</v>
      </c>
      <c r="G7841" t="s">
        <v>17</v>
      </c>
      <c r="H7841">
        <v>0.124926</v>
      </c>
      <c r="I7841">
        <v>1.0120000000000001E-3</v>
      </c>
      <c r="J7841">
        <v>-0.46731299999999998</v>
      </c>
      <c r="K7841">
        <v>-0.44893899999999998</v>
      </c>
      <c r="L7841">
        <v>-0.45633200000000002</v>
      </c>
      <c r="M7841">
        <v>8.4800000000000001E-4</v>
      </c>
      <c r="N7841">
        <v>47.709907999999999</v>
      </c>
      <c r="O7841">
        <v>803.27119400000004</v>
      </c>
      <c r="P7841">
        <v>69.758278000000004</v>
      </c>
      <c r="Q7841" s="4">
        <f t="shared" si="122"/>
        <v>0.83794466403162049</v>
      </c>
    </row>
    <row r="7842" spans="1:17" x14ac:dyDescent="0.2">
      <c r="A7842" s="2">
        <v>2015</v>
      </c>
      <c r="B7842" s="2" t="s">
        <v>33</v>
      </c>
      <c r="C7842" s="2">
        <v>35</v>
      </c>
      <c r="D7842" s="2">
        <v>2</v>
      </c>
      <c r="E7842">
        <v>186</v>
      </c>
      <c r="F7842" t="s">
        <v>10</v>
      </c>
      <c r="G7842" t="s">
        <v>17</v>
      </c>
      <c r="H7842">
        <v>0.16331200000000001</v>
      </c>
      <c r="I7842">
        <v>1.9220000000000001E-3</v>
      </c>
      <c r="J7842">
        <v>-0.28951500000000002</v>
      </c>
      <c r="K7842">
        <v>-0.26060800000000001</v>
      </c>
      <c r="L7842">
        <v>-0.270679</v>
      </c>
      <c r="M7842">
        <v>1.413E-3</v>
      </c>
      <c r="N7842">
        <v>35.394914</v>
      </c>
      <c r="O7842">
        <v>272.055699</v>
      </c>
      <c r="P7842">
        <v>105.480597</v>
      </c>
      <c r="Q7842" s="4">
        <f t="shared" si="122"/>
        <v>0.7351716961498439</v>
      </c>
    </row>
    <row r="7843" spans="1:17" x14ac:dyDescent="0.2">
      <c r="A7843" s="2">
        <v>2015</v>
      </c>
      <c r="B7843" s="2" t="s">
        <v>33</v>
      </c>
      <c r="C7843" s="2">
        <v>35</v>
      </c>
      <c r="D7843" s="2">
        <v>2</v>
      </c>
      <c r="E7843">
        <v>187</v>
      </c>
      <c r="F7843" t="s">
        <v>10</v>
      </c>
      <c r="G7843" t="s">
        <v>17</v>
      </c>
      <c r="H7843">
        <v>0.20835999999999999</v>
      </c>
      <c r="I7843">
        <v>2.81E-3</v>
      </c>
      <c r="J7843">
        <v>-0.34831400000000001</v>
      </c>
      <c r="K7843">
        <v>-0.31559999999999999</v>
      </c>
      <c r="L7843">
        <v>-0.32735700000000001</v>
      </c>
      <c r="M7843">
        <v>2.1350000000000002E-3</v>
      </c>
      <c r="N7843">
        <v>20.237157</v>
      </c>
      <c r="O7843">
        <v>449.73823199999998</v>
      </c>
      <c r="P7843">
        <v>83.798698000000002</v>
      </c>
      <c r="Q7843" s="4">
        <f t="shared" si="122"/>
        <v>0.75978647686832745</v>
      </c>
    </row>
    <row r="7844" spans="1:17" x14ac:dyDescent="0.2">
      <c r="A7844" s="2">
        <v>2015</v>
      </c>
      <c r="B7844" s="2" t="s">
        <v>33</v>
      </c>
      <c r="C7844" s="2">
        <v>35</v>
      </c>
      <c r="D7844" s="2">
        <v>2</v>
      </c>
      <c r="E7844">
        <v>188</v>
      </c>
      <c r="F7844" t="s">
        <v>10</v>
      </c>
      <c r="G7844" t="s">
        <v>14</v>
      </c>
      <c r="H7844">
        <v>0.47792299999999999</v>
      </c>
      <c r="I7844">
        <v>8.0859999999999994E-3</v>
      </c>
      <c r="J7844">
        <v>-0.42438799999999999</v>
      </c>
      <c r="K7844">
        <v>-0.36085600000000001</v>
      </c>
      <c r="L7844">
        <v>-0.38319799999999998</v>
      </c>
      <c r="M7844">
        <v>7.6270000000000001E-3</v>
      </c>
      <c r="N7844">
        <v>8.5600830000000006</v>
      </c>
      <c r="O7844">
        <v>2085.0935490000002</v>
      </c>
      <c r="P7844">
        <v>131.63431199999999</v>
      </c>
      <c r="Q7844" s="4">
        <f t="shared" si="122"/>
        <v>0.94323522137026972</v>
      </c>
    </row>
    <row r="7845" spans="1:17" x14ac:dyDescent="0.2">
      <c r="A7845" s="2">
        <v>2015</v>
      </c>
      <c r="B7845" s="2" t="s">
        <v>33</v>
      </c>
      <c r="C7845" s="2">
        <v>35</v>
      </c>
      <c r="D7845" s="2">
        <v>2</v>
      </c>
      <c r="E7845">
        <v>189</v>
      </c>
      <c r="F7845" t="s">
        <v>10</v>
      </c>
      <c r="G7845" t="s">
        <v>14</v>
      </c>
      <c r="H7845">
        <v>0.68550500000000003</v>
      </c>
      <c r="I7845">
        <v>1.5369000000000001E-2</v>
      </c>
      <c r="J7845">
        <v>-0.370112</v>
      </c>
      <c r="K7845">
        <v>-0.25676100000000002</v>
      </c>
      <c r="L7845">
        <v>-0.31969900000000001</v>
      </c>
      <c r="M7845">
        <v>1.9604E-2</v>
      </c>
      <c r="N7845">
        <v>9.0685959999999994</v>
      </c>
      <c r="O7845">
        <v>1655.8355240000001</v>
      </c>
      <c r="P7845">
        <v>166.43656100000001</v>
      </c>
      <c r="Q7845" s="4">
        <f t="shared" si="122"/>
        <v>1.2755546880083284</v>
      </c>
    </row>
    <row r="7846" spans="1:17" x14ac:dyDescent="0.2">
      <c r="A7846" s="2">
        <v>2015</v>
      </c>
      <c r="B7846" s="2" t="s">
        <v>33</v>
      </c>
      <c r="C7846" s="2">
        <v>35</v>
      </c>
      <c r="D7846" s="2">
        <v>2</v>
      </c>
      <c r="E7846">
        <v>190</v>
      </c>
      <c r="F7846" t="s">
        <v>10</v>
      </c>
      <c r="G7846" t="s">
        <v>14</v>
      </c>
      <c r="H7846">
        <v>0.13675499999999999</v>
      </c>
      <c r="I7846">
        <v>1.1039999999999999E-3</v>
      </c>
      <c r="J7846">
        <v>-0.35594799999999999</v>
      </c>
      <c r="K7846">
        <v>-0.33867399999999998</v>
      </c>
      <c r="L7846">
        <v>-0.34576099999999999</v>
      </c>
      <c r="M7846">
        <v>2.5900000000000001E-4</v>
      </c>
      <c r="N7846">
        <v>46.262197</v>
      </c>
      <c r="O7846">
        <v>116.106442</v>
      </c>
      <c r="P7846">
        <v>82.589324000000005</v>
      </c>
      <c r="Q7846" s="4">
        <f t="shared" si="122"/>
        <v>0.23460144927536233</v>
      </c>
    </row>
    <row r="7847" spans="1:17" x14ac:dyDescent="0.2">
      <c r="A7847" s="2">
        <v>2015</v>
      </c>
      <c r="B7847" s="2" t="s">
        <v>33</v>
      </c>
      <c r="C7847" s="2">
        <v>35</v>
      </c>
      <c r="D7847" s="2">
        <v>2</v>
      </c>
      <c r="E7847">
        <v>191</v>
      </c>
      <c r="F7847" t="s">
        <v>10</v>
      </c>
      <c r="G7847" t="s">
        <v>11</v>
      </c>
      <c r="H7847">
        <v>1.047757</v>
      </c>
      <c r="I7847">
        <v>4.9564999999999998E-2</v>
      </c>
      <c r="J7847">
        <v>-0.36374299999999998</v>
      </c>
      <c r="K7847">
        <v>-0.15057799999999999</v>
      </c>
      <c r="L7847">
        <v>-0.233484</v>
      </c>
      <c r="M7847">
        <v>0.161047</v>
      </c>
      <c r="N7847">
        <v>7.7559519999999997</v>
      </c>
      <c r="O7847">
        <v>10000</v>
      </c>
      <c r="P7847">
        <v>497.221811</v>
      </c>
      <c r="Q7847" s="4">
        <f t="shared" si="122"/>
        <v>3.2492081105618884</v>
      </c>
    </row>
    <row r="7848" spans="1:17" x14ac:dyDescent="0.2">
      <c r="A7848" s="2">
        <v>2015</v>
      </c>
      <c r="B7848" s="2" t="s">
        <v>33</v>
      </c>
      <c r="C7848" s="2">
        <v>35</v>
      </c>
      <c r="D7848" s="2">
        <v>2</v>
      </c>
      <c r="E7848">
        <v>192</v>
      </c>
      <c r="F7848" t="s">
        <v>10</v>
      </c>
      <c r="G7848" t="s">
        <v>17</v>
      </c>
      <c r="H7848">
        <v>0.45996300000000001</v>
      </c>
      <c r="I7848">
        <v>1.3233999999999999E-2</v>
      </c>
      <c r="J7848">
        <v>-0.42425400000000002</v>
      </c>
      <c r="K7848">
        <v>-0.25016899999999997</v>
      </c>
      <c r="L7848">
        <v>-0.32174399999999997</v>
      </c>
      <c r="M7848">
        <v>1.8856000000000001E-2</v>
      </c>
      <c r="N7848">
        <v>20.956265999999999</v>
      </c>
      <c r="O7848">
        <v>2920.6503280000002</v>
      </c>
      <c r="P7848">
        <v>229.889849</v>
      </c>
      <c r="Q7848" s="4">
        <f t="shared" si="122"/>
        <v>1.424814870787366</v>
      </c>
    </row>
    <row r="7849" spans="1:17" x14ac:dyDescent="0.2">
      <c r="A7849" s="2">
        <v>2015</v>
      </c>
      <c r="B7849" s="2" t="s">
        <v>33</v>
      </c>
      <c r="C7849" s="2">
        <v>35</v>
      </c>
      <c r="D7849" s="2">
        <v>2</v>
      </c>
      <c r="E7849">
        <v>193</v>
      </c>
      <c r="F7849" t="s">
        <v>10</v>
      </c>
      <c r="G7849" t="s">
        <v>14</v>
      </c>
      <c r="H7849">
        <v>0.82119500000000001</v>
      </c>
      <c r="I7849">
        <v>3.2717999999999997E-2</v>
      </c>
      <c r="J7849">
        <v>-0.47889300000000001</v>
      </c>
      <c r="K7849">
        <v>-0.37484499999999998</v>
      </c>
      <c r="L7849">
        <v>-0.40959400000000001</v>
      </c>
      <c r="M7849">
        <v>3.7399000000000002E-2</v>
      </c>
      <c r="N7849">
        <v>13.3332</v>
      </c>
      <c r="O7849">
        <v>1725.102179</v>
      </c>
      <c r="P7849">
        <v>107.223643</v>
      </c>
      <c r="Q7849" s="4">
        <f t="shared" si="122"/>
        <v>1.1430710923650591</v>
      </c>
    </row>
    <row r="7850" spans="1:17" x14ac:dyDescent="0.2">
      <c r="A7850" s="2">
        <v>2015</v>
      </c>
      <c r="B7850" s="2" t="s">
        <v>33</v>
      </c>
      <c r="C7850" s="2">
        <v>35</v>
      </c>
      <c r="D7850" s="2">
        <v>2</v>
      </c>
      <c r="E7850">
        <v>194</v>
      </c>
      <c r="F7850" t="s">
        <v>10</v>
      </c>
      <c r="G7850" t="s">
        <v>11</v>
      </c>
      <c r="H7850">
        <v>0.45921299999999998</v>
      </c>
      <c r="I7850">
        <v>1.2944000000000001E-2</v>
      </c>
      <c r="J7850">
        <v>-0.449156</v>
      </c>
      <c r="K7850">
        <v>-0.31216300000000002</v>
      </c>
      <c r="L7850">
        <v>-0.354763</v>
      </c>
      <c r="M7850">
        <v>2.0537E-2</v>
      </c>
      <c r="N7850">
        <v>14.581804999999999</v>
      </c>
      <c r="O7850">
        <v>10000</v>
      </c>
      <c r="P7850">
        <v>218.13964200000001</v>
      </c>
      <c r="Q7850" s="4">
        <f t="shared" si="122"/>
        <v>1.5866038318912237</v>
      </c>
    </row>
    <row r="7851" spans="1:17" x14ac:dyDescent="0.2">
      <c r="A7851" s="2">
        <v>2015</v>
      </c>
      <c r="B7851" s="2" t="s">
        <v>33</v>
      </c>
      <c r="C7851" s="2">
        <v>35</v>
      </c>
      <c r="D7851" s="2">
        <v>2</v>
      </c>
      <c r="E7851">
        <v>195</v>
      </c>
      <c r="F7851" t="s">
        <v>10</v>
      </c>
      <c r="G7851" t="s">
        <v>17</v>
      </c>
      <c r="H7851">
        <v>0.53600999999999999</v>
      </c>
      <c r="I7851">
        <v>2.0896999999999999E-2</v>
      </c>
      <c r="J7851">
        <v>-0.44784200000000002</v>
      </c>
      <c r="K7851">
        <v>-0.27027499999999999</v>
      </c>
      <c r="L7851">
        <v>-0.32272000000000001</v>
      </c>
      <c r="M7851">
        <v>3.9692999999999999E-2</v>
      </c>
      <c r="N7851">
        <v>35.722917000000002</v>
      </c>
      <c r="O7851">
        <v>5799.4977909999998</v>
      </c>
      <c r="P7851">
        <v>403.43630300000001</v>
      </c>
      <c r="Q7851" s="4">
        <f t="shared" si="122"/>
        <v>1.8994592525242859</v>
      </c>
    </row>
    <row r="7852" spans="1:17" x14ac:dyDescent="0.2">
      <c r="A7852" s="2">
        <v>2015</v>
      </c>
      <c r="B7852" s="2" t="s">
        <v>33</v>
      </c>
      <c r="C7852" s="2">
        <v>35</v>
      </c>
      <c r="D7852" s="2">
        <v>2</v>
      </c>
      <c r="E7852">
        <v>196</v>
      </c>
      <c r="F7852" t="s">
        <v>10</v>
      </c>
      <c r="G7852" t="s">
        <v>17</v>
      </c>
      <c r="H7852">
        <v>0.22220000000000001</v>
      </c>
      <c r="I7852">
        <v>2.9320000000000001E-3</v>
      </c>
      <c r="J7852">
        <v>-0.44961800000000002</v>
      </c>
      <c r="K7852">
        <v>-0.41199999999999998</v>
      </c>
      <c r="L7852">
        <v>-0.424983</v>
      </c>
      <c r="M7852">
        <v>2.7550000000000001E-3</v>
      </c>
      <c r="N7852">
        <v>6.3188459999999997</v>
      </c>
      <c r="O7852">
        <v>6517.3157060000003</v>
      </c>
      <c r="P7852">
        <v>127.323787</v>
      </c>
      <c r="Q7852" s="4">
        <f t="shared" si="122"/>
        <v>0.93963165075034105</v>
      </c>
    </row>
    <row r="7853" spans="1:17" x14ac:dyDescent="0.2">
      <c r="A7853" s="2">
        <v>2015</v>
      </c>
      <c r="B7853" s="2" t="s">
        <v>33</v>
      </c>
      <c r="C7853" s="2">
        <v>35</v>
      </c>
      <c r="D7853" s="2">
        <v>2</v>
      </c>
      <c r="E7853">
        <v>197</v>
      </c>
      <c r="F7853" t="s">
        <v>10</v>
      </c>
      <c r="G7853" t="s">
        <v>11</v>
      </c>
      <c r="H7853">
        <v>0.55288400000000004</v>
      </c>
      <c r="I7853">
        <v>1.2038999999999999E-2</v>
      </c>
      <c r="J7853">
        <v>-0.45257700000000001</v>
      </c>
      <c r="K7853">
        <v>-0.33347199999999999</v>
      </c>
      <c r="L7853">
        <v>-0.39070199999999999</v>
      </c>
      <c r="M7853">
        <v>2.4115999999999999E-2</v>
      </c>
      <c r="N7853">
        <v>8.6307369999999999</v>
      </c>
      <c r="O7853">
        <v>10000</v>
      </c>
      <c r="P7853">
        <v>300.87519400000002</v>
      </c>
      <c r="Q7853" s="4">
        <f t="shared" si="122"/>
        <v>2.0031564083395632</v>
      </c>
    </row>
    <row r="7854" spans="1:17" x14ac:dyDescent="0.2">
      <c r="A7854" s="2">
        <v>2015</v>
      </c>
      <c r="B7854" s="2" t="s">
        <v>33</v>
      </c>
      <c r="C7854" s="2">
        <v>35</v>
      </c>
      <c r="D7854" s="2">
        <v>2</v>
      </c>
      <c r="E7854">
        <v>198</v>
      </c>
      <c r="F7854" t="s">
        <v>10</v>
      </c>
      <c r="G7854" t="s">
        <v>17</v>
      </c>
      <c r="H7854">
        <v>0.23603499999999999</v>
      </c>
      <c r="I7854">
        <v>3.7850000000000002E-3</v>
      </c>
      <c r="J7854">
        <v>-0.47410799999999997</v>
      </c>
      <c r="K7854">
        <v>-0.41838199999999998</v>
      </c>
      <c r="L7854">
        <v>-0.43667800000000001</v>
      </c>
      <c r="M7854">
        <v>4.091E-3</v>
      </c>
      <c r="N7854">
        <v>17.824145999999999</v>
      </c>
      <c r="O7854">
        <v>3091.9073979999998</v>
      </c>
      <c r="P7854">
        <v>115.37741699999999</v>
      </c>
      <c r="Q7854" s="4">
        <f t="shared" si="122"/>
        <v>1.0808454425363276</v>
      </c>
    </row>
    <row r="7855" spans="1:17" x14ac:dyDescent="0.2">
      <c r="A7855" s="2">
        <v>2015</v>
      </c>
      <c r="B7855" s="2" t="s">
        <v>33</v>
      </c>
      <c r="C7855" s="2">
        <v>35</v>
      </c>
      <c r="D7855" s="2">
        <v>2</v>
      </c>
      <c r="E7855">
        <v>199</v>
      </c>
      <c r="F7855" t="s">
        <v>10</v>
      </c>
      <c r="G7855" t="s">
        <v>17</v>
      </c>
      <c r="H7855">
        <v>0.38481399999999999</v>
      </c>
      <c r="I7855">
        <v>1.0651000000000001E-2</v>
      </c>
      <c r="J7855">
        <v>-0.34462399999999999</v>
      </c>
      <c r="K7855">
        <v>-0.27529599999999999</v>
      </c>
      <c r="L7855">
        <v>-0.29722799999999999</v>
      </c>
      <c r="M7855">
        <v>1.208E-2</v>
      </c>
      <c r="N7855">
        <v>32.916510000000002</v>
      </c>
      <c r="O7855">
        <v>521.09305400000005</v>
      </c>
      <c r="P7855">
        <v>108.22919</v>
      </c>
      <c r="Q7855" s="4">
        <f t="shared" si="122"/>
        <v>1.134165806027603</v>
      </c>
    </row>
    <row r="7856" spans="1:17" x14ac:dyDescent="0.2">
      <c r="A7856" s="2">
        <v>2015</v>
      </c>
      <c r="B7856" s="2" t="s">
        <v>33</v>
      </c>
      <c r="C7856" s="2">
        <v>35</v>
      </c>
      <c r="D7856" s="2">
        <v>2</v>
      </c>
      <c r="E7856">
        <v>200</v>
      </c>
      <c r="F7856" t="s">
        <v>10</v>
      </c>
      <c r="G7856" t="s">
        <v>11</v>
      </c>
      <c r="H7856">
        <v>0.69367100000000004</v>
      </c>
      <c r="I7856">
        <v>2.2457999999999999E-2</v>
      </c>
      <c r="J7856">
        <v>-0.30203400000000002</v>
      </c>
      <c r="K7856">
        <v>-0.160523</v>
      </c>
      <c r="L7856">
        <v>-0.20391999999999999</v>
      </c>
      <c r="M7856">
        <v>3.3494000000000003E-2</v>
      </c>
      <c r="N7856">
        <v>13.595855</v>
      </c>
      <c r="O7856">
        <v>9122.5844570000008</v>
      </c>
      <c r="P7856">
        <v>247.674611</v>
      </c>
      <c r="Q7856" s="4">
        <f t="shared" si="122"/>
        <v>1.4914061804256837</v>
      </c>
    </row>
    <row r="7857" spans="1:17" x14ac:dyDescent="0.2">
      <c r="A7857" s="2">
        <v>2015</v>
      </c>
      <c r="B7857" s="2" t="s">
        <v>33</v>
      </c>
      <c r="C7857" s="2">
        <v>35</v>
      </c>
      <c r="D7857" s="2">
        <v>2</v>
      </c>
      <c r="E7857">
        <v>201</v>
      </c>
      <c r="F7857" t="s">
        <v>10</v>
      </c>
      <c r="G7857" t="s">
        <v>17</v>
      </c>
      <c r="H7857">
        <v>0.44048700000000002</v>
      </c>
      <c r="I7857">
        <v>1.3687E-2</v>
      </c>
      <c r="J7857">
        <v>-0.35948999999999998</v>
      </c>
      <c r="K7857">
        <v>-0.267204</v>
      </c>
      <c r="L7857">
        <v>-0.29912100000000003</v>
      </c>
      <c r="M7857">
        <v>1.8294999999999999E-2</v>
      </c>
      <c r="N7857">
        <v>19.857278000000001</v>
      </c>
      <c r="O7857">
        <v>709.83643700000005</v>
      </c>
      <c r="P7857">
        <v>140.06497100000001</v>
      </c>
      <c r="Q7857" s="4">
        <f t="shared" si="122"/>
        <v>1.336669832687952</v>
      </c>
    </row>
    <row r="7858" spans="1:17" x14ac:dyDescent="0.2">
      <c r="A7858" s="2">
        <v>2015</v>
      </c>
      <c r="B7858" s="2" t="s">
        <v>33</v>
      </c>
      <c r="C7858" s="2">
        <v>35</v>
      </c>
      <c r="D7858" s="2">
        <v>2</v>
      </c>
      <c r="E7858">
        <v>202</v>
      </c>
      <c r="F7858" t="s">
        <v>10</v>
      </c>
      <c r="G7858" t="s">
        <v>17</v>
      </c>
      <c r="H7858">
        <v>0.292545</v>
      </c>
      <c r="I7858">
        <v>5.2389999999999997E-3</v>
      </c>
      <c r="J7858">
        <v>-0.28161399999999998</v>
      </c>
      <c r="K7858">
        <v>-0.23718500000000001</v>
      </c>
      <c r="L7858">
        <v>-0.25159500000000001</v>
      </c>
      <c r="M7858">
        <v>5.7390000000000002E-3</v>
      </c>
      <c r="N7858">
        <v>12.501972</v>
      </c>
      <c r="O7858">
        <v>507.42944399999999</v>
      </c>
      <c r="P7858">
        <v>115.52866899999999</v>
      </c>
      <c r="Q7858" s="4">
        <f t="shared" si="122"/>
        <v>1.0954380606986067</v>
      </c>
    </row>
    <row r="7859" spans="1:17" x14ac:dyDescent="0.2">
      <c r="A7859" s="2">
        <v>2015</v>
      </c>
      <c r="B7859" s="2" t="s">
        <v>33</v>
      </c>
      <c r="C7859" s="2">
        <v>35</v>
      </c>
      <c r="D7859" s="2">
        <v>2</v>
      </c>
      <c r="E7859">
        <v>203</v>
      </c>
      <c r="F7859" t="s">
        <v>10</v>
      </c>
      <c r="G7859" t="s">
        <v>17</v>
      </c>
      <c r="H7859">
        <v>0.843302</v>
      </c>
      <c r="I7859">
        <v>1.4751E-2</v>
      </c>
      <c r="J7859">
        <v>-0.26482800000000001</v>
      </c>
      <c r="K7859">
        <v>-0.195997</v>
      </c>
      <c r="L7859">
        <v>-0.228547</v>
      </c>
      <c r="M7859">
        <v>1.5768000000000001E-2</v>
      </c>
      <c r="N7859">
        <v>15.526861999999999</v>
      </c>
      <c r="O7859">
        <v>1266.1127039999999</v>
      </c>
      <c r="P7859">
        <v>146.787147</v>
      </c>
      <c r="Q7859" s="4">
        <f t="shared" si="122"/>
        <v>1.0689444783404516</v>
      </c>
    </row>
    <row r="7860" spans="1:17" x14ac:dyDescent="0.2">
      <c r="A7860" s="2">
        <v>2015</v>
      </c>
      <c r="B7860" s="2" t="s">
        <v>33</v>
      </c>
      <c r="C7860" s="2">
        <v>35</v>
      </c>
      <c r="D7860" s="2">
        <v>2</v>
      </c>
      <c r="E7860">
        <v>204</v>
      </c>
      <c r="F7860" t="s">
        <v>10</v>
      </c>
      <c r="G7860" t="s">
        <v>26</v>
      </c>
      <c r="H7860">
        <v>0.428616</v>
      </c>
      <c r="I7860">
        <v>1.1743999999999999E-2</v>
      </c>
      <c r="J7860">
        <v>-0.26981100000000002</v>
      </c>
      <c r="K7860">
        <v>-0.191164</v>
      </c>
      <c r="L7860">
        <v>-0.21610799999999999</v>
      </c>
      <c r="M7860">
        <v>1.3780000000000001E-2</v>
      </c>
      <c r="N7860">
        <v>13.313129999999999</v>
      </c>
      <c r="O7860">
        <v>3309.0447129999998</v>
      </c>
      <c r="P7860">
        <v>117.700692</v>
      </c>
      <c r="Q7860" s="4">
        <f t="shared" si="122"/>
        <v>1.1733651226158039</v>
      </c>
    </row>
    <row r="7861" spans="1:17" x14ac:dyDescent="0.2">
      <c r="A7861" s="2">
        <v>2015</v>
      </c>
      <c r="B7861" s="2" t="s">
        <v>33</v>
      </c>
      <c r="C7861" s="2">
        <v>35</v>
      </c>
      <c r="D7861" s="2">
        <v>2</v>
      </c>
      <c r="E7861">
        <v>205</v>
      </c>
      <c r="F7861" t="s">
        <v>10</v>
      </c>
      <c r="G7861" t="s">
        <v>14</v>
      </c>
      <c r="H7861">
        <v>0.52212999999999998</v>
      </c>
      <c r="I7861">
        <v>1.9859999999999999E-2</v>
      </c>
      <c r="J7861">
        <v>-0.40975800000000001</v>
      </c>
      <c r="K7861">
        <v>-0.30246899999999999</v>
      </c>
      <c r="L7861">
        <v>-0.33028400000000002</v>
      </c>
      <c r="M7861">
        <v>2.6294000000000001E-2</v>
      </c>
      <c r="N7861">
        <v>13.101089</v>
      </c>
      <c r="O7861">
        <v>4142.6563530000003</v>
      </c>
      <c r="P7861">
        <v>156.41869600000001</v>
      </c>
      <c r="Q7861" s="4">
        <f t="shared" si="122"/>
        <v>1.3239677744209468</v>
      </c>
    </row>
    <row r="7862" spans="1:17" x14ac:dyDescent="0.2">
      <c r="A7862" s="2">
        <v>2015</v>
      </c>
      <c r="B7862" s="2" t="s">
        <v>33</v>
      </c>
      <c r="C7862" s="2">
        <v>35</v>
      </c>
      <c r="D7862" s="2">
        <v>2</v>
      </c>
      <c r="E7862">
        <v>206</v>
      </c>
      <c r="F7862" t="s">
        <v>10</v>
      </c>
      <c r="G7862" t="s">
        <v>11</v>
      </c>
      <c r="H7862">
        <v>0.98116400000000004</v>
      </c>
      <c r="I7862">
        <v>5.0347000000000003E-2</v>
      </c>
      <c r="J7862">
        <v>-0.51971400000000001</v>
      </c>
      <c r="K7862">
        <v>-0.32955699999999999</v>
      </c>
      <c r="L7862">
        <v>-0.38695099999999999</v>
      </c>
      <c r="M7862">
        <v>7.8337000000000004E-2</v>
      </c>
      <c r="N7862">
        <v>10.902023</v>
      </c>
      <c r="O7862">
        <v>10000</v>
      </c>
      <c r="P7862">
        <v>203.32078300000001</v>
      </c>
      <c r="Q7862" s="4">
        <f t="shared" si="122"/>
        <v>1.5559417641567521</v>
      </c>
    </row>
    <row r="7863" spans="1:17" x14ac:dyDescent="0.2">
      <c r="A7863" s="2">
        <v>2015</v>
      </c>
      <c r="B7863" s="2" t="s">
        <v>33</v>
      </c>
      <c r="C7863" s="2">
        <v>35</v>
      </c>
      <c r="D7863" s="2">
        <v>2</v>
      </c>
      <c r="E7863">
        <v>207</v>
      </c>
      <c r="F7863" t="s">
        <v>10</v>
      </c>
      <c r="G7863" t="s">
        <v>14</v>
      </c>
      <c r="H7863">
        <v>0.70169099999999995</v>
      </c>
      <c r="I7863">
        <v>1.8530999999999999E-2</v>
      </c>
      <c r="J7863">
        <v>-0.62104800000000004</v>
      </c>
      <c r="K7863">
        <v>-0.399843</v>
      </c>
      <c r="L7863">
        <v>-0.472244</v>
      </c>
      <c r="M7863">
        <v>3.1532999999999999E-2</v>
      </c>
      <c r="N7863">
        <v>9.0204210000000007</v>
      </c>
      <c r="O7863">
        <v>10000</v>
      </c>
      <c r="P7863">
        <v>359.81681400000002</v>
      </c>
      <c r="Q7863" s="4">
        <f t="shared" si="122"/>
        <v>1.7016350979439858</v>
      </c>
    </row>
    <row r="7864" spans="1:17" x14ac:dyDescent="0.2">
      <c r="A7864" s="2">
        <v>2015</v>
      </c>
      <c r="B7864" s="2" t="s">
        <v>33</v>
      </c>
      <c r="C7864" s="2">
        <v>35</v>
      </c>
      <c r="D7864" s="2">
        <v>2</v>
      </c>
      <c r="E7864">
        <v>208</v>
      </c>
      <c r="F7864" t="s">
        <v>10</v>
      </c>
      <c r="G7864" t="s">
        <v>14</v>
      </c>
      <c r="H7864">
        <v>0.61018399999999995</v>
      </c>
      <c r="I7864">
        <v>8.3949999999999997E-3</v>
      </c>
      <c r="J7864">
        <v>-0.451851</v>
      </c>
      <c r="K7864">
        <v>-0.35114899999999999</v>
      </c>
      <c r="L7864">
        <v>-0.40327800000000003</v>
      </c>
      <c r="M7864">
        <v>7.7559999999999999E-3</v>
      </c>
      <c r="N7864">
        <v>14.031238999999999</v>
      </c>
      <c r="O7864">
        <v>3110.9399530000001</v>
      </c>
      <c r="P7864">
        <v>163.73025999999999</v>
      </c>
      <c r="Q7864" s="4">
        <f t="shared" si="122"/>
        <v>0.92388326384752828</v>
      </c>
    </row>
    <row r="7865" spans="1:17" x14ac:dyDescent="0.2">
      <c r="A7865" s="2">
        <v>2015</v>
      </c>
      <c r="B7865" s="2" t="s">
        <v>33</v>
      </c>
      <c r="C7865" s="2">
        <v>35</v>
      </c>
      <c r="D7865" s="2">
        <v>2</v>
      </c>
      <c r="E7865">
        <v>209</v>
      </c>
      <c r="F7865" t="s">
        <v>10</v>
      </c>
      <c r="G7865" t="s">
        <v>14</v>
      </c>
      <c r="H7865">
        <v>1.1964049999999999</v>
      </c>
      <c r="I7865">
        <v>3.3957000000000001E-2</v>
      </c>
      <c r="J7865">
        <v>-0.52661100000000005</v>
      </c>
      <c r="K7865">
        <v>-0.270785</v>
      </c>
      <c r="L7865">
        <v>-0.38011499999999998</v>
      </c>
      <c r="M7865">
        <v>5.5352999999999999E-2</v>
      </c>
      <c r="N7865">
        <v>10.229207000000001</v>
      </c>
      <c r="O7865">
        <v>4217.567043</v>
      </c>
      <c r="P7865">
        <v>276.29201799999998</v>
      </c>
      <c r="Q7865" s="4">
        <f t="shared" si="122"/>
        <v>1.6300909974379361</v>
      </c>
    </row>
    <row r="7866" spans="1:17" x14ac:dyDescent="0.2">
      <c r="A7866" s="2">
        <v>2015</v>
      </c>
      <c r="B7866" s="2" t="s">
        <v>33</v>
      </c>
      <c r="C7866" s="2">
        <v>35</v>
      </c>
      <c r="D7866" s="2">
        <v>2</v>
      </c>
      <c r="E7866">
        <v>210</v>
      </c>
      <c r="F7866" t="s">
        <v>10</v>
      </c>
      <c r="G7866" t="s">
        <v>17</v>
      </c>
      <c r="H7866">
        <v>0.18229999999999999</v>
      </c>
      <c r="I7866">
        <v>1.3749999999999999E-3</v>
      </c>
      <c r="J7866">
        <v>-0.380768</v>
      </c>
      <c r="K7866">
        <v>-0.31124400000000002</v>
      </c>
      <c r="L7866">
        <v>-0.34697800000000001</v>
      </c>
      <c r="M7866">
        <v>2.281E-3</v>
      </c>
      <c r="N7866">
        <v>59.742004999999999</v>
      </c>
      <c r="O7866">
        <v>498.967198</v>
      </c>
      <c r="P7866">
        <v>276.723974</v>
      </c>
      <c r="Q7866" s="4">
        <f t="shared" si="122"/>
        <v>1.6589090909090911</v>
      </c>
    </row>
    <row r="7867" spans="1:17" x14ac:dyDescent="0.2">
      <c r="A7867" s="2">
        <v>2015</v>
      </c>
      <c r="B7867" s="2" t="s">
        <v>33</v>
      </c>
      <c r="C7867" s="2">
        <v>35</v>
      </c>
      <c r="D7867" s="2">
        <v>2</v>
      </c>
      <c r="E7867">
        <v>211</v>
      </c>
      <c r="F7867" t="s">
        <v>10</v>
      </c>
      <c r="G7867" t="s">
        <v>11</v>
      </c>
      <c r="H7867">
        <v>1.7948170000000001</v>
      </c>
      <c r="I7867">
        <v>6.5734000000000001E-2</v>
      </c>
      <c r="J7867">
        <v>-0.66739700000000002</v>
      </c>
      <c r="K7867">
        <v>-0.26260299999999998</v>
      </c>
      <c r="L7867">
        <v>-0.37804100000000002</v>
      </c>
      <c r="M7867">
        <v>0.20478099999999999</v>
      </c>
      <c r="N7867">
        <v>9.3557260000000007</v>
      </c>
      <c r="O7867">
        <v>10000</v>
      </c>
      <c r="P7867">
        <v>836.73291600000005</v>
      </c>
      <c r="Q7867" s="4">
        <f t="shared" si="122"/>
        <v>3.1152980192898649</v>
      </c>
    </row>
    <row r="7868" spans="1:17" x14ac:dyDescent="0.2">
      <c r="A7868" s="2">
        <v>2015</v>
      </c>
      <c r="B7868" s="2" t="s">
        <v>33</v>
      </c>
      <c r="C7868" s="2">
        <v>35</v>
      </c>
      <c r="D7868" s="2">
        <v>2</v>
      </c>
      <c r="E7868">
        <v>212</v>
      </c>
      <c r="F7868" t="s">
        <v>10</v>
      </c>
      <c r="G7868" t="s">
        <v>11</v>
      </c>
      <c r="H7868">
        <v>1.7869139999999999</v>
      </c>
      <c r="I7868">
        <v>7.1177000000000004E-2</v>
      </c>
      <c r="J7868">
        <v>-0.50140099999999999</v>
      </c>
      <c r="K7868">
        <v>-0.31513000000000002</v>
      </c>
      <c r="L7868">
        <v>-0.38977099999999998</v>
      </c>
      <c r="M7868">
        <v>0.12548100000000001</v>
      </c>
      <c r="N7868">
        <v>4.6833320000000001</v>
      </c>
      <c r="O7868">
        <v>6540.98441</v>
      </c>
      <c r="P7868">
        <v>281.95900499999999</v>
      </c>
      <c r="Q7868" s="4">
        <f t="shared" si="122"/>
        <v>1.7629430855472976</v>
      </c>
    </row>
    <row r="7869" spans="1:17" x14ac:dyDescent="0.2">
      <c r="A7869" s="2">
        <v>2015</v>
      </c>
      <c r="B7869" s="2" t="s">
        <v>33</v>
      </c>
      <c r="C7869" s="2">
        <v>35</v>
      </c>
      <c r="D7869" s="2">
        <v>2</v>
      </c>
      <c r="E7869">
        <v>213</v>
      </c>
      <c r="F7869" t="s">
        <v>10</v>
      </c>
      <c r="G7869" t="s">
        <v>17</v>
      </c>
      <c r="H7869">
        <v>0.15593699999999999</v>
      </c>
      <c r="I7869">
        <v>1.7600000000000001E-3</v>
      </c>
      <c r="J7869">
        <v>-0.47244799999999998</v>
      </c>
      <c r="K7869">
        <v>-0.45477699999999999</v>
      </c>
      <c r="L7869">
        <v>-0.46160000000000001</v>
      </c>
      <c r="M7869">
        <v>8.6399999999999997E-4</v>
      </c>
      <c r="N7869">
        <v>42.091096999999998</v>
      </c>
      <c r="O7869">
        <v>152.52956399999999</v>
      </c>
      <c r="P7869">
        <v>73.360596000000001</v>
      </c>
      <c r="Q7869" s="4">
        <f t="shared" si="122"/>
        <v>0.49090909090909085</v>
      </c>
    </row>
    <row r="7870" spans="1:17" x14ac:dyDescent="0.2">
      <c r="A7870" s="2">
        <v>2015</v>
      </c>
      <c r="B7870" s="2" t="s">
        <v>33</v>
      </c>
      <c r="C7870" s="2">
        <v>35</v>
      </c>
      <c r="D7870" s="2">
        <v>2</v>
      </c>
      <c r="E7870">
        <v>214</v>
      </c>
      <c r="F7870" t="s">
        <v>10</v>
      </c>
      <c r="G7870" t="s">
        <v>17</v>
      </c>
      <c r="H7870">
        <v>0.17791299999999999</v>
      </c>
      <c r="I7870">
        <v>1.908E-3</v>
      </c>
      <c r="J7870">
        <v>-0.50415399999999999</v>
      </c>
      <c r="K7870">
        <v>-0.468642</v>
      </c>
      <c r="L7870">
        <v>-0.48461799999999999</v>
      </c>
      <c r="M7870">
        <v>1.2700000000000001E-3</v>
      </c>
      <c r="N7870">
        <v>46.626916999999999</v>
      </c>
      <c r="O7870">
        <v>157.126059</v>
      </c>
      <c r="P7870">
        <v>75.240258999999995</v>
      </c>
      <c r="Q7870" s="4">
        <f t="shared" si="122"/>
        <v>0.66561844863731656</v>
      </c>
    </row>
    <row r="7871" spans="1:17" x14ac:dyDescent="0.2">
      <c r="A7871" s="2">
        <v>2015</v>
      </c>
      <c r="B7871" s="2" t="s">
        <v>33</v>
      </c>
      <c r="C7871" s="2">
        <v>35</v>
      </c>
      <c r="D7871" s="2">
        <v>2</v>
      </c>
      <c r="E7871">
        <v>215</v>
      </c>
      <c r="F7871" t="s">
        <v>10</v>
      </c>
      <c r="G7871" t="s">
        <v>23</v>
      </c>
      <c r="H7871">
        <v>0.42238599999999998</v>
      </c>
      <c r="I7871">
        <v>4.7169999999999998E-3</v>
      </c>
      <c r="J7871">
        <v>-0.42814099999999999</v>
      </c>
      <c r="K7871">
        <v>-0.34776899999999999</v>
      </c>
      <c r="L7871">
        <v>-0.40618700000000002</v>
      </c>
      <c r="M7871">
        <v>6.1180000000000002E-3</v>
      </c>
      <c r="N7871">
        <v>14.684597</v>
      </c>
      <c r="O7871">
        <v>1127.7387080000001</v>
      </c>
      <c r="P7871">
        <v>243.75507099999999</v>
      </c>
      <c r="Q7871" s="4">
        <f t="shared" si="122"/>
        <v>1.2970108119567523</v>
      </c>
    </row>
    <row r="7872" spans="1:17" x14ac:dyDescent="0.2">
      <c r="A7872" s="2">
        <v>2015</v>
      </c>
      <c r="B7872" s="2" t="s">
        <v>33</v>
      </c>
      <c r="C7872" s="2">
        <v>35</v>
      </c>
      <c r="D7872" s="2">
        <v>2</v>
      </c>
      <c r="E7872">
        <v>216</v>
      </c>
      <c r="F7872" t="s">
        <v>10</v>
      </c>
      <c r="G7872" t="s">
        <v>11</v>
      </c>
      <c r="H7872">
        <v>1.25525</v>
      </c>
      <c r="I7872">
        <v>5.6406999999999999E-2</v>
      </c>
      <c r="J7872">
        <v>-0.46596700000000002</v>
      </c>
      <c r="K7872">
        <v>-0.28516599999999998</v>
      </c>
      <c r="L7872">
        <v>-0.37259100000000001</v>
      </c>
      <c r="M7872">
        <v>7.4660000000000004E-2</v>
      </c>
      <c r="N7872">
        <v>5.7639620000000003</v>
      </c>
      <c r="O7872">
        <v>5804.0939349999999</v>
      </c>
      <c r="P7872">
        <v>130.99462700000001</v>
      </c>
      <c r="Q7872" s="4">
        <f t="shared" si="122"/>
        <v>1.3235945893240202</v>
      </c>
    </row>
    <row r="7873" spans="1:17" x14ac:dyDescent="0.2">
      <c r="A7873" s="2">
        <v>2015</v>
      </c>
      <c r="B7873" s="2" t="s">
        <v>33</v>
      </c>
      <c r="C7873" s="2">
        <v>35</v>
      </c>
      <c r="D7873" s="2">
        <v>2</v>
      </c>
      <c r="E7873">
        <v>217</v>
      </c>
      <c r="F7873" t="s">
        <v>10</v>
      </c>
      <c r="G7873" t="s">
        <v>11</v>
      </c>
      <c r="H7873">
        <v>0.65656899999999996</v>
      </c>
      <c r="I7873">
        <v>1.6535999999999999E-2</v>
      </c>
      <c r="J7873">
        <v>-0.35837799999999997</v>
      </c>
      <c r="K7873">
        <v>-0.11199199999999999</v>
      </c>
      <c r="L7873">
        <v>-0.184499</v>
      </c>
      <c r="M7873">
        <v>3.9262999999999999E-2</v>
      </c>
      <c r="N7873">
        <v>6.4332479999999999</v>
      </c>
      <c r="O7873">
        <v>2717.141533</v>
      </c>
      <c r="P7873">
        <v>794.809303</v>
      </c>
      <c r="Q7873" s="4">
        <f t="shared" si="122"/>
        <v>2.3743952588292214</v>
      </c>
    </row>
    <row r="7874" spans="1:17" x14ac:dyDescent="0.2">
      <c r="A7874" s="2">
        <v>2015</v>
      </c>
      <c r="B7874" s="2" t="s">
        <v>33</v>
      </c>
      <c r="C7874" s="2">
        <v>35</v>
      </c>
      <c r="D7874" s="2">
        <v>2</v>
      </c>
      <c r="E7874">
        <v>218</v>
      </c>
      <c r="F7874" t="s">
        <v>10</v>
      </c>
      <c r="G7874" t="s">
        <v>20</v>
      </c>
      <c r="H7874">
        <v>0.376745</v>
      </c>
      <c r="I7874">
        <v>6.6889999999999996E-3</v>
      </c>
      <c r="J7874">
        <v>-0.24040800000000001</v>
      </c>
      <c r="K7874">
        <v>-0.13838600000000001</v>
      </c>
      <c r="L7874">
        <v>-0.16528599999999999</v>
      </c>
      <c r="M7874">
        <v>8.4620000000000008E-3</v>
      </c>
      <c r="N7874">
        <v>21.381644999999999</v>
      </c>
      <c r="O7874">
        <v>1105.3453850000001</v>
      </c>
      <c r="P7874">
        <v>211.31587099999999</v>
      </c>
      <c r="Q7874" s="4">
        <f t="shared" si="122"/>
        <v>1.2650620421587684</v>
      </c>
    </row>
    <row r="7875" spans="1:17" x14ac:dyDescent="0.2">
      <c r="A7875" s="2">
        <v>2015</v>
      </c>
      <c r="B7875" s="2" t="s">
        <v>33</v>
      </c>
      <c r="C7875" s="2">
        <v>35</v>
      </c>
      <c r="D7875" s="2">
        <v>2</v>
      </c>
      <c r="E7875">
        <v>219</v>
      </c>
      <c r="F7875" t="s">
        <v>10</v>
      </c>
      <c r="G7875" t="s">
        <v>11</v>
      </c>
      <c r="H7875">
        <v>0.47368399999999999</v>
      </c>
      <c r="I7875">
        <v>1.0952999999999999E-2</v>
      </c>
      <c r="J7875">
        <v>-0.45547199999999999</v>
      </c>
      <c r="K7875">
        <v>-0.20574799999999999</v>
      </c>
      <c r="L7875">
        <v>-0.36626500000000001</v>
      </c>
      <c r="M7875">
        <v>2.4681999999999999E-2</v>
      </c>
      <c r="N7875">
        <v>24.582612000000001</v>
      </c>
      <c r="O7875">
        <v>10000</v>
      </c>
      <c r="P7875">
        <v>962.22895900000003</v>
      </c>
      <c r="Q7875" s="4">
        <f t="shared" ref="Q7875:Q7938" si="123">M7875/I7875</f>
        <v>2.2534465443257554</v>
      </c>
    </row>
    <row r="7876" spans="1:17" x14ac:dyDescent="0.2">
      <c r="A7876" s="2">
        <v>2015</v>
      </c>
      <c r="B7876" s="2" t="s">
        <v>33</v>
      </c>
      <c r="C7876" s="2">
        <v>35</v>
      </c>
      <c r="D7876" s="2">
        <v>2</v>
      </c>
      <c r="E7876">
        <v>220</v>
      </c>
      <c r="F7876" t="s">
        <v>10</v>
      </c>
      <c r="G7876" t="s">
        <v>11</v>
      </c>
      <c r="H7876">
        <v>1.141157</v>
      </c>
      <c r="I7876">
        <v>2.2166000000000002E-2</v>
      </c>
      <c r="J7876">
        <v>-0.48344199999999998</v>
      </c>
      <c r="K7876">
        <v>-0.32166099999999997</v>
      </c>
      <c r="L7876">
        <v>-0.38983499999999999</v>
      </c>
      <c r="M7876">
        <v>3.6821E-2</v>
      </c>
      <c r="N7876">
        <v>21.671562999999999</v>
      </c>
      <c r="O7876">
        <v>10000</v>
      </c>
      <c r="P7876">
        <v>231.54761500000001</v>
      </c>
      <c r="Q7876" s="4">
        <f t="shared" si="123"/>
        <v>1.6611477036903364</v>
      </c>
    </row>
    <row r="7877" spans="1:17" x14ac:dyDescent="0.2">
      <c r="A7877" s="2">
        <v>2015</v>
      </c>
      <c r="B7877" s="2" t="s">
        <v>33</v>
      </c>
      <c r="C7877" s="2">
        <v>35</v>
      </c>
      <c r="D7877" s="2">
        <v>2</v>
      </c>
      <c r="E7877">
        <v>221</v>
      </c>
      <c r="F7877" t="s">
        <v>10</v>
      </c>
      <c r="G7877" t="s">
        <v>11</v>
      </c>
      <c r="H7877">
        <v>1.5316149999999999</v>
      </c>
      <c r="I7877">
        <v>7.4496999999999994E-2</v>
      </c>
      <c r="J7877">
        <v>-0.500058</v>
      </c>
      <c r="K7877">
        <v>-0.262181</v>
      </c>
      <c r="L7877">
        <v>-0.35452600000000001</v>
      </c>
      <c r="M7877">
        <v>0.228739</v>
      </c>
      <c r="N7877">
        <v>6.791029</v>
      </c>
      <c r="O7877">
        <v>7984.9896060000001</v>
      </c>
      <c r="P7877">
        <v>489.67025899999999</v>
      </c>
      <c r="Q7877" s="4">
        <f t="shared" si="123"/>
        <v>3.0704457897633466</v>
      </c>
    </row>
    <row r="7878" spans="1:17" x14ac:dyDescent="0.2">
      <c r="A7878" s="2">
        <v>2015</v>
      </c>
      <c r="B7878" s="2" t="s">
        <v>33</v>
      </c>
      <c r="C7878" s="2">
        <v>35</v>
      </c>
      <c r="D7878" s="2">
        <v>2</v>
      </c>
      <c r="E7878">
        <v>222</v>
      </c>
      <c r="F7878" t="s">
        <v>10</v>
      </c>
      <c r="G7878" t="s">
        <v>13</v>
      </c>
      <c r="H7878">
        <v>0.478045</v>
      </c>
      <c r="I7878">
        <v>1.17E-2</v>
      </c>
      <c r="J7878">
        <v>-0.47079599999999999</v>
      </c>
      <c r="K7878">
        <v>-0.37262000000000001</v>
      </c>
      <c r="L7878">
        <v>-0.402312</v>
      </c>
      <c r="M7878">
        <v>1.6376000000000002E-2</v>
      </c>
      <c r="N7878">
        <v>23.493306</v>
      </c>
      <c r="O7878">
        <v>629.84253100000001</v>
      </c>
      <c r="P7878">
        <v>161.39343700000001</v>
      </c>
      <c r="Q7878" s="4">
        <f t="shared" si="123"/>
        <v>1.3996581196581197</v>
      </c>
    </row>
    <row r="7879" spans="1:17" x14ac:dyDescent="0.2">
      <c r="A7879" s="2">
        <v>2015</v>
      </c>
      <c r="B7879" s="2" t="s">
        <v>33</v>
      </c>
      <c r="C7879" s="2">
        <v>35</v>
      </c>
      <c r="D7879" s="2">
        <v>2</v>
      </c>
      <c r="E7879">
        <v>223</v>
      </c>
      <c r="F7879" t="s">
        <v>10</v>
      </c>
      <c r="G7879" t="s">
        <v>14</v>
      </c>
      <c r="H7879">
        <v>0.91379999999999995</v>
      </c>
      <c r="I7879">
        <v>2.4719000000000001E-2</v>
      </c>
      <c r="J7879">
        <v>-0.56979199999999997</v>
      </c>
      <c r="K7879">
        <v>-0.38756099999999999</v>
      </c>
      <c r="L7879">
        <v>-0.497137</v>
      </c>
      <c r="M7879">
        <v>4.7738000000000003E-2</v>
      </c>
      <c r="N7879">
        <v>7.0378579999999999</v>
      </c>
      <c r="O7879">
        <v>1475.4936259999999</v>
      </c>
      <c r="P7879">
        <v>366.65091899999999</v>
      </c>
      <c r="Q7879" s="4">
        <f t="shared" si="123"/>
        <v>1.9312269913831466</v>
      </c>
    </row>
    <row r="7880" spans="1:17" x14ac:dyDescent="0.2">
      <c r="A7880" s="2">
        <v>2015</v>
      </c>
      <c r="B7880" s="2" t="s">
        <v>33</v>
      </c>
      <c r="C7880" s="2">
        <v>35</v>
      </c>
      <c r="D7880" s="2">
        <v>2</v>
      </c>
      <c r="E7880">
        <v>224</v>
      </c>
      <c r="F7880" t="s">
        <v>10</v>
      </c>
      <c r="G7880" t="s">
        <v>13</v>
      </c>
      <c r="H7880">
        <v>0.12912299999999999</v>
      </c>
      <c r="I7880">
        <v>1.0560000000000001E-3</v>
      </c>
      <c r="J7880">
        <v>-0.56054800000000005</v>
      </c>
      <c r="K7880">
        <v>-0.54855100000000001</v>
      </c>
      <c r="L7880">
        <v>-0.55176599999999998</v>
      </c>
      <c r="M7880">
        <v>1.1169999999999999E-3</v>
      </c>
      <c r="N7880">
        <v>7.100854</v>
      </c>
      <c r="O7880">
        <v>163.62630899999999</v>
      </c>
      <c r="P7880">
        <v>30.715795</v>
      </c>
      <c r="Q7880" s="4">
        <f t="shared" si="123"/>
        <v>1.0577651515151514</v>
      </c>
    </row>
    <row r="7881" spans="1:17" x14ac:dyDescent="0.2">
      <c r="A7881" s="2">
        <v>2015</v>
      </c>
      <c r="B7881" s="2" t="s">
        <v>33</v>
      </c>
      <c r="C7881" s="2">
        <v>35</v>
      </c>
      <c r="D7881" s="2">
        <v>2</v>
      </c>
      <c r="E7881">
        <v>225</v>
      </c>
      <c r="F7881" t="s">
        <v>10</v>
      </c>
      <c r="G7881" t="s">
        <v>13</v>
      </c>
      <c r="H7881">
        <v>0.105394</v>
      </c>
      <c r="I7881">
        <v>8.3600000000000005E-4</v>
      </c>
      <c r="J7881">
        <v>-0.56586499999999995</v>
      </c>
      <c r="K7881">
        <v>-0.54672100000000001</v>
      </c>
      <c r="L7881">
        <v>-0.55446799999999996</v>
      </c>
      <c r="M7881">
        <v>1.013E-3</v>
      </c>
      <c r="N7881">
        <v>19.210629999999998</v>
      </c>
      <c r="O7881">
        <v>100.244505</v>
      </c>
      <c r="P7881">
        <v>68.131984000000003</v>
      </c>
      <c r="Q7881" s="4">
        <f t="shared" si="123"/>
        <v>1.2117224880382775</v>
      </c>
    </row>
    <row r="7882" spans="1:17" x14ac:dyDescent="0.2">
      <c r="A7882" s="2">
        <v>2015</v>
      </c>
      <c r="B7882" s="2" t="s">
        <v>33</v>
      </c>
      <c r="C7882" s="2">
        <v>35</v>
      </c>
      <c r="D7882" s="2">
        <v>2</v>
      </c>
      <c r="E7882">
        <v>226</v>
      </c>
      <c r="F7882" t="s">
        <v>10</v>
      </c>
      <c r="G7882" t="s">
        <v>13</v>
      </c>
      <c r="H7882">
        <v>0.14213999999999999</v>
      </c>
      <c r="I7882">
        <v>1.2689999999999999E-3</v>
      </c>
      <c r="J7882">
        <v>-0.58867100000000006</v>
      </c>
      <c r="K7882">
        <v>-0.57642700000000002</v>
      </c>
      <c r="L7882">
        <v>-0.58278600000000003</v>
      </c>
      <c r="M7882">
        <v>1.392E-3</v>
      </c>
      <c r="N7882">
        <v>15.954078000000001</v>
      </c>
      <c r="O7882">
        <v>89.090885999999998</v>
      </c>
      <c r="P7882">
        <v>42.763784999999999</v>
      </c>
      <c r="Q7882" s="4">
        <f t="shared" si="123"/>
        <v>1.0969267139479906</v>
      </c>
    </row>
    <row r="7883" spans="1:17" x14ac:dyDescent="0.2">
      <c r="A7883" s="2">
        <v>2015</v>
      </c>
      <c r="B7883" s="2" t="s">
        <v>33</v>
      </c>
      <c r="C7883" s="2">
        <v>35</v>
      </c>
      <c r="D7883" s="2">
        <v>2</v>
      </c>
      <c r="E7883">
        <v>227</v>
      </c>
      <c r="F7883" t="s">
        <v>10</v>
      </c>
      <c r="G7883" t="s">
        <v>17</v>
      </c>
      <c r="H7883">
        <v>0.42413099999999998</v>
      </c>
      <c r="I7883">
        <v>1.2378999999999999E-2</v>
      </c>
      <c r="J7883">
        <v>-0.527061</v>
      </c>
      <c r="K7883">
        <v>-0.34287499999999999</v>
      </c>
      <c r="L7883">
        <v>-0.41252299999999997</v>
      </c>
      <c r="M7883">
        <v>3.1383000000000001E-2</v>
      </c>
      <c r="N7883">
        <v>31.683145</v>
      </c>
      <c r="O7883">
        <v>1526.608332</v>
      </c>
      <c r="P7883">
        <v>495.63211200000001</v>
      </c>
      <c r="Q7883" s="4">
        <f t="shared" si="123"/>
        <v>2.5351805477017533</v>
      </c>
    </row>
    <row r="7884" spans="1:17" x14ac:dyDescent="0.2">
      <c r="A7884" s="2">
        <v>2015</v>
      </c>
      <c r="B7884" s="2" t="s">
        <v>33</v>
      </c>
      <c r="C7884" s="2">
        <v>35</v>
      </c>
      <c r="D7884" s="2">
        <v>2</v>
      </c>
      <c r="E7884">
        <v>228</v>
      </c>
      <c r="F7884" t="s">
        <v>10</v>
      </c>
      <c r="G7884" t="s">
        <v>13</v>
      </c>
      <c r="H7884">
        <v>0.33022400000000002</v>
      </c>
      <c r="I7884">
        <v>6.829E-3</v>
      </c>
      <c r="J7884">
        <v>-0.55040900000000004</v>
      </c>
      <c r="K7884">
        <v>-0.49648599999999998</v>
      </c>
      <c r="L7884">
        <v>-0.51661699999999999</v>
      </c>
      <c r="M7884">
        <v>7.7809999999999997E-3</v>
      </c>
      <c r="N7884">
        <v>13.907135</v>
      </c>
      <c r="O7884">
        <v>276.47555299999999</v>
      </c>
      <c r="P7884">
        <v>55.132255999999998</v>
      </c>
      <c r="Q7884" s="4">
        <f t="shared" si="123"/>
        <v>1.1394054766437252</v>
      </c>
    </row>
    <row r="7885" spans="1:17" x14ac:dyDescent="0.2">
      <c r="A7885" s="2">
        <v>2015</v>
      </c>
      <c r="B7885" s="2" t="s">
        <v>33</v>
      </c>
      <c r="C7885" s="2">
        <v>35</v>
      </c>
      <c r="D7885" s="2">
        <v>2</v>
      </c>
      <c r="E7885">
        <v>229</v>
      </c>
      <c r="F7885" t="s">
        <v>10</v>
      </c>
      <c r="G7885" t="s">
        <v>13</v>
      </c>
      <c r="H7885">
        <v>0.18571199999999999</v>
      </c>
      <c r="I7885">
        <v>1.2869999999999999E-3</v>
      </c>
      <c r="J7885">
        <v>-0.50067899999999999</v>
      </c>
      <c r="K7885">
        <v>-0.45107900000000001</v>
      </c>
      <c r="L7885">
        <v>-0.47541800000000001</v>
      </c>
      <c r="M7885">
        <v>1.9239999999999999E-3</v>
      </c>
      <c r="N7885">
        <v>50.000397</v>
      </c>
      <c r="O7885">
        <v>163.88793999999999</v>
      </c>
      <c r="P7885">
        <v>113.225268</v>
      </c>
      <c r="Q7885" s="4">
        <f t="shared" si="123"/>
        <v>1.494949494949495</v>
      </c>
    </row>
    <row r="7886" spans="1:17" x14ac:dyDescent="0.2">
      <c r="A7886" s="2">
        <v>2015</v>
      </c>
      <c r="B7886" s="2" t="s">
        <v>33</v>
      </c>
      <c r="C7886" s="2">
        <v>35</v>
      </c>
      <c r="D7886" s="2">
        <v>2</v>
      </c>
      <c r="E7886">
        <v>230</v>
      </c>
      <c r="F7886" t="s">
        <v>10</v>
      </c>
      <c r="G7886" t="s">
        <v>11</v>
      </c>
      <c r="H7886">
        <v>0.423593</v>
      </c>
      <c r="I7886">
        <v>1.1734E-2</v>
      </c>
      <c r="J7886">
        <v>-0.70714600000000005</v>
      </c>
      <c r="K7886">
        <v>-0.549315</v>
      </c>
      <c r="L7886">
        <v>-0.60677199999999998</v>
      </c>
      <c r="M7886">
        <v>2.4197E-2</v>
      </c>
      <c r="N7886">
        <v>6.062068</v>
      </c>
      <c r="O7886">
        <v>1704.5235929999999</v>
      </c>
      <c r="P7886">
        <v>273.21958100000001</v>
      </c>
      <c r="Q7886" s="4">
        <f t="shared" si="123"/>
        <v>2.0621271518663713</v>
      </c>
    </row>
    <row r="7887" spans="1:17" x14ac:dyDescent="0.2">
      <c r="A7887" s="2">
        <v>2015</v>
      </c>
      <c r="B7887" s="2" t="s">
        <v>33</v>
      </c>
      <c r="C7887" s="2">
        <v>35</v>
      </c>
      <c r="D7887" s="2">
        <v>2</v>
      </c>
      <c r="E7887">
        <v>231</v>
      </c>
      <c r="F7887" t="s">
        <v>10</v>
      </c>
      <c r="G7887" t="s">
        <v>17</v>
      </c>
      <c r="H7887">
        <v>0.347553</v>
      </c>
      <c r="I7887">
        <v>6.1910000000000003E-3</v>
      </c>
      <c r="J7887">
        <v>-0.65357699999999996</v>
      </c>
      <c r="K7887">
        <v>-0.57890799999999998</v>
      </c>
      <c r="L7887">
        <v>-0.61192299999999999</v>
      </c>
      <c r="M7887">
        <v>1.0304000000000001E-2</v>
      </c>
      <c r="N7887">
        <v>5.8385740000000004</v>
      </c>
      <c r="O7887">
        <v>516.92589599999997</v>
      </c>
      <c r="P7887">
        <v>151.47583800000001</v>
      </c>
      <c r="Q7887" s="4">
        <f t="shared" si="123"/>
        <v>1.6643514779518656</v>
      </c>
    </row>
    <row r="7888" spans="1:17" x14ac:dyDescent="0.2">
      <c r="A7888" s="2">
        <v>2015</v>
      </c>
      <c r="B7888" s="2" t="s">
        <v>33</v>
      </c>
      <c r="C7888" s="2">
        <v>35</v>
      </c>
      <c r="D7888" s="2">
        <v>2</v>
      </c>
      <c r="E7888">
        <v>232</v>
      </c>
      <c r="F7888" t="s">
        <v>10</v>
      </c>
      <c r="G7888" t="s">
        <v>13</v>
      </c>
      <c r="H7888">
        <v>0.115429</v>
      </c>
      <c r="I7888">
        <v>9.59E-4</v>
      </c>
      <c r="J7888">
        <v>-0.66866199999999998</v>
      </c>
      <c r="K7888">
        <v>-0.64944299999999999</v>
      </c>
      <c r="L7888">
        <v>-0.65990400000000005</v>
      </c>
      <c r="M7888">
        <v>9.3400000000000004E-4</v>
      </c>
      <c r="N7888">
        <v>2.5166680000000001</v>
      </c>
      <c r="O7888">
        <v>118.083455</v>
      </c>
      <c r="P7888">
        <v>49.750013000000003</v>
      </c>
      <c r="Q7888" s="4">
        <f t="shared" si="123"/>
        <v>0.97393117831074039</v>
      </c>
    </row>
    <row r="7889" spans="1:17" x14ac:dyDescent="0.2">
      <c r="A7889" s="2">
        <v>2015</v>
      </c>
      <c r="B7889" s="2" t="s">
        <v>33</v>
      </c>
      <c r="C7889" s="2">
        <v>35</v>
      </c>
      <c r="D7889" s="2">
        <v>2</v>
      </c>
      <c r="E7889">
        <v>233</v>
      </c>
      <c r="F7889" t="s">
        <v>10</v>
      </c>
      <c r="G7889" t="s">
        <v>13</v>
      </c>
      <c r="H7889">
        <v>0.59298399999999996</v>
      </c>
      <c r="I7889">
        <v>1.0295E-2</v>
      </c>
      <c r="J7889">
        <v>-0.61811700000000003</v>
      </c>
      <c r="K7889">
        <v>-0.56065200000000004</v>
      </c>
      <c r="L7889">
        <v>-0.57928999999999997</v>
      </c>
      <c r="M7889">
        <v>1.1200999999999999E-2</v>
      </c>
      <c r="N7889">
        <v>6.5730750000000002</v>
      </c>
      <c r="O7889">
        <v>215.019724</v>
      </c>
      <c r="P7889">
        <v>50.361078999999997</v>
      </c>
      <c r="Q7889" s="4">
        <f t="shared" si="123"/>
        <v>1.0880038853812528</v>
      </c>
    </row>
    <row r="7890" spans="1:17" x14ac:dyDescent="0.2">
      <c r="A7890" s="2">
        <v>2015</v>
      </c>
      <c r="B7890" s="2" t="s">
        <v>33</v>
      </c>
      <c r="C7890" s="2">
        <v>35</v>
      </c>
      <c r="D7890" s="2">
        <v>2</v>
      </c>
      <c r="E7890">
        <v>234</v>
      </c>
      <c r="F7890" t="s">
        <v>10</v>
      </c>
      <c r="G7890" t="s">
        <v>18</v>
      </c>
      <c r="H7890">
        <v>2.2866420000000001</v>
      </c>
      <c r="I7890">
        <v>0.15695200000000001</v>
      </c>
      <c r="J7890">
        <v>-0.54412099999999997</v>
      </c>
      <c r="K7890">
        <v>-9.6543000000000004E-2</v>
      </c>
      <c r="L7890">
        <v>-0.28521299999999999</v>
      </c>
      <c r="M7890">
        <v>0.42984299999999998</v>
      </c>
      <c r="N7890">
        <v>8.3025590000000005</v>
      </c>
      <c r="O7890">
        <v>6876.9110270000001</v>
      </c>
      <c r="P7890">
        <v>485.256936</v>
      </c>
      <c r="Q7890" s="4">
        <f t="shared" si="123"/>
        <v>2.73869080992915</v>
      </c>
    </row>
    <row r="7891" spans="1:17" x14ac:dyDescent="0.2">
      <c r="A7891" s="2">
        <v>2015</v>
      </c>
      <c r="B7891" s="2" t="s">
        <v>33</v>
      </c>
      <c r="C7891" s="2">
        <v>35</v>
      </c>
      <c r="D7891" s="2">
        <v>2</v>
      </c>
      <c r="E7891">
        <v>235</v>
      </c>
      <c r="F7891" t="s">
        <v>10</v>
      </c>
      <c r="G7891" t="s">
        <v>20</v>
      </c>
      <c r="H7891">
        <v>1.1929149999999999</v>
      </c>
      <c r="I7891">
        <v>5.9985999999999998E-2</v>
      </c>
      <c r="J7891">
        <v>-0.470557</v>
      </c>
      <c r="K7891">
        <v>-0.29172100000000001</v>
      </c>
      <c r="L7891">
        <v>-0.36304599999999998</v>
      </c>
      <c r="M7891">
        <v>0.119072</v>
      </c>
      <c r="N7891">
        <v>9.4873320000000003</v>
      </c>
      <c r="O7891">
        <v>5473.8038150000002</v>
      </c>
      <c r="P7891">
        <v>291.09200399999997</v>
      </c>
      <c r="Q7891" s="4">
        <f t="shared" si="123"/>
        <v>1.9849964991831428</v>
      </c>
    </row>
    <row r="7892" spans="1:17" x14ac:dyDescent="0.2">
      <c r="A7892" s="2">
        <v>2015</v>
      </c>
      <c r="B7892" s="2" t="s">
        <v>33</v>
      </c>
      <c r="C7892" s="2">
        <v>35</v>
      </c>
      <c r="D7892" s="2">
        <v>2</v>
      </c>
      <c r="E7892">
        <v>236</v>
      </c>
      <c r="F7892" t="s">
        <v>10</v>
      </c>
      <c r="G7892" t="s">
        <v>26</v>
      </c>
      <c r="H7892">
        <v>1.108484</v>
      </c>
      <c r="I7892">
        <v>8.6261000000000004E-2</v>
      </c>
      <c r="J7892">
        <v>-0.46770200000000001</v>
      </c>
      <c r="K7892">
        <v>-0.25066899999999998</v>
      </c>
      <c r="L7892">
        <v>-0.31824000000000002</v>
      </c>
      <c r="M7892">
        <v>0.12709400000000001</v>
      </c>
      <c r="N7892">
        <v>4.5481189999999998</v>
      </c>
      <c r="O7892">
        <v>2216.9610849999999</v>
      </c>
      <c r="P7892">
        <v>173.88405800000001</v>
      </c>
      <c r="Q7892" s="4">
        <f t="shared" si="123"/>
        <v>1.4733657156768414</v>
      </c>
    </row>
    <row r="7893" spans="1:17" x14ac:dyDescent="0.2">
      <c r="A7893" s="2">
        <v>2015</v>
      </c>
      <c r="B7893" s="2" t="s">
        <v>33</v>
      </c>
      <c r="C7893" s="2">
        <v>35</v>
      </c>
      <c r="D7893" s="2">
        <v>2</v>
      </c>
      <c r="E7893">
        <v>237</v>
      </c>
      <c r="F7893" t="s">
        <v>10</v>
      </c>
      <c r="G7893" t="s">
        <v>26</v>
      </c>
      <c r="H7893">
        <v>0.71577100000000005</v>
      </c>
      <c r="I7893">
        <v>3.0908999999999999E-2</v>
      </c>
      <c r="J7893">
        <v>-0.51281399999999999</v>
      </c>
      <c r="K7893">
        <v>-0.27541399999999999</v>
      </c>
      <c r="L7893">
        <v>-0.348667</v>
      </c>
      <c r="M7893">
        <v>5.9386000000000001E-2</v>
      </c>
      <c r="N7893">
        <v>16.269089999999998</v>
      </c>
      <c r="O7893">
        <v>3964.9591850000002</v>
      </c>
      <c r="P7893">
        <v>315.53269299999999</v>
      </c>
      <c r="Q7893" s="4">
        <f t="shared" si="123"/>
        <v>1.9213174156394579</v>
      </c>
    </row>
    <row r="7894" spans="1:17" x14ac:dyDescent="0.2">
      <c r="A7894" s="2">
        <v>2015</v>
      </c>
      <c r="B7894" s="2" t="s">
        <v>33</v>
      </c>
      <c r="C7894" s="2">
        <v>35</v>
      </c>
      <c r="D7894" s="2">
        <v>2</v>
      </c>
      <c r="E7894">
        <v>238</v>
      </c>
      <c r="F7894" t="s">
        <v>10</v>
      </c>
      <c r="G7894" t="s">
        <v>13</v>
      </c>
      <c r="H7894">
        <v>1.0728549999999999</v>
      </c>
      <c r="I7894">
        <v>3.5145999999999997E-2</v>
      </c>
      <c r="J7894">
        <v>-0.575295</v>
      </c>
      <c r="K7894">
        <v>-0.213615</v>
      </c>
      <c r="L7894">
        <v>-0.434002</v>
      </c>
      <c r="M7894">
        <v>9.3346999999999999E-2</v>
      </c>
      <c r="N7894">
        <v>6.1719590000000002</v>
      </c>
      <c r="O7894">
        <v>2267.2018189999999</v>
      </c>
      <c r="P7894">
        <v>583.34572000000003</v>
      </c>
      <c r="Q7894" s="4">
        <f t="shared" si="123"/>
        <v>2.6559779206737613</v>
      </c>
    </row>
    <row r="7895" spans="1:17" x14ac:dyDescent="0.2">
      <c r="A7895" s="2">
        <v>2015</v>
      </c>
      <c r="B7895" s="2" t="s">
        <v>33</v>
      </c>
      <c r="C7895" s="2">
        <v>35</v>
      </c>
      <c r="D7895" s="2">
        <v>2</v>
      </c>
      <c r="E7895">
        <v>239</v>
      </c>
      <c r="F7895" t="s">
        <v>10</v>
      </c>
      <c r="G7895" t="s">
        <v>17</v>
      </c>
      <c r="H7895">
        <v>1.535798</v>
      </c>
      <c r="I7895">
        <v>7.7803999999999998E-2</v>
      </c>
      <c r="J7895">
        <v>-0.54058399999999995</v>
      </c>
      <c r="K7895">
        <v>-0.15432799999999999</v>
      </c>
      <c r="L7895">
        <v>-0.32107799999999997</v>
      </c>
      <c r="M7895">
        <v>0.14435999999999999</v>
      </c>
      <c r="N7895">
        <v>2.0572550000000001</v>
      </c>
      <c r="O7895">
        <v>1832.506601</v>
      </c>
      <c r="P7895">
        <v>301.60190699999998</v>
      </c>
      <c r="Q7895" s="4">
        <f t="shared" si="123"/>
        <v>1.85543159734718</v>
      </c>
    </row>
    <row r="7896" spans="1:17" x14ac:dyDescent="0.2">
      <c r="A7896" s="2">
        <v>2015</v>
      </c>
      <c r="B7896" s="2" t="s">
        <v>33</v>
      </c>
      <c r="C7896" s="2">
        <v>35</v>
      </c>
      <c r="D7896" s="2">
        <v>2</v>
      </c>
      <c r="E7896">
        <v>240</v>
      </c>
      <c r="F7896" t="s">
        <v>10</v>
      </c>
      <c r="G7896" t="s">
        <v>27</v>
      </c>
      <c r="H7896">
        <v>0.23189599999999999</v>
      </c>
      <c r="I7896">
        <v>3.058E-3</v>
      </c>
      <c r="J7896">
        <v>-0.32721</v>
      </c>
      <c r="K7896">
        <v>-0.18151</v>
      </c>
      <c r="L7896">
        <v>-0.27652900000000002</v>
      </c>
      <c r="M7896">
        <v>6.9160000000000003E-3</v>
      </c>
      <c r="N7896">
        <v>5.9676150000000003</v>
      </c>
      <c r="O7896">
        <v>935.30870800000002</v>
      </c>
      <c r="P7896">
        <v>361.921245</v>
      </c>
      <c r="Q7896" s="4">
        <f t="shared" si="123"/>
        <v>2.26160889470242</v>
      </c>
    </row>
    <row r="7897" spans="1:17" x14ac:dyDescent="0.2">
      <c r="A7897" s="2">
        <v>2015</v>
      </c>
      <c r="B7897" s="2" t="s">
        <v>33</v>
      </c>
      <c r="C7897" s="2">
        <v>35</v>
      </c>
      <c r="D7897" s="2">
        <v>2</v>
      </c>
      <c r="E7897">
        <v>241</v>
      </c>
      <c r="F7897" t="s">
        <v>10</v>
      </c>
      <c r="G7897" t="s">
        <v>13</v>
      </c>
      <c r="H7897">
        <v>0.62717900000000004</v>
      </c>
      <c r="I7897">
        <v>1.4357999999999999E-2</v>
      </c>
      <c r="J7897">
        <v>-0.55544800000000005</v>
      </c>
      <c r="K7897">
        <v>-0.44999800000000001</v>
      </c>
      <c r="L7897">
        <v>-0.51024899999999995</v>
      </c>
      <c r="M7897">
        <v>2.0537E-2</v>
      </c>
      <c r="N7897">
        <v>22.278704999999999</v>
      </c>
      <c r="O7897">
        <v>1129.9730750000001</v>
      </c>
      <c r="P7897">
        <v>148.24800999999999</v>
      </c>
      <c r="Q7897" s="4">
        <f t="shared" si="123"/>
        <v>1.4303524167711381</v>
      </c>
    </row>
    <row r="7898" spans="1:17" x14ac:dyDescent="0.2">
      <c r="A7898" s="2">
        <v>2015</v>
      </c>
      <c r="B7898" s="2" t="s">
        <v>33</v>
      </c>
      <c r="C7898" s="2">
        <v>35</v>
      </c>
      <c r="D7898" s="2">
        <v>2</v>
      </c>
      <c r="E7898">
        <v>242</v>
      </c>
      <c r="F7898" t="s">
        <v>10</v>
      </c>
      <c r="G7898" t="s">
        <v>13</v>
      </c>
      <c r="H7898">
        <v>0.63902999999999999</v>
      </c>
      <c r="I7898">
        <v>1.5570000000000001E-2</v>
      </c>
      <c r="J7898">
        <v>-0.47350199999999998</v>
      </c>
      <c r="K7898">
        <v>-0.35224</v>
      </c>
      <c r="L7898">
        <v>-0.38388299999999997</v>
      </c>
      <c r="M7898">
        <v>2.1035999999999999E-2</v>
      </c>
      <c r="N7898">
        <v>1.4437089999999999</v>
      </c>
      <c r="O7898">
        <v>4504.3699960000004</v>
      </c>
      <c r="P7898">
        <v>187.481379</v>
      </c>
      <c r="Q7898" s="4">
        <f t="shared" si="123"/>
        <v>1.3510597302504816</v>
      </c>
    </row>
    <row r="7899" spans="1:17" x14ac:dyDescent="0.2">
      <c r="A7899" s="2">
        <v>2015</v>
      </c>
      <c r="B7899" s="2" t="s">
        <v>33</v>
      </c>
      <c r="C7899" s="2">
        <v>35</v>
      </c>
      <c r="D7899" s="2">
        <v>2</v>
      </c>
      <c r="E7899">
        <v>243</v>
      </c>
      <c r="F7899" t="s">
        <v>10</v>
      </c>
      <c r="G7899" t="s">
        <v>13</v>
      </c>
      <c r="H7899">
        <v>0.24141899999999999</v>
      </c>
      <c r="I7899">
        <v>1.5659999999999999E-3</v>
      </c>
      <c r="J7899">
        <v>-0.446687</v>
      </c>
      <c r="K7899">
        <v>-0.35412300000000002</v>
      </c>
      <c r="L7899">
        <v>-0.405144</v>
      </c>
      <c r="M7899">
        <v>3.1489999999999999E-3</v>
      </c>
      <c r="N7899">
        <v>42.486229999999999</v>
      </c>
      <c r="O7899">
        <v>8118.4335570000003</v>
      </c>
      <c r="P7899">
        <v>254.305983</v>
      </c>
      <c r="Q7899" s="4">
        <f t="shared" si="123"/>
        <v>2.0108556832694764</v>
      </c>
    </row>
    <row r="7900" spans="1:17" x14ac:dyDescent="0.2">
      <c r="A7900" s="2">
        <v>2015</v>
      </c>
      <c r="B7900" s="2" t="s">
        <v>33</v>
      </c>
      <c r="C7900" s="2">
        <v>35</v>
      </c>
      <c r="D7900" s="2">
        <v>2</v>
      </c>
      <c r="E7900">
        <v>244</v>
      </c>
      <c r="F7900" t="s">
        <v>10</v>
      </c>
      <c r="G7900" t="s">
        <v>13</v>
      </c>
      <c r="H7900">
        <v>0.27775899999999998</v>
      </c>
      <c r="I7900">
        <v>4.104E-3</v>
      </c>
      <c r="J7900">
        <v>-0.43464599999999998</v>
      </c>
      <c r="K7900">
        <v>-0.34025699999999998</v>
      </c>
      <c r="L7900">
        <v>-0.39892300000000003</v>
      </c>
      <c r="M7900">
        <v>5.3020000000000003E-3</v>
      </c>
      <c r="N7900">
        <v>15.882175</v>
      </c>
      <c r="O7900">
        <v>758.30575599999997</v>
      </c>
      <c r="P7900">
        <v>163.77184700000001</v>
      </c>
      <c r="Q7900" s="4">
        <f t="shared" si="123"/>
        <v>1.2919103313840157</v>
      </c>
    </row>
    <row r="7901" spans="1:17" x14ac:dyDescent="0.2">
      <c r="A7901" s="2">
        <v>2015</v>
      </c>
      <c r="B7901" s="2" t="s">
        <v>33</v>
      </c>
      <c r="C7901" s="2">
        <v>35</v>
      </c>
      <c r="D7901" s="2">
        <v>2</v>
      </c>
      <c r="E7901">
        <v>245</v>
      </c>
      <c r="F7901" t="s">
        <v>10</v>
      </c>
      <c r="G7901" t="s">
        <v>13</v>
      </c>
      <c r="H7901">
        <v>9.2796000000000003E-2</v>
      </c>
      <c r="I7901">
        <v>3.0699999999999998E-4</v>
      </c>
      <c r="J7901">
        <v>-0.43206699999999998</v>
      </c>
      <c r="K7901">
        <v>-0.401364</v>
      </c>
      <c r="L7901">
        <v>-0.41601900000000003</v>
      </c>
      <c r="M7901">
        <v>4.15E-4</v>
      </c>
      <c r="N7901">
        <v>25.481774000000001</v>
      </c>
      <c r="O7901">
        <v>160.47457600000001</v>
      </c>
      <c r="P7901">
        <v>94.084511000000006</v>
      </c>
      <c r="Q7901" s="4">
        <f t="shared" si="123"/>
        <v>1.3517915309446256</v>
      </c>
    </row>
    <row r="7902" spans="1:17" x14ac:dyDescent="0.2">
      <c r="A7902" s="2">
        <v>2015</v>
      </c>
      <c r="B7902" s="2" t="s">
        <v>33</v>
      </c>
      <c r="C7902" s="2">
        <v>35</v>
      </c>
      <c r="D7902" s="2">
        <v>2</v>
      </c>
      <c r="E7902">
        <v>246</v>
      </c>
      <c r="F7902" t="s">
        <v>10</v>
      </c>
      <c r="G7902" t="s">
        <v>18</v>
      </c>
      <c r="H7902">
        <v>8.3452999999999999E-2</v>
      </c>
      <c r="I7902">
        <v>4.75E-4</v>
      </c>
      <c r="J7902">
        <v>-0.22794</v>
      </c>
      <c r="K7902">
        <v>-0.21134900000000001</v>
      </c>
      <c r="L7902">
        <v>-0.21792</v>
      </c>
      <c r="M7902">
        <v>5.7799999999999995E-4</v>
      </c>
      <c r="N7902">
        <v>26.669474999999998</v>
      </c>
      <c r="O7902">
        <v>101.898685</v>
      </c>
      <c r="P7902">
        <v>68.860643999999994</v>
      </c>
      <c r="Q7902" s="4">
        <f t="shared" si="123"/>
        <v>1.2168421052631577</v>
      </c>
    </row>
    <row r="7903" spans="1:17" x14ac:dyDescent="0.2">
      <c r="A7903" s="2">
        <v>2015</v>
      </c>
      <c r="B7903" s="2" t="s">
        <v>33</v>
      </c>
      <c r="C7903" s="2">
        <v>35</v>
      </c>
      <c r="D7903" s="2">
        <v>2</v>
      </c>
      <c r="E7903">
        <v>247</v>
      </c>
      <c r="F7903" t="s">
        <v>10</v>
      </c>
      <c r="G7903" t="s">
        <v>18</v>
      </c>
      <c r="H7903">
        <v>5.6214E-2</v>
      </c>
      <c r="I7903">
        <v>1.85E-4</v>
      </c>
      <c r="J7903">
        <v>-0.22323699999999999</v>
      </c>
      <c r="K7903">
        <v>-0.21390500000000001</v>
      </c>
      <c r="L7903">
        <v>-0.21667500000000001</v>
      </c>
      <c r="M7903">
        <v>2.1000000000000001E-4</v>
      </c>
      <c r="N7903">
        <v>21.452932000000001</v>
      </c>
      <c r="O7903">
        <v>85.063389000000001</v>
      </c>
      <c r="P7903">
        <v>51.730277999999998</v>
      </c>
      <c r="Q7903" s="4">
        <f t="shared" si="123"/>
        <v>1.1351351351351353</v>
      </c>
    </row>
    <row r="7904" spans="1:17" x14ac:dyDescent="0.2">
      <c r="A7904" s="2">
        <v>2015</v>
      </c>
      <c r="B7904" s="2" t="s">
        <v>33</v>
      </c>
      <c r="C7904" s="2">
        <v>35</v>
      </c>
      <c r="D7904" s="2">
        <v>2</v>
      </c>
      <c r="E7904">
        <v>248</v>
      </c>
      <c r="F7904" t="s">
        <v>10</v>
      </c>
      <c r="G7904" t="s">
        <v>18</v>
      </c>
      <c r="H7904">
        <v>5.7716000000000003E-2</v>
      </c>
      <c r="I7904">
        <v>2.2699999999999999E-4</v>
      </c>
      <c r="J7904">
        <v>-0.23672099999999999</v>
      </c>
      <c r="K7904">
        <v>-0.22853899999999999</v>
      </c>
      <c r="L7904">
        <v>-0.23216300000000001</v>
      </c>
      <c r="M7904">
        <v>2.7399999999999999E-4</v>
      </c>
      <c r="N7904">
        <v>37.789994999999998</v>
      </c>
      <c r="O7904">
        <v>130.814086</v>
      </c>
      <c r="P7904">
        <v>68.020214999999993</v>
      </c>
      <c r="Q7904" s="4">
        <f t="shared" si="123"/>
        <v>1.2070484581497798</v>
      </c>
    </row>
    <row r="7905" spans="1:17" x14ac:dyDescent="0.2">
      <c r="A7905" s="2">
        <v>2015</v>
      </c>
      <c r="B7905" s="2" t="s">
        <v>33</v>
      </c>
      <c r="C7905" s="2">
        <v>35</v>
      </c>
      <c r="D7905" s="2">
        <v>2</v>
      </c>
      <c r="E7905">
        <v>249</v>
      </c>
      <c r="F7905" t="s">
        <v>10</v>
      </c>
      <c r="G7905" t="s">
        <v>18</v>
      </c>
      <c r="H7905">
        <v>0.105529</v>
      </c>
      <c r="I7905">
        <v>7.2800000000000002E-4</v>
      </c>
      <c r="J7905">
        <v>-0.253162</v>
      </c>
      <c r="K7905">
        <v>-0.22425800000000001</v>
      </c>
      <c r="L7905">
        <v>-0.234185</v>
      </c>
      <c r="M7905">
        <v>1.0660000000000001E-3</v>
      </c>
      <c r="N7905">
        <v>23.224511</v>
      </c>
      <c r="O7905">
        <v>235.48665299999999</v>
      </c>
      <c r="P7905">
        <v>112.94301400000001</v>
      </c>
      <c r="Q7905" s="4">
        <f t="shared" si="123"/>
        <v>1.4642857142857144</v>
      </c>
    </row>
    <row r="7906" spans="1:17" x14ac:dyDescent="0.2">
      <c r="A7906" s="2">
        <v>2015</v>
      </c>
      <c r="B7906" s="2" t="s">
        <v>33</v>
      </c>
      <c r="C7906" s="2">
        <v>35</v>
      </c>
      <c r="D7906" s="2">
        <v>2</v>
      </c>
      <c r="E7906">
        <v>250</v>
      </c>
      <c r="F7906" t="s">
        <v>10</v>
      </c>
      <c r="G7906" t="s">
        <v>17</v>
      </c>
      <c r="H7906">
        <v>0.41175400000000001</v>
      </c>
      <c r="I7906">
        <v>8.3899999999999999E-3</v>
      </c>
      <c r="J7906">
        <v>-0.40883599999999998</v>
      </c>
      <c r="K7906">
        <v>-0.33859699999999998</v>
      </c>
      <c r="L7906">
        <v>-0.37121999999999999</v>
      </c>
      <c r="M7906">
        <v>1.2581E-2</v>
      </c>
      <c r="N7906">
        <v>7.8755559999999996</v>
      </c>
      <c r="O7906">
        <v>315.16675500000002</v>
      </c>
      <c r="P7906">
        <v>134.08243899999999</v>
      </c>
      <c r="Q7906" s="4">
        <f t="shared" si="123"/>
        <v>1.499523241954708</v>
      </c>
    </row>
    <row r="7907" spans="1:17" x14ac:dyDescent="0.2">
      <c r="A7907" s="2">
        <v>2015</v>
      </c>
      <c r="B7907" s="2" t="s">
        <v>33</v>
      </c>
      <c r="C7907" s="2">
        <v>35</v>
      </c>
      <c r="D7907" s="2">
        <v>2</v>
      </c>
      <c r="E7907">
        <v>251</v>
      </c>
      <c r="F7907" t="s">
        <v>10</v>
      </c>
      <c r="G7907" t="s">
        <v>17</v>
      </c>
      <c r="H7907">
        <v>0.41786800000000002</v>
      </c>
      <c r="I7907">
        <v>1.2095E-2</v>
      </c>
      <c r="J7907">
        <v>-0.39143099999999997</v>
      </c>
      <c r="K7907">
        <v>-0.316691</v>
      </c>
      <c r="L7907">
        <v>-0.347217</v>
      </c>
      <c r="M7907">
        <v>2.0709000000000002E-2</v>
      </c>
      <c r="N7907">
        <v>22.091764999999999</v>
      </c>
      <c r="O7907">
        <v>655.17397700000004</v>
      </c>
      <c r="P7907">
        <v>175.12638200000001</v>
      </c>
      <c r="Q7907" s="4">
        <f t="shared" si="123"/>
        <v>1.7121951219512197</v>
      </c>
    </row>
    <row r="7908" spans="1:17" x14ac:dyDescent="0.2">
      <c r="A7908" s="2">
        <v>2015</v>
      </c>
      <c r="B7908" s="2" t="s">
        <v>33</v>
      </c>
      <c r="C7908" s="2">
        <v>35</v>
      </c>
      <c r="D7908" s="2">
        <v>2</v>
      </c>
      <c r="E7908">
        <v>252</v>
      </c>
      <c r="F7908" t="s">
        <v>10</v>
      </c>
      <c r="G7908" t="s">
        <v>17</v>
      </c>
      <c r="H7908">
        <v>0.166186</v>
      </c>
      <c r="I7908">
        <v>1.2390000000000001E-3</v>
      </c>
      <c r="J7908">
        <v>-0.459229</v>
      </c>
      <c r="K7908">
        <v>-0.43016700000000002</v>
      </c>
      <c r="L7908">
        <v>-0.43927500000000003</v>
      </c>
      <c r="M7908">
        <v>1.1199999999999999E-3</v>
      </c>
      <c r="N7908">
        <v>7.9757449999999999</v>
      </c>
      <c r="O7908">
        <v>282.83299</v>
      </c>
      <c r="P7908">
        <v>96.678848000000002</v>
      </c>
      <c r="Q7908" s="4">
        <f t="shared" si="123"/>
        <v>0.90395480225988689</v>
      </c>
    </row>
    <row r="7909" spans="1:17" x14ac:dyDescent="0.2">
      <c r="A7909" s="2">
        <v>2015</v>
      </c>
      <c r="B7909" s="2" t="s">
        <v>33</v>
      </c>
      <c r="C7909" s="2">
        <v>35</v>
      </c>
      <c r="D7909" s="2">
        <v>2</v>
      </c>
      <c r="E7909">
        <v>253</v>
      </c>
      <c r="F7909" t="s">
        <v>10</v>
      </c>
      <c r="G7909" t="s">
        <v>13</v>
      </c>
      <c r="H7909">
        <v>0.30986000000000002</v>
      </c>
      <c r="I7909">
        <v>4.9789999999999999E-3</v>
      </c>
      <c r="J7909">
        <v>-0.454127</v>
      </c>
      <c r="K7909">
        <v>-0.39819500000000002</v>
      </c>
      <c r="L7909">
        <v>-0.41781299999999999</v>
      </c>
      <c r="M7909">
        <v>6.6750000000000004E-3</v>
      </c>
      <c r="N7909">
        <v>5.9883629999999997</v>
      </c>
      <c r="O7909">
        <v>468.18296299999997</v>
      </c>
      <c r="P7909">
        <v>116.191029</v>
      </c>
      <c r="Q7909" s="4">
        <f t="shared" si="123"/>
        <v>1.3406306487246435</v>
      </c>
    </row>
    <row r="7910" spans="1:17" x14ac:dyDescent="0.2">
      <c r="A7910" s="2">
        <v>2015</v>
      </c>
      <c r="B7910" s="2" t="s">
        <v>33</v>
      </c>
      <c r="C7910" s="2">
        <v>35</v>
      </c>
      <c r="D7910" s="2">
        <v>2</v>
      </c>
      <c r="E7910">
        <v>254</v>
      </c>
      <c r="F7910" t="s">
        <v>10</v>
      </c>
      <c r="G7910" t="s">
        <v>13</v>
      </c>
      <c r="H7910">
        <v>0.202516</v>
      </c>
      <c r="I7910">
        <v>2.2850000000000001E-3</v>
      </c>
      <c r="J7910">
        <v>-0.486819</v>
      </c>
      <c r="K7910">
        <v>-0.368896</v>
      </c>
      <c r="L7910">
        <v>-0.437944</v>
      </c>
      <c r="M7910">
        <v>7.5630000000000003E-3</v>
      </c>
      <c r="N7910">
        <v>63.732311000000003</v>
      </c>
      <c r="O7910">
        <v>788.72321099999999</v>
      </c>
      <c r="P7910">
        <v>450.77270399999998</v>
      </c>
      <c r="Q7910" s="4">
        <f t="shared" si="123"/>
        <v>3.3098468271334793</v>
      </c>
    </row>
    <row r="7911" spans="1:17" x14ac:dyDescent="0.2">
      <c r="A7911" s="2">
        <v>2015</v>
      </c>
      <c r="B7911" s="2" t="s">
        <v>33</v>
      </c>
      <c r="C7911" s="2">
        <v>35</v>
      </c>
      <c r="D7911" s="2">
        <v>2</v>
      </c>
      <c r="E7911">
        <v>255</v>
      </c>
      <c r="F7911" t="s">
        <v>10</v>
      </c>
      <c r="G7911" t="s">
        <v>13</v>
      </c>
      <c r="H7911">
        <v>0.44814999999999999</v>
      </c>
      <c r="I7911">
        <v>1.0423E-2</v>
      </c>
      <c r="J7911">
        <v>-0.27416200000000002</v>
      </c>
      <c r="K7911">
        <v>-0.223772</v>
      </c>
      <c r="L7911">
        <v>-0.24257200000000001</v>
      </c>
      <c r="M7911">
        <v>1.4902E-2</v>
      </c>
      <c r="N7911">
        <v>21.703147999999999</v>
      </c>
      <c r="O7911">
        <v>697.16032700000005</v>
      </c>
      <c r="P7911">
        <v>143.795456</v>
      </c>
      <c r="Q7911" s="4">
        <f t="shared" si="123"/>
        <v>1.4297227285810228</v>
      </c>
    </row>
    <row r="7912" spans="1:17" x14ac:dyDescent="0.2">
      <c r="A7912" s="2">
        <v>2015</v>
      </c>
      <c r="B7912" s="2" t="s">
        <v>33</v>
      </c>
      <c r="C7912" s="2">
        <v>35</v>
      </c>
      <c r="D7912" s="2">
        <v>2</v>
      </c>
      <c r="E7912">
        <v>256</v>
      </c>
      <c r="F7912" t="s">
        <v>10</v>
      </c>
      <c r="G7912" t="s">
        <v>17</v>
      </c>
      <c r="H7912">
        <v>0.48873100000000003</v>
      </c>
      <c r="I7912">
        <v>1.1946999999999999E-2</v>
      </c>
      <c r="J7912">
        <v>-0.30986399999999997</v>
      </c>
      <c r="K7912">
        <v>-0.23818900000000001</v>
      </c>
      <c r="L7912">
        <v>-0.26453100000000002</v>
      </c>
      <c r="M7912">
        <v>1.6709000000000002E-2</v>
      </c>
      <c r="N7912">
        <v>3.9129040000000002</v>
      </c>
      <c r="O7912">
        <v>298.48619200000002</v>
      </c>
      <c r="P7912">
        <v>103.42743</v>
      </c>
      <c r="Q7912" s="4">
        <f t="shared" si="123"/>
        <v>1.3985937892357916</v>
      </c>
    </row>
    <row r="7913" spans="1:17" x14ac:dyDescent="0.2">
      <c r="A7913" s="2">
        <v>2015</v>
      </c>
      <c r="B7913" s="2" t="s">
        <v>33</v>
      </c>
      <c r="C7913" s="2">
        <v>35</v>
      </c>
      <c r="D7913" s="2">
        <v>2</v>
      </c>
      <c r="E7913">
        <v>257</v>
      </c>
      <c r="F7913" t="s">
        <v>10</v>
      </c>
      <c r="G7913" t="s">
        <v>17</v>
      </c>
      <c r="H7913">
        <v>0.599908</v>
      </c>
      <c r="I7913">
        <v>2.3847E-2</v>
      </c>
      <c r="J7913">
        <v>-0.26455600000000001</v>
      </c>
      <c r="K7913">
        <v>-0.15438499999999999</v>
      </c>
      <c r="L7913">
        <v>-0.19986999999999999</v>
      </c>
      <c r="M7913">
        <v>3.5611999999999998E-2</v>
      </c>
      <c r="N7913">
        <v>11.629267</v>
      </c>
      <c r="O7913">
        <v>642.26993700000003</v>
      </c>
      <c r="P7913">
        <v>133.29378800000001</v>
      </c>
      <c r="Q7913" s="4">
        <f t="shared" si="123"/>
        <v>1.4933534616513606</v>
      </c>
    </row>
    <row r="7914" spans="1:17" x14ac:dyDescent="0.2">
      <c r="A7914" s="2">
        <v>2015</v>
      </c>
      <c r="B7914" s="2" t="s">
        <v>33</v>
      </c>
      <c r="C7914" s="2">
        <v>35</v>
      </c>
      <c r="D7914" s="2">
        <v>2</v>
      </c>
      <c r="E7914">
        <v>258</v>
      </c>
      <c r="F7914" t="s">
        <v>10</v>
      </c>
      <c r="G7914" t="s">
        <v>16</v>
      </c>
      <c r="H7914">
        <v>1.802216</v>
      </c>
      <c r="I7914">
        <v>0.12678300000000001</v>
      </c>
      <c r="J7914">
        <v>-0.367981</v>
      </c>
      <c r="K7914">
        <v>-0.15379100000000001</v>
      </c>
      <c r="L7914">
        <v>-0.243564</v>
      </c>
      <c r="M7914">
        <v>0.18304699999999999</v>
      </c>
      <c r="N7914">
        <v>7.1103769999999997</v>
      </c>
      <c r="O7914">
        <v>999.57640900000001</v>
      </c>
      <c r="P7914">
        <v>149.28491199999999</v>
      </c>
      <c r="Q7914" s="4">
        <f t="shared" si="123"/>
        <v>1.4437818950490207</v>
      </c>
    </row>
    <row r="7915" spans="1:17" x14ac:dyDescent="0.2">
      <c r="A7915" s="2">
        <v>2015</v>
      </c>
      <c r="B7915" s="2" t="s">
        <v>33</v>
      </c>
      <c r="C7915" s="2">
        <v>35</v>
      </c>
      <c r="D7915" s="2">
        <v>2</v>
      </c>
      <c r="E7915">
        <v>259</v>
      </c>
      <c r="F7915" t="s">
        <v>10</v>
      </c>
      <c r="G7915" t="s">
        <v>13</v>
      </c>
      <c r="H7915">
        <v>0.65125500000000003</v>
      </c>
      <c r="I7915">
        <v>2.1718000000000001E-2</v>
      </c>
      <c r="J7915">
        <v>-0.232212</v>
      </c>
      <c r="K7915">
        <v>-0.13383600000000001</v>
      </c>
      <c r="L7915">
        <v>-0.186305</v>
      </c>
      <c r="M7915">
        <v>3.3495999999999998E-2</v>
      </c>
      <c r="N7915">
        <v>7.8025989999999998</v>
      </c>
      <c r="O7915">
        <v>744.59930199999997</v>
      </c>
      <c r="P7915">
        <v>151.12059600000001</v>
      </c>
      <c r="Q7915" s="4">
        <f t="shared" si="123"/>
        <v>1.5423151303066578</v>
      </c>
    </row>
    <row r="7916" spans="1:17" x14ac:dyDescent="0.2">
      <c r="A7916" s="2">
        <v>2015</v>
      </c>
      <c r="B7916" s="2" t="s">
        <v>33</v>
      </c>
      <c r="C7916" s="2">
        <v>35</v>
      </c>
      <c r="D7916" s="2">
        <v>2</v>
      </c>
      <c r="E7916">
        <v>260</v>
      </c>
      <c r="F7916" t="s">
        <v>10</v>
      </c>
      <c r="G7916" t="s">
        <v>26</v>
      </c>
      <c r="H7916">
        <v>1.370876</v>
      </c>
      <c r="I7916">
        <v>9.5084000000000002E-2</v>
      </c>
      <c r="J7916">
        <v>-0.37849899999999997</v>
      </c>
      <c r="K7916">
        <v>-0.198821</v>
      </c>
      <c r="L7916">
        <v>-0.260465</v>
      </c>
      <c r="M7916">
        <v>0.13575200000000001</v>
      </c>
      <c r="N7916">
        <v>11.01083</v>
      </c>
      <c r="O7916">
        <v>8344.3763560000007</v>
      </c>
      <c r="P7916">
        <v>114.12059600000001</v>
      </c>
      <c r="Q7916" s="4">
        <f t="shared" si="123"/>
        <v>1.4277060283538767</v>
      </c>
    </row>
    <row r="7917" spans="1:17" x14ac:dyDescent="0.2">
      <c r="A7917" s="2">
        <v>2015</v>
      </c>
      <c r="B7917" s="2" t="s">
        <v>33</v>
      </c>
      <c r="C7917" s="2">
        <v>35</v>
      </c>
      <c r="D7917" s="2">
        <v>2</v>
      </c>
      <c r="E7917">
        <v>261</v>
      </c>
      <c r="F7917" t="s">
        <v>10</v>
      </c>
      <c r="G7917" t="s">
        <v>26</v>
      </c>
      <c r="H7917">
        <v>0.79179100000000002</v>
      </c>
      <c r="I7917">
        <v>3.7911E-2</v>
      </c>
      <c r="J7917">
        <v>-0.28834700000000002</v>
      </c>
      <c r="K7917">
        <v>-0.19145999999999999</v>
      </c>
      <c r="L7917">
        <v>-0.22020200000000001</v>
      </c>
      <c r="M7917">
        <v>4.9266999999999998E-2</v>
      </c>
      <c r="N7917">
        <v>1.898495</v>
      </c>
      <c r="O7917">
        <v>764.27507600000001</v>
      </c>
      <c r="P7917">
        <v>98.077957999999995</v>
      </c>
      <c r="Q7917" s="4">
        <f t="shared" si="123"/>
        <v>1.2995436680646777</v>
      </c>
    </row>
    <row r="7918" spans="1:17" x14ac:dyDescent="0.2">
      <c r="A7918" s="2">
        <v>2015</v>
      </c>
      <c r="B7918" s="2" t="s">
        <v>33</v>
      </c>
      <c r="C7918" s="2">
        <v>35</v>
      </c>
      <c r="D7918" s="2">
        <v>2</v>
      </c>
      <c r="E7918">
        <v>262</v>
      </c>
      <c r="F7918" t="s">
        <v>10</v>
      </c>
      <c r="G7918" t="s">
        <v>17</v>
      </c>
      <c r="H7918">
        <v>0.18817500000000001</v>
      </c>
      <c r="I7918">
        <v>2.434E-3</v>
      </c>
      <c r="J7918">
        <v>-0.46944399999999997</v>
      </c>
      <c r="K7918">
        <v>-0.304815</v>
      </c>
      <c r="L7918">
        <v>-0.394596</v>
      </c>
      <c r="M7918">
        <v>1.0128E-2</v>
      </c>
      <c r="N7918">
        <v>38.689241000000003</v>
      </c>
      <c r="O7918">
        <v>1555.613519</v>
      </c>
      <c r="P7918">
        <v>896.06243900000004</v>
      </c>
      <c r="Q7918" s="4">
        <f t="shared" si="123"/>
        <v>4.161051766639277</v>
      </c>
    </row>
    <row r="7919" spans="1:17" x14ac:dyDescent="0.2">
      <c r="A7919" s="2">
        <v>2015</v>
      </c>
      <c r="B7919" s="2" t="s">
        <v>33</v>
      </c>
      <c r="C7919" s="2">
        <v>35</v>
      </c>
      <c r="D7919" s="2">
        <v>2</v>
      </c>
      <c r="E7919">
        <v>263</v>
      </c>
      <c r="F7919" t="s">
        <v>10</v>
      </c>
      <c r="G7919" t="s">
        <v>17</v>
      </c>
      <c r="H7919">
        <v>1.7527569999999999</v>
      </c>
      <c r="I7919">
        <v>3.1954999999999997E-2</v>
      </c>
      <c r="J7919">
        <v>-0.34302100000000002</v>
      </c>
      <c r="K7919">
        <v>-0.14401</v>
      </c>
      <c r="L7919">
        <v>-0.192636</v>
      </c>
      <c r="M7919">
        <v>4.7836999999999998E-2</v>
      </c>
      <c r="N7919">
        <v>1.6253340000000001</v>
      </c>
      <c r="O7919">
        <v>7526.1905379999998</v>
      </c>
      <c r="P7919">
        <v>207.53536500000001</v>
      </c>
      <c r="Q7919" s="4">
        <f t="shared" si="123"/>
        <v>1.4970114223126272</v>
      </c>
    </row>
    <row r="7920" spans="1:17" x14ac:dyDescent="0.2">
      <c r="A7920" s="2">
        <v>2015</v>
      </c>
      <c r="B7920" s="2" t="s">
        <v>33</v>
      </c>
      <c r="C7920" s="2">
        <v>35</v>
      </c>
      <c r="D7920" s="2">
        <v>2</v>
      </c>
      <c r="E7920">
        <v>264</v>
      </c>
      <c r="F7920" t="s">
        <v>10</v>
      </c>
      <c r="G7920" t="s">
        <v>14</v>
      </c>
      <c r="H7920">
        <v>0.97520499999999999</v>
      </c>
      <c r="I7920">
        <v>4.4748000000000003E-2</v>
      </c>
      <c r="J7920">
        <v>-0.30327599999999999</v>
      </c>
      <c r="K7920">
        <v>-0.17596300000000001</v>
      </c>
      <c r="L7920">
        <v>-0.230652</v>
      </c>
      <c r="M7920">
        <v>6.4227999999999993E-2</v>
      </c>
      <c r="N7920">
        <v>7.2097980000000002</v>
      </c>
      <c r="O7920">
        <v>3990.9689189999999</v>
      </c>
      <c r="P7920">
        <v>165.88302400000001</v>
      </c>
      <c r="Q7920" s="4">
        <f t="shared" si="123"/>
        <v>1.4353267185125589</v>
      </c>
    </row>
    <row r="7921" spans="1:17" x14ac:dyDescent="0.2">
      <c r="A7921" s="2">
        <v>2015</v>
      </c>
      <c r="B7921" s="2" t="s">
        <v>33</v>
      </c>
      <c r="C7921" s="2">
        <v>35</v>
      </c>
      <c r="D7921" s="2">
        <v>2</v>
      </c>
      <c r="E7921">
        <v>265</v>
      </c>
      <c r="F7921" t="s">
        <v>10</v>
      </c>
      <c r="G7921" t="s">
        <v>17</v>
      </c>
      <c r="H7921">
        <v>0.20044200000000001</v>
      </c>
      <c r="I7921">
        <v>1.5659999999999999E-3</v>
      </c>
      <c r="J7921">
        <v>-0.319303</v>
      </c>
      <c r="K7921">
        <v>-0.22339200000000001</v>
      </c>
      <c r="L7921">
        <v>-0.28056399999999998</v>
      </c>
      <c r="M7921">
        <v>6.2170000000000003E-3</v>
      </c>
      <c r="N7921">
        <v>10.763142999999999</v>
      </c>
      <c r="O7921">
        <v>1226.3200569999999</v>
      </c>
      <c r="P7921">
        <v>661.433492</v>
      </c>
      <c r="Q7921" s="4">
        <f t="shared" si="123"/>
        <v>3.9699872286079185</v>
      </c>
    </row>
    <row r="7922" spans="1:17" x14ac:dyDescent="0.2">
      <c r="A7922" s="2">
        <v>2015</v>
      </c>
      <c r="B7922" s="2" t="s">
        <v>33</v>
      </c>
      <c r="C7922" s="2">
        <v>35</v>
      </c>
      <c r="D7922" s="2">
        <v>2</v>
      </c>
      <c r="E7922">
        <v>266</v>
      </c>
      <c r="F7922" t="s">
        <v>10</v>
      </c>
      <c r="G7922" t="s">
        <v>17</v>
      </c>
      <c r="H7922">
        <v>0.37922</v>
      </c>
      <c r="I7922">
        <v>9.3150000000000004E-3</v>
      </c>
      <c r="J7922">
        <v>-0.30055500000000002</v>
      </c>
      <c r="K7922">
        <v>-0.20836199999999999</v>
      </c>
      <c r="L7922">
        <v>-0.25518800000000003</v>
      </c>
      <c r="M7922">
        <v>1.4172000000000001E-2</v>
      </c>
      <c r="N7922">
        <v>22.114248</v>
      </c>
      <c r="O7922">
        <v>835.55720699999995</v>
      </c>
      <c r="P7922">
        <v>154.366986</v>
      </c>
      <c r="Q7922" s="4">
        <f t="shared" si="123"/>
        <v>1.5214170692431561</v>
      </c>
    </row>
    <row r="7923" spans="1:17" x14ac:dyDescent="0.2">
      <c r="A7923" s="2">
        <v>2015</v>
      </c>
      <c r="B7923" s="2" t="s">
        <v>33</v>
      </c>
      <c r="C7923" s="2">
        <v>35</v>
      </c>
      <c r="D7923" s="2">
        <v>2</v>
      </c>
      <c r="E7923">
        <v>267</v>
      </c>
      <c r="F7923" t="s">
        <v>10</v>
      </c>
      <c r="G7923" t="s">
        <v>11</v>
      </c>
      <c r="H7923">
        <v>0.35656100000000002</v>
      </c>
      <c r="I7923">
        <v>4.8279999999999998E-3</v>
      </c>
      <c r="J7923">
        <v>-0.27714</v>
      </c>
      <c r="K7923">
        <v>-0.212898</v>
      </c>
      <c r="L7923">
        <v>-0.248585</v>
      </c>
      <c r="M7923">
        <v>8.1169999999999992E-3</v>
      </c>
      <c r="N7923">
        <v>21.838992000000001</v>
      </c>
      <c r="O7923">
        <v>452.00125700000001</v>
      </c>
      <c r="P7923">
        <v>156.51406800000001</v>
      </c>
      <c r="Q7923" s="4">
        <f t="shared" si="123"/>
        <v>1.6812344656172327</v>
      </c>
    </row>
    <row r="7924" spans="1:17" x14ac:dyDescent="0.2">
      <c r="A7924" s="2">
        <v>2015</v>
      </c>
      <c r="B7924" s="2" t="s">
        <v>33</v>
      </c>
      <c r="C7924" s="2">
        <v>35</v>
      </c>
      <c r="D7924" s="2">
        <v>2</v>
      </c>
      <c r="E7924">
        <v>268</v>
      </c>
      <c r="F7924" t="s">
        <v>10</v>
      </c>
      <c r="G7924" t="s">
        <v>17</v>
      </c>
      <c r="H7924">
        <v>0.25990099999999999</v>
      </c>
      <c r="I7924">
        <v>4.4260000000000002E-3</v>
      </c>
      <c r="J7924">
        <v>-0.29063800000000001</v>
      </c>
      <c r="K7924">
        <v>-0.25975199999999998</v>
      </c>
      <c r="L7924">
        <v>-0.27477800000000002</v>
      </c>
      <c r="M7924">
        <v>4.6829999999999997E-3</v>
      </c>
      <c r="N7924">
        <v>14.422371</v>
      </c>
      <c r="O7924">
        <v>168.750968</v>
      </c>
      <c r="P7924">
        <v>91.361840999999998</v>
      </c>
      <c r="Q7924" s="4">
        <f t="shared" si="123"/>
        <v>1.0580659737912335</v>
      </c>
    </row>
    <row r="7925" spans="1:17" x14ac:dyDescent="0.2">
      <c r="A7925" s="2">
        <v>2015</v>
      </c>
      <c r="B7925" s="2" t="s">
        <v>33</v>
      </c>
      <c r="C7925" s="2">
        <v>35</v>
      </c>
      <c r="D7925" s="2">
        <v>2</v>
      </c>
      <c r="E7925">
        <v>269</v>
      </c>
      <c r="F7925" t="s">
        <v>10</v>
      </c>
      <c r="G7925" t="s">
        <v>18</v>
      </c>
      <c r="H7925">
        <v>0.45840599999999998</v>
      </c>
      <c r="I7925">
        <v>1.0782E-2</v>
      </c>
      <c r="J7925">
        <v>-0.29542099999999999</v>
      </c>
      <c r="K7925">
        <v>-0.14690500000000001</v>
      </c>
      <c r="L7925">
        <v>-0.23410900000000001</v>
      </c>
      <c r="M7925">
        <v>1.345E-2</v>
      </c>
      <c r="N7925">
        <v>1.891842</v>
      </c>
      <c r="O7925">
        <v>1714.0839989999999</v>
      </c>
      <c r="P7925">
        <v>258.31259699999998</v>
      </c>
      <c r="Q7925" s="4">
        <f t="shared" si="123"/>
        <v>1.24744945279169</v>
      </c>
    </row>
    <row r="7926" spans="1:17" x14ac:dyDescent="0.2">
      <c r="A7926" s="2">
        <v>2015</v>
      </c>
      <c r="B7926" s="2" t="s">
        <v>33</v>
      </c>
      <c r="C7926" s="2">
        <v>35</v>
      </c>
      <c r="D7926" s="2">
        <v>2</v>
      </c>
      <c r="E7926">
        <v>270</v>
      </c>
      <c r="F7926" t="s">
        <v>10</v>
      </c>
      <c r="G7926" t="s">
        <v>17</v>
      </c>
      <c r="H7926">
        <v>0.36296899999999999</v>
      </c>
      <c r="I7926">
        <v>6.9360000000000003E-3</v>
      </c>
      <c r="J7926">
        <v>-0.147147</v>
      </c>
      <c r="K7926">
        <v>0.130472</v>
      </c>
      <c r="L7926">
        <v>-4.7278000000000001E-2</v>
      </c>
      <c r="M7926">
        <v>1.9245999999999999E-2</v>
      </c>
      <c r="N7926">
        <v>27.053847999999999</v>
      </c>
      <c r="O7926">
        <v>1730.9956979999999</v>
      </c>
      <c r="P7926">
        <v>599.79252899999994</v>
      </c>
      <c r="Q7926" s="4">
        <f t="shared" si="123"/>
        <v>2.7747981545559397</v>
      </c>
    </row>
    <row r="7927" spans="1:17" x14ac:dyDescent="0.2">
      <c r="A7927" s="2">
        <v>2015</v>
      </c>
      <c r="B7927" s="2" t="s">
        <v>33</v>
      </c>
      <c r="C7927" s="2">
        <v>35</v>
      </c>
      <c r="D7927" s="2">
        <v>2</v>
      </c>
      <c r="E7927">
        <v>271</v>
      </c>
      <c r="F7927" t="s">
        <v>10</v>
      </c>
      <c r="G7927" t="s">
        <v>22</v>
      </c>
      <c r="H7927">
        <v>2.329501</v>
      </c>
      <c r="I7927">
        <v>0.19556799999999999</v>
      </c>
      <c r="J7927">
        <v>-0.138818</v>
      </c>
      <c r="K7927">
        <v>0.30477799999999999</v>
      </c>
      <c r="L7927">
        <v>0.128141</v>
      </c>
      <c r="M7927">
        <v>0.51531899999999997</v>
      </c>
      <c r="N7927">
        <v>1.2454069999999999</v>
      </c>
      <c r="O7927">
        <v>10000</v>
      </c>
      <c r="P7927">
        <v>575.99700700000005</v>
      </c>
      <c r="Q7927" s="4">
        <f t="shared" si="123"/>
        <v>2.6349862963265975</v>
      </c>
    </row>
    <row r="7928" spans="1:17" x14ac:dyDescent="0.2">
      <c r="A7928" s="2">
        <v>2015</v>
      </c>
      <c r="B7928" s="2" t="s">
        <v>33</v>
      </c>
      <c r="C7928" s="2">
        <v>35</v>
      </c>
      <c r="D7928" s="2">
        <v>2</v>
      </c>
      <c r="E7928">
        <v>272</v>
      </c>
      <c r="F7928" t="s">
        <v>10</v>
      </c>
      <c r="G7928" t="s">
        <v>22</v>
      </c>
      <c r="H7928">
        <v>0.65434800000000004</v>
      </c>
      <c r="I7928">
        <v>1.8726E-2</v>
      </c>
      <c r="J7928">
        <v>4.555E-2</v>
      </c>
      <c r="K7928">
        <v>0.32791500000000001</v>
      </c>
      <c r="L7928">
        <v>0.23632300000000001</v>
      </c>
      <c r="M7928">
        <v>5.0449000000000001E-2</v>
      </c>
      <c r="N7928">
        <v>16.739101000000002</v>
      </c>
      <c r="O7928">
        <v>2010.5593759999999</v>
      </c>
      <c r="P7928">
        <v>548.47271799999999</v>
      </c>
      <c r="Q7928" s="4">
        <f t="shared" si="123"/>
        <v>2.6940617323507423</v>
      </c>
    </row>
    <row r="7929" spans="1:17" x14ac:dyDescent="0.2">
      <c r="A7929" s="2">
        <v>2015</v>
      </c>
      <c r="B7929" s="2" t="s">
        <v>33</v>
      </c>
      <c r="C7929" s="2">
        <v>35</v>
      </c>
      <c r="D7929" s="2">
        <v>2</v>
      </c>
      <c r="E7929">
        <v>273</v>
      </c>
      <c r="F7929" t="s">
        <v>10</v>
      </c>
      <c r="G7929" t="s">
        <v>13</v>
      </c>
      <c r="H7929">
        <v>0.50063500000000005</v>
      </c>
      <c r="I7929">
        <v>7.0159999999999997E-3</v>
      </c>
      <c r="J7929">
        <v>-4.3943000000000003E-2</v>
      </c>
      <c r="K7929">
        <v>0.14438899999999999</v>
      </c>
      <c r="L7929">
        <v>1.6969999999999999E-2</v>
      </c>
      <c r="M7929">
        <v>2.0267E-2</v>
      </c>
      <c r="N7929">
        <v>4.1790269999999996</v>
      </c>
      <c r="O7929">
        <v>2206.338268</v>
      </c>
      <c r="P7929">
        <v>696.69153300000005</v>
      </c>
      <c r="Q7929" s="4">
        <f t="shared" si="123"/>
        <v>2.888683010262258</v>
      </c>
    </row>
    <row r="7930" spans="1:17" x14ac:dyDescent="0.2">
      <c r="A7930" s="2">
        <v>2015</v>
      </c>
      <c r="B7930" s="2" t="s">
        <v>33</v>
      </c>
      <c r="C7930" s="2">
        <v>35</v>
      </c>
      <c r="D7930" s="2">
        <v>2</v>
      </c>
      <c r="E7930">
        <v>274</v>
      </c>
      <c r="F7930" t="s">
        <v>10</v>
      </c>
      <c r="G7930" t="s">
        <v>11</v>
      </c>
      <c r="H7930">
        <v>1.3972119999999999</v>
      </c>
      <c r="I7930">
        <v>5.7092999999999998E-2</v>
      </c>
      <c r="J7930">
        <v>-0.28971999999999998</v>
      </c>
      <c r="K7930">
        <v>2.9781999999999999E-2</v>
      </c>
      <c r="L7930">
        <v>-7.1435999999999999E-2</v>
      </c>
      <c r="M7930">
        <v>0.21967400000000001</v>
      </c>
      <c r="N7930">
        <v>8.6175149999999991</v>
      </c>
      <c r="O7930">
        <v>8980.4432699999998</v>
      </c>
      <c r="P7930">
        <v>803.04694900000004</v>
      </c>
      <c r="Q7930" s="4">
        <f t="shared" si="123"/>
        <v>3.8476520764366913</v>
      </c>
    </row>
    <row r="7931" spans="1:17" x14ac:dyDescent="0.2">
      <c r="A7931" s="2">
        <v>2015</v>
      </c>
      <c r="B7931" s="2" t="s">
        <v>33</v>
      </c>
      <c r="C7931" s="2">
        <v>35</v>
      </c>
      <c r="D7931" s="2">
        <v>2</v>
      </c>
      <c r="E7931">
        <v>275</v>
      </c>
      <c r="F7931" t="s">
        <v>10</v>
      </c>
      <c r="G7931" t="s">
        <v>14</v>
      </c>
      <c r="H7931">
        <v>2.4846279999999998</v>
      </c>
      <c r="I7931">
        <v>4.3334999999999999E-2</v>
      </c>
      <c r="J7931">
        <v>-0.51485199999999998</v>
      </c>
      <c r="K7931">
        <v>-1.5939999999999999E-2</v>
      </c>
      <c r="L7931">
        <v>-0.2324</v>
      </c>
      <c r="M7931">
        <v>0.113721</v>
      </c>
      <c r="N7931">
        <v>4.6771019999999996</v>
      </c>
      <c r="O7931">
        <v>10000</v>
      </c>
      <c r="P7931">
        <v>799.62737200000004</v>
      </c>
      <c r="Q7931" s="4">
        <f t="shared" si="123"/>
        <v>2.6242298373139494</v>
      </c>
    </row>
    <row r="7932" spans="1:17" x14ac:dyDescent="0.2">
      <c r="A7932" s="2">
        <v>2015</v>
      </c>
      <c r="B7932" s="2" t="s">
        <v>33</v>
      </c>
      <c r="C7932" s="2">
        <v>35</v>
      </c>
      <c r="D7932" s="2">
        <v>2</v>
      </c>
      <c r="E7932">
        <v>276</v>
      </c>
      <c r="F7932" t="s">
        <v>10</v>
      </c>
      <c r="G7932" t="s">
        <v>18</v>
      </c>
      <c r="H7932">
        <v>1.5868180000000001</v>
      </c>
      <c r="I7932">
        <v>9.8741999999999996E-2</v>
      </c>
      <c r="J7932">
        <v>-0.42740299999999998</v>
      </c>
      <c r="K7932">
        <v>-4.6989000000000003E-2</v>
      </c>
      <c r="L7932">
        <v>-0.26491999999999999</v>
      </c>
      <c r="M7932">
        <v>0.27173599999999998</v>
      </c>
      <c r="N7932">
        <v>4.2407859999999999</v>
      </c>
      <c r="O7932">
        <v>10000</v>
      </c>
      <c r="P7932">
        <v>512.21694400000001</v>
      </c>
      <c r="Q7932" s="4">
        <f t="shared" si="123"/>
        <v>2.7519799072329909</v>
      </c>
    </row>
    <row r="7933" spans="1:17" x14ac:dyDescent="0.2">
      <c r="A7933" s="2">
        <v>2015</v>
      </c>
      <c r="B7933" s="2" t="s">
        <v>33</v>
      </c>
      <c r="C7933" s="2">
        <v>35</v>
      </c>
      <c r="D7933" s="2">
        <v>2</v>
      </c>
      <c r="E7933">
        <v>277</v>
      </c>
      <c r="F7933" t="s">
        <v>10</v>
      </c>
      <c r="G7933" t="s">
        <v>11</v>
      </c>
      <c r="H7933">
        <v>0.21091199999999999</v>
      </c>
      <c r="I7933">
        <v>2.3600000000000001E-3</v>
      </c>
      <c r="J7933">
        <v>-0.35164400000000001</v>
      </c>
      <c r="K7933">
        <v>-0.328822</v>
      </c>
      <c r="L7933">
        <v>-0.34279999999999999</v>
      </c>
      <c r="M7933">
        <v>1.8600000000000001E-3</v>
      </c>
      <c r="N7933">
        <v>2.8687179999999999</v>
      </c>
      <c r="O7933">
        <v>436.040121</v>
      </c>
      <c r="P7933">
        <v>71.395792999999998</v>
      </c>
      <c r="Q7933" s="4">
        <f t="shared" si="123"/>
        <v>0.78813559322033899</v>
      </c>
    </row>
    <row r="7934" spans="1:17" x14ac:dyDescent="0.2">
      <c r="A7934" s="2">
        <v>2015</v>
      </c>
      <c r="B7934" s="2" t="s">
        <v>33</v>
      </c>
      <c r="C7934" s="2">
        <v>35</v>
      </c>
      <c r="D7934" s="2">
        <v>2</v>
      </c>
      <c r="E7934">
        <v>278</v>
      </c>
      <c r="F7934" t="s">
        <v>10</v>
      </c>
      <c r="G7934" t="s">
        <v>14</v>
      </c>
      <c r="H7934">
        <v>0.103629</v>
      </c>
      <c r="I7934">
        <v>6.9499999999999998E-4</v>
      </c>
      <c r="J7934">
        <v>-0.32388699999999998</v>
      </c>
      <c r="K7934">
        <v>-0.306454</v>
      </c>
      <c r="L7934">
        <v>-0.31326900000000002</v>
      </c>
      <c r="M7934">
        <v>3.2699999999999998E-4</v>
      </c>
      <c r="N7934">
        <v>83.998356000000001</v>
      </c>
      <c r="O7934">
        <v>1664.0559579999999</v>
      </c>
      <c r="P7934">
        <v>179.15916899999999</v>
      </c>
      <c r="Q7934" s="4">
        <f t="shared" si="123"/>
        <v>0.47050359712230216</v>
      </c>
    </row>
    <row r="7935" spans="1:17" x14ac:dyDescent="0.2">
      <c r="A7935" s="2">
        <v>2015</v>
      </c>
      <c r="B7935" s="2" t="s">
        <v>33</v>
      </c>
      <c r="C7935" s="2">
        <v>35</v>
      </c>
      <c r="D7935" s="2">
        <v>2</v>
      </c>
      <c r="E7935">
        <v>279</v>
      </c>
      <c r="F7935" t="s">
        <v>10</v>
      </c>
      <c r="G7935" t="s">
        <v>17</v>
      </c>
      <c r="H7935">
        <v>0.21368699999999999</v>
      </c>
      <c r="I7935">
        <v>3.4390000000000002E-3</v>
      </c>
      <c r="J7935">
        <v>-0.17391899999999999</v>
      </c>
      <c r="K7935">
        <v>-0.14220099999999999</v>
      </c>
      <c r="L7935">
        <v>-0.15496199999999999</v>
      </c>
      <c r="M7935">
        <v>3.2429999999999998E-3</v>
      </c>
      <c r="N7935">
        <v>45.270274999999998</v>
      </c>
      <c r="O7935">
        <v>308.907352</v>
      </c>
      <c r="P7935">
        <v>101.912367</v>
      </c>
      <c r="Q7935" s="4">
        <f t="shared" si="123"/>
        <v>0.94300668799069487</v>
      </c>
    </row>
    <row r="7936" spans="1:17" x14ac:dyDescent="0.2">
      <c r="A7936" s="2">
        <v>2015</v>
      </c>
      <c r="B7936" s="2" t="s">
        <v>33</v>
      </c>
      <c r="C7936" s="2">
        <v>35</v>
      </c>
      <c r="D7936" s="2">
        <v>2</v>
      </c>
      <c r="E7936">
        <v>280</v>
      </c>
      <c r="F7936" t="s">
        <v>10</v>
      </c>
      <c r="G7936" t="s">
        <v>17</v>
      </c>
      <c r="H7936">
        <v>0.28806100000000001</v>
      </c>
      <c r="I7936">
        <v>6.0179999999999999E-3</v>
      </c>
      <c r="J7936">
        <v>-0.29017500000000002</v>
      </c>
      <c r="K7936">
        <v>-0.238898</v>
      </c>
      <c r="L7936">
        <v>-0.255106</v>
      </c>
      <c r="M7936">
        <v>6.1980000000000004E-3</v>
      </c>
      <c r="N7936">
        <v>34.637552999999997</v>
      </c>
      <c r="O7936">
        <v>650.26922400000001</v>
      </c>
      <c r="P7936">
        <v>106.592226</v>
      </c>
      <c r="Q7936" s="4">
        <f t="shared" si="123"/>
        <v>1.0299102691924229</v>
      </c>
    </row>
    <row r="7937" spans="1:17" x14ac:dyDescent="0.2">
      <c r="A7937" s="2">
        <v>2015</v>
      </c>
      <c r="B7937" s="2" t="s">
        <v>33</v>
      </c>
      <c r="C7937" s="2">
        <v>35</v>
      </c>
      <c r="D7937" s="2">
        <v>2</v>
      </c>
      <c r="E7937">
        <v>281</v>
      </c>
      <c r="F7937" t="s">
        <v>10</v>
      </c>
      <c r="G7937" t="s">
        <v>17</v>
      </c>
      <c r="H7937">
        <v>0.43231399999999998</v>
      </c>
      <c r="I7937">
        <v>1.179E-2</v>
      </c>
      <c r="J7937">
        <v>-0.25392100000000001</v>
      </c>
      <c r="K7937">
        <v>-0.13622899999999999</v>
      </c>
      <c r="L7937">
        <v>-0.15970599999999999</v>
      </c>
      <c r="M7937">
        <v>1.5734000000000001E-2</v>
      </c>
      <c r="N7937">
        <v>7.7787689999999996</v>
      </c>
      <c r="O7937">
        <v>10000</v>
      </c>
      <c r="P7937">
        <v>216.24725799999999</v>
      </c>
      <c r="Q7937" s="4">
        <f t="shared" si="123"/>
        <v>1.3345207803223071</v>
      </c>
    </row>
    <row r="7938" spans="1:17" x14ac:dyDescent="0.2">
      <c r="A7938" s="2">
        <v>2015</v>
      </c>
      <c r="B7938" s="2" t="s">
        <v>33</v>
      </c>
      <c r="C7938" s="2">
        <v>35</v>
      </c>
      <c r="D7938" s="2">
        <v>2</v>
      </c>
      <c r="E7938">
        <v>282</v>
      </c>
      <c r="F7938" t="s">
        <v>10</v>
      </c>
      <c r="G7938" t="s">
        <v>17</v>
      </c>
      <c r="H7938">
        <v>0.13505600000000001</v>
      </c>
      <c r="I7938">
        <v>1.209E-3</v>
      </c>
      <c r="J7938">
        <v>-0.18507999999999999</v>
      </c>
      <c r="K7938">
        <v>-0.13908400000000001</v>
      </c>
      <c r="L7938">
        <v>-0.16583999999999999</v>
      </c>
      <c r="M7938">
        <v>1.542E-3</v>
      </c>
      <c r="N7938">
        <v>54.312606000000002</v>
      </c>
      <c r="O7938">
        <v>334.805027</v>
      </c>
      <c r="P7938">
        <v>124.61908200000001</v>
      </c>
      <c r="Q7938" s="4">
        <f t="shared" si="123"/>
        <v>1.2754342431761787</v>
      </c>
    </row>
    <row r="7939" spans="1:17" x14ac:dyDescent="0.2">
      <c r="A7939" s="2">
        <v>2015</v>
      </c>
      <c r="B7939" s="2" t="s">
        <v>33</v>
      </c>
      <c r="C7939" s="2">
        <v>35</v>
      </c>
      <c r="D7939" s="2">
        <v>2</v>
      </c>
      <c r="E7939">
        <v>283</v>
      </c>
      <c r="F7939" t="s">
        <v>10</v>
      </c>
      <c r="G7939" t="s">
        <v>17</v>
      </c>
      <c r="H7939">
        <v>0.95033100000000004</v>
      </c>
      <c r="I7939">
        <v>1.8682000000000001E-2</v>
      </c>
      <c r="J7939">
        <v>-0.37476999999999999</v>
      </c>
      <c r="K7939">
        <v>-0.11937</v>
      </c>
      <c r="L7939">
        <v>-0.26383600000000001</v>
      </c>
      <c r="M7939">
        <v>3.3168999999999997E-2</v>
      </c>
      <c r="N7939">
        <v>9.8107310000000005</v>
      </c>
      <c r="O7939">
        <v>10000</v>
      </c>
      <c r="P7939">
        <v>499.32445799999999</v>
      </c>
      <c r="Q7939" s="4">
        <f t="shared" ref="Q7939:Q8002" si="124">M7939/I7939</f>
        <v>1.775452307033508</v>
      </c>
    </row>
    <row r="7940" spans="1:17" x14ac:dyDescent="0.2">
      <c r="A7940" s="2">
        <v>2015</v>
      </c>
      <c r="B7940" s="2" t="s">
        <v>33</v>
      </c>
      <c r="C7940" s="2">
        <v>35</v>
      </c>
      <c r="D7940" s="2">
        <v>2</v>
      </c>
      <c r="E7940">
        <v>284</v>
      </c>
      <c r="F7940" t="s">
        <v>10</v>
      </c>
      <c r="G7940" t="s">
        <v>14</v>
      </c>
      <c r="H7940">
        <v>3.429751</v>
      </c>
      <c r="I7940">
        <v>0.11441999999999999</v>
      </c>
      <c r="J7940">
        <v>-0.46314300000000003</v>
      </c>
      <c r="K7940">
        <v>-0.130436</v>
      </c>
      <c r="L7940">
        <v>-0.25390299999999999</v>
      </c>
      <c r="M7940">
        <v>0.17784700000000001</v>
      </c>
      <c r="N7940">
        <v>6.0291699999999997</v>
      </c>
      <c r="O7940">
        <v>1088.543402</v>
      </c>
      <c r="P7940">
        <v>165.112302</v>
      </c>
      <c r="Q7940" s="4">
        <f t="shared" si="124"/>
        <v>1.5543349064848804</v>
      </c>
    </row>
    <row r="7941" spans="1:17" x14ac:dyDescent="0.2">
      <c r="A7941" s="2">
        <v>2015</v>
      </c>
      <c r="B7941" s="2" t="s">
        <v>33</v>
      </c>
      <c r="C7941" s="2">
        <v>35</v>
      </c>
      <c r="D7941" s="2">
        <v>2</v>
      </c>
      <c r="E7941">
        <v>285</v>
      </c>
      <c r="F7941" t="s">
        <v>10</v>
      </c>
      <c r="G7941" t="s">
        <v>17</v>
      </c>
      <c r="H7941">
        <v>1.056098</v>
      </c>
      <c r="I7941">
        <v>1.4563E-2</v>
      </c>
      <c r="J7941">
        <v>-0.30911699999999998</v>
      </c>
      <c r="K7941">
        <v>-0.22859299999999999</v>
      </c>
      <c r="L7941">
        <v>-0.256164</v>
      </c>
      <c r="M7941">
        <v>2.0552999999999998E-2</v>
      </c>
      <c r="N7941">
        <v>6.1390029999999998</v>
      </c>
      <c r="O7941">
        <v>558.13834799999995</v>
      </c>
      <c r="P7941">
        <v>127.27925399999999</v>
      </c>
      <c r="Q7941" s="4">
        <f t="shared" si="124"/>
        <v>1.4113163496532308</v>
      </c>
    </row>
    <row r="7942" spans="1:17" x14ac:dyDescent="0.2">
      <c r="A7942" s="2">
        <v>2015</v>
      </c>
      <c r="B7942" s="2" t="s">
        <v>33</v>
      </c>
      <c r="C7942" s="2">
        <v>35</v>
      </c>
      <c r="D7942" s="2">
        <v>2</v>
      </c>
      <c r="E7942">
        <v>286</v>
      </c>
      <c r="F7942" t="s">
        <v>10</v>
      </c>
      <c r="G7942" t="s">
        <v>11</v>
      </c>
      <c r="H7942">
        <v>0.47111799999999998</v>
      </c>
      <c r="I7942">
        <v>1.2836999999999999E-2</v>
      </c>
      <c r="J7942">
        <v>-0.32084499999999999</v>
      </c>
      <c r="K7942">
        <v>-0.22222800000000001</v>
      </c>
      <c r="L7942">
        <v>-0.260023</v>
      </c>
      <c r="M7942">
        <v>2.5839999999999998E-2</v>
      </c>
      <c r="N7942">
        <v>32.948760999999998</v>
      </c>
      <c r="O7942">
        <v>659.194526</v>
      </c>
      <c r="P7942">
        <v>234.68430499999999</v>
      </c>
      <c r="Q7942" s="4">
        <f t="shared" si="124"/>
        <v>2.0129313702578484</v>
      </c>
    </row>
    <row r="7943" spans="1:17" x14ac:dyDescent="0.2">
      <c r="A7943" s="2">
        <v>2015</v>
      </c>
      <c r="B7943" s="2" t="s">
        <v>33</v>
      </c>
      <c r="C7943" s="2">
        <v>35</v>
      </c>
      <c r="D7943" s="2">
        <v>2</v>
      </c>
      <c r="E7943">
        <v>287</v>
      </c>
      <c r="F7943" t="s">
        <v>10</v>
      </c>
      <c r="G7943" t="s">
        <v>14</v>
      </c>
      <c r="H7943">
        <v>0.79795499999999997</v>
      </c>
      <c r="I7943">
        <v>3.1182000000000001E-2</v>
      </c>
      <c r="J7943">
        <v>-0.30580200000000002</v>
      </c>
      <c r="K7943">
        <v>-0.204649</v>
      </c>
      <c r="L7943">
        <v>-0.254519</v>
      </c>
      <c r="M7943">
        <v>4.9241E-2</v>
      </c>
      <c r="N7943">
        <v>15.850059999999999</v>
      </c>
      <c r="O7943">
        <v>555.41450399999997</v>
      </c>
      <c r="P7943">
        <v>134.69485900000001</v>
      </c>
      <c r="Q7943" s="4">
        <f t="shared" si="124"/>
        <v>1.5791482265409531</v>
      </c>
    </row>
    <row r="7944" spans="1:17" x14ac:dyDescent="0.2">
      <c r="A7944" s="2">
        <v>2015</v>
      </c>
      <c r="B7944" s="2" t="s">
        <v>33</v>
      </c>
      <c r="C7944" s="2">
        <v>35</v>
      </c>
      <c r="D7944" s="2">
        <v>2</v>
      </c>
      <c r="E7944">
        <v>288</v>
      </c>
      <c r="F7944" t="s">
        <v>10</v>
      </c>
      <c r="G7944" t="s">
        <v>14</v>
      </c>
      <c r="H7944">
        <v>4.7071350000000001</v>
      </c>
      <c r="I7944">
        <v>0.28786299999999998</v>
      </c>
      <c r="J7944">
        <v>-0.345856</v>
      </c>
      <c r="K7944">
        <v>0.126697</v>
      </c>
      <c r="L7944">
        <v>-0.12485</v>
      </c>
      <c r="M7944">
        <v>0.52696399999999999</v>
      </c>
      <c r="N7944">
        <v>4.3535719999999998</v>
      </c>
      <c r="O7944">
        <v>2788.6009720000002</v>
      </c>
      <c r="P7944">
        <v>286.93684300000001</v>
      </c>
      <c r="Q7944" s="4">
        <f t="shared" si="124"/>
        <v>1.8306069206532274</v>
      </c>
    </row>
    <row r="7945" spans="1:17" x14ac:dyDescent="0.2">
      <c r="A7945" s="2">
        <v>2015</v>
      </c>
      <c r="B7945" s="2" t="s">
        <v>33</v>
      </c>
      <c r="C7945" s="2">
        <v>35</v>
      </c>
      <c r="D7945" s="2">
        <v>2</v>
      </c>
      <c r="E7945">
        <v>289</v>
      </c>
      <c r="F7945" t="s">
        <v>10</v>
      </c>
      <c r="G7945" t="s">
        <v>13</v>
      </c>
      <c r="H7945">
        <v>0.23591999999999999</v>
      </c>
      <c r="I7945">
        <v>3.1180000000000001E-3</v>
      </c>
      <c r="J7945">
        <v>-0.29566700000000001</v>
      </c>
      <c r="K7945">
        <v>4.7115999999999998E-2</v>
      </c>
      <c r="L7945">
        <v>-0.18559899999999999</v>
      </c>
      <c r="M7945">
        <v>1.7430000000000001E-2</v>
      </c>
      <c r="N7945">
        <v>52.465276000000003</v>
      </c>
      <c r="O7945">
        <v>3490.405338</v>
      </c>
      <c r="P7945">
        <v>1894.668623</v>
      </c>
      <c r="Q7945" s="4">
        <f t="shared" si="124"/>
        <v>5.5901218729955104</v>
      </c>
    </row>
    <row r="7946" spans="1:17" x14ac:dyDescent="0.2">
      <c r="A7946" s="2">
        <v>2015</v>
      </c>
      <c r="B7946" s="2" t="s">
        <v>33</v>
      </c>
      <c r="C7946" s="2">
        <v>35</v>
      </c>
      <c r="D7946" s="2">
        <v>2</v>
      </c>
      <c r="E7946">
        <v>290</v>
      </c>
      <c r="F7946" t="s">
        <v>10</v>
      </c>
      <c r="G7946" t="s">
        <v>13</v>
      </c>
      <c r="H7946">
        <v>0.242673</v>
      </c>
      <c r="I7946">
        <v>2.026E-3</v>
      </c>
      <c r="J7946">
        <v>-0.29111599999999999</v>
      </c>
      <c r="K7946">
        <v>1.2189E-2</v>
      </c>
      <c r="L7946">
        <v>-0.19652700000000001</v>
      </c>
      <c r="M7946">
        <v>1.1334E-2</v>
      </c>
      <c r="N7946">
        <v>34.741239</v>
      </c>
      <c r="O7946">
        <v>2924.393325</v>
      </c>
      <c r="P7946">
        <v>1168.908285</v>
      </c>
      <c r="Q7946" s="4">
        <f t="shared" si="124"/>
        <v>5.5942744323790725</v>
      </c>
    </row>
    <row r="7947" spans="1:17" x14ac:dyDescent="0.2">
      <c r="A7947" s="2">
        <v>2015</v>
      </c>
      <c r="B7947" s="2" t="s">
        <v>33</v>
      </c>
      <c r="C7947" s="2">
        <v>35</v>
      </c>
      <c r="D7947" s="2">
        <v>2</v>
      </c>
      <c r="E7947">
        <v>291</v>
      </c>
      <c r="F7947" t="s">
        <v>10</v>
      </c>
      <c r="G7947" t="s">
        <v>13</v>
      </c>
      <c r="H7947">
        <v>0.49485200000000001</v>
      </c>
      <c r="I7947">
        <v>1.0614999999999999E-2</v>
      </c>
      <c r="J7947">
        <v>-0.25800400000000001</v>
      </c>
      <c r="K7947">
        <v>-4.0641999999999998E-2</v>
      </c>
      <c r="L7947">
        <v>-0.19952500000000001</v>
      </c>
      <c r="M7947">
        <v>2.0018000000000001E-2</v>
      </c>
      <c r="N7947">
        <v>18.082968000000001</v>
      </c>
      <c r="O7947">
        <v>2375.145493</v>
      </c>
      <c r="P7947">
        <v>605.80963799999995</v>
      </c>
      <c r="Q7947" s="4">
        <f t="shared" si="124"/>
        <v>1.885821950070655</v>
      </c>
    </row>
    <row r="7948" spans="1:17" x14ac:dyDescent="0.2">
      <c r="A7948" s="2">
        <v>2015</v>
      </c>
      <c r="B7948" s="2" t="s">
        <v>33</v>
      </c>
      <c r="C7948" s="2">
        <v>35</v>
      </c>
      <c r="D7948" s="2">
        <v>2</v>
      </c>
      <c r="E7948">
        <v>292</v>
      </c>
      <c r="F7948" t="s">
        <v>10</v>
      </c>
      <c r="G7948" t="s">
        <v>17</v>
      </c>
      <c r="H7948">
        <v>0.16812299999999999</v>
      </c>
      <c r="I7948">
        <v>1.7619999999999999E-3</v>
      </c>
      <c r="J7948">
        <v>2.8367E-2</v>
      </c>
      <c r="K7948">
        <v>4.0445000000000002E-2</v>
      </c>
      <c r="L7948">
        <v>3.6144000000000003E-2</v>
      </c>
      <c r="M7948">
        <v>9.8499999999999998E-4</v>
      </c>
      <c r="N7948">
        <v>12.221685000000001</v>
      </c>
      <c r="O7948">
        <v>169.85055500000001</v>
      </c>
      <c r="P7948">
        <v>37.983722999999998</v>
      </c>
      <c r="Q7948" s="4">
        <f t="shared" si="124"/>
        <v>0.55902383654937571</v>
      </c>
    </row>
    <row r="7949" spans="1:17" x14ac:dyDescent="0.2">
      <c r="A7949" s="2">
        <v>2015</v>
      </c>
      <c r="B7949" s="2" t="s">
        <v>33</v>
      </c>
      <c r="C7949" s="2">
        <v>35</v>
      </c>
      <c r="D7949" s="2">
        <v>2</v>
      </c>
      <c r="E7949">
        <v>293</v>
      </c>
      <c r="F7949" t="s">
        <v>10</v>
      </c>
      <c r="G7949" t="s">
        <v>17</v>
      </c>
      <c r="H7949">
        <v>0.19612599999999999</v>
      </c>
      <c r="I7949">
        <v>2.7550000000000001E-3</v>
      </c>
      <c r="J7949">
        <v>-1.5226E-2</v>
      </c>
      <c r="K7949">
        <v>2.5690999999999999E-2</v>
      </c>
      <c r="L7949">
        <v>1.2739E-2</v>
      </c>
      <c r="M7949">
        <v>2.3500000000000001E-3</v>
      </c>
      <c r="N7949">
        <v>40.853343000000002</v>
      </c>
      <c r="O7949">
        <v>601.23903099999995</v>
      </c>
      <c r="P7949">
        <v>98.022250999999997</v>
      </c>
      <c r="Q7949" s="4">
        <f t="shared" si="124"/>
        <v>0.85299455535390201</v>
      </c>
    </row>
    <row r="7950" spans="1:17" x14ac:dyDescent="0.2">
      <c r="A7950" s="2">
        <v>2015</v>
      </c>
      <c r="B7950" s="2" t="s">
        <v>33</v>
      </c>
      <c r="C7950" s="2">
        <v>35</v>
      </c>
      <c r="D7950" s="2">
        <v>2</v>
      </c>
      <c r="E7950">
        <v>294</v>
      </c>
      <c r="F7950" t="s">
        <v>10</v>
      </c>
      <c r="G7950" t="s">
        <v>17</v>
      </c>
      <c r="H7950">
        <v>0.16392399999999999</v>
      </c>
      <c r="I7950">
        <v>1.495E-3</v>
      </c>
      <c r="J7950">
        <v>-3.3305000000000001E-2</v>
      </c>
      <c r="K7950">
        <v>7.5189999999999996E-3</v>
      </c>
      <c r="L7950">
        <v>-2.313E-3</v>
      </c>
      <c r="M7950">
        <v>1.2700000000000001E-3</v>
      </c>
      <c r="N7950">
        <v>8.1593649999999993</v>
      </c>
      <c r="O7950">
        <v>1186.658066</v>
      </c>
      <c r="P7950">
        <v>153.38032899999999</v>
      </c>
      <c r="Q7950" s="4">
        <f t="shared" si="124"/>
        <v>0.84949832775919731</v>
      </c>
    </row>
    <row r="7951" spans="1:17" x14ac:dyDescent="0.2">
      <c r="A7951" s="2">
        <v>2015</v>
      </c>
      <c r="B7951" s="2" t="s">
        <v>33</v>
      </c>
      <c r="C7951" s="2">
        <v>35</v>
      </c>
      <c r="D7951" s="2">
        <v>2</v>
      </c>
      <c r="E7951">
        <v>295</v>
      </c>
      <c r="F7951" t="s">
        <v>10</v>
      </c>
      <c r="G7951" t="s">
        <v>17</v>
      </c>
      <c r="H7951">
        <v>0.35055399999999998</v>
      </c>
      <c r="I7951">
        <v>6.6730000000000001E-3</v>
      </c>
      <c r="J7951">
        <v>-0.12853100000000001</v>
      </c>
      <c r="K7951">
        <v>-4.0038999999999998E-2</v>
      </c>
      <c r="L7951">
        <v>-7.7561000000000005E-2</v>
      </c>
      <c r="M7951">
        <v>8.9820000000000004E-3</v>
      </c>
      <c r="N7951">
        <v>18.236249999999998</v>
      </c>
      <c r="O7951">
        <v>828.92091700000003</v>
      </c>
      <c r="P7951">
        <v>233.49768</v>
      </c>
      <c r="Q7951" s="4">
        <f t="shared" si="124"/>
        <v>1.346021279784205</v>
      </c>
    </row>
    <row r="7952" spans="1:17" x14ac:dyDescent="0.2">
      <c r="A7952" s="2">
        <v>2015</v>
      </c>
      <c r="B7952" s="2" t="s">
        <v>33</v>
      </c>
      <c r="C7952" s="2">
        <v>35</v>
      </c>
      <c r="D7952" s="2">
        <v>2</v>
      </c>
      <c r="E7952">
        <v>296</v>
      </c>
      <c r="F7952" t="s">
        <v>10</v>
      </c>
      <c r="G7952" t="s">
        <v>17</v>
      </c>
      <c r="H7952">
        <v>0.38263999999999998</v>
      </c>
      <c r="I7952">
        <v>6.1339999999999997E-3</v>
      </c>
      <c r="J7952">
        <v>-6.7568000000000003E-2</v>
      </c>
      <c r="K7952">
        <v>9.3530000000000002E-3</v>
      </c>
      <c r="L7952">
        <v>-1.5339999999999999E-2</v>
      </c>
      <c r="M7952">
        <v>7.8189999999999996E-3</v>
      </c>
      <c r="N7952">
        <v>22.214290999999999</v>
      </c>
      <c r="O7952">
        <v>2021.4193270000001</v>
      </c>
      <c r="P7952">
        <v>266.40868499999999</v>
      </c>
      <c r="Q7952" s="4">
        <f t="shared" si="124"/>
        <v>1.2746984023475709</v>
      </c>
    </row>
    <row r="7953" spans="1:17" x14ac:dyDescent="0.2">
      <c r="A7953" s="2">
        <v>2015</v>
      </c>
      <c r="B7953" s="2" t="s">
        <v>33</v>
      </c>
      <c r="C7953" s="2">
        <v>35</v>
      </c>
      <c r="D7953" s="2">
        <v>2</v>
      </c>
      <c r="E7953">
        <v>297</v>
      </c>
      <c r="F7953" t="s">
        <v>10</v>
      </c>
      <c r="G7953" t="s">
        <v>17</v>
      </c>
      <c r="H7953">
        <v>0.32688299999999998</v>
      </c>
      <c r="I7953">
        <v>6.8360000000000001E-3</v>
      </c>
      <c r="J7953">
        <v>-6.9300000000000004E-4</v>
      </c>
      <c r="K7953">
        <v>9.0876999999999999E-2</v>
      </c>
      <c r="L7953">
        <v>6.3647999999999996E-2</v>
      </c>
      <c r="M7953">
        <v>8.1320000000000003E-3</v>
      </c>
      <c r="N7953">
        <v>24.147428999999999</v>
      </c>
      <c r="O7953">
        <v>747.965913</v>
      </c>
      <c r="P7953">
        <v>221.551725</v>
      </c>
      <c r="Q7953" s="4">
        <f t="shared" si="124"/>
        <v>1.189584552369807</v>
      </c>
    </row>
    <row r="7954" spans="1:17" x14ac:dyDescent="0.2">
      <c r="A7954" s="2">
        <v>2015</v>
      </c>
      <c r="B7954" s="2" t="s">
        <v>33</v>
      </c>
      <c r="C7954" s="2">
        <v>35</v>
      </c>
      <c r="D7954" s="2">
        <v>2</v>
      </c>
      <c r="E7954">
        <v>298</v>
      </c>
      <c r="F7954" t="s">
        <v>10</v>
      </c>
      <c r="G7954" t="s">
        <v>11</v>
      </c>
      <c r="H7954">
        <v>0.41497800000000001</v>
      </c>
      <c r="I7954">
        <v>1.0532E-2</v>
      </c>
      <c r="J7954">
        <v>4.4452999999999999E-2</v>
      </c>
      <c r="K7954">
        <v>0.18213299999999999</v>
      </c>
      <c r="L7954">
        <v>0.14619699999999999</v>
      </c>
      <c r="M7954">
        <v>1.6074999999999999E-2</v>
      </c>
      <c r="N7954">
        <v>23.542594000000001</v>
      </c>
      <c r="O7954">
        <v>10000</v>
      </c>
      <c r="P7954">
        <v>232.69349199999999</v>
      </c>
      <c r="Q7954" s="4">
        <f t="shared" si="124"/>
        <v>1.5263007975693126</v>
      </c>
    </row>
    <row r="7955" spans="1:17" x14ac:dyDescent="0.2">
      <c r="A7955" s="2">
        <v>2015</v>
      </c>
      <c r="B7955" s="2" t="s">
        <v>33</v>
      </c>
      <c r="C7955" s="2">
        <v>35</v>
      </c>
      <c r="D7955" s="2">
        <v>2</v>
      </c>
      <c r="E7955">
        <v>299</v>
      </c>
      <c r="F7955" t="s">
        <v>10</v>
      </c>
      <c r="G7955" t="s">
        <v>11</v>
      </c>
      <c r="H7955">
        <v>1.1145350000000001</v>
      </c>
      <c r="I7955">
        <v>7.1100999999999998E-2</v>
      </c>
      <c r="J7955">
        <v>-0.15101100000000001</v>
      </c>
      <c r="K7955">
        <v>0.15248300000000001</v>
      </c>
      <c r="L7955">
        <v>4.7990999999999999E-2</v>
      </c>
      <c r="M7955">
        <v>0.196024</v>
      </c>
      <c r="N7955">
        <v>11.961133</v>
      </c>
      <c r="O7955">
        <v>2167.9873360000001</v>
      </c>
      <c r="P7955">
        <v>518.81115299999999</v>
      </c>
      <c r="Q7955" s="4">
        <f t="shared" si="124"/>
        <v>2.7569795080237971</v>
      </c>
    </row>
    <row r="7956" spans="1:17" x14ac:dyDescent="0.2">
      <c r="A7956" s="2">
        <v>2015</v>
      </c>
      <c r="B7956" s="2" t="s">
        <v>33</v>
      </c>
      <c r="C7956" s="2">
        <v>35</v>
      </c>
      <c r="D7956" s="2">
        <v>2</v>
      </c>
      <c r="E7956">
        <v>300</v>
      </c>
      <c r="F7956" t="s">
        <v>10</v>
      </c>
      <c r="G7956" t="s">
        <v>13</v>
      </c>
      <c r="H7956">
        <v>0.35935899999999998</v>
      </c>
      <c r="I7956">
        <v>6.0109999999999999E-3</v>
      </c>
      <c r="J7956">
        <v>-7.2978000000000001E-2</v>
      </c>
      <c r="K7956">
        <v>0.192803</v>
      </c>
      <c r="L7956">
        <v>3.4556000000000003E-2</v>
      </c>
      <c r="M7956">
        <v>4.0395E-2</v>
      </c>
      <c r="N7956">
        <v>14.628975000000001</v>
      </c>
      <c r="O7956">
        <v>2552.2681980000002</v>
      </c>
      <c r="P7956">
        <v>1336.875419</v>
      </c>
      <c r="Q7956" s="4">
        <f t="shared" si="124"/>
        <v>6.7201796706038932</v>
      </c>
    </row>
    <row r="7957" spans="1:17" x14ac:dyDescent="0.2">
      <c r="A7957" s="2">
        <v>2015</v>
      </c>
      <c r="B7957" s="2" t="s">
        <v>33</v>
      </c>
      <c r="C7957" s="2">
        <v>35</v>
      </c>
      <c r="D7957" s="2">
        <v>2</v>
      </c>
      <c r="E7957">
        <v>301</v>
      </c>
      <c r="F7957" t="s">
        <v>10</v>
      </c>
      <c r="G7957" t="s">
        <v>17</v>
      </c>
      <c r="H7957">
        <v>0.55586500000000005</v>
      </c>
      <c r="I7957">
        <v>9.9410000000000002E-3</v>
      </c>
      <c r="J7957">
        <v>-0.17530399999999999</v>
      </c>
      <c r="K7957">
        <v>-2.4878000000000001E-2</v>
      </c>
      <c r="L7957">
        <v>-0.104101</v>
      </c>
      <c r="M7957">
        <v>1.8579999999999999E-2</v>
      </c>
      <c r="N7957">
        <v>25.997526000000001</v>
      </c>
      <c r="O7957">
        <v>926.90359100000001</v>
      </c>
      <c r="P7957">
        <v>225.205196</v>
      </c>
      <c r="Q7957" s="4">
        <f t="shared" si="124"/>
        <v>1.8690272608389498</v>
      </c>
    </row>
    <row r="7958" spans="1:17" x14ac:dyDescent="0.2">
      <c r="A7958" s="2">
        <v>2015</v>
      </c>
      <c r="B7958" s="2" t="s">
        <v>33</v>
      </c>
      <c r="C7958" s="2">
        <v>35</v>
      </c>
      <c r="D7958" s="2">
        <v>2</v>
      </c>
      <c r="E7958">
        <v>302</v>
      </c>
      <c r="F7958" t="s">
        <v>10</v>
      </c>
      <c r="G7958" t="s">
        <v>17</v>
      </c>
      <c r="H7958">
        <v>0.251195</v>
      </c>
      <c r="I7958">
        <v>3.3249999999999998E-3</v>
      </c>
      <c r="J7958">
        <v>-0.165631</v>
      </c>
      <c r="K7958">
        <v>-5.5239999999999997E-2</v>
      </c>
      <c r="L7958">
        <v>-0.11719400000000001</v>
      </c>
      <c r="M7958">
        <v>7.404E-3</v>
      </c>
      <c r="N7958">
        <v>105.766476</v>
      </c>
      <c r="O7958">
        <v>439.699772</v>
      </c>
      <c r="P7958">
        <v>210.294374</v>
      </c>
      <c r="Q7958" s="4">
        <f t="shared" si="124"/>
        <v>2.2267669172932334</v>
      </c>
    </row>
    <row r="7959" spans="1:17" x14ac:dyDescent="0.2">
      <c r="A7959" s="2">
        <v>2015</v>
      </c>
      <c r="B7959" s="2" t="s">
        <v>33</v>
      </c>
      <c r="C7959" s="2">
        <v>35</v>
      </c>
      <c r="D7959" s="2">
        <v>2</v>
      </c>
      <c r="E7959">
        <v>303</v>
      </c>
      <c r="F7959" t="s">
        <v>10</v>
      </c>
      <c r="G7959" t="s">
        <v>14</v>
      </c>
      <c r="H7959">
        <v>2.8813309999999999</v>
      </c>
      <c r="I7959">
        <v>8.9270000000000002E-2</v>
      </c>
      <c r="J7959">
        <v>-0.20288100000000001</v>
      </c>
      <c r="K7959">
        <v>0.27811599999999997</v>
      </c>
      <c r="L7959">
        <v>0.12112000000000001</v>
      </c>
      <c r="M7959">
        <v>0.15970899999999999</v>
      </c>
      <c r="N7959">
        <v>2.2964660000000001</v>
      </c>
      <c r="O7959">
        <v>2220.786556</v>
      </c>
      <c r="P7959">
        <v>259.35682800000001</v>
      </c>
      <c r="Q7959" s="4">
        <f t="shared" si="124"/>
        <v>1.7890556737985883</v>
      </c>
    </row>
    <row r="7960" spans="1:17" x14ac:dyDescent="0.2">
      <c r="A7960" s="2">
        <v>2015</v>
      </c>
      <c r="B7960" s="2" t="s">
        <v>33</v>
      </c>
      <c r="C7960" s="2">
        <v>35</v>
      </c>
      <c r="D7960" s="2">
        <v>2</v>
      </c>
      <c r="E7960">
        <v>304</v>
      </c>
      <c r="F7960" t="s">
        <v>10</v>
      </c>
      <c r="G7960" t="s">
        <v>13</v>
      </c>
      <c r="H7960">
        <v>0.23073199999999999</v>
      </c>
      <c r="I7960">
        <v>2.7550000000000001E-3</v>
      </c>
      <c r="J7960">
        <v>0.10766100000000001</v>
      </c>
      <c r="K7960">
        <v>0.18629899999999999</v>
      </c>
      <c r="L7960">
        <v>0.14361599999999999</v>
      </c>
      <c r="M7960">
        <v>6.7229999999999998E-3</v>
      </c>
      <c r="N7960">
        <v>34.396569</v>
      </c>
      <c r="O7960">
        <v>844.97375599999998</v>
      </c>
      <c r="P7960">
        <v>405.12971700000003</v>
      </c>
      <c r="Q7960" s="4">
        <f t="shared" si="124"/>
        <v>2.4402903811252266</v>
      </c>
    </row>
    <row r="7961" spans="1:17" x14ac:dyDescent="0.2">
      <c r="A7961" s="2">
        <v>2015</v>
      </c>
      <c r="B7961" s="2" t="s">
        <v>33</v>
      </c>
      <c r="C7961" s="2">
        <v>35</v>
      </c>
      <c r="D7961" s="2">
        <v>2</v>
      </c>
      <c r="E7961">
        <v>305</v>
      </c>
      <c r="F7961" t="s">
        <v>10</v>
      </c>
      <c r="G7961" t="s">
        <v>27</v>
      </c>
      <c r="H7961">
        <v>6.3174999999999995E-2</v>
      </c>
      <c r="I7961">
        <v>8.7000000000000001E-5</v>
      </c>
      <c r="J7961">
        <v>0.177261</v>
      </c>
      <c r="K7961">
        <v>0.19204399999999999</v>
      </c>
      <c r="L7961">
        <v>0.18762699999999999</v>
      </c>
      <c r="M7961">
        <v>1.0399999999999999E-4</v>
      </c>
      <c r="N7961">
        <v>53.029153000000001</v>
      </c>
      <c r="O7961">
        <v>94.185394000000002</v>
      </c>
      <c r="P7961">
        <v>66.02901</v>
      </c>
      <c r="Q7961" s="4">
        <f t="shared" si="124"/>
        <v>1.1954022988505746</v>
      </c>
    </row>
    <row r="7962" spans="1:17" x14ac:dyDescent="0.2">
      <c r="A7962" s="2">
        <v>2015</v>
      </c>
      <c r="B7962" s="2" t="s">
        <v>33</v>
      </c>
      <c r="C7962" s="2">
        <v>35</v>
      </c>
      <c r="D7962" s="2">
        <v>2</v>
      </c>
      <c r="E7962">
        <v>306</v>
      </c>
      <c r="F7962" t="s">
        <v>10</v>
      </c>
      <c r="G7962" t="s">
        <v>13</v>
      </c>
      <c r="H7962">
        <v>0.22573099999999999</v>
      </c>
      <c r="I7962">
        <v>2.287E-3</v>
      </c>
      <c r="J7962">
        <v>0.117877</v>
      </c>
      <c r="K7962">
        <v>0.19034100000000001</v>
      </c>
      <c r="L7962">
        <v>0.148949</v>
      </c>
      <c r="M7962">
        <v>3.869E-3</v>
      </c>
      <c r="N7962">
        <v>41.129466000000001</v>
      </c>
      <c r="O7962">
        <v>521.46927700000003</v>
      </c>
      <c r="P7962">
        <v>189.53829899999999</v>
      </c>
      <c r="Q7962" s="4">
        <f t="shared" si="124"/>
        <v>1.6917358985570616</v>
      </c>
    </row>
    <row r="7963" spans="1:17" x14ac:dyDescent="0.2">
      <c r="A7963" s="2">
        <v>2015</v>
      </c>
      <c r="B7963" s="2" t="s">
        <v>33</v>
      </c>
      <c r="C7963" s="2">
        <v>35</v>
      </c>
      <c r="D7963" s="2">
        <v>2</v>
      </c>
      <c r="E7963">
        <v>307</v>
      </c>
      <c r="F7963" t="s">
        <v>10</v>
      </c>
      <c r="G7963" t="s">
        <v>17</v>
      </c>
      <c r="H7963">
        <v>0.97981499999999999</v>
      </c>
      <c r="I7963">
        <v>3.9579000000000003E-2</v>
      </c>
      <c r="J7963">
        <v>-4.045E-2</v>
      </c>
      <c r="K7963">
        <v>0.23585400000000001</v>
      </c>
      <c r="L7963">
        <v>0.11473999999999999</v>
      </c>
      <c r="M7963">
        <v>7.3819999999999997E-2</v>
      </c>
      <c r="N7963">
        <v>10.657463999999999</v>
      </c>
      <c r="O7963">
        <v>1068.707455</v>
      </c>
      <c r="P7963">
        <v>251.20086000000001</v>
      </c>
      <c r="Q7963" s="4">
        <f t="shared" si="124"/>
        <v>1.8651304984966772</v>
      </c>
    </row>
    <row r="7964" spans="1:17" x14ac:dyDescent="0.2">
      <c r="A7964" s="2">
        <v>2015</v>
      </c>
      <c r="B7964" s="2" t="s">
        <v>33</v>
      </c>
      <c r="C7964" s="2">
        <v>35</v>
      </c>
      <c r="D7964" s="2">
        <v>2</v>
      </c>
      <c r="E7964">
        <v>308</v>
      </c>
      <c r="F7964" t="s">
        <v>10</v>
      </c>
      <c r="G7964" t="s">
        <v>18</v>
      </c>
      <c r="H7964">
        <v>1.288832</v>
      </c>
      <c r="I7964">
        <v>7.7934000000000003E-2</v>
      </c>
      <c r="J7964">
        <v>8.0154000000000003E-2</v>
      </c>
      <c r="K7964">
        <v>0.38992900000000003</v>
      </c>
      <c r="L7964">
        <v>0.25316</v>
      </c>
      <c r="M7964">
        <v>0.26621499999999998</v>
      </c>
      <c r="N7964">
        <v>4.9529389999999998</v>
      </c>
      <c r="O7964">
        <v>10000</v>
      </c>
      <c r="P7964">
        <v>639.24773900000002</v>
      </c>
      <c r="Q7964" s="4">
        <f t="shared" si="124"/>
        <v>3.4159032001437111</v>
      </c>
    </row>
    <row r="7965" spans="1:17" x14ac:dyDescent="0.2">
      <c r="A7965" s="2">
        <v>2015</v>
      </c>
      <c r="B7965" s="2" t="s">
        <v>33</v>
      </c>
      <c r="C7965" s="2">
        <v>35</v>
      </c>
      <c r="D7965" s="2">
        <v>2</v>
      </c>
      <c r="E7965">
        <v>309</v>
      </c>
      <c r="F7965" t="s">
        <v>10</v>
      </c>
      <c r="G7965" t="s">
        <v>11</v>
      </c>
      <c r="H7965">
        <v>0.92150200000000004</v>
      </c>
      <c r="I7965">
        <v>2.3734000000000002E-2</v>
      </c>
      <c r="J7965">
        <v>0.12066399999999999</v>
      </c>
      <c r="K7965">
        <v>0.28384999999999999</v>
      </c>
      <c r="L7965">
        <v>0.219886</v>
      </c>
      <c r="M7965">
        <v>6.4874000000000001E-2</v>
      </c>
      <c r="N7965">
        <v>13.383967999999999</v>
      </c>
      <c r="O7965">
        <v>1076.726688</v>
      </c>
      <c r="P7965">
        <v>387.162149</v>
      </c>
      <c r="Q7965" s="4">
        <f t="shared" si="124"/>
        <v>2.7333782758911265</v>
      </c>
    </row>
    <row r="7966" spans="1:17" x14ac:dyDescent="0.2">
      <c r="A7966" s="2">
        <v>2015</v>
      </c>
      <c r="B7966" s="2" t="s">
        <v>33</v>
      </c>
      <c r="C7966" s="2">
        <v>35</v>
      </c>
      <c r="D7966" s="2">
        <v>2</v>
      </c>
      <c r="E7966">
        <v>310</v>
      </c>
      <c r="F7966" t="s">
        <v>10</v>
      </c>
      <c r="G7966" t="s">
        <v>11</v>
      </c>
      <c r="H7966">
        <v>0.58130099999999996</v>
      </c>
      <c r="I7966">
        <v>1.4952999999999999E-2</v>
      </c>
      <c r="J7966">
        <v>0.15179000000000001</v>
      </c>
      <c r="K7966">
        <v>0.26499099999999998</v>
      </c>
      <c r="L7966">
        <v>0.21701599999999999</v>
      </c>
      <c r="M7966">
        <v>2.4445000000000001E-2</v>
      </c>
      <c r="N7966">
        <v>13.305317000000001</v>
      </c>
      <c r="O7966">
        <v>729.11425499999996</v>
      </c>
      <c r="P7966">
        <v>171.35046199999999</v>
      </c>
      <c r="Q7966" s="4">
        <f t="shared" si="124"/>
        <v>1.6347890055507257</v>
      </c>
    </row>
    <row r="7967" spans="1:17" x14ac:dyDescent="0.2">
      <c r="A7967" s="2">
        <v>2015</v>
      </c>
      <c r="B7967" s="2" t="s">
        <v>33</v>
      </c>
      <c r="C7967" s="2">
        <v>35</v>
      </c>
      <c r="D7967" s="2">
        <v>2</v>
      </c>
      <c r="E7967">
        <v>311</v>
      </c>
      <c r="F7967" t="s">
        <v>10</v>
      </c>
      <c r="G7967" t="s">
        <v>26</v>
      </c>
      <c r="H7967">
        <v>0.25278299999999998</v>
      </c>
      <c r="I7967">
        <v>1.361E-3</v>
      </c>
      <c r="J7967">
        <v>0.19173200000000001</v>
      </c>
      <c r="K7967">
        <v>0.289607</v>
      </c>
      <c r="L7967">
        <v>0.242254</v>
      </c>
      <c r="M7967">
        <v>3.7069999999999998E-3</v>
      </c>
      <c r="N7967">
        <v>260.86076400000002</v>
      </c>
      <c r="O7967">
        <v>3363.1187869999999</v>
      </c>
      <c r="P7967">
        <v>449.05313200000001</v>
      </c>
      <c r="Q7967" s="4">
        <f t="shared" si="124"/>
        <v>2.7237325495958853</v>
      </c>
    </row>
    <row r="7968" spans="1:17" x14ac:dyDescent="0.2">
      <c r="A7968" s="2">
        <v>2015</v>
      </c>
      <c r="B7968" s="2" t="s">
        <v>33</v>
      </c>
      <c r="C7968" s="2">
        <v>35</v>
      </c>
      <c r="D7968" s="2">
        <v>2</v>
      </c>
      <c r="E7968">
        <v>312</v>
      </c>
      <c r="F7968" t="s">
        <v>10</v>
      </c>
      <c r="G7968" t="s">
        <v>17</v>
      </c>
      <c r="H7968">
        <v>0.77225699999999997</v>
      </c>
      <c r="I7968">
        <v>1.993E-2</v>
      </c>
      <c r="J7968">
        <v>0.139401</v>
      </c>
      <c r="K7968">
        <v>0.29144199999999998</v>
      </c>
      <c r="L7968">
        <v>0.20080700000000001</v>
      </c>
      <c r="M7968">
        <v>4.4708999999999999E-2</v>
      </c>
      <c r="N7968">
        <v>4.4375999999999998</v>
      </c>
      <c r="O7968">
        <v>1198.0912530000001</v>
      </c>
      <c r="P7968">
        <v>404.29235999999997</v>
      </c>
      <c r="Q7968" s="4">
        <f t="shared" si="124"/>
        <v>2.2433015554440541</v>
      </c>
    </row>
    <row r="7969" spans="1:17" x14ac:dyDescent="0.2">
      <c r="A7969" s="2">
        <v>2015</v>
      </c>
      <c r="B7969" s="2" t="s">
        <v>33</v>
      </c>
      <c r="C7969" s="2">
        <v>35</v>
      </c>
      <c r="D7969" s="2">
        <v>2</v>
      </c>
      <c r="E7969">
        <v>313</v>
      </c>
      <c r="F7969" t="s">
        <v>10</v>
      </c>
      <c r="G7969" t="s">
        <v>14</v>
      </c>
      <c r="H7969">
        <v>0.37157499999999999</v>
      </c>
      <c r="I7969">
        <v>8.5810000000000001E-3</v>
      </c>
      <c r="J7969">
        <v>0.23494100000000001</v>
      </c>
      <c r="K7969">
        <v>0.39061600000000002</v>
      </c>
      <c r="L7969">
        <v>0.33285799999999999</v>
      </c>
      <c r="M7969">
        <v>2.3184E-2</v>
      </c>
      <c r="N7969">
        <v>38.696066000000002</v>
      </c>
      <c r="O7969">
        <v>2086.0351900000001</v>
      </c>
      <c r="P7969">
        <v>405.37164799999999</v>
      </c>
      <c r="Q7969" s="4">
        <f t="shared" si="124"/>
        <v>2.701783008973313</v>
      </c>
    </row>
    <row r="7970" spans="1:17" x14ac:dyDescent="0.2">
      <c r="A7970" s="2">
        <v>2015</v>
      </c>
      <c r="B7970" s="2" t="s">
        <v>33</v>
      </c>
      <c r="C7970" s="2">
        <v>35</v>
      </c>
      <c r="D7970" s="2">
        <v>2</v>
      </c>
      <c r="E7970">
        <v>314</v>
      </c>
      <c r="F7970" t="s">
        <v>10</v>
      </c>
      <c r="G7970" t="s">
        <v>11</v>
      </c>
      <c r="H7970">
        <v>0.77767299999999995</v>
      </c>
      <c r="I7970">
        <v>3.0905999999999999E-2</v>
      </c>
      <c r="J7970">
        <v>0.14999599999999999</v>
      </c>
      <c r="K7970">
        <v>0.29906700000000003</v>
      </c>
      <c r="L7970">
        <v>0.25252999999999998</v>
      </c>
      <c r="M7970">
        <v>4.9532E-2</v>
      </c>
      <c r="N7970">
        <v>10.359461</v>
      </c>
      <c r="O7970">
        <v>1182.8517609999999</v>
      </c>
      <c r="P7970">
        <v>196.215532</v>
      </c>
      <c r="Q7970" s="4">
        <f t="shared" si="124"/>
        <v>1.602666148967838</v>
      </c>
    </row>
    <row r="7971" spans="1:17" x14ac:dyDescent="0.2">
      <c r="A7971" s="2">
        <v>2015</v>
      </c>
      <c r="B7971" s="2" t="s">
        <v>33</v>
      </c>
      <c r="C7971" s="2">
        <v>35</v>
      </c>
      <c r="D7971" s="2">
        <v>2</v>
      </c>
      <c r="E7971">
        <v>315</v>
      </c>
      <c r="F7971" t="s">
        <v>10</v>
      </c>
      <c r="G7971" t="s">
        <v>14</v>
      </c>
      <c r="H7971">
        <v>0.57515099999999997</v>
      </c>
      <c r="I7971">
        <v>1.0532E-2</v>
      </c>
      <c r="J7971">
        <v>0.15651599999999999</v>
      </c>
      <c r="K7971">
        <v>0.296991</v>
      </c>
      <c r="L7971">
        <v>0.237457</v>
      </c>
      <c r="M7971">
        <v>2.5276E-2</v>
      </c>
      <c r="N7971">
        <v>34.587930999999998</v>
      </c>
      <c r="O7971">
        <v>958.71644300000003</v>
      </c>
      <c r="P7971">
        <v>313.71437600000002</v>
      </c>
      <c r="Q7971" s="4">
        <f t="shared" si="124"/>
        <v>2.3999240410178504</v>
      </c>
    </row>
    <row r="7972" spans="1:17" x14ac:dyDescent="0.2">
      <c r="A7972" s="2">
        <v>2015</v>
      </c>
      <c r="B7972" s="2" t="s">
        <v>33</v>
      </c>
      <c r="C7972" s="2">
        <v>35</v>
      </c>
      <c r="D7972" s="2">
        <v>2</v>
      </c>
      <c r="E7972">
        <v>316</v>
      </c>
      <c r="F7972" t="s">
        <v>10</v>
      </c>
      <c r="G7972" t="s">
        <v>14</v>
      </c>
      <c r="H7972">
        <v>0.124694</v>
      </c>
      <c r="I7972">
        <v>1.1230000000000001E-3</v>
      </c>
      <c r="J7972">
        <v>0.230577</v>
      </c>
      <c r="K7972">
        <v>0.2576</v>
      </c>
      <c r="L7972">
        <v>0.24687999999999999</v>
      </c>
      <c r="M7972">
        <v>1.6750000000000001E-3</v>
      </c>
      <c r="N7972">
        <v>52.448050000000002</v>
      </c>
      <c r="O7972">
        <v>192.17288500000001</v>
      </c>
      <c r="P7972">
        <v>116.81353900000001</v>
      </c>
      <c r="Q7972" s="4">
        <f t="shared" si="124"/>
        <v>1.491540516473731</v>
      </c>
    </row>
    <row r="7973" spans="1:17" x14ac:dyDescent="0.2">
      <c r="A7973" s="2">
        <v>2015</v>
      </c>
      <c r="B7973" s="2" t="s">
        <v>33</v>
      </c>
      <c r="C7973" s="2">
        <v>35</v>
      </c>
      <c r="D7973" s="2">
        <v>2</v>
      </c>
      <c r="E7973">
        <v>317</v>
      </c>
      <c r="F7973" t="s">
        <v>10</v>
      </c>
      <c r="G7973" t="s">
        <v>14</v>
      </c>
      <c r="H7973">
        <v>1.3840380000000001</v>
      </c>
      <c r="I7973">
        <v>4.9183999999999999E-2</v>
      </c>
      <c r="J7973">
        <v>5.9331000000000002E-2</v>
      </c>
      <c r="K7973">
        <v>0.30064200000000002</v>
      </c>
      <c r="L7973">
        <v>0.21845500000000001</v>
      </c>
      <c r="M7973">
        <v>9.3605999999999995E-2</v>
      </c>
      <c r="N7973">
        <v>19.542719999999999</v>
      </c>
      <c r="O7973">
        <v>1650.3416400000001</v>
      </c>
      <c r="P7973">
        <v>297.04908599999999</v>
      </c>
      <c r="Q7973" s="4">
        <f t="shared" si="124"/>
        <v>1.9031798959011059</v>
      </c>
    </row>
    <row r="7974" spans="1:17" x14ac:dyDescent="0.2">
      <c r="A7974" s="2">
        <v>2015</v>
      </c>
      <c r="B7974" s="2" t="s">
        <v>33</v>
      </c>
      <c r="C7974" s="2">
        <v>35</v>
      </c>
      <c r="D7974" s="2">
        <v>2</v>
      </c>
      <c r="E7974">
        <v>318</v>
      </c>
      <c r="F7974" t="s">
        <v>10</v>
      </c>
      <c r="G7974" t="s">
        <v>14</v>
      </c>
      <c r="H7974">
        <v>4.0484640000000001</v>
      </c>
      <c r="I7974">
        <v>0.23669899999999999</v>
      </c>
      <c r="J7974">
        <v>3.4729999999999997E-2</v>
      </c>
      <c r="K7974">
        <v>0.32599299999999998</v>
      </c>
      <c r="L7974">
        <v>0.21585599999999999</v>
      </c>
      <c r="M7974">
        <v>0.37330099999999999</v>
      </c>
      <c r="N7974">
        <v>2.0770040000000001</v>
      </c>
      <c r="O7974">
        <v>1535.0094939999999</v>
      </c>
      <c r="P7974">
        <v>186.907782</v>
      </c>
      <c r="Q7974" s="4">
        <f t="shared" si="124"/>
        <v>1.5771127043206774</v>
      </c>
    </row>
    <row r="7975" spans="1:17" x14ac:dyDescent="0.2">
      <c r="A7975" s="2">
        <v>2015</v>
      </c>
      <c r="B7975" s="2" t="s">
        <v>33</v>
      </c>
      <c r="C7975" s="2">
        <v>35</v>
      </c>
      <c r="D7975" s="2">
        <v>2</v>
      </c>
      <c r="E7975">
        <v>319</v>
      </c>
      <c r="F7975" t="s">
        <v>10</v>
      </c>
      <c r="G7975" t="s">
        <v>17</v>
      </c>
      <c r="H7975">
        <v>0.47605199999999998</v>
      </c>
      <c r="I7975">
        <v>8.0180000000000008E-3</v>
      </c>
      <c r="J7975">
        <v>2.8632000000000001E-2</v>
      </c>
      <c r="K7975">
        <v>0.153055</v>
      </c>
      <c r="L7975">
        <v>9.2129000000000003E-2</v>
      </c>
      <c r="M7975">
        <v>1.6329E-2</v>
      </c>
      <c r="N7975">
        <v>7.0503099999999996</v>
      </c>
      <c r="O7975">
        <v>936.65355599999998</v>
      </c>
      <c r="P7975">
        <v>309.74613399999998</v>
      </c>
      <c r="Q7975" s="4">
        <f t="shared" si="124"/>
        <v>2.0365427787478172</v>
      </c>
    </row>
    <row r="7976" spans="1:17" x14ac:dyDescent="0.2">
      <c r="A7976" s="2">
        <v>2015</v>
      </c>
      <c r="B7976" s="2" t="s">
        <v>33</v>
      </c>
      <c r="C7976" s="2">
        <v>35</v>
      </c>
      <c r="D7976" s="2">
        <v>2</v>
      </c>
      <c r="E7976">
        <v>320</v>
      </c>
      <c r="F7976" t="s">
        <v>10</v>
      </c>
      <c r="G7976" t="s">
        <v>27</v>
      </c>
      <c r="H7976">
        <v>0.29415599999999997</v>
      </c>
      <c r="I7976">
        <v>2.8349999999999998E-3</v>
      </c>
      <c r="J7976">
        <v>-6.3941999999999999E-2</v>
      </c>
      <c r="K7976">
        <v>3.4596000000000002E-2</v>
      </c>
      <c r="L7976">
        <v>-3.1961000000000003E-2</v>
      </c>
      <c r="M7976">
        <v>4.176E-3</v>
      </c>
      <c r="N7976">
        <v>28.608317</v>
      </c>
      <c r="O7976">
        <v>1379.7210090000001</v>
      </c>
      <c r="P7976">
        <v>164.27739500000001</v>
      </c>
      <c r="Q7976" s="4">
        <f t="shared" si="124"/>
        <v>1.4730158730158731</v>
      </c>
    </row>
    <row r="7977" spans="1:17" x14ac:dyDescent="0.2">
      <c r="A7977" s="2">
        <v>2015</v>
      </c>
      <c r="B7977" s="2" t="s">
        <v>33</v>
      </c>
      <c r="C7977" s="2">
        <v>35</v>
      </c>
      <c r="D7977" s="2">
        <v>2</v>
      </c>
      <c r="E7977">
        <v>321</v>
      </c>
      <c r="F7977" t="s">
        <v>10</v>
      </c>
      <c r="G7977" t="s">
        <v>14</v>
      </c>
      <c r="H7977">
        <v>0.43416500000000002</v>
      </c>
      <c r="I7977">
        <v>1.1292E-2</v>
      </c>
      <c r="J7977">
        <v>-5.3962999999999997E-2</v>
      </c>
      <c r="K7977">
        <v>3.0568999999999999E-2</v>
      </c>
      <c r="L7977">
        <v>1.812E-3</v>
      </c>
      <c r="M7977">
        <v>2.0301E-2</v>
      </c>
      <c r="N7977">
        <v>13.790138000000001</v>
      </c>
      <c r="O7977">
        <v>1282.194565</v>
      </c>
      <c r="P7977">
        <v>247.95265499999999</v>
      </c>
      <c r="Q7977" s="4">
        <f t="shared" si="124"/>
        <v>1.7978214665249734</v>
      </c>
    </row>
    <row r="7978" spans="1:17" x14ac:dyDescent="0.2">
      <c r="A7978" s="2">
        <v>2015</v>
      </c>
      <c r="B7978" s="2" t="s">
        <v>33</v>
      </c>
      <c r="C7978" s="2">
        <v>35</v>
      </c>
      <c r="D7978" s="2">
        <v>2</v>
      </c>
      <c r="E7978">
        <v>322</v>
      </c>
      <c r="F7978" t="s">
        <v>10</v>
      </c>
      <c r="G7978" t="s">
        <v>14</v>
      </c>
      <c r="H7978">
        <v>1.3087230000000001</v>
      </c>
      <c r="I7978">
        <v>4.2455E-2</v>
      </c>
      <c r="J7978">
        <v>-9.7475999999999993E-2</v>
      </c>
      <c r="K7978">
        <v>8.1765000000000004E-2</v>
      </c>
      <c r="L7978">
        <v>-1.0618000000000001E-2</v>
      </c>
      <c r="M7978">
        <v>5.9076999999999998E-2</v>
      </c>
      <c r="N7978">
        <v>7.4747769999999996</v>
      </c>
      <c r="O7978">
        <v>910.29130399999997</v>
      </c>
      <c r="P7978">
        <v>111.295692</v>
      </c>
      <c r="Q7978" s="4">
        <f t="shared" si="124"/>
        <v>1.3915204334000706</v>
      </c>
    </row>
    <row r="7979" spans="1:17" x14ac:dyDescent="0.2">
      <c r="A7979" s="2">
        <v>2015</v>
      </c>
      <c r="B7979" s="2" t="s">
        <v>33</v>
      </c>
      <c r="C7979" s="2">
        <v>35</v>
      </c>
      <c r="D7979" s="2">
        <v>2</v>
      </c>
      <c r="E7979">
        <v>323</v>
      </c>
      <c r="F7979" t="s">
        <v>10</v>
      </c>
      <c r="G7979" t="s">
        <v>14</v>
      </c>
      <c r="H7979">
        <v>2.73332</v>
      </c>
      <c r="I7979">
        <v>0.27124999999999999</v>
      </c>
      <c r="J7979">
        <v>-8.2064999999999999E-2</v>
      </c>
      <c r="K7979">
        <v>0.28768500000000002</v>
      </c>
      <c r="L7979">
        <v>0.15510699999999999</v>
      </c>
      <c r="M7979">
        <v>0.45992499999999997</v>
      </c>
      <c r="N7979">
        <v>2.4418419999999998</v>
      </c>
      <c r="O7979">
        <v>10000</v>
      </c>
      <c r="P7979">
        <v>273.72207400000002</v>
      </c>
      <c r="Q7979" s="4">
        <f t="shared" si="124"/>
        <v>1.6955760368663595</v>
      </c>
    </row>
    <row r="7980" spans="1:17" x14ac:dyDescent="0.2">
      <c r="A7980" s="2">
        <v>2015</v>
      </c>
      <c r="B7980" s="2" t="s">
        <v>33</v>
      </c>
      <c r="C7980" s="2">
        <v>35</v>
      </c>
      <c r="D7980" s="2">
        <v>2</v>
      </c>
      <c r="E7980">
        <v>324</v>
      </c>
      <c r="F7980" t="s">
        <v>10</v>
      </c>
      <c r="G7980" t="s">
        <v>14</v>
      </c>
      <c r="H7980">
        <v>9.5902000000000001E-2</v>
      </c>
      <c r="I7980">
        <v>6.29E-4</v>
      </c>
      <c r="J7980">
        <v>0.121424</v>
      </c>
      <c r="K7980">
        <v>0.13836899999999999</v>
      </c>
      <c r="L7980">
        <v>0.13309099999999999</v>
      </c>
      <c r="M7980">
        <v>7.7099999999999998E-4</v>
      </c>
      <c r="N7980">
        <v>20.759426999999999</v>
      </c>
      <c r="O7980">
        <v>154.53398899999999</v>
      </c>
      <c r="P7980">
        <v>71.854069999999993</v>
      </c>
      <c r="Q7980" s="4">
        <f t="shared" si="124"/>
        <v>1.2257551669316376</v>
      </c>
    </row>
    <row r="7981" spans="1:17" x14ac:dyDescent="0.2">
      <c r="A7981" s="2">
        <v>2015</v>
      </c>
      <c r="B7981" s="2" t="s">
        <v>33</v>
      </c>
      <c r="C7981" s="2">
        <v>35</v>
      </c>
      <c r="D7981" s="2">
        <v>2</v>
      </c>
      <c r="E7981">
        <v>325</v>
      </c>
      <c r="F7981" t="s">
        <v>10</v>
      </c>
      <c r="G7981" t="s">
        <v>13</v>
      </c>
      <c r="H7981">
        <v>0.16542399999999999</v>
      </c>
      <c r="I7981">
        <v>1.5200000000000001E-3</v>
      </c>
      <c r="J7981">
        <v>6.5324999999999994E-2</v>
      </c>
      <c r="K7981">
        <v>0.110265</v>
      </c>
      <c r="L7981">
        <v>9.7001000000000004E-2</v>
      </c>
      <c r="M7981">
        <v>2.3519999999999999E-3</v>
      </c>
      <c r="N7981">
        <v>21.946259000000001</v>
      </c>
      <c r="O7981">
        <v>723.19965200000001</v>
      </c>
      <c r="P7981">
        <v>151.013577</v>
      </c>
      <c r="Q7981" s="4">
        <f t="shared" si="124"/>
        <v>1.5473684210526315</v>
      </c>
    </row>
    <row r="7982" spans="1:17" x14ac:dyDescent="0.2">
      <c r="A7982" s="2">
        <v>2015</v>
      </c>
      <c r="B7982" s="2" t="s">
        <v>33</v>
      </c>
      <c r="C7982" s="2">
        <v>35</v>
      </c>
      <c r="D7982" s="2">
        <v>2</v>
      </c>
      <c r="E7982">
        <v>326</v>
      </c>
      <c r="F7982" t="s">
        <v>10</v>
      </c>
      <c r="G7982" t="s">
        <v>14</v>
      </c>
      <c r="H7982">
        <v>7.5424000000000005E-2</v>
      </c>
      <c r="I7982">
        <v>4.08E-4</v>
      </c>
      <c r="J7982">
        <v>0.18154500000000001</v>
      </c>
      <c r="K7982">
        <v>0.19833500000000001</v>
      </c>
      <c r="L7982">
        <v>0.19242000000000001</v>
      </c>
      <c r="M7982">
        <v>5.6700000000000001E-4</v>
      </c>
      <c r="N7982">
        <v>34.588057999999997</v>
      </c>
      <c r="O7982">
        <v>224.015884</v>
      </c>
      <c r="P7982">
        <v>101.503066</v>
      </c>
      <c r="Q7982" s="4">
        <f t="shared" si="124"/>
        <v>1.3897058823529411</v>
      </c>
    </row>
    <row r="7983" spans="1:17" x14ac:dyDescent="0.2">
      <c r="A7983" s="2">
        <v>2015</v>
      </c>
      <c r="B7983" s="2" t="s">
        <v>33</v>
      </c>
      <c r="C7983" s="2">
        <v>35</v>
      </c>
      <c r="D7983" s="2">
        <v>2</v>
      </c>
      <c r="E7983">
        <v>327</v>
      </c>
      <c r="F7983" t="s">
        <v>10</v>
      </c>
      <c r="G7983" t="s">
        <v>14</v>
      </c>
      <c r="H7983">
        <v>5.4719999999999998E-2</v>
      </c>
      <c r="I7983">
        <v>1.9599999999999999E-4</v>
      </c>
      <c r="J7983">
        <v>0.15176200000000001</v>
      </c>
      <c r="K7983">
        <v>0.16986200000000001</v>
      </c>
      <c r="L7983">
        <v>0.16309399999999999</v>
      </c>
      <c r="M7983">
        <v>2.7500000000000002E-4</v>
      </c>
      <c r="N7983">
        <v>52.080072000000001</v>
      </c>
      <c r="O7983">
        <v>190.891052</v>
      </c>
      <c r="P7983">
        <v>106.085973</v>
      </c>
      <c r="Q7983" s="4">
        <f t="shared" si="124"/>
        <v>1.403061224489796</v>
      </c>
    </row>
    <row r="7984" spans="1:17" x14ac:dyDescent="0.2">
      <c r="A7984" s="2">
        <v>2015</v>
      </c>
      <c r="B7984" s="2" t="s">
        <v>33</v>
      </c>
      <c r="C7984" s="2">
        <v>35</v>
      </c>
      <c r="D7984" s="2">
        <v>2</v>
      </c>
      <c r="E7984">
        <v>328</v>
      </c>
      <c r="F7984" t="s">
        <v>10</v>
      </c>
      <c r="G7984" t="s">
        <v>14</v>
      </c>
      <c r="H7984">
        <v>9.6609E-2</v>
      </c>
      <c r="I7984">
        <v>5.1900000000000004E-4</v>
      </c>
      <c r="J7984">
        <v>0.191166</v>
      </c>
      <c r="K7984">
        <v>0.20943700000000001</v>
      </c>
      <c r="L7984">
        <v>0.20358200000000001</v>
      </c>
      <c r="M7984">
        <v>6.7299999999999999E-4</v>
      </c>
      <c r="N7984">
        <v>15.326798999999999</v>
      </c>
      <c r="O7984">
        <v>208.43727200000001</v>
      </c>
      <c r="P7984">
        <v>87.403746999999996</v>
      </c>
      <c r="Q7984" s="4">
        <f t="shared" si="124"/>
        <v>1.2967244701348746</v>
      </c>
    </row>
    <row r="7985" spans="1:17" x14ac:dyDescent="0.2">
      <c r="A7985" s="2">
        <v>2015</v>
      </c>
      <c r="B7985" s="2" t="s">
        <v>33</v>
      </c>
      <c r="C7985" s="2">
        <v>35</v>
      </c>
      <c r="D7985" s="2">
        <v>2</v>
      </c>
      <c r="E7985">
        <v>329</v>
      </c>
      <c r="F7985" t="s">
        <v>10</v>
      </c>
      <c r="G7985" t="s">
        <v>13</v>
      </c>
      <c r="H7985">
        <v>0.65667900000000001</v>
      </c>
      <c r="I7985">
        <v>1.8495999999999999E-2</v>
      </c>
      <c r="J7985">
        <v>-0.36811199999999999</v>
      </c>
      <c r="K7985">
        <v>-0.27667700000000001</v>
      </c>
      <c r="L7985">
        <v>-0.32965899999999998</v>
      </c>
      <c r="M7985">
        <v>2.4118000000000001E-2</v>
      </c>
      <c r="N7985">
        <v>5.8769030000000004</v>
      </c>
      <c r="O7985">
        <v>680.15490899999998</v>
      </c>
      <c r="P7985">
        <v>111.34178300000001</v>
      </c>
      <c r="Q7985" s="4">
        <f t="shared" si="124"/>
        <v>1.3039576124567476</v>
      </c>
    </row>
    <row r="7986" spans="1:17" x14ac:dyDescent="0.2">
      <c r="A7986" s="2">
        <v>2015</v>
      </c>
      <c r="B7986" s="2" t="s">
        <v>33</v>
      </c>
      <c r="C7986" s="2">
        <v>35</v>
      </c>
      <c r="D7986" s="2">
        <v>2</v>
      </c>
      <c r="E7986">
        <v>330</v>
      </c>
      <c r="F7986" t="s">
        <v>10</v>
      </c>
      <c r="G7986" t="s">
        <v>27</v>
      </c>
      <c r="H7986">
        <v>8.1861000000000003E-2</v>
      </c>
      <c r="I7986">
        <v>2.04E-4</v>
      </c>
      <c r="J7986">
        <v>0.17957400000000001</v>
      </c>
      <c r="K7986">
        <v>0.22040399999999999</v>
      </c>
      <c r="L7986">
        <v>0.198792</v>
      </c>
      <c r="M7986">
        <v>7.3899999999999997E-4</v>
      </c>
      <c r="N7986">
        <v>125.38218500000001</v>
      </c>
      <c r="O7986">
        <v>712.40137500000003</v>
      </c>
      <c r="P7986">
        <v>404.09363200000001</v>
      </c>
      <c r="Q7986" s="4">
        <f t="shared" si="124"/>
        <v>3.6225490196078431</v>
      </c>
    </row>
    <row r="7987" spans="1:17" x14ac:dyDescent="0.2">
      <c r="A7987" s="2">
        <v>2015</v>
      </c>
      <c r="B7987" s="2" t="s">
        <v>33</v>
      </c>
      <c r="C7987" s="2">
        <v>35</v>
      </c>
      <c r="D7987" s="2">
        <v>2</v>
      </c>
      <c r="E7987">
        <v>331</v>
      </c>
      <c r="F7987" t="s">
        <v>10</v>
      </c>
      <c r="G7987" t="s">
        <v>27</v>
      </c>
      <c r="H7987">
        <v>0.395895</v>
      </c>
      <c r="I7987">
        <v>4.705E-3</v>
      </c>
      <c r="J7987">
        <v>0.102739</v>
      </c>
      <c r="K7987">
        <v>0.272897</v>
      </c>
      <c r="L7987">
        <v>0.16947599999999999</v>
      </c>
      <c r="M7987">
        <v>2.1274999999999999E-2</v>
      </c>
      <c r="N7987">
        <v>20.331455999999999</v>
      </c>
      <c r="O7987">
        <v>1652.327798</v>
      </c>
      <c r="P7987">
        <v>702.32611099999997</v>
      </c>
      <c r="Q7987" s="4">
        <f t="shared" si="124"/>
        <v>4.5217853347502652</v>
      </c>
    </row>
    <row r="7988" spans="1:17" x14ac:dyDescent="0.2">
      <c r="A7988" s="2">
        <v>2015</v>
      </c>
      <c r="B7988" s="2" t="s">
        <v>33</v>
      </c>
      <c r="C7988" s="2">
        <v>35</v>
      </c>
      <c r="D7988" s="2">
        <v>2</v>
      </c>
      <c r="E7988">
        <v>332</v>
      </c>
      <c r="F7988" t="s">
        <v>10</v>
      </c>
      <c r="G7988" t="s">
        <v>27</v>
      </c>
      <c r="H7988">
        <v>1.5760430000000001</v>
      </c>
      <c r="I7988">
        <v>7.3067999999999994E-2</v>
      </c>
      <c r="J7988">
        <v>-4.6304999999999999E-2</v>
      </c>
      <c r="K7988">
        <v>0.25553599999999999</v>
      </c>
      <c r="L7988">
        <v>0.14195099999999999</v>
      </c>
      <c r="M7988">
        <v>0.13158600000000001</v>
      </c>
      <c r="N7988">
        <v>4.311731</v>
      </c>
      <c r="O7988">
        <v>1804.318385</v>
      </c>
      <c r="P7988">
        <v>296.19116500000001</v>
      </c>
      <c r="Q7988" s="4">
        <f t="shared" si="124"/>
        <v>1.8008704220725902</v>
      </c>
    </row>
    <row r="7989" spans="1:17" x14ac:dyDescent="0.2">
      <c r="A7989" s="2">
        <v>2015</v>
      </c>
      <c r="B7989" s="2" t="s">
        <v>33</v>
      </c>
      <c r="C7989" s="2">
        <v>35</v>
      </c>
      <c r="D7989" s="2">
        <v>2</v>
      </c>
      <c r="E7989">
        <v>333</v>
      </c>
      <c r="F7989" t="s">
        <v>10</v>
      </c>
      <c r="G7989" t="s">
        <v>27</v>
      </c>
      <c r="H7989">
        <v>0.63982300000000003</v>
      </c>
      <c r="I7989">
        <v>1.0493000000000001E-2</v>
      </c>
      <c r="J7989">
        <v>0.122213</v>
      </c>
      <c r="K7989">
        <v>0.25773099999999999</v>
      </c>
      <c r="L7989">
        <v>0.180423</v>
      </c>
      <c r="M7989">
        <v>2.2176000000000001E-2</v>
      </c>
      <c r="N7989">
        <v>18.641003999999999</v>
      </c>
      <c r="O7989">
        <v>779.27217700000006</v>
      </c>
      <c r="P7989">
        <v>260.80090799999999</v>
      </c>
      <c r="Q7989" s="4">
        <f t="shared" si="124"/>
        <v>2.1134089392928619</v>
      </c>
    </row>
    <row r="7990" spans="1:17" x14ac:dyDescent="0.2">
      <c r="A7990" s="2">
        <v>2015</v>
      </c>
      <c r="B7990" s="2" t="s">
        <v>33</v>
      </c>
      <c r="C7990" s="2">
        <v>35</v>
      </c>
      <c r="D7990" s="2">
        <v>2</v>
      </c>
      <c r="E7990">
        <v>334</v>
      </c>
      <c r="F7990" t="s">
        <v>10</v>
      </c>
      <c r="G7990" t="s">
        <v>27</v>
      </c>
      <c r="H7990">
        <v>0.47115600000000002</v>
      </c>
      <c r="I7990">
        <v>4.7400000000000003E-3</v>
      </c>
      <c r="J7990">
        <v>0.152918</v>
      </c>
      <c r="K7990">
        <v>0.25249899999999997</v>
      </c>
      <c r="L7990">
        <v>0.19323599999999999</v>
      </c>
      <c r="M7990">
        <v>1.0652E-2</v>
      </c>
      <c r="N7990">
        <v>16.140661999999999</v>
      </c>
      <c r="O7990">
        <v>884.55661699999996</v>
      </c>
      <c r="P7990">
        <v>317.355953</v>
      </c>
      <c r="Q7990" s="4">
        <f t="shared" si="124"/>
        <v>2.2472573839662444</v>
      </c>
    </row>
    <row r="7991" spans="1:17" x14ac:dyDescent="0.2">
      <c r="A7991" s="2">
        <v>2015</v>
      </c>
      <c r="B7991" s="2" t="s">
        <v>33</v>
      </c>
      <c r="C7991" s="2">
        <v>35</v>
      </c>
      <c r="D7991" s="2">
        <v>2</v>
      </c>
      <c r="E7991">
        <v>335</v>
      </c>
      <c r="F7991" t="s">
        <v>10</v>
      </c>
      <c r="G7991" t="s">
        <v>27</v>
      </c>
      <c r="H7991">
        <v>0.20588899999999999</v>
      </c>
      <c r="I7991">
        <v>1.047E-3</v>
      </c>
      <c r="J7991">
        <v>0.187917</v>
      </c>
      <c r="K7991">
        <v>0.225519</v>
      </c>
      <c r="L7991">
        <v>0.20602100000000001</v>
      </c>
      <c r="M7991">
        <v>1.575E-3</v>
      </c>
      <c r="N7991">
        <v>27.092424000000001</v>
      </c>
      <c r="O7991">
        <v>409.01218399999999</v>
      </c>
      <c r="P7991">
        <v>206.34393299999999</v>
      </c>
      <c r="Q7991" s="4">
        <f t="shared" si="124"/>
        <v>1.5042979942693411</v>
      </c>
    </row>
    <row r="7992" spans="1:17" x14ac:dyDescent="0.2">
      <c r="A7992" s="2">
        <v>2015</v>
      </c>
      <c r="B7992" s="2" t="s">
        <v>33</v>
      </c>
      <c r="C7992" s="2">
        <v>35</v>
      </c>
      <c r="D7992" s="2">
        <v>2</v>
      </c>
      <c r="E7992">
        <v>336</v>
      </c>
      <c r="F7992" t="s">
        <v>10</v>
      </c>
      <c r="G7992" t="s">
        <v>27</v>
      </c>
      <c r="H7992">
        <v>1.022551</v>
      </c>
      <c r="I7992">
        <v>3.8288999999999997E-2</v>
      </c>
      <c r="J7992">
        <v>0.122919</v>
      </c>
      <c r="K7992">
        <v>0.36467500000000003</v>
      </c>
      <c r="L7992">
        <v>0.23866599999999999</v>
      </c>
      <c r="M7992">
        <v>8.9913999999999994E-2</v>
      </c>
      <c r="N7992">
        <v>8.0187270000000002</v>
      </c>
      <c r="O7992">
        <v>5227.8105939999996</v>
      </c>
      <c r="P7992">
        <v>302.83920899999998</v>
      </c>
      <c r="Q7992" s="4">
        <f t="shared" si="124"/>
        <v>2.348298466922615</v>
      </c>
    </row>
    <row r="7993" spans="1:17" x14ac:dyDescent="0.2">
      <c r="A7993" s="2">
        <v>2015</v>
      </c>
      <c r="B7993" s="2" t="s">
        <v>33</v>
      </c>
      <c r="C7993" s="2">
        <v>35</v>
      </c>
      <c r="D7993" s="2">
        <v>2</v>
      </c>
      <c r="E7993">
        <v>337</v>
      </c>
      <c r="F7993" t="s">
        <v>10</v>
      </c>
      <c r="G7993" t="s">
        <v>27</v>
      </c>
      <c r="H7993">
        <v>1.2353499999999999</v>
      </c>
      <c r="I7993">
        <v>3.4949000000000001E-2</v>
      </c>
      <c r="J7993">
        <v>7.4471999999999997E-2</v>
      </c>
      <c r="K7993">
        <v>0.27613100000000002</v>
      </c>
      <c r="L7993">
        <v>0.172402</v>
      </c>
      <c r="M7993">
        <v>8.1971000000000002E-2</v>
      </c>
      <c r="N7993">
        <v>17.671157000000001</v>
      </c>
      <c r="O7993">
        <v>1343.7148870000001</v>
      </c>
      <c r="P7993">
        <v>334.920749</v>
      </c>
      <c r="Q7993" s="4">
        <f t="shared" si="124"/>
        <v>2.3454462216372427</v>
      </c>
    </row>
    <row r="7994" spans="1:17" x14ac:dyDescent="0.2">
      <c r="A7994" s="2">
        <v>2015</v>
      </c>
      <c r="B7994" s="2" t="s">
        <v>33</v>
      </c>
      <c r="C7994" s="2">
        <v>35</v>
      </c>
      <c r="D7994" s="2">
        <v>2</v>
      </c>
      <c r="E7994">
        <v>338</v>
      </c>
      <c r="F7994" t="s">
        <v>10</v>
      </c>
      <c r="G7994" t="s">
        <v>27</v>
      </c>
      <c r="H7994">
        <v>1.3089280000000001</v>
      </c>
      <c r="I7994">
        <v>1.3756000000000001E-2</v>
      </c>
      <c r="J7994">
        <v>3.9016000000000002E-2</v>
      </c>
      <c r="K7994">
        <v>0.25248700000000002</v>
      </c>
      <c r="L7994">
        <v>0.15957099999999999</v>
      </c>
      <c r="M7994">
        <v>3.1244000000000001E-2</v>
      </c>
      <c r="N7994">
        <v>8.5455199999999998</v>
      </c>
      <c r="O7994">
        <v>1145.5923130000001</v>
      </c>
      <c r="P7994">
        <v>303.66554600000001</v>
      </c>
      <c r="Q7994" s="4">
        <f t="shared" si="124"/>
        <v>2.2712997964524568</v>
      </c>
    </row>
    <row r="7995" spans="1:17" x14ac:dyDescent="0.2">
      <c r="A7995" s="2">
        <v>2015</v>
      </c>
      <c r="B7995" s="2" t="s">
        <v>33</v>
      </c>
      <c r="C7995" s="2">
        <v>35</v>
      </c>
      <c r="D7995" s="2">
        <v>2</v>
      </c>
      <c r="E7995">
        <v>339</v>
      </c>
      <c r="F7995" t="s">
        <v>10</v>
      </c>
      <c r="G7995" t="s">
        <v>27</v>
      </c>
      <c r="H7995">
        <v>0.33732400000000001</v>
      </c>
      <c r="I7995">
        <v>2.2339999999999999E-3</v>
      </c>
      <c r="J7995">
        <v>0.21191199999999999</v>
      </c>
      <c r="K7995">
        <v>0.28205000000000002</v>
      </c>
      <c r="L7995">
        <v>0.249139</v>
      </c>
      <c r="M7995">
        <v>3.8210000000000002E-3</v>
      </c>
      <c r="N7995">
        <v>11.176016000000001</v>
      </c>
      <c r="O7995">
        <v>417.68034</v>
      </c>
      <c r="P7995">
        <v>175.11460500000001</v>
      </c>
      <c r="Q7995" s="4">
        <f t="shared" si="124"/>
        <v>1.7103849597135186</v>
      </c>
    </row>
    <row r="7996" spans="1:17" x14ac:dyDescent="0.2">
      <c r="A7996" s="2">
        <v>2015</v>
      </c>
      <c r="B7996" s="2" t="s">
        <v>33</v>
      </c>
      <c r="C7996" s="2">
        <v>35</v>
      </c>
      <c r="D7996" s="2">
        <v>2</v>
      </c>
      <c r="E7996">
        <v>340</v>
      </c>
      <c r="F7996" t="s">
        <v>10</v>
      </c>
      <c r="G7996" t="s">
        <v>27</v>
      </c>
      <c r="H7996">
        <v>2.1254629999999999</v>
      </c>
      <c r="I7996">
        <v>2.6075000000000001E-2</v>
      </c>
      <c r="J7996">
        <v>-6.4337000000000005E-2</v>
      </c>
      <c r="K7996">
        <v>0.240118</v>
      </c>
      <c r="L7996">
        <v>0.15631900000000001</v>
      </c>
      <c r="M7996">
        <v>5.1034999999999997E-2</v>
      </c>
      <c r="N7996">
        <v>5.794359</v>
      </c>
      <c r="O7996">
        <v>10000</v>
      </c>
      <c r="P7996">
        <v>486.39831099999998</v>
      </c>
      <c r="Q7996" s="4">
        <f t="shared" si="124"/>
        <v>1.9572387344199422</v>
      </c>
    </row>
    <row r="7997" spans="1:17" x14ac:dyDescent="0.2">
      <c r="A7997" s="2">
        <v>2015</v>
      </c>
      <c r="B7997" s="2" t="s">
        <v>33</v>
      </c>
      <c r="C7997" s="2">
        <v>35</v>
      </c>
      <c r="D7997" s="2">
        <v>2</v>
      </c>
      <c r="E7997">
        <v>341</v>
      </c>
      <c r="F7997" t="s">
        <v>10</v>
      </c>
      <c r="G7997" t="s">
        <v>27</v>
      </c>
      <c r="H7997">
        <v>1.824085</v>
      </c>
      <c r="I7997">
        <v>4.0336999999999998E-2</v>
      </c>
      <c r="J7997">
        <v>1.8553E-2</v>
      </c>
      <c r="K7997">
        <v>0.224801</v>
      </c>
      <c r="L7997">
        <v>0.101809</v>
      </c>
      <c r="M7997">
        <v>8.3099999999999993E-2</v>
      </c>
      <c r="N7997">
        <v>5.365551</v>
      </c>
      <c r="O7997">
        <v>982.06792499999995</v>
      </c>
      <c r="P7997">
        <v>262.63878799999998</v>
      </c>
      <c r="Q7997" s="4">
        <f t="shared" si="124"/>
        <v>2.0601432927585095</v>
      </c>
    </row>
    <row r="7998" spans="1:17" x14ac:dyDescent="0.2">
      <c r="A7998" s="2">
        <v>2015</v>
      </c>
      <c r="B7998" s="2" t="s">
        <v>33</v>
      </c>
      <c r="C7998" s="2">
        <v>35</v>
      </c>
      <c r="D7998" s="2">
        <v>2</v>
      </c>
      <c r="E7998">
        <v>342</v>
      </c>
      <c r="F7998" t="s">
        <v>10</v>
      </c>
      <c r="G7998" t="s">
        <v>27</v>
      </c>
      <c r="H7998">
        <v>0.19015299999999999</v>
      </c>
      <c r="I7998">
        <v>4.26E-4</v>
      </c>
      <c r="J7998">
        <v>0.13239300000000001</v>
      </c>
      <c r="K7998">
        <v>0.17752699999999999</v>
      </c>
      <c r="L7998">
        <v>0.15611</v>
      </c>
      <c r="M7998">
        <v>1.846E-3</v>
      </c>
      <c r="N7998">
        <v>148.21373800000001</v>
      </c>
      <c r="O7998">
        <v>864.53044199999999</v>
      </c>
      <c r="P7998">
        <v>488.43728599999997</v>
      </c>
      <c r="Q7998" s="4">
        <f t="shared" si="124"/>
        <v>4.333333333333333</v>
      </c>
    </row>
    <row r="7999" spans="1:17" x14ac:dyDescent="0.2">
      <c r="A7999" s="2">
        <v>2015</v>
      </c>
      <c r="B7999" s="2" t="s">
        <v>33</v>
      </c>
      <c r="C7999" s="2">
        <v>35</v>
      </c>
      <c r="D7999" s="2">
        <v>2</v>
      </c>
      <c r="E7999">
        <v>343</v>
      </c>
      <c r="F7999" t="s">
        <v>10</v>
      </c>
      <c r="G7999" t="s">
        <v>27</v>
      </c>
      <c r="H7999">
        <v>0.47467900000000002</v>
      </c>
      <c r="I7999">
        <v>3.4749999999999998E-3</v>
      </c>
      <c r="J7999">
        <v>-5.7260999999999999E-2</v>
      </c>
      <c r="K7999">
        <v>0.13032099999999999</v>
      </c>
      <c r="L7999">
        <v>1.0678999999999999E-2</v>
      </c>
      <c r="M7999">
        <v>1.349E-2</v>
      </c>
      <c r="N7999">
        <v>15.264327</v>
      </c>
      <c r="O7999">
        <v>2058.0441270000001</v>
      </c>
      <c r="P7999">
        <v>1131.9271490000001</v>
      </c>
      <c r="Q7999" s="4">
        <f t="shared" si="124"/>
        <v>3.8820143884892091</v>
      </c>
    </row>
    <row r="8000" spans="1:17" x14ac:dyDescent="0.2">
      <c r="A8000" s="2">
        <v>2015</v>
      </c>
      <c r="B8000" s="2" t="s">
        <v>33</v>
      </c>
      <c r="C8000" s="2">
        <v>35</v>
      </c>
      <c r="D8000" s="2">
        <v>2</v>
      </c>
      <c r="E8000">
        <v>344</v>
      </c>
      <c r="F8000" t="s">
        <v>10</v>
      </c>
      <c r="G8000" t="s">
        <v>27</v>
      </c>
      <c r="H8000">
        <v>1.3987830000000001</v>
      </c>
      <c r="I8000">
        <v>1.8502000000000001E-2</v>
      </c>
      <c r="J8000">
        <v>-0.29738999999999999</v>
      </c>
      <c r="K8000">
        <v>2.5579999999999999E-3</v>
      </c>
      <c r="L8000">
        <v>-0.20049900000000001</v>
      </c>
      <c r="M8000">
        <v>4.5213999999999997E-2</v>
      </c>
      <c r="N8000">
        <v>9.955584</v>
      </c>
      <c r="O8000">
        <v>2381.8516760000002</v>
      </c>
      <c r="P8000">
        <v>833.78555900000003</v>
      </c>
      <c r="Q8000" s="4">
        <f t="shared" si="124"/>
        <v>2.4437358123446109</v>
      </c>
    </row>
    <row r="8001" spans="1:17" x14ac:dyDescent="0.2">
      <c r="A8001" s="2">
        <v>2015</v>
      </c>
      <c r="B8001" s="2" t="s">
        <v>33</v>
      </c>
      <c r="C8001" s="2">
        <v>35</v>
      </c>
      <c r="D8001" s="2">
        <v>2</v>
      </c>
      <c r="E8001">
        <v>345</v>
      </c>
      <c r="F8001" t="s">
        <v>10</v>
      </c>
      <c r="G8001" t="s">
        <v>27</v>
      </c>
      <c r="H8001">
        <v>8.7978000000000001E-2</v>
      </c>
      <c r="I8001">
        <v>3.7199999999999999E-4</v>
      </c>
      <c r="J8001">
        <v>-0.23083200000000001</v>
      </c>
      <c r="K8001">
        <v>8.6399999999999997E-4</v>
      </c>
      <c r="L8001">
        <v>-0.13391</v>
      </c>
      <c r="M8001">
        <v>4.9979999999999998E-3</v>
      </c>
      <c r="N8001">
        <v>51.423659999999998</v>
      </c>
      <c r="O8001">
        <v>2089.9752429999999</v>
      </c>
      <c r="P8001">
        <v>1689.2774979999999</v>
      </c>
      <c r="Q8001" s="4">
        <f t="shared" si="124"/>
        <v>13.435483870967742</v>
      </c>
    </row>
    <row r="8002" spans="1:17" x14ac:dyDescent="0.2">
      <c r="A8002" s="2">
        <v>2015</v>
      </c>
      <c r="B8002" s="2" t="s">
        <v>33</v>
      </c>
      <c r="C8002" s="2">
        <v>35</v>
      </c>
      <c r="D8002" s="2">
        <v>2</v>
      </c>
      <c r="E8002">
        <v>346</v>
      </c>
      <c r="F8002" t="s">
        <v>10</v>
      </c>
      <c r="G8002" t="s">
        <v>27</v>
      </c>
      <c r="H8002">
        <v>0.12950500000000001</v>
      </c>
      <c r="I8002">
        <v>5.2700000000000002E-4</v>
      </c>
      <c r="J8002">
        <v>-0.25508700000000001</v>
      </c>
      <c r="K8002">
        <v>-9.051E-3</v>
      </c>
      <c r="L8002">
        <v>-0.13583799999999999</v>
      </c>
      <c r="M8002">
        <v>8.2780000000000006E-3</v>
      </c>
      <c r="N8002">
        <v>156.24580700000001</v>
      </c>
      <c r="O8002">
        <v>2703.560782</v>
      </c>
      <c r="P8002">
        <v>2044.208374</v>
      </c>
      <c r="Q8002" s="4">
        <f t="shared" si="124"/>
        <v>15.707779886148009</v>
      </c>
    </row>
    <row r="8003" spans="1:17" x14ac:dyDescent="0.2">
      <c r="A8003" s="2">
        <v>2015</v>
      </c>
      <c r="B8003" s="2" t="s">
        <v>33</v>
      </c>
      <c r="C8003" s="2">
        <v>35</v>
      </c>
      <c r="D8003" s="2">
        <v>2</v>
      </c>
      <c r="E8003">
        <v>347</v>
      </c>
      <c r="F8003" t="s">
        <v>10</v>
      </c>
      <c r="G8003" t="s">
        <v>27</v>
      </c>
      <c r="H8003">
        <v>5.7036999999999997E-2</v>
      </c>
      <c r="I8003">
        <v>1.13E-4</v>
      </c>
      <c r="J8003">
        <v>-0.26932699999999998</v>
      </c>
      <c r="K8003">
        <v>-0.26143300000000003</v>
      </c>
      <c r="L8003">
        <v>-0.26622600000000002</v>
      </c>
      <c r="M8003">
        <v>1.35E-4</v>
      </c>
      <c r="N8003">
        <v>44.882263000000002</v>
      </c>
      <c r="O8003">
        <v>72.424147000000005</v>
      </c>
      <c r="P8003">
        <v>65.222336999999996</v>
      </c>
      <c r="Q8003" s="4">
        <f t="shared" ref="Q8003:Q8066" si="125">M8003/I8003</f>
        <v>1.1946902654867257</v>
      </c>
    </row>
    <row r="8004" spans="1:17" x14ac:dyDescent="0.2">
      <c r="A8004" s="2">
        <v>2015</v>
      </c>
      <c r="B8004" s="2" t="s">
        <v>33</v>
      </c>
      <c r="C8004" s="2">
        <v>35</v>
      </c>
      <c r="D8004" s="2">
        <v>2</v>
      </c>
      <c r="E8004">
        <v>348</v>
      </c>
      <c r="F8004" t="s">
        <v>10</v>
      </c>
      <c r="G8004" t="s">
        <v>27</v>
      </c>
      <c r="H8004">
        <v>6.9498000000000004E-2</v>
      </c>
      <c r="I8004">
        <v>1.4200000000000001E-4</v>
      </c>
      <c r="J8004">
        <v>-0.29555199999999998</v>
      </c>
      <c r="K8004">
        <v>-0.274756</v>
      </c>
      <c r="L8004">
        <v>-0.283557</v>
      </c>
      <c r="M8004">
        <v>2.5900000000000001E-4</v>
      </c>
      <c r="N8004">
        <v>14.773860000000001</v>
      </c>
      <c r="O8004">
        <v>184.15162900000001</v>
      </c>
      <c r="P8004">
        <v>156.073621</v>
      </c>
      <c r="Q8004" s="4">
        <f t="shared" si="125"/>
        <v>1.823943661971831</v>
      </c>
    </row>
    <row r="8005" spans="1:17" x14ac:dyDescent="0.2">
      <c r="A8005" s="2">
        <v>2015</v>
      </c>
      <c r="B8005" s="2" t="s">
        <v>33</v>
      </c>
      <c r="C8005" s="2">
        <v>35</v>
      </c>
      <c r="D8005" s="2">
        <v>2</v>
      </c>
      <c r="E8005">
        <v>349</v>
      </c>
      <c r="F8005" t="s">
        <v>10</v>
      </c>
      <c r="G8005" t="s">
        <v>27</v>
      </c>
      <c r="H8005">
        <v>0.25795099999999999</v>
      </c>
      <c r="I8005">
        <v>1.6659999999999999E-3</v>
      </c>
      <c r="J8005">
        <v>-0.29266700000000001</v>
      </c>
      <c r="K8005">
        <v>-0.26818199999999998</v>
      </c>
      <c r="L8005">
        <v>-0.27999099999999999</v>
      </c>
      <c r="M8005">
        <v>2.032E-3</v>
      </c>
      <c r="N8005">
        <v>8.2639420000000001</v>
      </c>
      <c r="O8005">
        <v>156.32986600000001</v>
      </c>
      <c r="P8005">
        <v>69.858627999999996</v>
      </c>
      <c r="Q8005" s="4">
        <f t="shared" si="125"/>
        <v>1.2196878751500599</v>
      </c>
    </row>
    <row r="8006" spans="1:17" x14ac:dyDescent="0.2">
      <c r="A8006" s="2">
        <v>2015</v>
      </c>
      <c r="B8006" s="2" t="s">
        <v>33</v>
      </c>
      <c r="C8006" s="2">
        <v>35</v>
      </c>
      <c r="D8006" s="2">
        <v>2</v>
      </c>
      <c r="E8006">
        <v>350</v>
      </c>
      <c r="F8006" t="s">
        <v>10</v>
      </c>
      <c r="G8006" t="s">
        <v>27</v>
      </c>
      <c r="H8006">
        <v>0.122226</v>
      </c>
      <c r="I8006">
        <v>3.2600000000000001E-4</v>
      </c>
      <c r="J8006">
        <v>-0.29814400000000002</v>
      </c>
      <c r="K8006">
        <v>-0.27920600000000001</v>
      </c>
      <c r="L8006">
        <v>-0.29024100000000003</v>
      </c>
      <c r="M8006">
        <v>4.7699999999999999E-4</v>
      </c>
      <c r="N8006">
        <v>35.455558000000003</v>
      </c>
      <c r="O8006">
        <v>155.01918699999999</v>
      </c>
      <c r="P8006">
        <v>110.316472</v>
      </c>
      <c r="Q8006" s="4">
        <f t="shared" si="125"/>
        <v>1.4631901840490797</v>
      </c>
    </row>
    <row r="8007" spans="1:17" x14ac:dyDescent="0.2">
      <c r="A8007" s="2">
        <v>2015</v>
      </c>
      <c r="B8007" s="2" t="s">
        <v>33</v>
      </c>
      <c r="C8007" s="2">
        <v>35</v>
      </c>
      <c r="D8007" s="2">
        <v>2</v>
      </c>
      <c r="E8007">
        <v>351</v>
      </c>
      <c r="F8007" t="s">
        <v>10</v>
      </c>
      <c r="G8007" t="s">
        <v>27</v>
      </c>
      <c r="H8007">
        <v>0.121089</v>
      </c>
      <c r="I8007">
        <v>5.5599999999999996E-4</v>
      </c>
      <c r="J8007">
        <v>-0.29023500000000002</v>
      </c>
      <c r="K8007">
        <v>-0.26789800000000003</v>
      </c>
      <c r="L8007">
        <v>-0.281945</v>
      </c>
      <c r="M8007">
        <v>7.6499999999999995E-4</v>
      </c>
      <c r="N8007">
        <v>30.693418999999999</v>
      </c>
      <c r="O8007">
        <v>148.9718</v>
      </c>
      <c r="P8007">
        <v>96.919593000000006</v>
      </c>
      <c r="Q8007" s="4">
        <f t="shared" si="125"/>
        <v>1.3758992805755397</v>
      </c>
    </row>
    <row r="8008" spans="1:17" x14ac:dyDescent="0.2">
      <c r="A8008" s="2">
        <v>2015</v>
      </c>
      <c r="B8008" s="2" t="s">
        <v>33</v>
      </c>
      <c r="C8008" s="2">
        <v>35</v>
      </c>
      <c r="D8008" s="2">
        <v>2</v>
      </c>
      <c r="E8008">
        <v>352</v>
      </c>
      <c r="F8008" t="s">
        <v>10</v>
      </c>
      <c r="G8008" t="s">
        <v>27</v>
      </c>
      <c r="H8008">
        <v>0.380743</v>
      </c>
      <c r="I8008">
        <v>3.9569999999999996E-3</v>
      </c>
      <c r="J8008">
        <v>-0.31242900000000001</v>
      </c>
      <c r="K8008">
        <v>-0.23087299999999999</v>
      </c>
      <c r="L8008">
        <v>-0.28835899999999998</v>
      </c>
      <c r="M8008">
        <v>6.6759999999999996E-3</v>
      </c>
      <c r="N8008">
        <v>34.809632999999998</v>
      </c>
      <c r="O8008">
        <v>589.77578500000004</v>
      </c>
      <c r="P8008">
        <v>176.19817599999999</v>
      </c>
      <c r="Q8008" s="4">
        <f t="shared" si="125"/>
        <v>1.6871367197371747</v>
      </c>
    </row>
    <row r="8009" spans="1:17" x14ac:dyDescent="0.2">
      <c r="A8009" s="2">
        <v>2015</v>
      </c>
      <c r="B8009" s="2" t="s">
        <v>33</v>
      </c>
      <c r="C8009" s="2">
        <v>35</v>
      </c>
      <c r="D8009" s="2">
        <v>2</v>
      </c>
      <c r="E8009">
        <v>353</v>
      </c>
      <c r="F8009" t="s">
        <v>10</v>
      </c>
      <c r="G8009" t="s">
        <v>27</v>
      </c>
      <c r="H8009">
        <v>0.20493600000000001</v>
      </c>
      <c r="I8009">
        <v>1.418E-3</v>
      </c>
      <c r="J8009">
        <v>-0.27653100000000003</v>
      </c>
      <c r="K8009">
        <v>1.2189E-2</v>
      </c>
      <c r="L8009">
        <v>-0.17033100000000001</v>
      </c>
      <c r="M8009">
        <v>6.7169999999999999E-3</v>
      </c>
      <c r="N8009">
        <v>17.249706</v>
      </c>
      <c r="O8009">
        <v>2562.1475449999998</v>
      </c>
      <c r="P8009">
        <v>1388.291336</v>
      </c>
      <c r="Q8009" s="4">
        <f t="shared" si="125"/>
        <v>4.7369534555712267</v>
      </c>
    </row>
    <row r="8010" spans="1:17" x14ac:dyDescent="0.2">
      <c r="A8010" s="2">
        <v>2015</v>
      </c>
      <c r="B8010" s="2" t="s">
        <v>33</v>
      </c>
      <c r="C8010" s="2">
        <v>35</v>
      </c>
      <c r="D8010" s="2">
        <v>2</v>
      </c>
      <c r="E8010">
        <v>354</v>
      </c>
      <c r="F8010" t="s">
        <v>10</v>
      </c>
      <c r="G8010" t="s">
        <v>13</v>
      </c>
      <c r="H8010">
        <v>0.17754900000000001</v>
      </c>
      <c r="I8010">
        <v>1.787E-3</v>
      </c>
      <c r="J8010">
        <v>-0.19497800000000001</v>
      </c>
      <c r="K8010">
        <v>-0.10630100000000001</v>
      </c>
      <c r="L8010">
        <v>-0.16200400000000001</v>
      </c>
      <c r="M8010">
        <v>4.182E-3</v>
      </c>
      <c r="N8010">
        <v>23.368925000000001</v>
      </c>
      <c r="O8010">
        <v>428.81829299999998</v>
      </c>
      <c r="P8010">
        <v>267.84388200000001</v>
      </c>
      <c r="Q8010" s="4">
        <f t="shared" si="125"/>
        <v>2.3402350307778401</v>
      </c>
    </row>
    <row r="8011" spans="1:17" x14ac:dyDescent="0.2">
      <c r="A8011" s="2">
        <v>2015</v>
      </c>
      <c r="B8011" s="2" t="s">
        <v>33</v>
      </c>
      <c r="C8011" s="2">
        <v>35</v>
      </c>
      <c r="D8011" s="2">
        <v>2</v>
      </c>
      <c r="E8011">
        <v>355</v>
      </c>
      <c r="F8011" t="s">
        <v>10</v>
      </c>
      <c r="G8011" t="s">
        <v>13</v>
      </c>
      <c r="H8011">
        <v>0.15471599999999999</v>
      </c>
      <c r="I8011">
        <v>1.39E-3</v>
      </c>
      <c r="J8011">
        <v>-0.19612399999999999</v>
      </c>
      <c r="K8011">
        <v>-4.5149000000000002E-2</v>
      </c>
      <c r="L8011">
        <v>-0.158944</v>
      </c>
      <c r="M8011">
        <v>4.3930000000000002E-3</v>
      </c>
      <c r="N8011">
        <v>18.427726</v>
      </c>
      <c r="O8011">
        <v>1750.143057</v>
      </c>
      <c r="P8011">
        <v>789.48690499999998</v>
      </c>
      <c r="Q8011" s="4">
        <f t="shared" si="125"/>
        <v>3.1604316546762594</v>
      </c>
    </row>
    <row r="8012" spans="1:17" x14ac:dyDescent="0.2">
      <c r="A8012" s="2">
        <v>2015</v>
      </c>
      <c r="B8012" s="2" t="s">
        <v>33</v>
      </c>
      <c r="C8012" s="2">
        <v>35</v>
      </c>
      <c r="D8012" s="2">
        <v>2</v>
      </c>
      <c r="E8012">
        <v>356</v>
      </c>
      <c r="F8012" t="s">
        <v>10</v>
      </c>
      <c r="G8012" t="s">
        <v>27</v>
      </c>
      <c r="H8012">
        <v>7.1257000000000001E-2</v>
      </c>
      <c r="I8012">
        <v>1.75E-4</v>
      </c>
      <c r="J8012">
        <v>-0.134102</v>
      </c>
      <c r="K8012">
        <v>0.130472</v>
      </c>
      <c r="L8012">
        <v>-4.7799000000000001E-2</v>
      </c>
      <c r="M8012">
        <v>2.3530000000000001E-3</v>
      </c>
      <c r="N8012">
        <v>300.71599300000003</v>
      </c>
      <c r="O8012">
        <v>2465.564359</v>
      </c>
      <c r="P8012">
        <v>1486.5187550000001</v>
      </c>
      <c r="Q8012" s="4">
        <f t="shared" si="125"/>
        <v>13.445714285714287</v>
      </c>
    </row>
    <row r="8013" spans="1:17" x14ac:dyDescent="0.2">
      <c r="A8013" s="2">
        <v>2015</v>
      </c>
      <c r="B8013" s="2" t="s">
        <v>33</v>
      </c>
      <c r="C8013" s="2">
        <v>35</v>
      </c>
      <c r="D8013" s="2">
        <v>2</v>
      </c>
      <c r="E8013">
        <v>357</v>
      </c>
      <c r="F8013" t="s">
        <v>10</v>
      </c>
      <c r="G8013" t="s">
        <v>27</v>
      </c>
      <c r="H8013">
        <v>6.3573000000000005E-2</v>
      </c>
      <c r="I8013">
        <v>2.5999999999999998E-5</v>
      </c>
      <c r="J8013">
        <v>-0.19142400000000001</v>
      </c>
      <c r="K8013">
        <v>-4.5149000000000002E-2</v>
      </c>
      <c r="L8013">
        <v>-0.12185</v>
      </c>
      <c r="M8013">
        <v>4.3100000000000001E-4</v>
      </c>
      <c r="N8013">
        <v>17.654516000000001</v>
      </c>
      <c r="O8013">
        <v>3020.8036189999998</v>
      </c>
      <c r="P8013">
        <v>2587.932194</v>
      </c>
      <c r="Q8013" s="4">
        <f t="shared" si="125"/>
        <v>16.57692307692308</v>
      </c>
    </row>
    <row r="8014" spans="1:17" x14ac:dyDescent="0.2">
      <c r="A8014" s="2">
        <v>2015</v>
      </c>
      <c r="B8014" s="2" t="s">
        <v>33</v>
      </c>
      <c r="C8014" s="2">
        <v>35</v>
      </c>
      <c r="D8014" s="2">
        <v>2</v>
      </c>
      <c r="E8014">
        <v>358</v>
      </c>
      <c r="F8014" t="s">
        <v>10</v>
      </c>
      <c r="G8014" t="s">
        <v>27</v>
      </c>
      <c r="H8014">
        <v>0.16727800000000001</v>
      </c>
      <c r="I8014">
        <v>3.88E-4</v>
      </c>
      <c r="J8014">
        <v>-0.19597400000000001</v>
      </c>
      <c r="K8014">
        <v>-4.5149000000000002E-2</v>
      </c>
      <c r="L8014">
        <v>-0.17421200000000001</v>
      </c>
      <c r="M8014">
        <v>7.8200000000000003E-4</v>
      </c>
      <c r="N8014">
        <v>15.855801</v>
      </c>
      <c r="O8014">
        <v>2693.0013490000001</v>
      </c>
      <c r="P8014">
        <v>981.80881399999998</v>
      </c>
      <c r="Q8014" s="4">
        <f t="shared" si="125"/>
        <v>2.0154639175257731</v>
      </c>
    </row>
    <row r="8015" spans="1:17" x14ac:dyDescent="0.2">
      <c r="A8015" s="2">
        <v>2015</v>
      </c>
      <c r="B8015" s="2" t="s">
        <v>33</v>
      </c>
      <c r="C8015" s="2">
        <v>35</v>
      </c>
      <c r="D8015" s="2">
        <v>2</v>
      </c>
      <c r="E8015">
        <v>359</v>
      </c>
      <c r="F8015" t="s">
        <v>10</v>
      </c>
      <c r="G8015" t="s">
        <v>27</v>
      </c>
      <c r="H8015">
        <v>0.94292900000000002</v>
      </c>
      <c r="I8015">
        <v>1.0669E-2</v>
      </c>
      <c r="J8015">
        <v>-0.215975</v>
      </c>
      <c r="K8015">
        <v>-1.5252999999999999E-2</v>
      </c>
      <c r="L8015">
        <v>-0.155746</v>
      </c>
      <c r="M8015">
        <v>1.9103999999999999E-2</v>
      </c>
      <c r="N8015">
        <v>6.3551950000000001</v>
      </c>
      <c r="O8015">
        <v>706.18168800000001</v>
      </c>
      <c r="P8015">
        <v>218.80413999999999</v>
      </c>
      <c r="Q8015" s="4">
        <f t="shared" si="125"/>
        <v>1.7906083044334051</v>
      </c>
    </row>
    <row r="8016" spans="1:17" x14ac:dyDescent="0.2">
      <c r="A8016" s="2">
        <v>2015</v>
      </c>
      <c r="B8016" s="2" t="s">
        <v>33</v>
      </c>
      <c r="C8016" s="2">
        <v>35</v>
      </c>
      <c r="D8016" s="2">
        <v>2</v>
      </c>
      <c r="E8016">
        <v>360</v>
      </c>
      <c r="F8016" t="s">
        <v>10</v>
      </c>
      <c r="G8016" t="s">
        <v>27</v>
      </c>
      <c r="H8016">
        <v>0.19428000000000001</v>
      </c>
      <c r="I8016">
        <v>1.2049999999999999E-3</v>
      </c>
      <c r="J8016">
        <v>-6.7159999999999997E-2</v>
      </c>
      <c r="K8016">
        <v>8.9927000000000007E-2</v>
      </c>
      <c r="L8016">
        <v>-1.464E-2</v>
      </c>
      <c r="M8016">
        <v>6.424E-3</v>
      </c>
      <c r="N8016">
        <v>85.673141000000001</v>
      </c>
      <c r="O8016">
        <v>1698.2680350000001</v>
      </c>
      <c r="P8016">
        <v>883.14403900000002</v>
      </c>
      <c r="Q8016" s="4">
        <f t="shared" si="125"/>
        <v>5.3311203319502081</v>
      </c>
    </row>
    <row r="8017" spans="1:17" x14ac:dyDescent="0.2">
      <c r="A8017" s="2">
        <v>2015</v>
      </c>
      <c r="B8017" s="2" t="s">
        <v>33</v>
      </c>
      <c r="C8017" s="2">
        <v>35</v>
      </c>
      <c r="D8017" s="2">
        <v>2</v>
      </c>
      <c r="E8017">
        <v>361</v>
      </c>
      <c r="F8017" t="s">
        <v>10</v>
      </c>
      <c r="G8017" t="s">
        <v>27</v>
      </c>
      <c r="H8017">
        <v>0.48299700000000001</v>
      </c>
      <c r="I8017">
        <v>2.9150000000000001E-3</v>
      </c>
      <c r="J8017">
        <v>-1.9012000000000001E-2</v>
      </c>
      <c r="K8017">
        <v>0.16058</v>
      </c>
      <c r="L8017">
        <v>4.4119999999999999E-2</v>
      </c>
      <c r="M8017">
        <v>1.2883E-2</v>
      </c>
      <c r="N8017">
        <v>3.7848380000000001</v>
      </c>
      <c r="O8017">
        <v>1680.9554700000001</v>
      </c>
      <c r="P8017">
        <v>851.69072600000004</v>
      </c>
      <c r="Q8017" s="4">
        <f t="shared" si="125"/>
        <v>4.419554030874786</v>
      </c>
    </row>
    <row r="8018" spans="1:17" x14ac:dyDescent="0.2">
      <c r="A8018" s="2">
        <v>2015</v>
      </c>
      <c r="B8018" s="2" t="s">
        <v>33</v>
      </c>
      <c r="C8018" s="2">
        <v>35</v>
      </c>
      <c r="D8018" s="2">
        <v>2</v>
      </c>
      <c r="E8018">
        <v>362</v>
      </c>
      <c r="F8018" t="s">
        <v>10</v>
      </c>
      <c r="G8018" t="s">
        <v>27</v>
      </c>
      <c r="H8018">
        <v>0.24165800000000001</v>
      </c>
      <c r="I8018">
        <v>1.165E-3</v>
      </c>
      <c r="J8018">
        <v>4.1855000000000003E-2</v>
      </c>
      <c r="K8018">
        <v>0.14133299999999999</v>
      </c>
      <c r="L8018">
        <v>9.4224000000000002E-2</v>
      </c>
      <c r="M8018">
        <v>5.8209999999999998E-3</v>
      </c>
      <c r="N8018">
        <v>25.352657000000001</v>
      </c>
      <c r="O8018">
        <v>1112.328765</v>
      </c>
      <c r="P8018">
        <v>611.56450800000005</v>
      </c>
      <c r="Q8018" s="4">
        <f t="shared" si="125"/>
        <v>4.99656652360515</v>
      </c>
    </row>
    <row r="8019" spans="1:17" x14ac:dyDescent="0.2">
      <c r="A8019" s="2">
        <v>2015</v>
      </c>
      <c r="B8019" s="2" t="s">
        <v>33</v>
      </c>
      <c r="C8019" s="2">
        <v>35</v>
      </c>
      <c r="D8019" s="2">
        <v>2</v>
      </c>
      <c r="E8019">
        <v>363</v>
      </c>
      <c r="F8019" t="s">
        <v>10</v>
      </c>
      <c r="G8019" t="s">
        <v>27</v>
      </c>
      <c r="H8019">
        <v>1.7114119999999999</v>
      </c>
      <c r="I8019">
        <v>5.2741000000000003E-2</v>
      </c>
      <c r="J8019">
        <v>-9.4874E-2</v>
      </c>
      <c r="K8019">
        <v>0.16219600000000001</v>
      </c>
      <c r="L8019">
        <v>2.0482E-2</v>
      </c>
      <c r="M8019">
        <v>0.115228</v>
      </c>
      <c r="N8019">
        <v>2.8168419999999998</v>
      </c>
      <c r="O8019">
        <v>1393.524502</v>
      </c>
      <c r="P8019">
        <v>349.07483400000001</v>
      </c>
      <c r="Q8019" s="4">
        <f t="shared" si="125"/>
        <v>2.1847898219601447</v>
      </c>
    </row>
    <row r="8020" spans="1:17" x14ac:dyDescent="0.2">
      <c r="A8020" s="2">
        <v>2015</v>
      </c>
      <c r="B8020" s="2" t="s">
        <v>33</v>
      </c>
      <c r="C8020" s="2">
        <v>35</v>
      </c>
      <c r="D8020" s="2">
        <v>2</v>
      </c>
      <c r="E8020">
        <v>364</v>
      </c>
      <c r="F8020" t="s">
        <v>10</v>
      </c>
      <c r="G8020" t="s">
        <v>27</v>
      </c>
      <c r="H8020">
        <v>0.53095999999999999</v>
      </c>
      <c r="I8020">
        <v>8.1290000000000008E-3</v>
      </c>
      <c r="J8020">
        <v>-7.2985999999999995E-2</v>
      </c>
      <c r="K8020">
        <v>4.1746999999999999E-2</v>
      </c>
      <c r="L8020">
        <v>-2.3798E-2</v>
      </c>
      <c r="M8020">
        <v>1.4928E-2</v>
      </c>
      <c r="N8020">
        <v>11.39532</v>
      </c>
      <c r="O8020">
        <v>658.77707299999997</v>
      </c>
      <c r="P8020">
        <v>223.94155799999999</v>
      </c>
      <c r="Q8020" s="4">
        <f t="shared" si="125"/>
        <v>1.8363882396358715</v>
      </c>
    </row>
    <row r="8021" spans="1:17" x14ac:dyDescent="0.2">
      <c r="A8021" s="2">
        <v>2015</v>
      </c>
      <c r="B8021" s="2" t="s">
        <v>33</v>
      </c>
      <c r="C8021" s="2">
        <v>35</v>
      </c>
      <c r="D8021" s="2">
        <v>2</v>
      </c>
      <c r="E8021">
        <v>365</v>
      </c>
      <c r="F8021" t="s">
        <v>10</v>
      </c>
      <c r="G8021" t="s">
        <v>27</v>
      </c>
      <c r="H8021">
        <v>0.64789200000000002</v>
      </c>
      <c r="I8021">
        <v>1.3336000000000001E-2</v>
      </c>
      <c r="J8021">
        <v>-0.18199299999999999</v>
      </c>
      <c r="K8021">
        <v>-2.2533000000000001E-2</v>
      </c>
      <c r="L8021">
        <v>-9.7477999999999995E-2</v>
      </c>
      <c r="M8021">
        <v>2.1173999999999998E-2</v>
      </c>
      <c r="N8021">
        <v>6.7695639999999999</v>
      </c>
      <c r="O8021">
        <v>970.20342700000003</v>
      </c>
      <c r="P8021">
        <v>149.78416100000001</v>
      </c>
      <c r="Q8021" s="4">
        <f t="shared" si="125"/>
        <v>1.587732453509298</v>
      </c>
    </row>
    <row r="8022" spans="1:17" x14ac:dyDescent="0.2">
      <c r="A8022" s="2">
        <v>2015</v>
      </c>
      <c r="B8022" s="2" t="s">
        <v>33</v>
      </c>
      <c r="C8022" s="2">
        <v>35</v>
      </c>
      <c r="D8022" s="2">
        <v>2</v>
      </c>
      <c r="E8022">
        <v>366</v>
      </c>
      <c r="F8022" t="s">
        <v>10</v>
      </c>
      <c r="G8022" t="s">
        <v>27</v>
      </c>
      <c r="H8022">
        <v>0.323878</v>
      </c>
      <c r="I8022">
        <v>2.366E-3</v>
      </c>
      <c r="J8022">
        <v>-0.168184</v>
      </c>
      <c r="K8022">
        <v>-9.5973000000000003E-2</v>
      </c>
      <c r="L8022">
        <v>-0.13441500000000001</v>
      </c>
      <c r="M8022">
        <v>3.7729999999999999E-3</v>
      </c>
      <c r="N8022">
        <v>21.635103999999998</v>
      </c>
      <c r="O8022">
        <v>256.65635300000002</v>
      </c>
      <c r="P8022">
        <v>132.00158200000001</v>
      </c>
      <c r="Q8022" s="4">
        <f t="shared" si="125"/>
        <v>1.5946745562130176</v>
      </c>
    </row>
    <row r="8023" spans="1:17" x14ac:dyDescent="0.2">
      <c r="A8023" s="2">
        <v>2015</v>
      </c>
      <c r="B8023" s="2" t="s">
        <v>33</v>
      </c>
      <c r="C8023" s="2">
        <v>35</v>
      </c>
      <c r="D8023" s="2">
        <v>2</v>
      </c>
      <c r="E8023">
        <v>367</v>
      </c>
      <c r="F8023" t="s">
        <v>10</v>
      </c>
      <c r="G8023" t="s">
        <v>27</v>
      </c>
      <c r="H8023">
        <v>6.5047999999999995E-2</v>
      </c>
      <c r="I8023">
        <v>3.1000000000000001E-5</v>
      </c>
      <c r="J8023">
        <v>-0.14651800000000001</v>
      </c>
      <c r="K8023">
        <v>-0.143845</v>
      </c>
      <c r="L8023">
        <v>-0.145065</v>
      </c>
      <c r="M8023">
        <v>5.3999999999999998E-5</v>
      </c>
      <c r="N8023">
        <v>97.300100999999998</v>
      </c>
      <c r="O8023">
        <v>185.423708</v>
      </c>
      <c r="P8023">
        <v>146.54321899999999</v>
      </c>
      <c r="Q8023" s="4">
        <f t="shared" si="125"/>
        <v>1.7419354838709675</v>
      </c>
    </row>
    <row r="8024" spans="1:17" x14ac:dyDescent="0.2">
      <c r="A8024" s="2">
        <v>2015</v>
      </c>
      <c r="B8024" s="2" t="s">
        <v>33</v>
      </c>
      <c r="C8024" s="2">
        <v>35</v>
      </c>
      <c r="D8024" s="2">
        <v>2</v>
      </c>
      <c r="E8024">
        <v>368</v>
      </c>
      <c r="F8024" t="s">
        <v>10</v>
      </c>
      <c r="G8024" t="s">
        <v>13</v>
      </c>
      <c r="H8024">
        <v>0.53145399999999998</v>
      </c>
      <c r="I8024">
        <v>9.4990000000000005E-3</v>
      </c>
      <c r="J8024">
        <v>-0.106575</v>
      </c>
      <c r="K8024">
        <v>3.6486999999999999E-2</v>
      </c>
      <c r="L8024">
        <v>-3.7780000000000001E-2</v>
      </c>
      <c r="M8024">
        <v>1.8588E-2</v>
      </c>
      <c r="N8024">
        <v>16.721404</v>
      </c>
      <c r="O8024">
        <v>1667.4927520000001</v>
      </c>
      <c r="P8024">
        <v>247.39781199999999</v>
      </c>
      <c r="Q8024" s="4">
        <f t="shared" si="125"/>
        <v>1.9568375618486156</v>
      </c>
    </row>
    <row r="8025" spans="1:17" x14ac:dyDescent="0.2">
      <c r="A8025" s="2">
        <v>2015</v>
      </c>
      <c r="B8025" s="2" t="s">
        <v>33</v>
      </c>
      <c r="C8025" s="2">
        <v>35</v>
      </c>
      <c r="D8025" s="2">
        <v>2</v>
      </c>
      <c r="E8025">
        <v>369</v>
      </c>
      <c r="F8025" t="s">
        <v>10</v>
      </c>
      <c r="G8025" t="s">
        <v>13</v>
      </c>
      <c r="H8025">
        <v>0.177147</v>
      </c>
      <c r="I8025">
        <v>1.4790000000000001E-3</v>
      </c>
      <c r="J8025">
        <v>-9.8738999999999993E-2</v>
      </c>
      <c r="K8025">
        <v>-6.5850000000000006E-2</v>
      </c>
      <c r="L8025">
        <v>-8.1215999999999997E-2</v>
      </c>
      <c r="M8025">
        <v>2.369E-3</v>
      </c>
      <c r="N8025">
        <v>30.178882000000002</v>
      </c>
      <c r="O8025">
        <v>192.44907799999999</v>
      </c>
      <c r="P8025">
        <v>128.35323199999999</v>
      </c>
      <c r="Q8025" s="4">
        <f t="shared" si="125"/>
        <v>1.6017579445571331</v>
      </c>
    </row>
    <row r="8026" spans="1:17" x14ac:dyDescent="0.2">
      <c r="A8026" s="2">
        <v>2015</v>
      </c>
      <c r="B8026" s="2" t="s">
        <v>33</v>
      </c>
      <c r="C8026" s="2">
        <v>35</v>
      </c>
      <c r="D8026" s="2">
        <v>2</v>
      </c>
      <c r="E8026">
        <v>370</v>
      </c>
      <c r="F8026" t="s">
        <v>10</v>
      </c>
      <c r="G8026" t="s">
        <v>13</v>
      </c>
      <c r="H8026">
        <v>1.4597659999999999</v>
      </c>
      <c r="I8026">
        <v>4.8113999999999997E-2</v>
      </c>
      <c r="J8026">
        <v>-0.22478899999999999</v>
      </c>
      <c r="K8026">
        <v>-4.6367999999999999E-2</v>
      </c>
      <c r="L8026">
        <v>-0.115595</v>
      </c>
      <c r="M8026">
        <v>7.4042999999999998E-2</v>
      </c>
      <c r="N8026">
        <v>2.7012930000000002</v>
      </c>
      <c r="O8026">
        <v>10000</v>
      </c>
      <c r="P8026">
        <v>313.99816600000003</v>
      </c>
      <c r="Q8026" s="4">
        <f t="shared" si="125"/>
        <v>1.5389075944631501</v>
      </c>
    </row>
    <row r="8027" spans="1:17" x14ac:dyDescent="0.2">
      <c r="A8027" s="2">
        <v>2015</v>
      </c>
      <c r="B8027" s="2" t="s">
        <v>33</v>
      </c>
      <c r="C8027" s="2">
        <v>35</v>
      </c>
      <c r="D8027" s="2">
        <v>2</v>
      </c>
      <c r="E8027">
        <v>371</v>
      </c>
      <c r="F8027" t="s">
        <v>10</v>
      </c>
      <c r="G8027" t="s">
        <v>27</v>
      </c>
      <c r="H8027">
        <v>0.59604400000000002</v>
      </c>
      <c r="I8027">
        <v>1.0748000000000001E-2</v>
      </c>
      <c r="J8027">
        <v>-0.222083</v>
      </c>
      <c r="K8027">
        <v>-4.8919999999999998E-2</v>
      </c>
      <c r="L8027">
        <v>-0.139686</v>
      </c>
      <c r="M8027">
        <v>2.0206999999999999E-2</v>
      </c>
      <c r="N8027">
        <v>21.177823</v>
      </c>
      <c r="O8027">
        <v>861.48927300000003</v>
      </c>
      <c r="P8027">
        <v>250.12066300000001</v>
      </c>
      <c r="Q8027" s="4">
        <f t="shared" si="125"/>
        <v>1.8800707108299217</v>
      </c>
    </row>
    <row r="8028" spans="1:17" x14ac:dyDescent="0.2">
      <c r="A8028" s="2">
        <v>2015</v>
      </c>
      <c r="B8028" s="2" t="s">
        <v>33</v>
      </c>
      <c r="C8028" s="2">
        <v>35</v>
      </c>
      <c r="D8028" s="2">
        <v>2</v>
      </c>
      <c r="E8028">
        <v>372</v>
      </c>
      <c r="F8028" t="s">
        <v>10</v>
      </c>
      <c r="G8028" t="s">
        <v>27</v>
      </c>
      <c r="H8028">
        <v>1.426728</v>
      </c>
      <c r="I8028">
        <v>4.7300000000000002E-2</v>
      </c>
      <c r="J8028">
        <v>-0.15653500000000001</v>
      </c>
      <c r="K8028">
        <v>1.3840999999999999E-2</v>
      </c>
      <c r="L8028">
        <v>-6.3482999999999998E-2</v>
      </c>
      <c r="M8028">
        <v>6.9278000000000006E-2</v>
      </c>
      <c r="N8028">
        <v>5.4932939999999997</v>
      </c>
      <c r="O8028">
        <v>1041.6223520000001</v>
      </c>
      <c r="P8028">
        <v>157.37340499999999</v>
      </c>
      <c r="Q8028" s="4">
        <f t="shared" si="125"/>
        <v>1.4646511627906977</v>
      </c>
    </row>
    <row r="8029" spans="1:17" x14ac:dyDescent="0.2">
      <c r="A8029" s="2">
        <v>2015</v>
      </c>
      <c r="B8029" s="2" t="s">
        <v>33</v>
      </c>
      <c r="C8029" s="2">
        <v>35</v>
      </c>
      <c r="D8029" s="2">
        <v>2</v>
      </c>
      <c r="E8029">
        <v>373</v>
      </c>
      <c r="F8029" t="s">
        <v>10</v>
      </c>
      <c r="G8029" t="s">
        <v>27</v>
      </c>
      <c r="H8029">
        <v>0.13194800000000001</v>
      </c>
      <c r="I8029">
        <v>6.1899999999999998E-4</v>
      </c>
      <c r="J8029">
        <v>-6.0795000000000002E-2</v>
      </c>
      <c r="K8029">
        <v>1.6230999999999999E-2</v>
      </c>
      <c r="L8029">
        <v>-2.8271999999999999E-2</v>
      </c>
      <c r="M8029">
        <v>1.874E-3</v>
      </c>
      <c r="N8029">
        <v>172.82701</v>
      </c>
      <c r="O8029">
        <v>609.497073</v>
      </c>
      <c r="P8029">
        <v>294.69112100000001</v>
      </c>
      <c r="Q8029" s="4">
        <f t="shared" si="125"/>
        <v>3.027463651050081</v>
      </c>
    </row>
    <row r="8030" spans="1:17" x14ac:dyDescent="0.2">
      <c r="A8030" s="2">
        <v>2015</v>
      </c>
      <c r="B8030" s="2" t="s">
        <v>33</v>
      </c>
      <c r="C8030" s="2">
        <v>35</v>
      </c>
      <c r="D8030" s="2">
        <v>2</v>
      </c>
      <c r="E8030">
        <v>374</v>
      </c>
      <c r="F8030" t="s">
        <v>10</v>
      </c>
      <c r="G8030" t="s">
        <v>27</v>
      </c>
      <c r="H8030">
        <v>2.0433849999999998</v>
      </c>
      <c r="I8030">
        <v>6.0884000000000001E-2</v>
      </c>
      <c r="J8030">
        <v>-0.230793</v>
      </c>
      <c r="K8030">
        <v>4.2951000000000003E-2</v>
      </c>
      <c r="L8030">
        <v>-0.101701</v>
      </c>
      <c r="M8030">
        <v>0.11251800000000001</v>
      </c>
      <c r="N8030">
        <v>0.97934200000000005</v>
      </c>
      <c r="O8030">
        <v>10000</v>
      </c>
      <c r="P8030">
        <v>405.95617099999998</v>
      </c>
      <c r="Q8030" s="4">
        <f t="shared" si="125"/>
        <v>1.8480717429866633</v>
      </c>
    </row>
    <row r="8031" spans="1:17" x14ac:dyDescent="0.2">
      <c r="A8031" s="2">
        <v>2015</v>
      </c>
      <c r="B8031" s="2" t="s">
        <v>33</v>
      </c>
      <c r="C8031" s="2">
        <v>35</v>
      </c>
      <c r="D8031" s="2">
        <v>2</v>
      </c>
      <c r="E8031">
        <v>375</v>
      </c>
      <c r="F8031" t="s">
        <v>10</v>
      </c>
      <c r="G8031" t="s">
        <v>27</v>
      </c>
      <c r="H8031">
        <v>0.137212</v>
      </c>
      <c r="I8031">
        <v>6.6200000000000005E-4</v>
      </c>
      <c r="J8031">
        <v>3.3104000000000001E-2</v>
      </c>
      <c r="K8031">
        <v>6.5101000000000006E-2</v>
      </c>
      <c r="L8031">
        <v>4.4729999999999999E-2</v>
      </c>
      <c r="M8031">
        <v>1.271E-3</v>
      </c>
      <c r="N8031">
        <v>16.361991</v>
      </c>
      <c r="O8031">
        <v>390.70123799999999</v>
      </c>
      <c r="P8031">
        <v>192.699951</v>
      </c>
      <c r="Q8031" s="4">
        <f t="shared" si="125"/>
        <v>1.9199395770392749</v>
      </c>
    </row>
    <row r="8032" spans="1:17" x14ac:dyDescent="0.2">
      <c r="A8032" s="2">
        <v>2015</v>
      </c>
      <c r="B8032" s="2" t="s">
        <v>33</v>
      </c>
      <c r="C8032" s="2">
        <v>35</v>
      </c>
      <c r="D8032" s="2">
        <v>2</v>
      </c>
      <c r="E8032">
        <v>376</v>
      </c>
      <c r="F8032" t="s">
        <v>10</v>
      </c>
      <c r="G8032" t="s">
        <v>27</v>
      </c>
      <c r="H8032">
        <v>0.45868799999999998</v>
      </c>
      <c r="I8032">
        <v>6.6909999999999999E-3</v>
      </c>
      <c r="J8032">
        <v>-2.7777E-2</v>
      </c>
      <c r="K8032">
        <v>7.1760000000000004E-2</v>
      </c>
      <c r="L8032">
        <v>4.9950000000000003E-3</v>
      </c>
      <c r="M8032">
        <v>1.2552000000000001E-2</v>
      </c>
      <c r="N8032">
        <v>6.7264220000000003</v>
      </c>
      <c r="O8032">
        <v>558.38301799999999</v>
      </c>
      <c r="P8032">
        <v>211.77706699999999</v>
      </c>
      <c r="Q8032" s="4">
        <f t="shared" si="125"/>
        <v>1.8759527723808103</v>
      </c>
    </row>
    <row r="8033" spans="1:17" x14ac:dyDescent="0.2">
      <c r="A8033" s="2">
        <v>2015</v>
      </c>
      <c r="B8033" s="2" t="s">
        <v>33</v>
      </c>
      <c r="C8033" s="2">
        <v>35</v>
      </c>
      <c r="D8033" s="2">
        <v>2</v>
      </c>
      <c r="E8033">
        <v>377</v>
      </c>
      <c r="F8033" t="s">
        <v>10</v>
      </c>
      <c r="G8033" t="s">
        <v>20</v>
      </c>
      <c r="H8033">
        <v>0.42906</v>
      </c>
      <c r="I8033">
        <v>7.326E-3</v>
      </c>
      <c r="J8033">
        <v>-2.4194E-2</v>
      </c>
      <c r="K8033">
        <v>0.112472</v>
      </c>
      <c r="L8033">
        <v>2.0473999999999999E-2</v>
      </c>
      <c r="M8033">
        <v>1.8216E-2</v>
      </c>
      <c r="N8033">
        <v>22.024176000000001</v>
      </c>
      <c r="O8033">
        <v>914.021072</v>
      </c>
      <c r="P8033">
        <v>398.79444100000001</v>
      </c>
      <c r="Q8033" s="4">
        <f t="shared" si="125"/>
        <v>2.4864864864864864</v>
      </c>
    </row>
    <row r="8034" spans="1:17" x14ac:dyDescent="0.2">
      <c r="A8034" s="2">
        <v>2015</v>
      </c>
      <c r="B8034" s="2" t="s">
        <v>33</v>
      </c>
      <c r="C8034" s="2">
        <v>35</v>
      </c>
      <c r="D8034" s="2">
        <v>2</v>
      </c>
      <c r="E8034">
        <v>378</v>
      </c>
      <c r="F8034" t="s">
        <v>10</v>
      </c>
      <c r="G8034" t="s">
        <v>13</v>
      </c>
      <c r="H8034">
        <v>1.210264</v>
      </c>
      <c r="I8034">
        <v>5.0089000000000002E-2</v>
      </c>
      <c r="J8034">
        <v>-0.390934</v>
      </c>
      <c r="K8034">
        <v>-0.12759899999999999</v>
      </c>
      <c r="L8034">
        <v>-0.26181500000000002</v>
      </c>
      <c r="M8034">
        <v>7.7009999999999995E-2</v>
      </c>
      <c r="N8034">
        <v>2.050751</v>
      </c>
      <c r="O8034">
        <v>1725.5465099999999</v>
      </c>
      <c r="P8034">
        <v>216.62481500000001</v>
      </c>
      <c r="Q8034" s="4">
        <f t="shared" si="125"/>
        <v>1.537463315298768</v>
      </c>
    </row>
    <row r="8035" spans="1:17" x14ac:dyDescent="0.2">
      <c r="A8035" s="2">
        <v>2015</v>
      </c>
      <c r="B8035" s="2" t="s">
        <v>33</v>
      </c>
      <c r="C8035" s="2">
        <v>35</v>
      </c>
      <c r="D8035" s="2">
        <v>2</v>
      </c>
      <c r="E8035">
        <v>379</v>
      </c>
      <c r="F8035" t="s">
        <v>10</v>
      </c>
      <c r="G8035" t="s">
        <v>27</v>
      </c>
      <c r="H8035">
        <v>0.61878500000000003</v>
      </c>
      <c r="I8035">
        <v>6.3090000000000004E-3</v>
      </c>
      <c r="J8035">
        <v>-0.417744</v>
      </c>
      <c r="K8035">
        <v>-0.233991</v>
      </c>
      <c r="L8035">
        <v>-0.31137399999999998</v>
      </c>
      <c r="M8035">
        <v>1.9186999999999999E-2</v>
      </c>
      <c r="N8035">
        <v>3.2568380000000001</v>
      </c>
      <c r="O8035">
        <v>1203.5834259999999</v>
      </c>
      <c r="P8035">
        <v>541.52086799999995</v>
      </c>
      <c r="Q8035" s="4">
        <f t="shared" si="125"/>
        <v>3.0412109684577584</v>
      </c>
    </row>
    <row r="8036" spans="1:17" x14ac:dyDescent="0.2">
      <c r="A8036" s="2">
        <v>2015</v>
      </c>
      <c r="B8036" s="2" t="s">
        <v>33</v>
      </c>
      <c r="C8036" s="2">
        <v>35</v>
      </c>
      <c r="D8036" s="2">
        <v>2</v>
      </c>
      <c r="E8036">
        <v>380</v>
      </c>
      <c r="F8036" t="s">
        <v>10</v>
      </c>
      <c r="G8036" t="s">
        <v>27</v>
      </c>
      <c r="H8036">
        <v>0.42515199999999997</v>
      </c>
      <c r="I8036">
        <v>1.0012E-2</v>
      </c>
      <c r="J8036">
        <v>-0.325573</v>
      </c>
      <c r="K8036">
        <v>-0.200963</v>
      </c>
      <c r="L8036">
        <v>-0.25425199999999998</v>
      </c>
      <c r="M8036">
        <v>1.7312999999999999E-2</v>
      </c>
      <c r="N8036">
        <v>16.418039</v>
      </c>
      <c r="O8036">
        <v>689.43235700000002</v>
      </c>
      <c r="P8036">
        <v>169.96110300000001</v>
      </c>
      <c r="Q8036" s="4">
        <f t="shared" si="125"/>
        <v>1.7292249300838991</v>
      </c>
    </row>
    <row r="8037" spans="1:17" x14ac:dyDescent="0.2">
      <c r="A8037" s="2">
        <v>2015</v>
      </c>
      <c r="B8037" s="2" t="s">
        <v>33</v>
      </c>
      <c r="C8037" s="2">
        <v>35</v>
      </c>
      <c r="D8037" s="2">
        <v>2</v>
      </c>
      <c r="E8037">
        <v>381</v>
      </c>
      <c r="F8037" t="s">
        <v>10</v>
      </c>
      <c r="G8037" t="s">
        <v>27</v>
      </c>
      <c r="H8037">
        <v>2.1522510000000001</v>
      </c>
      <c r="I8037">
        <v>7.2345000000000007E-2</v>
      </c>
      <c r="J8037">
        <v>-0.43496299999999999</v>
      </c>
      <c r="K8037">
        <v>-0.18218699999999999</v>
      </c>
      <c r="L8037">
        <v>-0.303367</v>
      </c>
      <c r="M8037">
        <v>0.15035899999999999</v>
      </c>
      <c r="N8037">
        <v>7.1301009999999998</v>
      </c>
      <c r="O8037">
        <v>1172.985488</v>
      </c>
      <c r="P8037">
        <v>270.27712300000002</v>
      </c>
      <c r="Q8037" s="4">
        <f t="shared" si="125"/>
        <v>2.0783606330776139</v>
      </c>
    </row>
    <row r="8038" spans="1:17" x14ac:dyDescent="0.2">
      <c r="A8038" s="2">
        <v>2015</v>
      </c>
      <c r="B8038" s="2" t="s">
        <v>33</v>
      </c>
      <c r="C8038" s="2">
        <v>35</v>
      </c>
      <c r="D8038" s="2">
        <v>2</v>
      </c>
      <c r="E8038">
        <v>382</v>
      </c>
      <c r="F8038" t="s">
        <v>10</v>
      </c>
      <c r="G8038" t="s">
        <v>27</v>
      </c>
      <c r="H8038">
        <v>0.51295599999999997</v>
      </c>
      <c r="I8038">
        <v>3.1900000000000001E-3</v>
      </c>
      <c r="J8038">
        <v>-0.339725</v>
      </c>
      <c r="K8038">
        <v>-0.25065700000000002</v>
      </c>
      <c r="L8038">
        <v>-0.29064800000000002</v>
      </c>
      <c r="M8038">
        <v>7.698E-3</v>
      </c>
      <c r="N8038">
        <v>44.153832999999999</v>
      </c>
      <c r="O8038">
        <v>413.71154100000001</v>
      </c>
      <c r="P8038">
        <v>249.01717400000001</v>
      </c>
      <c r="Q8038" s="4">
        <f t="shared" si="125"/>
        <v>2.4131661442006269</v>
      </c>
    </row>
    <row r="8039" spans="1:17" x14ac:dyDescent="0.2">
      <c r="A8039" s="2">
        <v>2015</v>
      </c>
      <c r="B8039" s="2" t="s">
        <v>33</v>
      </c>
      <c r="C8039" s="2">
        <v>35</v>
      </c>
      <c r="D8039" s="2">
        <v>2</v>
      </c>
      <c r="E8039">
        <v>383</v>
      </c>
      <c r="F8039" t="s">
        <v>10</v>
      </c>
      <c r="G8039" t="s">
        <v>27</v>
      </c>
      <c r="H8039">
        <v>0.86485500000000004</v>
      </c>
      <c r="I8039">
        <v>1.9317999999999998E-2</v>
      </c>
      <c r="J8039">
        <v>-0.39500000000000002</v>
      </c>
      <c r="K8039">
        <v>-0.228577</v>
      </c>
      <c r="L8039">
        <v>-0.33953499999999998</v>
      </c>
      <c r="M8039">
        <v>3.1432000000000002E-2</v>
      </c>
      <c r="N8039">
        <v>21.630589000000001</v>
      </c>
      <c r="O8039">
        <v>879.73981500000002</v>
      </c>
      <c r="P8039">
        <v>177.66248899999999</v>
      </c>
      <c r="Q8039" s="4">
        <f t="shared" si="125"/>
        <v>1.627083549021638</v>
      </c>
    </row>
    <row r="8040" spans="1:17" x14ac:dyDescent="0.2">
      <c r="A8040" s="2">
        <v>2015</v>
      </c>
      <c r="B8040" s="2" t="s">
        <v>33</v>
      </c>
      <c r="C8040" s="2">
        <v>35</v>
      </c>
      <c r="D8040" s="2">
        <v>2</v>
      </c>
      <c r="E8040">
        <v>384</v>
      </c>
      <c r="F8040" t="s">
        <v>10</v>
      </c>
      <c r="G8040" t="s">
        <v>27</v>
      </c>
      <c r="H8040">
        <v>1.334552</v>
      </c>
      <c r="I8040">
        <v>2.3503E-2</v>
      </c>
      <c r="J8040">
        <v>-0.29400399999999999</v>
      </c>
      <c r="K8040">
        <v>-0.17244899999999999</v>
      </c>
      <c r="L8040">
        <v>-0.24307999999999999</v>
      </c>
      <c r="M8040">
        <v>4.0405000000000003E-2</v>
      </c>
      <c r="N8040">
        <v>21.976676000000001</v>
      </c>
      <c r="O8040">
        <v>471.29121300000003</v>
      </c>
      <c r="P8040">
        <v>163.03090499999999</v>
      </c>
      <c r="Q8040" s="4">
        <f t="shared" si="125"/>
        <v>1.7191422371612137</v>
      </c>
    </row>
    <row r="8041" spans="1:17" x14ac:dyDescent="0.2">
      <c r="A8041" s="2">
        <v>2015</v>
      </c>
      <c r="B8041" s="2" t="s">
        <v>33</v>
      </c>
      <c r="C8041" s="2">
        <v>35</v>
      </c>
      <c r="D8041" s="2">
        <v>2</v>
      </c>
      <c r="E8041">
        <v>385</v>
      </c>
      <c r="F8041" t="s">
        <v>10</v>
      </c>
      <c r="G8041" t="s">
        <v>27</v>
      </c>
      <c r="H8041">
        <v>0.117424</v>
      </c>
      <c r="I8041">
        <v>4.2200000000000001E-4</v>
      </c>
      <c r="J8041">
        <v>-0.19256000000000001</v>
      </c>
      <c r="K8041">
        <v>-0.169936</v>
      </c>
      <c r="L8041">
        <v>-0.18132999999999999</v>
      </c>
      <c r="M8041">
        <v>6.0099999999999997E-4</v>
      </c>
      <c r="N8041">
        <v>43.906506</v>
      </c>
      <c r="O8041">
        <v>157.74520999999999</v>
      </c>
      <c r="P8041">
        <v>103.174521</v>
      </c>
      <c r="Q8041" s="4">
        <f t="shared" si="125"/>
        <v>1.424170616113744</v>
      </c>
    </row>
    <row r="8042" spans="1:17" x14ac:dyDescent="0.2">
      <c r="A8042" s="2">
        <v>2015</v>
      </c>
      <c r="B8042" s="2" t="s">
        <v>33</v>
      </c>
      <c r="C8042" s="2">
        <v>35</v>
      </c>
      <c r="D8042" s="2">
        <v>2</v>
      </c>
      <c r="E8042">
        <v>386</v>
      </c>
      <c r="F8042" t="s">
        <v>10</v>
      </c>
      <c r="G8042" t="s">
        <v>27</v>
      </c>
      <c r="H8042">
        <v>0.37119099999999999</v>
      </c>
      <c r="I8042">
        <v>4.4390000000000002E-3</v>
      </c>
      <c r="J8042">
        <v>-0.234489</v>
      </c>
      <c r="K8042">
        <v>-0.191332</v>
      </c>
      <c r="L8042">
        <v>-0.21351000000000001</v>
      </c>
      <c r="M8042">
        <v>6.0769999999999999E-3</v>
      </c>
      <c r="N8042">
        <v>13.884344</v>
      </c>
      <c r="O8042">
        <v>553.48891600000002</v>
      </c>
      <c r="P8042">
        <v>118.404917</v>
      </c>
      <c r="Q8042" s="4">
        <f t="shared" si="125"/>
        <v>1.3690020274836674</v>
      </c>
    </row>
    <row r="8043" spans="1:17" x14ac:dyDescent="0.2">
      <c r="A8043" s="2">
        <v>2015</v>
      </c>
      <c r="B8043" s="2" t="s">
        <v>33</v>
      </c>
      <c r="C8043" s="2">
        <v>35</v>
      </c>
      <c r="D8043" s="2">
        <v>2</v>
      </c>
      <c r="E8043">
        <v>387</v>
      </c>
      <c r="F8043" t="s">
        <v>10</v>
      </c>
      <c r="G8043" t="s">
        <v>27</v>
      </c>
      <c r="H8043">
        <v>0.293879</v>
      </c>
      <c r="I8043">
        <v>4.7219999999999996E-3</v>
      </c>
      <c r="J8043">
        <v>-0.26945200000000002</v>
      </c>
      <c r="K8043">
        <v>-0.207061</v>
      </c>
      <c r="L8043">
        <v>-0.25113600000000003</v>
      </c>
      <c r="M8043">
        <v>6.1510000000000002E-3</v>
      </c>
      <c r="N8043">
        <v>6.1735559999999996</v>
      </c>
      <c r="O8043">
        <v>235.69727800000001</v>
      </c>
      <c r="P8043">
        <v>86.196327999999994</v>
      </c>
      <c r="Q8043" s="4">
        <f t="shared" si="125"/>
        <v>1.302626005929691</v>
      </c>
    </row>
    <row r="8044" spans="1:17" x14ac:dyDescent="0.2">
      <c r="A8044" s="2">
        <v>2015</v>
      </c>
      <c r="B8044" s="2" t="s">
        <v>33</v>
      </c>
      <c r="C8044" s="2">
        <v>35</v>
      </c>
      <c r="D8044" s="2">
        <v>2</v>
      </c>
      <c r="E8044">
        <v>388</v>
      </c>
      <c r="F8044" t="s">
        <v>10</v>
      </c>
      <c r="G8044" t="s">
        <v>27</v>
      </c>
      <c r="H8044">
        <v>0.28862300000000002</v>
      </c>
      <c r="I8044">
        <v>2.3400000000000001E-3</v>
      </c>
      <c r="J8044">
        <v>-0.33074500000000001</v>
      </c>
      <c r="K8044">
        <v>-0.25592199999999998</v>
      </c>
      <c r="L8044">
        <v>-0.29955500000000002</v>
      </c>
      <c r="M8044">
        <v>4.1900000000000001E-3</v>
      </c>
      <c r="N8044">
        <v>3.2418459999999998</v>
      </c>
      <c r="O8044">
        <v>481.77893799999998</v>
      </c>
      <c r="P8044">
        <v>176.89164199999999</v>
      </c>
      <c r="Q8044" s="4">
        <f t="shared" si="125"/>
        <v>1.7905982905982907</v>
      </c>
    </row>
    <row r="8045" spans="1:17" x14ac:dyDescent="0.2">
      <c r="A8045" s="2">
        <v>2015</v>
      </c>
      <c r="B8045" s="2" t="s">
        <v>33</v>
      </c>
      <c r="C8045" s="2">
        <v>35</v>
      </c>
      <c r="D8045" s="2">
        <v>2</v>
      </c>
      <c r="E8045">
        <v>389</v>
      </c>
      <c r="F8045" t="s">
        <v>10</v>
      </c>
      <c r="G8045" t="s">
        <v>27</v>
      </c>
      <c r="H8045">
        <v>0.26723200000000003</v>
      </c>
      <c r="I8045">
        <v>1.6689999999999999E-3</v>
      </c>
      <c r="J8045">
        <v>-0.245089</v>
      </c>
      <c r="K8045">
        <v>-0.23047000000000001</v>
      </c>
      <c r="L8045">
        <v>-0.23605000000000001</v>
      </c>
      <c r="M8045">
        <v>1.8029999999999999E-3</v>
      </c>
      <c r="N8045">
        <v>6.1792379999999998</v>
      </c>
      <c r="O8045">
        <v>64.156495000000007</v>
      </c>
      <c r="P8045">
        <v>39.994947000000003</v>
      </c>
      <c r="Q8045" s="4">
        <f t="shared" si="125"/>
        <v>1.0802875973636907</v>
      </c>
    </row>
    <row r="8046" spans="1:17" x14ac:dyDescent="0.2">
      <c r="A8046" s="2">
        <v>2015</v>
      </c>
      <c r="B8046" s="2" t="s">
        <v>33</v>
      </c>
      <c r="C8046" s="2">
        <v>35</v>
      </c>
      <c r="D8046" s="2">
        <v>2</v>
      </c>
      <c r="E8046">
        <v>390</v>
      </c>
      <c r="F8046" t="s">
        <v>10</v>
      </c>
      <c r="G8046" t="s">
        <v>27</v>
      </c>
      <c r="H8046">
        <v>1.265903</v>
      </c>
      <c r="I8046">
        <v>3.2496999999999998E-2</v>
      </c>
      <c r="J8046">
        <v>-0.37006899999999998</v>
      </c>
      <c r="K8046">
        <v>-0.214504</v>
      </c>
      <c r="L8046">
        <v>-0.29803400000000002</v>
      </c>
      <c r="M8046">
        <v>6.0604999999999999E-2</v>
      </c>
      <c r="N8046">
        <v>3.983142</v>
      </c>
      <c r="O8046">
        <v>1019.92162</v>
      </c>
      <c r="P8046">
        <v>249.142177</v>
      </c>
      <c r="Q8046" s="4">
        <f t="shared" si="125"/>
        <v>1.8649413792042344</v>
      </c>
    </row>
    <row r="8047" spans="1:17" x14ac:dyDescent="0.2">
      <c r="A8047" s="2">
        <v>2015</v>
      </c>
      <c r="B8047" s="2" t="s">
        <v>33</v>
      </c>
      <c r="C8047" s="2">
        <v>35</v>
      </c>
      <c r="D8047" s="2">
        <v>2</v>
      </c>
      <c r="E8047">
        <v>391</v>
      </c>
      <c r="F8047" t="s">
        <v>10</v>
      </c>
      <c r="G8047" t="s">
        <v>27</v>
      </c>
      <c r="H8047">
        <v>0.16916300000000001</v>
      </c>
      <c r="I8047">
        <v>6.0099999999999997E-4</v>
      </c>
      <c r="J8047">
        <v>-0.26242799999999999</v>
      </c>
      <c r="K8047">
        <v>-0.23591500000000001</v>
      </c>
      <c r="L8047">
        <v>-0.244923</v>
      </c>
      <c r="M8047">
        <v>7.0100000000000002E-4</v>
      </c>
      <c r="N8047">
        <v>42.171683999999999</v>
      </c>
      <c r="O8047">
        <v>84.487379000000004</v>
      </c>
      <c r="P8047">
        <v>59.748026000000003</v>
      </c>
      <c r="Q8047" s="4">
        <f t="shared" si="125"/>
        <v>1.1663893510815309</v>
      </c>
    </row>
    <row r="8048" spans="1:17" x14ac:dyDescent="0.2">
      <c r="A8048" s="2">
        <v>2015</v>
      </c>
      <c r="B8048" s="2" t="s">
        <v>33</v>
      </c>
      <c r="C8048" s="2">
        <v>35</v>
      </c>
      <c r="D8048" s="2">
        <v>2</v>
      </c>
      <c r="E8048">
        <v>392</v>
      </c>
      <c r="F8048" t="s">
        <v>10</v>
      </c>
      <c r="G8048" t="s">
        <v>27</v>
      </c>
      <c r="H8048">
        <v>1.0804050000000001</v>
      </c>
      <c r="I8048">
        <v>7.5249999999999996E-3</v>
      </c>
      <c r="J8048">
        <v>-0.32161600000000001</v>
      </c>
      <c r="K8048">
        <v>-0.191659</v>
      </c>
      <c r="L8048">
        <v>-0.25270100000000001</v>
      </c>
      <c r="M8048">
        <v>1.0645999999999999E-2</v>
      </c>
      <c r="N8048">
        <v>11.398752999999999</v>
      </c>
      <c r="O8048">
        <v>996.69854899999996</v>
      </c>
      <c r="P8048">
        <v>128.746601</v>
      </c>
      <c r="Q8048" s="4">
        <f t="shared" si="125"/>
        <v>1.414750830564784</v>
      </c>
    </row>
    <row r="8049" spans="1:17" x14ac:dyDescent="0.2">
      <c r="A8049" s="2">
        <v>2015</v>
      </c>
      <c r="B8049" s="2" t="s">
        <v>33</v>
      </c>
      <c r="C8049" s="2">
        <v>35</v>
      </c>
      <c r="D8049" s="2">
        <v>2</v>
      </c>
      <c r="E8049">
        <v>393</v>
      </c>
      <c r="F8049" t="s">
        <v>10</v>
      </c>
      <c r="G8049" t="s">
        <v>27</v>
      </c>
      <c r="H8049">
        <v>0.906999</v>
      </c>
      <c r="I8049">
        <v>1.7203E-2</v>
      </c>
      <c r="J8049">
        <v>-0.50015900000000002</v>
      </c>
      <c r="K8049">
        <v>-0.21915599999999999</v>
      </c>
      <c r="L8049">
        <v>-0.39222400000000002</v>
      </c>
      <c r="M8049">
        <v>4.9071999999999998E-2</v>
      </c>
      <c r="N8049">
        <v>10.326295999999999</v>
      </c>
      <c r="O8049">
        <v>1529.26071</v>
      </c>
      <c r="P8049">
        <v>653.742569</v>
      </c>
      <c r="Q8049" s="4">
        <f t="shared" si="125"/>
        <v>2.8525257222577456</v>
      </c>
    </row>
    <row r="8050" spans="1:17" x14ac:dyDescent="0.2">
      <c r="A8050" s="2">
        <v>2015</v>
      </c>
      <c r="B8050" s="2" t="s">
        <v>33</v>
      </c>
      <c r="C8050" s="2">
        <v>35</v>
      </c>
      <c r="D8050" s="2">
        <v>2</v>
      </c>
      <c r="E8050">
        <v>394</v>
      </c>
      <c r="F8050" t="s">
        <v>10</v>
      </c>
      <c r="G8050" t="s">
        <v>27</v>
      </c>
      <c r="H8050">
        <v>0.63795800000000003</v>
      </c>
      <c r="I8050">
        <v>9.5940000000000001E-3</v>
      </c>
      <c r="J8050">
        <v>-0.35437099999999999</v>
      </c>
      <c r="K8050">
        <v>-0.19724800000000001</v>
      </c>
      <c r="L8050">
        <v>-0.24618100000000001</v>
      </c>
      <c r="M8050">
        <v>1.7332E-2</v>
      </c>
      <c r="N8050">
        <v>14.860181000000001</v>
      </c>
      <c r="O8050">
        <v>2698.4114500000001</v>
      </c>
      <c r="P8050">
        <v>295.08862199999999</v>
      </c>
      <c r="Q8050" s="4">
        <f t="shared" si="125"/>
        <v>1.8065457577652699</v>
      </c>
    </row>
    <row r="8051" spans="1:17" x14ac:dyDescent="0.2">
      <c r="A8051" s="2">
        <v>2015</v>
      </c>
      <c r="B8051" s="2" t="s">
        <v>33</v>
      </c>
      <c r="C8051" s="2">
        <v>35</v>
      </c>
      <c r="D8051" s="2">
        <v>2</v>
      </c>
      <c r="E8051">
        <v>395</v>
      </c>
      <c r="F8051" t="s">
        <v>10</v>
      </c>
      <c r="G8051" t="s">
        <v>27</v>
      </c>
      <c r="H8051">
        <v>0.371278</v>
      </c>
      <c r="I8051">
        <v>2.8930000000000002E-3</v>
      </c>
      <c r="J8051">
        <v>-0.55544800000000005</v>
      </c>
      <c r="K8051">
        <v>-0.44268800000000003</v>
      </c>
      <c r="L8051">
        <v>-0.496585</v>
      </c>
      <c r="M8051">
        <v>3.5400000000000002E-3</v>
      </c>
      <c r="N8051">
        <v>9.1931770000000004</v>
      </c>
      <c r="O8051">
        <v>1249.5700529999999</v>
      </c>
      <c r="P8051">
        <v>234.84537900000001</v>
      </c>
      <c r="Q8051" s="4">
        <f t="shared" si="125"/>
        <v>1.2236432768752161</v>
      </c>
    </row>
    <row r="8052" spans="1:17" x14ac:dyDescent="0.2">
      <c r="A8052" s="2">
        <v>2015</v>
      </c>
      <c r="B8052" s="2" t="s">
        <v>33</v>
      </c>
      <c r="C8052" s="2">
        <v>35</v>
      </c>
      <c r="D8052" s="2">
        <v>2</v>
      </c>
      <c r="E8052">
        <v>396</v>
      </c>
      <c r="F8052" t="s">
        <v>10</v>
      </c>
      <c r="G8052" t="s">
        <v>27</v>
      </c>
      <c r="H8052">
        <v>0.58923300000000001</v>
      </c>
      <c r="I8052">
        <v>9.4160000000000008E-3</v>
      </c>
      <c r="J8052">
        <v>-0.51888299999999998</v>
      </c>
      <c r="K8052">
        <v>-0.35985600000000001</v>
      </c>
      <c r="L8052">
        <v>-0.42783100000000002</v>
      </c>
      <c r="M8052">
        <v>1.8069999999999999E-2</v>
      </c>
      <c r="N8052">
        <v>11.701203</v>
      </c>
      <c r="O8052">
        <v>941.15989200000001</v>
      </c>
      <c r="P8052">
        <v>273.09756199999998</v>
      </c>
      <c r="Q8052" s="4">
        <f t="shared" si="125"/>
        <v>1.919073916737468</v>
      </c>
    </row>
    <row r="8053" spans="1:17" x14ac:dyDescent="0.2">
      <c r="A8053" s="2">
        <v>2015</v>
      </c>
      <c r="B8053" s="2" t="s">
        <v>33</v>
      </c>
      <c r="C8053" s="2">
        <v>35</v>
      </c>
      <c r="D8053" s="2">
        <v>2</v>
      </c>
      <c r="E8053">
        <v>397</v>
      </c>
      <c r="F8053" t="s">
        <v>10</v>
      </c>
      <c r="G8053" t="s">
        <v>27</v>
      </c>
      <c r="H8053">
        <v>0.53947900000000004</v>
      </c>
      <c r="I8053">
        <v>6.509E-3</v>
      </c>
      <c r="J8053">
        <v>-0.280644</v>
      </c>
      <c r="K8053">
        <v>-0.15943099999999999</v>
      </c>
      <c r="L8053">
        <v>-0.223769</v>
      </c>
      <c r="M8053">
        <v>1.6685999999999999E-2</v>
      </c>
      <c r="N8053">
        <v>12.721285999999999</v>
      </c>
      <c r="O8053">
        <v>653.13320799999997</v>
      </c>
      <c r="P8053">
        <v>314.40385700000002</v>
      </c>
      <c r="Q8053" s="4">
        <f t="shared" si="125"/>
        <v>2.563527423567368</v>
      </c>
    </row>
    <row r="8054" spans="1:17" x14ac:dyDescent="0.2">
      <c r="A8054" s="2">
        <v>2015</v>
      </c>
      <c r="B8054" s="2" t="s">
        <v>33</v>
      </c>
      <c r="C8054" s="2">
        <v>35</v>
      </c>
      <c r="D8054" s="2">
        <v>2</v>
      </c>
      <c r="E8054">
        <v>398</v>
      </c>
      <c r="F8054" t="s">
        <v>10</v>
      </c>
      <c r="G8054" t="s">
        <v>27</v>
      </c>
      <c r="H8054">
        <v>0.76339800000000002</v>
      </c>
      <c r="I8054">
        <v>1.0969E-2</v>
      </c>
      <c r="J8054">
        <v>-0.294377</v>
      </c>
      <c r="K8054">
        <v>-0.15471799999999999</v>
      </c>
      <c r="L8054">
        <v>-0.194962</v>
      </c>
      <c r="M8054">
        <v>1.6499E-2</v>
      </c>
      <c r="N8054">
        <v>3.598106</v>
      </c>
      <c r="O8054">
        <v>2759.3437690000001</v>
      </c>
      <c r="P8054">
        <v>165.445436</v>
      </c>
      <c r="Q8054" s="4">
        <f t="shared" si="125"/>
        <v>1.5041480536056158</v>
      </c>
    </row>
    <row r="8055" spans="1:17" x14ac:dyDescent="0.2">
      <c r="A8055" s="2">
        <v>2015</v>
      </c>
      <c r="B8055" s="2" t="s">
        <v>33</v>
      </c>
      <c r="C8055" s="2">
        <v>35</v>
      </c>
      <c r="D8055" s="2">
        <v>2</v>
      </c>
      <c r="E8055">
        <v>399</v>
      </c>
      <c r="F8055" t="s">
        <v>10</v>
      </c>
      <c r="G8055" t="s">
        <v>13</v>
      </c>
      <c r="H8055">
        <v>0.187809</v>
      </c>
      <c r="I8055">
        <v>1.815E-3</v>
      </c>
      <c r="J8055">
        <v>-0.32619799999999999</v>
      </c>
      <c r="K8055">
        <v>-0.29027500000000001</v>
      </c>
      <c r="L8055">
        <v>-0.31009799999999998</v>
      </c>
      <c r="M8055">
        <v>2.516E-3</v>
      </c>
      <c r="N8055">
        <v>26.867557000000001</v>
      </c>
      <c r="O8055">
        <v>219.46077700000001</v>
      </c>
      <c r="P8055">
        <v>101.92441100000001</v>
      </c>
      <c r="Q8055" s="4">
        <f t="shared" si="125"/>
        <v>1.3862258953168045</v>
      </c>
    </row>
    <row r="8056" spans="1:17" x14ac:dyDescent="0.2">
      <c r="A8056" s="2">
        <v>2015</v>
      </c>
      <c r="B8056" s="2" t="s">
        <v>33</v>
      </c>
      <c r="C8056" s="2">
        <v>35</v>
      </c>
      <c r="D8056" s="2">
        <v>2</v>
      </c>
      <c r="E8056">
        <v>400</v>
      </c>
      <c r="F8056" t="s">
        <v>10</v>
      </c>
      <c r="G8056" t="s">
        <v>27</v>
      </c>
      <c r="H8056">
        <v>6.5611000000000003E-2</v>
      </c>
      <c r="I8056">
        <v>2.03E-4</v>
      </c>
      <c r="J8056">
        <v>-0.25985000000000003</v>
      </c>
      <c r="K8056">
        <v>-0.25176799999999999</v>
      </c>
      <c r="L8056">
        <v>-0.25705699999999998</v>
      </c>
      <c r="M8056">
        <v>2.5000000000000001E-4</v>
      </c>
      <c r="N8056">
        <v>36.746420000000001</v>
      </c>
      <c r="O8056">
        <v>181.91845599999999</v>
      </c>
      <c r="P8056">
        <v>73.650628999999995</v>
      </c>
      <c r="Q8056" s="4">
        <f t="shared" si="125"/>
        <v>1.2315270935960592</v>
      </c>
    </row>
    <row r="8057" spans="1:17" x14ac:dyDescent="0.2">
      <c r="A8057" s="2">
        <v>2015</v>
      </c>
      <c r="B8057" s="2" t="s">
        <v>33</v>
      </c>
      <c r="C8057" s="2">
        <v>35</v>
      </c>
      <c r="D8057" s="2">
        <v>2</v>
      </c>
      <c r="E8057">
        <v>401</v>
      </c>
      <c r="F8057" t="s">
        <v>10</v>
      </c>
      <c r="G8057" t="s">
        <v>27</v>
      </c>
      <c r="H8057">
        <v>0.40349400000000002</v>
      </c>
      <c r="I8057">
        <v>2.2780000000000001E-3</v>
      </c>
      <c r="J8057">
        <v>-0.44137799999999999</v>
      </c>
      <c r="K8057">
        <v>-0.35412300000000002</v>
      </c>
      <c r="L8057">
        <v>-0.398814</v>
      </c>
      <c r="M8057">
        <v>3.7950000000000002E-3</v>
      </c>
      <c r="N8057">
        <v>3.6481119999999998</v>
      </c>
      <c r="O8057">
        <v>435.89512300000001</v>
      </c>
      <c r="P8057">
        <v>207.782915</v>
      </c>
      <c r="Q8057" s="4">
        <f t="shared" si="125"/>
        <v>1.6659350307287095</v>
      </c>
    </row>
    <row r="8058" spans="1:17" x14ac:dyDescent="0.2">
      <c r="A8058" s="2">
        <v>2015</v>
      </c>
      <c r="B8058" s="2" t="s">
        <v>33</v>
      </c>
      <c r="C8058" s="2">
        <v>35</v>
      </c>
      <c r="D8058" s="2">
        <v>2</v>
      </c>
      <c r="E8058">
        <v>402</v>
      </c>
      <c r="F8058" t="s">
        <v>10</v>
      </c>
      <c r="G8058" t="s">
        <v>27</v>
      </c>
      <c r="H8058">
        <v>6.6698999999999994E-2</v>
      </c>
      <c r="I8058">
        <v>2.2699999999999999E-4</v>
      </c>
      <c r="J8058">
        <v>-0.42981399999999997</v>
      </c>
      <c r="K8058">
        <v>-0.40513300000000002</v>
      </c>
      <c r="L8058">
        <v>-0.41787400000000002</v>
      </c>
      <c r="M8058">
        <v>1.54E-4</v>
      </c>
      <c r="N8058">
        <v>134.66965999999999</v>
      </c>
      <c r="O8058">
        <v>432.13181100000003</v>
      </c>
      <c r="P8058">
        <v>287.16175800000002</v>
      </c>
      <c r="Q8058" s="4">
        <f t="shared" si="125"/>
        <v>0.67841409691629961</v>
      </c>
    </row>
    <row r="8059" spans="1:17" x14ac:dyDescent="0.2">
      <c r="A8059" s="2">
        <v>2015</v>
      </c>
      <c r="B8059" s="2" t="s">
        <v>33</v>
      </c>
      <c r="C8059" s="2">
        <v>35</v>
      </c>
      <c r="D8059" s="2">
        <v>2</v>
      </c>
      <c r="E8059">
        <v>403</v>
      </c>
      <c r="F8059" t="s">
        <v>10</v>
      </c>
      <c r="G8059" t="s">
        <v>27</v>
      </c>
      <c r="H8059">
        <v>0.27348800000000001</v>
      </c>
      <c r="I8059">
        <v>2.5530000000000001E-3</v>
      </c>
      <c r="J8059">
        <v>-0.468891</v>
      </c>
      <c r="K8059">
        <v>-0.35595700000000002</v>
      </c>
      <c r="L8059">
        <v>-0.417352</v>
      </c>
      <c r="M8059">
        <v>2.8779999999999999E-3</v>
      </c>
      <c r="N8059">
        <v>65.526545999999996</v>
      </c>
      <c r="O8059">
        <v>296.69519500000001</v>
      </c>
      <c r="P8059">
        <v>145.446314</v>
      </c>
      <c r="Q8059" s="4">
        <f t="shared" si="125"/>
        <v>1.1273012142577359</v>
      </c>
    </row>
    <row r="8060" spans="1:17" x14ac:dyDescent="0.2">
      <c r="A8060" s="2">
        <v>2015</v>
      </c>
      <c r="B8060" s="2" t="s">
        <v>33</v>
      </c>
      <c r="C8060" s="2">
        <v>35</v>
      </c>
      <c r="D8060" s="2">
        <v>2</v>
      </c>
      <c r="E8060">
        <v>404</v>
      </c>
      <c r="F8060" t="s">
        <v>10</v>
      </c>
      <c r="G8060" t="s">
        <v>27</v>
      </c>
      <c r="H8060">
        <v>0.41909600000000002</v>
      </c>
      <c r="I8060">
        <v>4.2509999999999996E-3</v>
      </c>
      <c r="J8060">
        <v>-0.47017799999999998</v>
      </c>
      <c r="K8060">
        <v>-0.39169700000000002</v>
      </c>
      <c r="L8060">
        <v>-0.434033</v>
      </c>
      <c r="M8060">
        <v>7.0800000000000004E-3</v>
      </c>
      <c r="N8060">
        <v>14.353605</v>
      </c>
      <c r="O8060">
        <v>862.09285399999999</v>
      </c>
      <c r="P8060">
        <v>216.997951</v>
      </c>
      <c r="Q8060" s="4">
        <f t="shared" si="125"/>
        <v>1.6654904728299227</v>
      </c>
    </row>
    <row r="8061" spans="1:17" x14ac:dyDescent="0.2">
      <c r="A8061" s="2">
        <v>2015</v>
      </c>
      <c r="B8061" s="2" t="s">
        <v>33</v>
      </c>
      <c r="C8061" s="2">
        <v>35</v>
      </c>
      <c r="D8061" s="2">
        <v>2</v>
      </c>
      <c r="E8061">
        <v>405</v>
      </c>
      <c r="F8061" t="s">
        <v>10</v>
      </c>
      <c r="G8061" t="s">
        <v>27</v>
      </c>
      <c r="H8061">
        <v>3.4536899999999999</v>
      </c>
      <c r="I8061">
        <v>0.183168</v>
      </c>
      <c r="J8061">
        <v>-0.43979499999999999</v>
      </c>
      <c r="K8061">
        <v>-0.15681700000000001</v>
      </c>
      <c r="L8061">
        <v>-0.31263299999999999</v>
      </c>
      <c r="M8061">
        <v>0.38597599999999999</v>
      </c>
      <c r="N8061">
        <v>1.163994</v>
      </c>
      <c r="O8061">
        <v>2193.0774769999998</v>
      </c>
      <c r="P8061">
        <v>358.64298000000002</v>
      </c>
      <c r="Q8061" s="4">
        <f t="shared" si="125"/>
        <v>2.1072239692522712</v>
      </c>
    </row>
    <row r="8062" spans="1:17" x14ac:dyDescent="0.2">
      <c r="A8062" s="2">
        <v>2015</v>
      </c>
      <c r="B8062" s="2" t="s">
        <v>33</v>
      </c>
      <c r="C8062" s="2">
        <v>35</v>
      </c>
      <c r="D8062" s="2">
        <v>2</v>
      </c>
      <c r="E8062">
        <v>406</v>
      </c>
      <c r="F8062" t="s">
        <v>10</v>
      </c>
      <c r="G8062" t="s">
        <v>27</v>
      </c>
      <c r="H8062">
        <v>0.93685499999999999</v>
      </c>
      <c r="I8062">
        <v>2.3646E-2</v>
      </c>
      <c r="J8062">
        <v>-0.66999900000000001</v>
      </c>
      <c r="K8062">
        <v>-0.43568299999999999</v>
      </c>
      <c r="L8062">
        <v>-0.56108000000000002</v>
      </c>
      <c r="M8062">
        <v>4.1987999999999998E-2</v>
      </c>
      <c r="N8062">
        <v>6.9157890000000002</v>
      </c>
      <c r="O8062">
        <v>10000</v>
      </c>
      <c r="P8062">
        <v>295.952966</v>
      </c>
      <c r="Q8062" s="4">
        <f t="shared" si="125"/>
        <v>1.7756914488708448</v>
      </c>
    </row>
    <row r="8063" spans="1:17" x14ac:dyDescent="0.2">
      <c r="A8063" s="2">
        <v>2015</v>
      </c>
      <c r="B8063" s="2" t="s">
        <v>33</v>
      </c>
      <c r="C8063" s="2">
        <v>35</v>
      </c>
      <c r="D8063" s="2">
        <v>2</v>
      </c>
      <c r="E8063">
        <v>407</v>
      </c>
      <c r="F8063" t="s">
        <v>10</v>
      </c>
      <c r="G8063" t="s">
        <v>27</v>
      </c>
      <c r="H8063">
        <v>0.78458000000000006</v>
      </c>
      <c r="I8063">
        <v>1.4648E-2</v>
      </c>
      <c r="J8063">
        <v>-0.833982</v>
      </c>
      <c r="K8063">
        <v>-0.56213500000000005</v>
      </c>
      <c r="L8063">
        <v>-0.69527700000000003</v>
      </c>
      <c r="M8063">
        <v>3.5320999999999998E-2</v>
      </c>
      <c r="N8063">
        <v>16.278555999999998</v>
      </c>
      <c r="O8063">
        <v>10000</v>
      </c>
      <c r="P8063">
        <v>456.99973999999997</v>
      </c>
      <c r="Q8063" s="4">
        <f t="shared" si="125"/>
        <v>2.4113189513926816</v>
      </c>
    </row>
    <row r="8064" spans="1:17" x14ac:dyDescent="0.2">
      <c r="A8064" s="2">
        <v>2015</v>
      </c>
      <c r="B8064" s="2" t="s">
        <v>33</v>
      </c>
      <c r="C8064" s="2">
        <v>35</v>
      </c>
      <c r="D8064" s="2">
        <v>2</v>
      </c>
      <c r="E8064">
        <v>408</v>
      </c>
      <c r="F8064" t="s">
        <v>10</v>
      </c>
      <c r="G8064" t="s">
        <v>27</v>
      </c>
      <c r="H8064">
        <v>1.8869E-2</v>
      </c>
      <c r="I8064">
        <v>1.2999999999999999E-5</v>
      </c>
      <c r="J8064">
        <v>-0.65460099999999999</v>
      </c>
      <c r="K8064">
        <v>-0.64646000000000003</v>
      </c>
      <c r="L8064">
        <v>-0.65016799999999997</v>
      </c>
      <c r="M8064">
        <v>2.3E-5</v>
      </c>
      <c r="N8064">
        <v>147.65487300000001</v>
      </c>
      <c r="O8064">
        <v>147.65487300000001</v>
      </c>
      <c r="P8064">
        <v>147.65487300000001</v>
      </c>
      <c r="Q8064" s="4">
        <f t="shared" si="125"/>
        <v>1.7692307692307694</v>
      </c>
    </row>
    <row r="8065" spans="1:17" x14ac:dyDescent="0.2">
      <c r="A8065" s="2">
        <v>2015</v>
      </c>
      <c r="B8065" s="2" t="s">
        <v>33</v>
      </c>
      <c r="C8065" s="2">
        <v>35</v>
      </c>
      <c r="D8065" s="2">
        <v>2</v>
      </c>
      <c r="E8065">
        <v>409</v>
      </c>
      <c r="F8065" t="s">
        <v>10</v>
      </c>
      <c r="G8065" t="s">
        <v>27</v>
      </c>
      <c r="H8065">
        <v>0.62220299999999995</v>
      </c>
      <c r="I8065">
        <v>1.0388E-2</v>
      </c>
      <c r="J8065">
        <v>-0.69415800000000005</v>
      </c>
      <c r="K8065">
        <v>-0.56499500000000002</v>
      </c>
      <c r="L8065">
        <v>-0.62499000000000005</v>
      </c>
      <c r="M8065">
        <v>1.5051999999999999E-2</v>
      </c>
      <c r="N8065">
        <v>11.119903000000001</v>
      </c>
      <c r="O8065">
        <v>840.66532600000005</v>
      </c>
      <c r="P8065">
        <v>161.21110999999999</v>
      </c>
      <c r="Q8065" s="4">
        <f t="shared" si="125"/>
        <v>1.4489795918367347</v>
      </c>
    </row>
    <row r="8066" spans="1:17" x14ac:dyDescent="0.2">
      <c r="A8066" s="2">
        <v>2015</v>
      </c>
      <c r="B8066" s="2" t="s">
        <v>33</v>
      </c>
      <c r="C8066" s="2">
        <v>35</v>
      </c>
      <c r="D8066" s="2">
        <v>2</v>
      </c>
      <c r="E8066">
        <v>410</v>
      </c>
      <c r="F8066" t="s">
        <v>10</v>
      </c>
      <c r="G8066" t="s">
        <v>13</v>
      </c>
      <c r="H8066">
        <v>0.70748800000000001</v>
      </c>
      <c r="I8066">
        <v>1.3925999999999999E-2</v>
      </c>
      <c r="J8066">
        <v>-0.84075900000000003</v>
      </c>
      <c r="K8066">
        <v>-0.59662999999999999</v>
      </c>
      <c r="L8066">
        <v>-0.70812600000000003</v>
      </c>
      <c r="M8066">
        <v>4.2312000000000002E-2</v>
      </c>
      <c r="N8066">
        <v>31.259361999999999</v>
      </c>
      <c r="O8066">
        <v>8587.7703820000006</v>
      </c>
      <c r="P8066">
        <v>555.76309900000001</v>
      </c>
      <c r="Q8066" s="4">
        <f t="shared" si="125"/>
        <v>3.0383455407152091</v>
      </c>
    </row>
    <row r="8067" spans="1:17" x14ac:dyDescent="0.2">
      <c r="A8067" s="2">
        <v>2015</v>
      </c>
      <c r="B8067" s="2" t="s">
        <v>33</v>
      </c>
      <c r="C8067" s="2">
        <v>35</v>
      </c>
      <c r="D8067" s="2">
        <v>2</v>
      </c>
      <c r="E8067">
        <v>411</v>
      </c>
      <c r="F8067" t="s">
        <v>10</v>
      </c>
      <c r="G8067" t="s">
        <v>27</v>
      </c>
      <c r="H8067">
        <v>1.854071</v>
      </c>
      <c r="I8067">
        <v>6.9663000000000003E-2</v>
      </c>
      <c r="J8067">
        <v>-0.78813299999999997</v>
      </c>
      <c r="K8067">
        <v>-0.36368899999999998</v>
      </c>
      <c r="L8067">
        <v>-0.51551400000000003</v>
      </c>
      <c r="M8067">
        <v>0.126774</v>
      </c>
      <c r="N8067">
        <v>5.7884599999999997</v>
      </c>
      <c r="O8067">
        <v>10000</v>
      </c>
      <c r="P8067">
        <v>361.50073900000001</v>
      </c>
      <c r="Q8067" s="4">
        <f t="shared" ref="Q8067:Q8130" si="126">M8067/I8067</f>
        <v>1.8198182679471167</v>
      </c>
    </row>
    <row r="8068" spans="1:17" x14ac:dyDescent="0.2">
      <c r="A8068" s="2">
        <v>2015</v>
      </c>
      <c r="B8068" s="2" t="s">
        <v>33</v>
      </c>
      <c r="C8068" s="2">
        <v>35</v>
      </c>
      <c r="D8068" s="2">
        <v>2</v>
      </c>
      <c r="E8068">
        <v>412</v>
      </c>
      <c r="F8068" t="s">
        <v>10</v>
      </c>
      <c r="G8068" t="s">
        <v>27</v>
      </c>
      <c r="H8068">
        <v>2.2690109999999999</v>
      </c>
      <c r="I8068">
        <v>6.8507999999999999E-2</v>
      </c>
      <c r="J8068">
        <v>-0.66810099999999994</v>
      </c>
      <c r="K8068">
        <v>-0.335586</v>
      </c>
      <c r="L8068">
        <v>-0.55008199999999996</v>
      </c>
      <c r="M8068">
        <v>0.106104</v>
      </c>
      <c r="N8068">
        <v>0.64409499999999997</v>
      </c>
      <c r="O8068">
        <v>3055.1570099999999</v>
      </c>
      <c r="P8068">
        <v>244.778526</v>
      </c>
      <c r="Q8068" s="4">
        <f t="shared" si="126"/>
        <v>1.5487826239271327</v>
      </c>
    </row>
    <row r="8069" spans="1:17" x14ac:dyDescent="0.2">
      <c r="A8069" s="2">
        <v>2015</v>
      </c>
      <c r="B8069" s="2" t="s">
        <v>33</v>
      </c>
      <c r="C8069" s="2">
        <v>35</v>
      </c>
      <c r="D8069" s="2">
        <v>2</v>
      </c>
      <c r="E8069">
        <v>413</v>
      </c>
      <c r="F8069" t="s">
        <v>10</v>
      </c>
      <c r="G8069" t="s">
        <v>27</v>
      </c>
      <c r="H8069">
        <v>5.7017999999999999E-2</v>
      </c>
      <c r="I8069">
        <v>2.8E-5</v>
      </c>
      <c r="J8069">
        <v>4.6831999999999999E-2</v>
      </c>
      <c r="K8069">
        <v>7.0828000000000002E-2</v>
      </c>
      <c r="L8069">
        <v>5.5544000000000003E-2</v>
      </c>
      <c r="M8069">
        <v>4.3000000000000002E-5</v>
      </c>
      <c r="N8069">
        <v>96.348676999999995</v>
      </c>
      <c r="O8069">
        <v>160.41925900000001</v>
      </c>
      <c r="P8069">
        <v>115.27540399999999</v>
      </c>
      <c r="Q8069" s="4">
        <f t="shared" si="126"/>
        <v>1.5357142857142858</v>
      </c>
    </row>
    <row r="8070" spans="1:17" x14ac:dyDescent="0.2">
      <c r="A8070" s="2">
        <v>2015</v>
      </c>
      <c r="B8070" s="2" t="s">
        <v>33</v>
      </c>
      <c r="C8070" s="2">
        <v>35</v>
      </c>
      <c r="D8070" s="2">
        <v>2</v>
      </c>
      <c r="E8070">
        <v>414</v>
      </c>
      <c r="F8070" t="s">
        <v>10</v>
      </c>
      <c r="G8070" t="s">
        <v>27</v>
      </c>
      <c r="H8070">
        <v>0.37595400000000001</v>
      </c>
      <c r="I8070">
        <v>3.8289999999999999E-3</v>
      </c>
      <c r="J8070">
        <v>4.0130000000000001E-3</v>
      </c>
      <c r="K8070">
        <v>8.0151E-2</v>
      </c>
      <c r="L8070">
        <v>5.0744999999999998E-2</v>
      </c>
      <c r="M8070">
        <v>4.1669999999999997E-3</v>
      </c>
      <c r="N8070">
        <v>26.324484000000002</v>
      </c>
      <c r="O8070">
        <v>7227.7032630000003</v>
      </c>
      <c r="P8070">
        <v>113.755898</v>
      </c>
      <c r="Q8070" s="4">
        <f t="shared" si="126"/>
        <v>1.0882737007051448</v>
      </c>
    </row>
    <row r="8071" spans="1:17" x14ac:dyDescent="0.2">
      <c r="A8071" s="2">
        <v>2015</v>
      </c>
      <c r="B8071" s="2" t="s">
        <v>33</v>
      </c>
      <c r="C8071" s="2">
        <v>35</v>
      </c>
      <c r="D8071" s="2">
        <v>2</v>
      </c>
      <c r="E8071">
        <v>415</v>
      </c>
      <c r="F8071" t="s">
        <v>10</v>
      </c>
      <c r="G8071" t="s">
        <v>27</v>
      </c>
      <c r="H8071">
        <v>0.70894000000000001</v>
      </c>
      <c r="I8071">
        <v>1.3668E-2</v>
      </c>
      <c r="J8071">
        <v>7.5776999999999997E-2</v>
      </c>
      <c r="K8071">
        <v>0.207541</v>
      </c>
      <c r="L8071">
        <v>0.122698</v>
      </c>
      <c r="M8071">
        <v>1.6301E-2</v>
      </c>
      <c r="N8071">
        <v>34.047136999999999</v>
      </c>
      <c r="O8071">
        <v>120.86372</v>
      </c>
      <c r="P8071">
        <v>65.055631000000005</v>
      </c>
      <c r="Q8071" s="4">
        <f t="shared" si="126"/>
        <v>1.1926397424641499</v>
      </c>
    </row>
    <row r="8072" spans="1:17" x14ac:dyDescent="0.2">
      <c r="A8072" s="2">
        <v>2015</v>
      </c>
      <c r="B8072" s="2" t="s">
        <v>33</v>
      </c>
      <c r="C8072" s="2">
        <v>35</v>
      </c>
      <c r="D8072" s="2">
        <v>2</v>
      </c>
      <c r="E8072">
        <v>416</v>
      </c>
      <c r="F8072" t="s">
        <v>10</v>
      </c>
      <c r="G8072" t="s">
        <v>27</v>
      </c>
      <c r="H8072">
        <v>0.13462399999999999</v>
      </c>
      <c r="I8072">
        <v>7.6800000000000002E-4</v>
      </c>
      <c r="J8072">
        <v>0.171872</v>
      </c>
      <c r="K8072">
        <v>0.19728799999999999</v>
      </c>
      <c r="L8072">
        <v>0.184672</v>
      </c>
      <c r="M8072">
        <v>1.0629999999999999E-3</v>
      </c>
      <c r="N8072">
        <v>36.099398000000001</v>
      </c>
      <c r="O8072">
        <v>112.146416</v>
      </c>
      <c r="P8072">
        <v>95.830803000000003</v>
      </c>
      <c r="Q8072" s="4">
        <f t="shared" si="126"/>
        <v>1.3841145833333333</v>
      </c>
    </row>
    <row r="8073" spans="1:17" x14ac:dyDescent="0.2">
      <c r="A8073" s="2">
        <v>2015</v>
      </c>
      <c r="B8073" s="2" t="s">
        <v>33</v>
      </c>
      <c r="C8073" s="2">
        <v>35</v>
      </c>
      <c r="D8073" s="2">
        <v>2</v>
      </c>
      <c r="E8073">
        <v>417</v>
      </c>
      <c r="F8073" t="s">
        <v>10</v>
      </c>
      <c r="G8073" t="s">
        <v>27</v>
      </c>
      <c r="H8073">
        <v>3.2052999999999998E-2</v>
      </c>
      <c r="I8073">
        <v>1.9000000000000001E-5</v>
      </c>
      <c r="J8073">
        <v>0.20385</v>
      </c>
      <c r="K8073">
        <v>0.21057899999999999</v>
      </c>
      <c r="L8073">
        <v>0.206451</v>
      </c>
      <c r="M8073">
        <v>5.0000000000000002E-5</v>
      </c>
      <c r="N8073">
        <v>241.486807</v>
      </c>
      <c r="O8073">
        <v>243.22506799999999</v>
      </c>
      <c r="P8073">
        <v>242.35860099999999</v>
      </c>
      <c r="Q8073" s="4">
        <f t="shared" si="126"/>
        <v>2.6315789473684212</v>
      </c>
    </row>
    <row r="8074" spans="1:17" x14ac:dyDescent="0.2">
      <c r="A8074" s="2">
        <v>2015</v>
      </c>
      <c r="B8074" s="2" t="s">
        <v>33</v>
      </c>
      <c r="C8074" s="2">
        <v>35</v>
      </c>
      <c r="D8074" s="2">
        <v>2</v>
      </c>
      <c r="E8074">
        <v>418</v>
      </c>
      <c r="F8074" t="s">
        <v>10</v>
      </c>
      <c r="G8074" t="s">
        <v>27</v>
      </c>
      <c r="H8074">
        <v>2.1137920000000001</v>
      </c>
      <c r="I8074">
        <v>3.2253999999999998E-2</v>
      </c>
      <c r="J8074">
        <v>0.119503</v>
      </c>
      <c r="K8074">
        <v>0.233984</v>
      </c>
      <c r="L8074">
        <v>0.19409899999999999</v>
      </c>
      <c r="M8074">
        <v>4.3612999999999999E-2</v>
      </c>
      <c r="N8074">
        <v>4.940143</v>
      </c>
      <c r="O8074">
        <v>810.42586400000005</v>
      </c>
      <c r="P8074">
        <v>107.347667</v>
      </c>
      <c r="Q8074" s="4">
        <f t="shared" si="126"/>
        <v>1.3521733738451045</v>
      </c>
    </row>
    <row r="8075" spans="1:17" x14ac:dyDescent="0.2">
      <c r="A8075" s="2">
        <v>2015</v>
      </c>
      <c r="B8075" s="2" t="s">
        <v>33</v>
      </c>
      <c r="C8075" s="2">
        <v>35</v>
      </c>
      <c r="D8075" s="2">
        <v>2</v>
      </c>
      <c r="E8075">
        <v>419</v>
      </c>
      <c r="F8075" t="s">
        <v>10</v>
      </c>
      <c r="G8075" t="s">
        <v>20</v>
      </c>
      <c r="H8075">
        <v>0.33981099999999997</v>
      </c>
      <c r="I8075">
        <v>5.0439999999999999E-3</v>
      </c>
      <c r="J8075">
        <v>8.5914000000000004E-2</v>
      </c>
      <c r="K8075">
        <v>0.179225</v>
      </c>
      <c r="L8075">
        <v>0.15004200000000001</v>
      </c>
      <c r="M8075">
        <v>1.0591E-2</v>
      </c>
      <c r="N8075">
        <v>17.378226000000002</v>
      </c>
      <c r="O8075">
        <v>1068.410586</v>
      </c>
      <c r="P8075">
        <v>334.36124699999999</v>
      </c>
      <c r="Q8075" s="4">
        <f t="shared" si="126"/>
        <v>2.0997224425059478</v>
      </c>
    </row>
    <row r="8076" spans="1:17" x14ac:dyDescent="0.2">
      <c r="A8076" s="2">
        <v>2015</v>
      </c>
      <c r="B8076" s="2" t="s">
        <v>33</v>
      </c>
      <c r="C8076" s="2">
        <v>35</v>
      </c>
      <c r="D8076" s="2">
        <v>2</v>
      </c>
      <c r="E8076">
        <v>420</v>
      </c>
      <c r="F8076" t="s">
        <v>10</v>
      </c>
      <c r="G8076" t="s">
        <v>27</v>
      </c>
      <c r="H8076">
        <v>0.58242700000000003</v>
      </c>
      <c r="I8076">
        <v>6.1069999999999996E-3</v>
      </c>
      <c r="J8076">
        <v>0.103801</v>
      </c>
      <c r="K8076">
        <v>0.22343099999999999</v>
      </c>
      <c r="L8076">
        <v>0.16780600000000001</v>
      </c>
      <c r="M8076">
        <v>1.0382000000000001E-2</v>
      </c>
      <c r="N8076">
        <v>32.396667999999998</v>
      </c>
      <c r="O8076">
        <v>5026.7766789999996</v>
      </c>
      <c r="P8076">
        <v>191.82308399999999</v>
      </c>
      <c r="Q8076" s="4">
        <f t="shared" si="126"/>
        <v>1.7000163746520389</v>
      </c>
    </row>
    <row r="8077" spans="1:17" x14ac:dyDescent="0.2">
      <c r="A8077" s="2">
        <v>2015</v>
      </c>
      <c r="B8077" s="2" t="s">
        <v>33</v>
      </c>
      <c r="C8077" s="2">
        <v>35</v>
      </c>
      <c r="D8077" s="2">
        <v>2</v>
      </c>
      <c r="E8077">
        <v>421</v>
      </c>
      <c r="F8077" t="s">
        <v>10</v>
      </c>
      <c r="G8077" t="s">
        <v>27</v>
      </c>
      <c r="H8077">
        <v>0.38723099999999999</v>
      </c>
      <c r="I8077">
        <v>1.7910000000000001E-3</v>
      </c>
      <c r="J8077">
        <v>0.148868</v>
      </c>
      <c r="K8077">
        <v>0.210894</v>
      </c>
      <c r="L8077">
        <v>0.17730899999999999</v>
      </c>
      <c r="M8077">
        <v>2.1259999999999999E-3</v>
      </c>
      <c r="N8077">
        <v>10.904966</v>
      </c>
      <c r="O8077">
        <v>128.81511699999999</v>
      </c>
      <c r="P8077">
        <v>63.729557</v>
      </c>
      <c r="Q8077" s="4">
        <f t="shared" si="126"/>
        <v>1.1870463428252371</v>
      </c>
    </row>
    <row r="8078" spans="1:17" x14ac:dyDescent="0.2">
      <c r="A8078" s="2">
        <v>2015</v>
      </c>
      <c r="B8078" s="2" t="s">
        <v>33</v>
      </c>
      <c r="C8078" s="2">
        <v>35</v>
      </c>
      <c r="D8078" s="2">
        <v>2</v>
      </c>
      <c r="E8078">
        <v>422</v>
      </c>
      <c r="F8078" t="s">
        <v>10</v>
      </c>
      <c r="G8078" t="s">
        <v>27</v>
      </c>
      <c r="H8078">
        <v>0.64258099999999996</v>
      </c>
      <c r="I8078">
        <v>6.6150000000000002E-3</v>
      </c>
      <c r="J8078">
        <v>0.154276</v>
      </c>
      <c r="K8078">
        <v>0.20377300000000001</v>
      </c>
      <c r="L8078">
        <v>0.17922199999999999</v>
      </c>
      <c r="M8078">
        <v>8.1989999999999997E-3</v>
      </c>
      <c r="N8078">
        <v>9.0244610000000005</v>
      </c>
      <c r="O8078">
        <v>194.07936900000001</v>
      </c>
      <c r="P8078">
        <v>73.591446000000005</v>
      </c>
      <c r="Q8078" s="4">
        <f t="shared" si="126"/>
        <v>1.2394557823129251</v>
      </c>
    </row>
    <row r="8079" spans="1:17" x14ac:dyDescent="0.2">
      <c r="A8079" s="2">
        <v>2015</v>
      </c>
      <c r="B8079" s="2" t="s">
        <v>33</v>
      </c>
      <c r="C8079" s="2">
        <v>35</v>
      </c>
      <c r="D8079" s="2">
        <v>2</v>
      </c>
      <c r="E8079">
        <v>423</v>
      </c>
      <c r="F8079" t="s">
        <v>10</v>
      </c>
      <c r="G8079" t="s">
        <v>27</v>
      </c>
      <c r="H8079">
        <v>0.49001499999999998</v>
      </c>
      <c r="I8079">
        <v>4.0660000000000002E-3</v>
      </c>
      <c r="J8079">
        <v>0.16288900000000001</v>
      </c>
      <c r="K8079">
        <v>0.22520299999999999</v>
      </c>
      <c r="L8079">
        <v>0.19766700000000001</v>
      </c>
      <c r="M8079">
        <v>5.2950000000000002E-3</v>
      </c>
      <c r="N8079">
        <v>0.96001000000000003</v>
      </c>
      <c r="O8079">
        <v>187.89585099999999</v>
      </c>
      <c r="P8079">
        <v>84.232611000000006</v>
      </c>
      <c r="Q8079" s="4">
        <f t="shared" si="126"/>
        <v>1.3022626660108214</v>
      </c>
    </row>
    <row r="8080" spans="1:17" x14ac:dyDescent="0.2">
      <c r="A8080" s="2">
        <v>2015</v>
      </c>
      <c r="B8080" s="2" t="s">
        <v>33</v>
      </c>
      <c r="C8080" s="2">
        <v>35</v>
      </c>
      <c r="D8080" s="2">
        <v>2</v>
      </c>
      <c r="E8080">
        <v>424</v>
      </c>
      <c r="F8080" t="s">
        <v>10</v>
      </c>
      <c r="G8080" t="s">
        <v>27</v>
      </c>
      <c r="H8080">
        <v>0.19608300000000001</v>
      </c>
      <c r="I8080">
        <v>7.0399999999999998E-4</v>
      </c>
      <c r="J8080">
        <v>0.19053</v>
      </c>
      <c r="K8080">
        <v>0.225247</v>
      </c>
      <c r="L8080">
        <v>0.21068700000000001</v>
      </c>
      <c r="M8080">
        <v>8.7600000000000004E-4</v>
      </c>
      <c r="N8080">
        <v>30.347020000000001</v>
      </c>
      <c r="O8080">
        <v>149.57162299999999</v>
      </c>
      <c r="P8080">
        <v>74.812617000000003</v>
      </c>
      <c r="Q8080" s="4">
        <f t="shared" si="126"/>
        <v>1.2443181818181819</v>
      </c>
    </row>
    <row r="8081" spans="1:17" x14ac:dyDescent="0.2">
      <c r="A8081" s="2">
        <v>2015</v>
      </c>
      <c r="B8081" s="2" t="s">
        <v>33</v>
      </c>
      <c r="C8081" s="2">
        <v>35</v>
      </c>
      <c r="D8081" s="2">
        <v>2</v>
      </c>
      <c r="E8081">
        <v>425</v>
      </c>
      <c r="F8081" t="s">
        <v>10</v>
      </c>
      <c r="G8081" t="s">
        <v>27</v>
      </c>
      <c r="H8081">
        <v>1.1117509999999999</v>
      </c>
      <c r="I8081">
        <v>1.9130000000000001E-2</v>
      </c>
      <c r="J8081">
        <v>1.4922E-2</v>
      </c>
      <c r="K8081">
        <v>0.17346400000000001</v>
      </c>
      <c r="L8081">
        <v>9.7777000000000003E-2</v>
      </c>
      <c r="M8081">
        <v>2.5826999999999999E-2</v>
      </c>
      <c r="N8081">
        <v>5.6732360000000002</v>
      </c>
      <c r="O8081">
        <v>593.97229300000004</v>
      </c>
      <c r="P8081">
        <v>120.869415</v>
      </c>
      <c r="Q8081" s="4">
        <f t="shared" si="126"/>
        <v>1.3500784108729742</v>
      </c>
    </row>
    <row r="8082" spans="1:17" x14ac:dyDescent="0.2">
      <c r="A8082" s="2">
        <v>2015</v>
      </c>
      <c r="B8082" s="2" t="s">
        <v>33</v>
      </c>
      <c r="C8082" s="2">
        <v>35</v>
      </c>
      <c r="D8082" s="2">
        <v>2</v>
      </c>
      <c r="E8082">
        <v>426</v>
      </c>
      <c r="F8082" t="s">
        <v>10</v>
      </c>
      <c r="G8082" t="s">
        <v>27</v>
      </c>
      <c r="H8082">
        <v>0.14699300000000001</v>
      </c>
      <c r="I8082">
        <v>8.2899999999999998E-4</v>
      </c>
      <c r="J8082">
        <v>-0.115786</v>
      </c>
      <c r="K8082">
        <v>-2.3244000000000001E-2</v>
      </c>
      <c r="L8082">
        <v>-8.9217000000000005E-2</v>
      </c>
      <c r="M8082">
        <v>2.3029999999999999E-3</v>
      </c>
      <c r="N8082">
        <v>22.068251</v>
      </c>
      <c r="O8082">
        <v>1015.859817</v>
      </c>
      <c r="P8082">
        <v>492.22494499999999</v>
      </c>
      <c r="Q8082" s="4">
        <f t="shared" si="126"/>
        <v>2.7780458383594691</v>
      </c>
    </row>
    <row r="8083" spans="1:17" x14ac:dyDescent="0.2">
      <c r="A8083" s="2">
        <v>2015</v>
      </c>
      <c r="B8083" s="2" t="s">
        <v>33</v>
      </c>
      <c r="C8083" s="2">
        <v>35</v>
      </c>
      <c r="D8083" s="2">
        <v>2</v>
      </c>
      <c r="E8083">
        <v>427</v>
      </c>
      <c r="F8083" t="s">
        <v>10</v>
      </c>
      <c r="G8083" t="s">
        <v>27</v>
      </c>
      <c r="H8083">
        <v>0.192551</v>
      </c>
      <c r="I8083">
        <v>1.358E-3</v>
      </c>
      <c r="J8083">
        <v>7.8848000000000001E-2</v>
      </c>
      <c r="K8083">
        <v>0.100706</v>
      </c>
      <c r="L8083">
        <v>9.5054E-2</v>
      </c>
      <c r="M8083">
        <v>1.5319999999999999E-3</v>
      </c>
      <c r="N8083">
        <v>6.6304629999999998</v>
      </c>
      <c r="O8083">
        <v>186.78715800000001</v>
      </c>
      <c r="P8083">
        <v>51.852719</v>
      </c>
      <c r="Q8083" s="4">
        <f t="shared" si="126"/>
        <v>1.1281296023564065</v>
      </c>
    </row>
    <row r="8084" spans="1:17" x14ac:dyDescent="0.2">
      <c r="A8084" s="2">
        <v>2015</v>
      </c>
      <c r="B8084" s="2" t="s">
        <v>33</v>
      </c>
      <c r="C8084" s="2">
        <v>35</v>
      </c>
      <c r="D8084" s="2">
        <v>2</v>
      </c>
      <c r="E8084">
        <v>428</v>
      </c>
      <c r="F8084" t="s">
        <v>10</v>
      </c>
      <c r="G8084" t="s">
        <v>27</v>
      </c>
      <c r="H8084">
        <v>1.772743</v>
      </c>
      <c r="I8084">
        <v>2.6175E-2</v>
      </c>
      <c r="J8084">
        <v>-2.76E-2</v>
      </c>
      <c r="K8084">
        <v>0.16709099999999999</v>
      </c>
      <c r="L8084">
        <v>8.3949999999999997E-2</v>
      </c>
      <c r="M8084">
        <v>6.2758999999999995E-2</v>
      </c>
      <c r="N8084">
        <v>7.6509679999999998</v>
      </c>
      <c r="O8084">
        <v>1396.6001630000001</v>
      </c>
      <c r="P8084">
        <v>355.04777799999999</v>
      </c>
      <c r="Q8084" s="4">
        <f t="shared" si="126"/>
        <v>2.3976695319961792</v>
      </c>
    </row>
    <row r="8085" spans="1:17" x14ac:dyDescent="0.2">
      <c r="A8085" s="2">
        <v>2015</v>
      </c>
      <c r="B8085" s="2" t="s">
        <v>33</v>
      </c>
      <c r="C8085" s="2">
        <v>35</v>
      </c>
      <c r="D8085" s="2">
        <v>2</v>
      </c>
      <c r="E8085">
        <v>429</v>
      </c>
      <c r="F8085" t="s">
        <v>10</v>
      </c>
      <c r="G8085" t="s">
        <v>27</v>
      </c>
      <c r="H8085">
        <v>0.16753100000000001</v>
      </c>
      <c r="I8085">
        <v>1.4610000000000001E-3</v>
      </c>
      <c r="J8085">
        <v>-9.3147999999999995E-2</v>
      </c>
      <c r="K8085">
        <v>1.6541E-2</v>
      </c>
      <c r="L8085">
        <v>-5.5009000000000002E-2</v>
      </c>
      <c r="M8085">
        <v>5.8139999999999997E-3</v>
      </c>
      <c r="N8085">
        <v>53.802078999999999</v>
      </c>
      <c r="O8085">
        <v>1080.5135809999999</v>
      </c>
      <c r="P8085">
        <v>688.46497999999997</v>
      </c>
      <c r="Q8085" s="4">
        <f t="shared" si="126"/>
        <v>3.979466119096509</v>
      </c>
    </row>
    <row r="8086" spans="1:17" x14ac:dyDescent="0.2">
      <c r="A8086" s="2">
        <v>2015</v>
      </c>
      <c r="B8086" s="2" t="s">
        <v>33</v>
      </c>
      <c r="C8086" s="2">
        <v>35</v>
      </c>
      <c r="D8086" s="2">
        <v>2</v>
      </c>
      <c r="E8086">
        <v>430</v>
      </c>
      <c r="F8086" t="s">
        <v>10</v>
      </c>
      <c r="G8086" t="s">
        <v>27</v>
      </c>
      <c r="H8086">
        <v>0.36819800000000003</v>
      </c>
      <c r="I8086">
        <v>2.483E-3</v>
      </c>
      <c r="J8086">
        <v>-3.2453000000000003E-2</v>
      </c>
      <c r="K8086">
        <v>0.106878</v>
      </c>
      <c r="L8086">
        <v>3.7061999999999998E-2</v>
      </c>
      <c r="M8086">
        <v>8.7840000000000001E-3</v>
      </c>
      <c r="N8086">
        <v>40.412812000000002</v>
      </c>
      <c r="O8086">
        <v>934.77285700000004</v>
      </c>
      <c r="P8086">
        <v>499.239687</v>
      </c>
      <c r="Q8086" s="4">
        <f t="shared" si="126"/>
        <v>3.5376560612162709</v>
      </c>
    </row>
    <row r="8087" spans="1:17" x14ac:dyDescent="0.2">
      <c r="A8087" s="2">
        <v>2015</v>
      </c>
      <c r="B8087" s="2" t="s">
        <v>33</v>
      </c>
      <c r="C8087" s="2">
        <v>35</v>
      </c>
      <c r="D8087" s="2">
        <v>2</v>
      </c>
      <c r="E8087">
        <v>431</v>
      </c>
      <c r="F8087" t="s">
        <v>10</v>
      </c>
      <c r="G8087" t="s">
        <v>27</v>
      </c>
      <c r="H8087">
        <v>0.79141399999999995</v>
      </c>
      <c r="I8087">
        <v>9.1459999999999996E-3</v>
      </c>
      <c r="J8087">
        <v>-9.0426000000000006E-2</v>
      </c>
      <c r="K8087">
        <v>7.4620000000000006E-2</v>
      </c>
      <c r="L8087">
        <v>-2.7720999999999999E-2</v>
      </c>
      <c r="M8087">
        <v>1.5991999999999999E-2</v>
      </c>
      <c r="N8087">
        <v>3.6734599999999999</v>
      </c>
      <c r="O8087">
        <v>1688.17911</v>
      </c>
      <c r="P8087">
        <v>297.89118100000002</v>
      </c>
      <c r="Q8087" s="4">
        <f t="shared" si="126"/>
        <v>1.7485239448939427</v>
      </c>
    </row>
    <row r="8088" spans="1:17" x14ac:dyDescent="0.2">
      <c r="A8088" s="2">
        <v>2015</v>
      </c>
      <c r="B8088" s="2" t="s">
        <v>33</v>
      </c>
      <c r="C8088" s="2">
        <v>35</v>
      </c>
      <c r="D8088" s="2">
        <v>2</v>
      </c>
      <c r="E8088">
        <v>432</v>
      </c>
      <c r="F8088" t="s">
        <v>10</v>
      </c>
      <c r="G8088" t="s">
        <v>27</v>
      </c>
      <c r="H8088">
        <v>5.6698999999999999E-2</v>
      </c>
      <c r="I8088">
        <v>9.1000000000000003E-5</v>
      </c>
      <c r="J8088">
        <v>-6.5533999999999995E-2</v>
      </c>
      <c r="K8088">
        <v>3.7415999999999998E-2</v>
      </c>
      <c r="L8088">
        <v>-2.1971000000000001E-2</v>
      </c>
      <c r="M8088">
        <v>8.1400000000000005E-4</v>
      </c>
      <c r="N8088">
        <v>190.35763800000001</v>
      </c>
      <c r="O8088">
        <v>2309.486054</v>
      </c>
      <c r="P8088">
        <v>1376.229057</v>
      </c>
      <c r="Q8088" s="4">
        <f t="shared" si="126"/>
        <v>8.9450549450549453</v>
      </c>
    </row>
    <row r="8089" spans="1:17" x14ac:dyDescent="0.2">
      <c r="A8089" s="2">
        <v>2015</v>
      </c>
      <c r="B8089" s="2" t="s">
        <v>33</v>
      </c>
      <c r="C8089" s="2">
        <v>35</v>
      </c>
      <c r="D8089" s="2">
        <v>2</v>
      </c>
      <c r="E8089">
        <v>433</v>
      </c>
      <c r="F8089" t="s">
        <v>10</v>
      </c>
      <c r="G8089" t="s">
        <v>13</v>
      </c>
      <c r="H8089">
        <v>0.425367</v>
      </c>
      <c r="I8089">
        <v>6.3889999999999997E-3</v>
      </c>
      <c r="J8089">
        <v>-0.112025</v>
      </c>
      <c r="K8089">
        <v>3.4824000000000001E-2</v>
      </c>
      <c r="L8089">
        <v>-5.5834000000000002E-2</v>
      </c>
      <c r="M8089">
        <v>1.7377E-2</v>
      </c>
      <c r="N8089">
        <v>12.559627000000001</v>
      </c>
      <c r="O8089">
        <v>592.97257500000001</v>
      </c>
      <c r="P8089">
        <v>324.46581099999997</v>
      </c>
      <c r="Q8089" s="4">
        <f t="shared" si="126"/>
        <v>2.7198309594615746</v>
      </c>
    </row>
    <row r="8090" spans="1:17" x14ac:dyDescent="0.2">
      <c r="A8090" s="2">
        <v>2015</v>
      </c>
      <c r="B8090" s="2" t="s">
        <v>33</v>
      </c>
      <c r="C8090" s="2">
        <v>35</v>
      </c>
      <c r="D8090" s="2">
        <v>2</v>
      </c>
      <c r="E8090">
        <v>434</v>
      </c>
      <c r="F8090" t="s">
        <v>10</v>
      </c>
      <c r="G8090" t="s">
        <v>27</v>
      </c>
      <c r="H8090">
        <v>0.156164</v>
      </c>
      <c r="I8090">
        <v>5.2999999999999998E-4</v>
      </c>
      <c r="J8090">
        <v>-0.100199</v>
      </c>
      <c r="K8090">
        <v>-6.7016000000000006E-2</v>
      </c>
      <c r="L8090">
        <v>-8.4360000000000004E-2</v>
      </c>
      <c r="M8090">
        <v>6.6399999999999999E-4</v>
      </c>
      <c r="N8090">
        <v>59.428089</v>
      </c>
      <c r="O8090">
        <v>101.442492</v>
      </c>
      <c r="P8090">
        <v>75.294754999999995</v>
      </c>
      <c r="Q8090" s="4">
        <f t="shared" si="126"/>
        <v>1.2528301886792452</v>
      </c>
    </row>
    <row r="8091" spans="1:17" x14ac:dyDescent="0.2">
      <c r="A8091" s="2">
        <v>2015</v>
      </c>
      <c r="B8091" s="2" t="s">
        <v>33</v>
      </c>
      <c r="C8091" s="2">
        <v>35</v>
      </c>
      <c r="D8091" s="2">
        <v>2</v>
      </c>
      <c r="E8091">
        <v>435</v>
      </c>
      <c r="F8091" t="s">
        <v>10</v>
      </c>
      <c r="G8091" t="s">
        <v>27</v>
      </c>
      <c r="H8091">
        <v>0.23058100000000001</v>
      </c>
      <c r="I8091">
        <v>6.9499999999999998E-4</v>
      </c>
      <c r="J8091">
        <v>-1.9522000000000001E-2</v>
      </c>
      <c r="K8091">
        <v>0.122957</v>
      </c>
      <c r="L8091">
        <v>7.4457999999999996E-2</v>
      </c>
      <c r="M8091">
        <v>7.012E-3</v>
      </c>
      <c r="N8091">
        <v>172.937611</v>
      </c>
      <c r="O8091">
        <v>1875.0962280000001</v>
      </c>
      <c r="P8091">
        <v>1108.856415</v>
      </c>
      <c r="Q8091" s="4">
        <f t="shared" si="126"/>
        <v>10.089208633093525</v>
      </c>
    </row>
    <row r="8092" spans="1:17" x14ac:dyDescent="0.2">
      <c r="A8092" s="2">
        <v>2015</v>
      </c>
      <c r="B8092" s="2" t="s">
        <v>33</v>
      </c>
      <c r="C8092" s="2">
        <v>35</v>
      </c>
      <c r="D8092" s="2">
        <v>2</v>
      </c>
      <c r="E8092">
        <v>436</v>
      </c>
      <c r="F8092" t="s">
        <v>10</v>
      </c>
      <c r="G8092" t="s">
        <v>27</v>
      </c>
      <c r="H8092">
        <v>0.58716999999999997</v>
      </c>
      <c r="I8092">
        <v>1.6011000000000001E-2</v>
      </c>
      <c r="J8092">
        <v>-0.44530199999999998</v>
      </c>
      <c r="K8092">
        <v>-0.167903</v>
      </c>
      <c r="L8092">
        <v>-0.30041600000000002</v>
      </c>
      <c r="M8092">
        <v>3.4687999999999997E-2</v>
      </c>
      <c r="N8092">
        <v>26.679863000000001</v>
      </c>
      <c r="O8092">
        <v>2151.3801060000001</v>
      </c>
      <c r="P8092">
        <v>423.998065</v>
      </c>
      <c r="Q8092" s="4">
        <f t="shared" si="126"/>
        <v>2.1665105240147393</v>
      </c>
    </row>
    <row r="8093" spans="1:17" x14ac:dyDescent="0.2">
      <c r="A8093" s="2">
        <v>2015</v>
      </c>
      <c r="B8093" s="2" t="s">
        <v>33</v>
      </c>
      <c r="C8093" s="2">
        <v>35</v>
      </c>
      <c r="D8093" s="2">
        <v>2</v>
      </c>
      <c r="E8093">
        <v>437</v>
      </c>
      <c r="F8093" t="s">
        <v>10</v>
      </c>
      <c r="G8093" t="s">
        <v>27</v>
      </c>
      <c r="H8093">
        <v>1.4414130000000001</v>
      </c>
      <c r="I8093">
        <v>2.9241E-2</v>
      </c>
      <c r="J8093">
        <v>-0.23680899999999999</v>
      </c>
      <c r="K8093">
        <v>-1.7458000000000001E-2</v>
      </c>
      <c r="L8093">
        <v>-0.13458400000000001</v>
      </c>
      <c r="M8093">
        <v>7.2817999999999994E-2</v>
      </c>
      <c r="N8093">
        <v>11.491806</v>
      </c>
      <c r="O8093">
        <v>1899.9350099999999</v>
      </c>
      <c r="P8093">
        <v>400.26358699999997</v>
      </c>
      <c r="Q8093" s="4">
        <f t="shared" si="126"/>
        <v>2.4902705105844531</v>
      </c>
    </row>
    <row r="8094" spans="1:17" x14ac:dyDescent="0.2">
      <c r="A8094" s="2">
        <v>2015</v>
      </c>
      <c r="B8094" s="2" t="s">
        <v>33</v>
      </c>
      <c r="C8094" s="2">
        <v>35</v>
      </c>
      <c r="D8094" s="2">
        <v>2</v>
      </c>
      <c r="E8094">
        <v>438</v>
      </c>
      <c r="F8094" t="s">
        <v>10</v>
      </c>
      <c r="G8094" t="s">
        <v>25</v>
      </c>
      <c r="H8094">
        <v>3.716316</v>
      </c>
      <c r="I8094">
        <v>0.17462900000000001</v>
      </c>
      <c r="J8094">
        <v>-0.58159000000000005</v>
      </c>
      <c r="K8094">
        <v>-0.38677800000000001</v>
      </c>
      <c r="L8094">
        <v>-0.53002199999999999</v>
      </c>
      <c r="M8094">
        <v>0.16977200000000001</v>
      </c>
      <c r="N8094">
        <v>0.46917799999999998</v>
      </c>
      <c r="O8094">
        <v>4190.563185</v>
      </c>
      <c r="P8094">
        <v>80.512873999999996</v>
      </c>
      <c r="Q8094" s="4">
        <f t="shared" si="126"/>
        <v>0.9721867501961301</v>
      </c>
    </row>
    <row r="8095" spans="1:17" x14ac:dyDescent="0.2">
      <c r="A8095" s="2">
        <v>2015</v>
      </c>
      <c r="B8095" s="2" t="s">
        <v>33</v>
      </c>
      <c r="C8095" s="2">
        <v>35</v>
      </c>
      <c r="D8095" s="2">
        <v>2</v>
      </c>
      <c r="E8095">
        <v>439</v>
      </c>
      <c r="F8095" t="s">
        <v>10</v>
      </c>
      <c r="G8095" t="s">
        <v>25</v>
      </c>
      <c r="H8095">
        <v>1.1036999999999999</v>
      </c>
      <c r="I8095">
        <v>3.5661999999999999E-2</v>
      </c>
      <c r="J8095">
        <v>-0.50982400000000005</v>
      </c>
      <c r="K8095">
        <v>-0.42045900000000003</v>
      </c>
      <c r="L8095">
        <v>-0.47553299999999998</v>
      </c>
      <c r="M8095">
        <v>3.1258000000000001E-2</v>
      </c>
      <c r="N8095">
        <v>3.3005010000000001</v>
      </c>
      <c r="O8095">
        <v>5243.9993109999996</v>
      </c>
      <c r="P8095">
        <v>33.233913000000001</v>
      </c>
      <c r="Q8095" s="4">
        <f t="shared" si="126"/>
        <v>0.87650720655038983</v>
      </c>
    </row>
    <row r="8096" spans="1:17" x14ac:dyDescent="0.2">
      <c r="A8096" s="2">
        <v>2015</v>
      </c>
      <c r="B8096" s="2" t="s">
        <v>33</v>
      </c>
      <c r="C8096" s="2">
        <v>35</v>
      </c>
      <c r="D8096" s="2">
        <v>2</v>
      </c>
      <c r="E8096">
        <v>440</v>
      </c>
      <c r="F8096" t="s">
        <v>10</v>
      </c>
      <c r="G8096" t="s">
        <v>25</v>
      </c>
      <c r="H8096">
        <v>0.89171299999999998</v>
      </c>
      <c r="I8096">
        <v>2.5465999999999999E-2</v>
      </c>
      <c r="J8096">
        <v>-0.46679900000000002</v>
      </c>
      <c r="K8096">
        <v>-0.39574799999999999</v>
      </c>
      <c r="L8096">
        <v>-0.44307800000000003</v>
      </c>
      <c r="M8096">
        <v>2.112E-2</v>
      </c>
      <c r="N8096">
        <v>2.6461619999999999</v>
      </c>
      <c r="O8096">
        <v>419.07519400000001</v>
      </c>
      <c r="P8096">
        <v>34.289867999999998</v>
      </c>
      <c r="Q8096" s="4">
        <f t="shared" si="126"/>
        <v>0.82934108222728342</v>
      </c>
    </row>
    <row r="8097" spans="1:17" x14ac:dyDescent="0.2">
      <c r="A8097" s="2">
        <v>2015</v>
      </c>
      <c r="B8097" s="2" t="s">
        <v>33</v>
      </c>
      <c r="C8097" s="2">
        <v>35</v>
      </c>
      <c r="D8097" s="2">
        <v>2</v>
      </c>
      <c r="E8097">
        <v>441</v>
      </c>
      <c r="F8097" t="s">
        <v>10</v>
      </c>
      <c r="G8097" t="s">
        <v>25</v>
      </c>
      <c r="H8097">
        <v>0.72019699999999998</v>
      </c>
      <c r="I8097">
        <v>1.5054E-2</v>
      </c>
      <c r="J8097">
        <v>-0.57832799999999995</v>
      </c>
      <c r="K8097">
        <v>-0.53369500000000003</v>
      </c>
      <c r="L8097">
        <v>-0.55867599999999995</v>
      </c>
      <c r="M8097">
        <v>1.1802E-2</v>
      </c>
      <c r="N8097">
        <v>1.391384</v>
      </c>
      <c r="O8097">
        <v>190.54156800000001</v>
      </c>
      <c r="P8097">
        <v>43.881556000000003</v>
      </c>
      <c r="Q8097" s="4">
        <f t="shared" si="126"/>
        <v>0.78397768035073734</v>
      </c>
    </row>
    <row r="8098" spans="1:17" x14ac:dyDescent="0.2">
      <c r="A8098" s="2">
        <v>2015</v>
      </c>
      <c r="B8098" s="2" t="s">
        <v>33</v>
      </c>
      <c r="C8098" s="2">
        <v>35</v>
      </c>
      <c r="D8098" s="2">
        <v>2</v>
      </c>
      <c r="E8098">
        <v>442</v>
      </c>
      <c r="F8098" t="s">
        <v>10</v>
      </c>
      <c r="G8098" t="s">
        <v>25</v>
      </c>
      <c r="H8098">
        <v>0.36315199999999997</v>
      </c>
      <c r="I8098">
        <v>5.0509999999999999E-3</v>
      </c>
      <c r="J8098">
        <v>-0.55879299999999998</v>
      </c>
      <c r="K8098">
        <v>-0.54415599999999997</v>
      </c>
      <c r="L8098">
        <v>-0.55329899999999999</v>
      </c>
      <c r="M8098">
        <v>2.9640000000000001E-3</v>
      </c>
      <c r="N8098">
        <v>2.0000339999999999</v>
      </c>
      <c r="O8098">
        <v>56.049880000000002</v>
      </c>
      <c r="P8098">
        <v>17.821738</v>
      </c>
      <c r="Q8098" s="4">
        <f t="shared" si="126"/>
        <v>0.58681449217976644</v>
      </c>
    </row>
    <row r="8099" spans="1:17" x14ac:dyDescent="0.2">
      <c r="A8099" s="2">
        <v>2015</v>
      </c>
      <c r="B8099" s="2" t="s">
        <v>33</v>
      </c>
      <c r="C8099" s="2">
        <v>35</v>
      </c>
      <c r="D8099" s="2">
        <v>2</v>
      </c>
      <c r="E8099">
        <v>443</v>
      </c>
      <c r="F8099" t="s">
        <v>10</v>
      </c>
      <c r="G8099" t="s">
        <v>25</v>
      </c>
      <c r="H8099">
        <v>0.281912</v>
      </c>
      <c r="I8099">
        <v>3.64E-3</v>
      </c>
      <c r="J8099">
        <v>-0.30928099999999997</v>
      </c>
      <c r="K8099">
        <v>-0.29557800000000001</v>
      </c>
      <c r="L8099">
        <v>-0.30105799999999999</v>
      </c>
      <c r="M8099">
        <v>2.2499999999999998E-3</v>
      </c>
      <c r="N8099">
        <v>6.8044140000000004</v>
      </c>
      <c r="O8099">
        <v>37.162104999999997</v>
      </c>
      <c r="P8099">
        <v>20.414878999999999</v>
      </c>
      <c r="Q8099" s="4">
        <f t="shared" si="126"/>
        <v>0.61813186813186805</v>
      </c>
    </row>
    <row r="8100" spans="1:17" x14ac:dyDescent="0.2">
      <c r="A8100" s="2">
        <v>2015</v>
      </c>
      <c r="B8100" s="2" t="s">
        <v>33</v>
      </c>
      <c r="C8100" s="2">
        <v>35</v>
      </c>
      <c r="D8100" s="2">
        <v>2</v>
      </c>
      <c r="E8100">
        <v>444</v>
      </c>
      <c r="F8100" t="s">
        <v>10</v>
      </c>
      <c r="G8100" t="s">
        <v>25</v>
      </c>
      <c r="H8100">
        <v>0.80757100000000004</v>
      </c>
      <c r="I8100">
        <v>1.4917E-2</v>
      </c>
      <c r="J8100">
        <v>-0.34908299999999998</v>
      </c>
      <c r="K8100">
        <v>-0.30744300000000002</v>
      </c>
      <c r="L8100">
        <v>-0.33388299999999999</v>
      </c>
      <c r="M8100">
        <v>1.2543E-2</v>
      </c>
      <c r="N8100">
        <v>2.2082579999999998</v>
      </c>
      <c r="O8100">
        <v>373.42355300000003</v>
      </c>
      <c r="P8100">
        <v>55.450951000000003</v>
      </c>
      <c r="Q8100" s="4">
        <f t="shared" si="126"/>
        <v>0.84085271837500841</v>
      </c>
    </row>
    <row r="8101" spans="1:17" x14ac:dyDescent="0.2">
      <c r="A8101" s="2">
        <v>2015</v>
      </c>
      <c r="B8101" s="2" t="s">
        <v>33</v>
      </c>
      <c r="C8101" s="2">
        <v>35</v>
      </c>
      <c r="D8101" s="2">
        <v>2</v>
      </c>
      <c r="E8101">
        <v>445</v>
      </c>
      <c r="F8101" t="s">
        <v>10</v>
      </c>
      <c r="G8101" t="s">
        <v>11</v>
      </c>
      <c r="H8101">
        <v>0.18416399999999999</v>
      </c>
      <c r="I8101">
        <v>1.083E-3</v>
      </c>
      <c r="J8101">
        <v>0.13013</v>
      </c>
      <c r="K8101">
        <v>0.14221900000000001</v>
      </c>
      <c r="L8101">
        <v>0.13547500000000001</v>
      </c>
      <c r="M8101">
        <v>3.5399999999999999E-4</v>
      </c>
      <c r="N8101">
        <v>28.479572999999998</v>
      </c>
      <c r="O8101">
        <v>65.150001000000003</v>
      </c>
      <c r="P8101">
        <v>47.539315000000002</v>
      </c>
      <c r="Q8101" s="4">
        <f t="shared" si="126"/>
        <v>0.32686980609418281</v>
      </c>
    </row>
    <row r="8102" spans="1:17" s="1" customFormat="1" x14ac:dyDescent="0.2">
      <c r="A8102" s="6">
        <v>2015</v>
      </c>
      <c r="B8102" s="6" t="s">
        <v>33</v>
      </c>
      <c r="C8102" s="6">
        <v>35</v>
      </c>
      <c r="D8102" s="6">
        <v>2</v>
      </c>
      <c r="E8102" s="1">
        <v>446</v>
      </c>
      <c r="F8102" s="1" t="s">
        <v>10</v>
      </c>
      <c r="G8102" s="1" t="s">
        <v>27</v>
      </c>
      <c r="H8102" s="1">
        <v>0.64342100000000002</v>
      </c>
      <c r="I8102" s="1">
        <v>8.2129999999999998E-3</v>
      </c>
      <c r="J8102" s="1">
        <v>-8.7870000000000004E-2</v>
      </c>
      <c r="K8102" s="1">
        <v>3.5100000000000001E-3</v>
      </c>
      <c r="L8102" s="1">
        <v>-2.8413999999999998E-2</v>
      </c>
      <c r="M8102" s="1">
        <v>1.0168E-2</v>
      </c>
      <c r="N8102" s="1">
        <v>7.5367040000000003</v>
      </c>
      <c r="O8102" s="1">
        <v>473.03354400000001</v>
      </c>
      <c r="P8102" s="1">
        <v>95.152118000000002</v>
      </c>
      <c r="Q8102" s="4">
        <f t="shared" si="126"/>
        <v>1.2380372580056009</v>
      </c>
    </row>
    <row r="8103" spans="1:17" x14ac:dyDescent="0.2">
      <c r="A8103" s="2">
        <v>2015</v>
      </c>
      <c r="B8103" s="2" t="s">
        <v>33</v>
      </c>
      <c r="C8103" s="2">
        <v>35</v>
      </c>
      <c r="D8103" s="2">
        <v>3</v>
      </c>
      <c r="E8103">
        <v>1</v>
      </c>
      <c r="F8103" t="s">
        <v>10</v>
      </c>
      <c r="G8103" s="1" t="s">
        <v>27</v>
      </c>
      <c r="H8103">
        <v>277.39884499999999</v>
      </c>
      <c r="I8103">
        <v>5.7494680000000002</v>
      </c>
      <c r="J8103">
        <v>2.854346</v>
      </c>
      <c r="K8103">
        <v>4.0975529999999996</v>
      </c>
      <c r="L8103">
        <v>3.3674050000000002</v>
      </c>
      <c r="M8103">
        <v>8.8381570000000007</v>
      </c>
      <c r="N8103">
        <v>0.67710899999999996</v>
      </c>
      <c r="O8103">
        <v>10000</v>
      </c>
      <c r="P8103">
        <v>389.726631</v>
      </c>
      <c r="Q8103" s="4">
        <f t="shared" si="126"/>
        <v>1.5372130082296311</v>
      </c>
    </row>
    <row r="8104" spans="1:17" x14ac:dyDescent="0.2">
      <c r="A8104" s="2">
        <v>2015</v>
      </c>
      <c r="B8104" s="2" t="s">
        <v>33</v>
      </c>
      <c r="C8104" s="2">
        <v>35</v>
      </c>
      <c r="D8104" s="2">
        <v>3</v>
      </c>
      <c r="E8104">
        <v>1</v>
      </c>
      <c r="F8104" t="s">
        <v>10</v>
      </c>
      <c r="G8104" t="s">
        <v>23</v>
      </c>
      <c r="H8104">
        <v>0.98610500000000001</v>
      </c>
      <c r="I8104">
        <v>2.4257000000000001E-2</v>
      </c>
      <c r="J8104">
        <v>3.0557650000000001</v>
      </c>
      <c r="K8104">
        <v>3.1892659999999999</v>
      </c>
      <c r="L8104">
        <v>3.1126680000000002</v>
      </c>
      <c r="M8104">
        <v>3.0488999999999999E-2</v>
      </c>
      <c r="N8104">
        <v>6.7087839999999996</v>
      </c>
      <c r="O8104">
        <v>1635.869698</v>
      </c>
      <c r="P8104">
        <v>182.043486</v>
      </c>
      <c r="Q8104" s="4">
        <f t="shared" si="126"/>
        <v>1.2569155295378653</v>
      </c>
    </row>
    <row r="8105" spans="1:17" x14ac:dyDescent="0.2">
      <c r="A8105" s="2">
        <v>2015</v>
      </c>
      <c r="B8105" s="2" t="s">
        <v>33</v>
      </c>
      <c r="C8105" s="2">
        <v>35</v>
      </c>
      <c r="D8105" s="2">
        <v>3</v>
      </c>
      <c r="E8105">
        <v>2</v>
      </c>
      <c r="F8105" t="s">
        <v>10</v>
      </c>
      <c r="G8105" t="s">
        <v>16</v>
      </c>
      <c r="H8105">
        <v>0.38458500000000001</v>
      </c>
      <c r="I8105">
        <v>9.1479999999999999E-3</v>
      </c>
      <c r="J8105">
        <v>2.9211279999999999</v>
      </c>
      <c r="K8105">
        <v>2.9751530000000002</v>
      </c>
      <c r="L8105">
        <v>2.9368850000000002</v>
      </c>
      <c r="M8105">
        <v>1.1329000000000001E-2</v>
      </c>
      <c r="N8105">
        <v>12.298690000000001</v>
      </c>
      <c r="O8105">
        <v>612.82254899999998</v>
      </c>
      <c r="P8105">
        <v>151.17330999999999</v>
      </c>
      <c r="Q8105" s="4">
        <f t="shared" si="126"/>
        <v>1.2384127678181025</v>
      </c>
    </row>
    <row r="8106" spans="1:17" x14ac:dyDescent="0.2">
      <c r="A8106" s="2">
        <v>2015</v>
      </c>
      <c r="B8106" s="2" t="s">
        <v>33</v>
      </c>
      <c r="C8106" s="2">
        <v>35</v>
      </c>
      <c r="D8106" s="2">
        <v>3</v>
      </c>
      <c r="E8106">
        <v>3</v>
      </c>
      <c r="F8106" t="s">
        <v>10</v>
      </c>
      <c r="G8106" t="s">
        <v>15</v>
      </c>
      <c r="H8106">
        <v>0.34923700000000002</v>
      </c>
      <c r="I8106">
        <v>8.4930000000000005E-3</v>
      </c>
      <c r="J8106">
        <v>3.0952259999999998</v>
      </c>
      <c r="K8106">
        <v>3.1716690000000001</v>
      </c>
      <c r="L8106">
        <v>3.1272549999999999</v>
      </c>
      <c r="M8106">
        <v>1.0323000000000001E-2</v>
      </c>
      <c r="N8106">
        <v>14.220578</v>
      </c>
      <c r="O8106">
        <v>5666.7780130000001</v>
      </c>
      <c r="P8106">
        <v>208.064954</v>
      </c>
      <c r="Q8106" s="4">
        <f t="shared" si="126"/>
        <v>1.2154715648180854</v>
      </c>
    </row>
    <row r="8107" spans="1:17" x14ac:dyDescent="0.2">
      <c r="A8107" s="2">
        <v>2015</v>
      </c>
      <c r="B8107" s="2" t="s">
        <v>33</v>
      </c>
      <c r="C8107" s="2">
        <v>35</v>
      </c>
      <c r="D8107" s="2">
        <v>3</v>
      </c>
      <c r="E8107">
        <v>4</v>
      </c>
      <c r="F8107" t="s">
        <v>10</v>
      </c>
      <c r="G8107" t="s">
        <v>18</v>
      </c>
      <c r="H8107">
        <v>0.364977</v>
      </c>
      <c r="I8107">
        <v>8.9300000000000004E-3</v>
      </c>
      <c r="J8107">
        <v>3.147491</v>
      </c>
      <c r="K8107">
        <v>3.236872</v>
      </c>
      <c r="L8107">
        <v>3.2099129999999998</v>
      </c>
      <c r="M8107">
        <v>1.2489999999999999E-2</v>
      </c>
      <c r="N8107">
        <v>23.275668</v>
      </c>
      <c r="O8107">
        <v>1457.3143729999999</v>
      </c>
      <c r="P8107">
        <v>212.94834299999999</v>
      </c>
      <c r="Q8107" s="4">
        <f t="shared" si="126"/>
        <v>1.398656215005599</v>
      </c>
    </row>
    <row r="8108" spans="1:17" x14ac:dyDescent="0.2">
      <c r="A8108" s="2">
        <v>2015</v>
      </c>
      <c r="B8108" s="2" t="s">
        <v>33</v>
      </c>
      <c r="C8108" s="2">
        <v>35</v>
      </c>
      <c r="D8108" s="2">
        <v>3</v>
      </c>
      <c r="E8108">
        <v>5</v>
      </c>
      <c r="F8108" t="s">
        <v>10</v>
      </c>
      <c r="G8108" t="s">
        <v>14</v>
      </c>
      <c r="H8108">
        <v>0.85166600000000003</v>
      </c>
      <c r="I8108">
        <v>3.5705000000000001E-2</v>
      </c>
      <c r="J8108">
        <v>3.1420870000000001</v>
      </c>
      <c r="K8108">
        <v>3.2611729999999999</v>
      </c>
      <c r="L8108">
        <v>3.2233830000000001</v>
      </c>
      <c r="M8108">
        <v>4.4325999999999997E-2</v>
      </c>
      <c r="N8108">
        <v>17.248745</v>
      </c>
      <c r="O8108">
        <v>877.90510500000005</v>
      </c>
      <c r="P8108">
        <v>113.67534499999999</v>
      </c>
      <c r="Q8108" s="4">
        <f t="shared" si="126"/>
        <v>1.2414507772020724</v>
      </c>
    </row>
    <row r="8109" spans="1:17" x14ac:dyDescent="0.2">
      <c r="A8109" s="2">
        <v>2015</v>
      </c>
      <c r="B8109" s="2" t="s">
        <v>33</v>
      </c>
      <c r="C8109" s="2">
        <v>35</v>
      </c>
      <c r="D8109" s="2">
        <v>3</v>
      </c>
      <c r="E8109">
        <v>6</v>
      </c>
      <c r="F8109" t="s">
        <v>10</v>
      </c>
      <c r="G8109" t="s">
        <v>17</v>
      </c>
      <c r="H8109">
        <v>0.420352</v>
      </c>
      <c r="I8109">
        <v>1.0406E-2</v>
      </c>
      <c r="J8109">
        <v>3.1454249999999999</v>
      </c>
      <c r="K8109">
        <v>3.2343109999999999</v>
      </c>
      <c r="L8109">
        <v>3.2098939999999998</v>
      </c>
      <c r="M8109">
        <v>1.0807000000000001E-2</v>
      </c>
      <c r="N8109">
        <v>2.5387740000000001</v>
      </c>
      <c r="O8109">
        <v>2044.729006</v>
      </c>
      <c r="P8109">
        <v>105.06167499999999</v>
      </c>
      <c r="Q8109" s="4">
        <f t="shared" si="126"/>
        <v>1.0385354603113588</v>
      </c>
    </row>
    <row r="8110" spans="1:17" x14ac:dyDescent="0.2">
      <c r="A8110" s="2">
        <v>2015</v>
      </c>
      <c r="B8110" s="2" t="s">
        <v>33</v>
      </c>
      <c r="C8110" s="2">
        <v>35</v>
      </c>
      <c r="D8110" s="2">
        <v>3</v>
      </c>
      <c r="E8110">
        <v>7</v>
      </c>
      <c r="F8110" t="s">
        <v>10</v>
      </c>
      <c r="G8110" t="s">
        <v>18</v>
      </c>
      <c r="H8110">
        <v>0.29462100000000002</v>
      </c>
      <c r="I8110">
        <v>5.6740000000000002E-3</v>
      </c>
      <c r="J8110">
        <v>2.949624</v>
      </c>
      <c r="K8110">
        <v>3.1030700000000002</v>
      </c>
      <c r="L8110">
        <v>3.034799</v>
      </c>
      <c r="M8110">
        <v>1.1583E-2</v>
      </c>
      <c r="N8110">
        <v>49.044389000000002</v>
      </c>
      <c r="O8110">
        <v>706.62467500000002</v>
      </c>
      <c r="P8110">
        <v>325.47971100000001</v>
      </c>
      <c r="Q8110" s="4">
        <f t="shared" si="126"/>
        <v>2.0414169897779342</v>
      </c>
    </row>
    <row r="8111" spans="1:17" x14ac:dyDescent="0.2">
      <c r="A8111" s="2">
        <v>2015</v>
      </c>
      <c r="B8111" s="2" t="s">
        <v>33</v>
      </c>
      <c r="C8111" s="2">
        <v>35</v>
      </c>
      <c r="D8111" s="2">
        <v>3</v>
      </c>
      <c r="E8111">
        <v>8</v>
      </c>
      <c r="F8111" t="s">
        <v>10</v>
      </c>
      <c r="G8111" t="s">
        <v>11</v>
      </c>
      <c r="H8111">
        <v>0.14973700000000001</v>
      </c>
      <c r="I8111">
        <v>8.0599999999999997E-4</v>
      </c>
      <c r="J8111">
        <v>3.0603500000000001</v>
      </c>
      <c r="K8111">
        <v>3.0732740000000001</v>
      </c>
      <c r="L8111">
        <v>3.0655839999999999</v>
      </c>
      <c r="M8111">
        <v>3.6600000000000001E-4</v>
      </c>
      <c r="N8111">
        <v>49.986184999999999</v>
      </c>
      <c r="O8111">
        <v>72.124250000000004</v>
      </c>
      <c r="P8111">
        <v>55.373947999999999</v>
      </c>
      <c r="Q8111" s="4">
        <f t="shared" si="126"/>
        <v>0.45409429280397023</v>
      </c>
    </row>
    <row r="8112" spans="1:17" x14ac:dyDescent="0.2">
      <c r="A8112" s="2">
        <v>2015</v>
      </c>
      <c r="B8112" s="2" t="s">
        <v>33</v>
      </c>
      <c r="C8112" s="2">
        <v>35</v>
      </c>
      <c r="D8112" s="2">
        <v>3</v>
      </c>
      <c r="E8112">
        <v>9</v>
      </c>
      <c r="F8112" t="s">
        <v>10</v>
      </c>
      <c r="G8112" t="s">
        <v>11</v>
      </c>
      <c r="H8112">
        <v>0.241871</v>
      </c>
      <c r="I8112">
        <v>1.562E-3</v>
      </c>
      <c r="J8112">
        <v>2.9283670000000002</v>
      </c>
      <c r="K8112">
        <v>2.9497770000000001</v>
      </c>
      <c r="L8112">
        <v>2.9395519999999999</v>
      </c>
      <c r="M8112">
        <v>1.1670000000000001E-3</v>
      </c>
      <c r="N8112">
        <v>28.580424000000001</v>
      </c>
      <c r="O8112">
        <v>334.22849600000001</v>
      </c>
      <c r="P8112">
        <v>111.086575</v>
      </c>
      <c r="Q8112" s="4">
        <f t="shared" si="126"/>
        <v>0.74711907810499367</v>
      </c>
    </row>
    <row r="8113" spans="1:17" x14ac:dyDescent="0.2">
      <c r="A8113" s="2">
        <v>2015</v>
      </c>
      <c r="B8113" s="2" t="s">
        <v>33</v>
      </c>
      <c r="C8113" s="2">
        <v>35</v>
      </c>
      <c r="D8113" s="2">
        <v>3</v>
      </c>
      <c r="E8113">
        <v>10</v>
      </c>
      <c r="F8113" t="s">
        <v>10</v>
      </c>
      <c r="G8113" t="s">
        <v>22</v>
      </c>
      <c r="H8113">
        <v>1.625688</v>
      </c>
      <c r="I8113">
        <v>7.2522000000000003E-2</v>
      </c>
      <c r="J8113">
        <v>2.9286539999999999</v>
      </c>
      <c r="K8113">
        <v>3.4780440000000001</v>
      </c>
      <c r="L8113">
        <v>3.1593719999999998</v>
      </c>
      <c r="M8113">
        <v>0.24487900000000001</v>
      </c>
      <c r="N8113">
        <v>19.267824000000001</v>
      </c>
      <c r="O8113">
        <v>10000</v>
      </c>
      <c r="P8113">
        <v>706.70930299999998</v>
      </c>
      <c r="Q8113" s="4">
        <f t="shared" si="126"/>
        <v>3.3766167507790739</v>
      </c>
    </row>
    <row r="8114" spans="1:17" x14ac:dyDescent="0.2">
      <c r="A8114" s="2">
        <v>2015</v>
      </c>
      <c r="B8114" s="2" t="s">
        <v>33</v>
      </c>
      <c r="C8114" s="2">
        <v>35</v>
      </c>
      <c r="D8114" s="2">
        <v>3</v>
      </c>
      <c r="E8114">
        <v>11</v>
      </c>
      <c r="F8114" t="s">
        <v>10</v>
      </c>
      <c r="G8114" t="s">
        <v>35</v>
      </c>
      <c r="H8114">
        <v>1.446957</v>
      </c>
      <c r="I8114">
        <v>6.6068000000000002E-2</v>
      </c>
      <c r="J8114">
        <v>3.1285880000000001</v>
      </c>
      <c r="K8114">
        <v>3.566719</v>
      </c>
      <c r="L8114">
        <v>3.42157</v>
      </c>
      <c r="M8114">
        <v>0.236292</v>
      </c>
      <c r="N8114">
        <v>16.431013</v>
      </c>
      <c r="O8114">
        <v>10000</v>
      </c>
      <c r="P8114">
        <v>667.31545300000005</v>
      </c>
      <c r="Q8114" s="4">
        <f t="shared" si="126"/>
        <v>3.5764969425440456</v>
      </c>
    </row>
    <row r="8115" spans="1:17" x14ac:dyDescent="0.2">
      <c r="A8115" s="2">
        <v>2015</v>
      </c>
      <c r="B8115" s="2" t="s">
        <v>33</v>
      </c>
      <c r="C8115" s="2">
        <v>35</v>
      </c>
      <c r="D8115" s="2">
        <v>3</v>
      </c>
      <c r="E8115">
        <v>12</v>
      </c>
      <c r="F8115" t="s">
        <v>10</v>
      </c>
      <c r="G8115" t="s">
        <v>16</v>
      </c>
      <c r="H8115">
        <v>1.4427239999999999</v>
      </c>
      <c r="I8115">
        <v>5.0751999999999999E-2</v>
      </c>
      <c r="J8115">
        <v>3.0830109999999999</v>
      </c>
      <c r="K8115">
        <v>3.504915</v>
      </c>
      <c r="L8115">
        <v>3.2655270000000001</v>
      </c>
      <c r="M8115">
        <v>9.4218999999999997E-2</v>
      </c>
      <c r="N8115">
        <v>11.065918</v>
      </c>
      <c r="O8115">
        <v>1403.1095190000001</v>
      </c>
      <c r="P8115">
        <v>351.26433400000002</v>
      </c>
      <c r="Q8115" s="4">
        <f t="shared" si="126"/>
        <v>1.8564588587641866</v>
      </c>
    </row>
    <row r="8116" spans="1:17" x14ac:dyDescent="0.2">
      <c r="A8116" s="2">
        <v>2015</v>
      </c>
      <c r="B8116" s="2" t="s">
        <v>33</v>
      </c>
      <c r="C8116" s="2">
        <v>35</v>
      </c>
      <c r="D8116" s="2">
        <v>3</v>
      </c>
      <c r="E8116">
        <v>13</v>
      </c>
      <c r="F8116" t="s">
        <v>10</v>
      </c>
      <c r="G8116" t="s">
        <v>14</v>
      </c>
      <c r="H8116">
        <v>0.280555</v>
      </c>
      <c r="I8116">
        <v>1.694E-3</v>
      </c>
      <c r="J8116">
        <v>3.124819</v>
      </c>
      <c r="K8116">
        <v>3.2159749999999998</v>
      </c>
      <c r="L8116">
        <v>3.18221</v>
      </c>
      <c r="M8116">
        <v>1.3519999999999999E-3</v>
      </c>
      <c r="N8116">
        <v>39.202710000000003</v>
      </c>
      <c r="O8116">
        <v>301.25151</v>
      </c>
      <c r="P8116">
        <v>122.10418300000001</v>
      </c>
      <c r="Q8116" s="4">
        <f t="shared" si="126"/>
        <v>0.79811097992916169</v>
      </c>
    </row>
    <row r="8117" spans="1:17" x14ac:dyDescent="0.2">
      <c r="A8117" s="2">
        <v>2015</v>
      </c>
      <c r="B8117" s="2" t="s">
        <v>33</v>
      </c>
      <c r="C8117" s="2">
        <v>35</v>
      </c>
      <c r="D8117" s="2">
        <v>3</v>
      </c>
      <c r="E8117">
        <v>14</v>
      </c>
      <c r="F8117" t="s">
        <v>10</v>
      </c>
      <c r="G8117" t="s">
        <v>16</v>
      </c>
      <c r="H8117">
        <v>0.83141900000000002</v>
      </c>
      <c r="I8117">
        <v>2.3539000000000001E-2</v>
      </c>
      <c r="J8117">
        <v>3.2940330000000002</v>
      </c>
      <c r="K8117">
        <v>3.4561320000000002</v>
      </c>
      <c r="L8117">
        <v>3.398644</v>
      </c>
      <c r="M8117">
        <v>3.1468000000000003E-2</v>
      </c>
      <c r="N8117">
        <v>11.895178</v>
      </c>
      <c r="O8117">
        <v>1751.9231709999999</v>
      </c>
      <c r="P8117">
        <v>183.92583300000001</v>
      </c>
      <c r="Q8117" s="4">
        <f t="shared" si="126"/>
        <v>1.3368452355665068</v>
      </c>
    </row>
    <row r="8118" spans="1:17" x14ac:dyDescent="0.2">
      <c r="A8118" s="2">
        <v>2015</v>
      </c>
      <c r="B8118" s="2" t="s">
        <v>33</v>
      </c>
      <c r="C8118" s="2">
        <v>35</v>
      </c>
      <c r="D8118" s="2">
        <v>3</v>
      </c>
      <c r="E8118">
        <v>15</v>
      </c>
      <c r="F8118" t="s">
        <v>10</v>
      </c>
      <c r="G8118" t="s">
        <v>16</v>
      </c>
      <c r="H8118">
        <v>0.28454400000000002</v>
      </c>
      <c r="I8118">
        <v>3.1180000000000001E-3</v>
      </c>
      <c r="J8118">
        <v>3.3522430000000001</v>
      </c>
      <c r="K8118">
        <v>3.4654729999999998</v>
      </c>
      <c r="L8118">
        <v>3.3958680000000001</v>
      </c>
      <c r="M8118">
        <v>6.744E-3</v>
      </c>
      <c r="N8118">
        <v>17.926995999999999</v>
      </c>
      <c r="O8118">
        <v>1395.3547610000001</v>
      </c>
      <c r="P8118">
        <v>730.26302099999998</v>
      </c>
      <c r="Q8118" s="4">
        <f t="shared" si="126"/>
        <v>2.1629249518922387</v>
      </c>
    </row>
    <row r="8119" spans="1:17" x14ac:dyDescent="0.2">
      <c r="A8119" s="2">
        <v>2015</v>
      </c>
      <c r="B8119" s="2" t="s">
        <v>33</v>
      </c>
      <c r="C8119" s="2">
        <v>35</v>
      </c>
      <c r="D8119" s="2">
        <v>3</v>
      </c>
      <c r="E8119">
        <v>16</v>
      </c>
      <c r="F8119" t="s">
        <v>10</v>
      </c>
      <c r="G8119" t="s">
        <v>16</v>
      </c>
      <c r="H8119">
        <v>0.27008700000000002</v>
      </c>
      <c r="I8119">
        <v>2.562E-3</v>
      </c>
      <c r="J8119">
        <v>3.3993370000000001</v>
      </c>
      <c r="K8119">
        <v>3.4676330000000002</v>
      </c>
      <c r="L8119">
        <v>3.427978</v>
      </c>
      <c r="M8119">
        <v>2.4740000000000001E-3</v>
      </c>
      <c r="N8119">
        <v>27.784178000000001</v>
      </c>
      <c r="O8119">
        <v>657.75567100000001</v>
      </c>
      <c r="P8119">
        <v>251.19963200000001</v>
      </c>
      <c r="Q8119" s="4">
        <f t="shared" si="126"/>
        <v>0.96565183450429348</v>
      </c>
    </row>
    <row r="8120" spans="1:17" x14ac:dyDescent="0.2">
      <c r="A8120" s="2">
        <v>2015</v>
      </c>
      <c r="B8120" s="2" t="s">
        <v>33</v>
      </c>
      <c r="C8120" s="2">
        <v>35</v>
      </c>
      <c r="D8120" s="2">
        <v>3</v>
      </c>
      <c r="E8120">
        <v>17</v>
      </c>
      <c r="F8120" t="s">
        <v>10</v>
      </c>
      <c r="G8120" t="s">
        <v>17</v>
      </c>
      <c r="H8120">
        <v>0.34284500000000001</v>
      </c>
      <c r="I8120">
        <v>6.0150000000000004E-3</v>
      </c>
      <c r="J8120">
        <v>3.3876979999999999</v>
      </c>
      <c r="K8120">
        <v>3.436391</v>
      </c>
      <c r="L8120">
        <v>3.420185</v>
      </c>
      <c r="M8120">
        <v>5.9119999999999997E-3</v>
      </c>
      <c r="N8120">
        <v>18.739649</v>
      </c>
      <c r="O8120">
        <v>1184.111672</v>
      </c>
      <c r="P8120">
        <v>99.561761000000004</v>
      </c>
      <c r="Q8120" s="4">
        <f t="shared" si="126"/>
        <v>0.98287614297589354</v>
      </c>
    </row>
    <row r="8121" spans="1:17" x14ac:dyDescent="0.2">
      <c r="A8121" s="2">
        <v>2015</v>
      </c>
      <c r="B8121" s="2" t="s">
        <v>33</v>
      </c>
      <c r="C8121" s="2">
        <v>35</v>
      </c>
      <c r="D8121" s="2">
        <v>3</v>
      </c>
      <c r="E8121">
        <v>18</v>
      </c>
      <c r="F8121" t="s">
        <v>10</v>
      </c>
      <c r="G8121" t="s">
        <v>17</v>
      </c>
      <c r="H8121">
        <v>0.27361000000000002</v>
      </c>
      <c r="I8121">
        <v>2.5230000000000001E-3</v>
      </c>
      <c r="J8121">
        <v>3.3132489999999999</v>
      </c>
      <c r="K8121">
        <v>3.397065</v>
      </c>
      <c r="L8121">
        <v>3.3674279999999999</v>
      </c>
      <c r="M8121">
        <v>2.7200000000000002E-3</v>
      </c>
      <c r="N8121">
        <v>33.246447000000003</v>
      </c>
      <c r="O8121">
        <v>1116.0887640000001</v>
      </c>
      <c r="P8121">
        <v>321.99694699999998</v>
      </c>
      <c r="Q8121" s="4">
        <f t="shared" si="126"/>
        <v>1.0780816488307572</v>
      </c>
    </row>
    <row r="8122" spans="1:17" x14ac:dyDescent="0.2">
      <c r="A8122" s="2">
        <v>2015</v>
      </c>
      <c r="B8122" s="2" t="s">
        <v>33</v>
      </c>
      <c r="C8122" s="2">
        <v>35</v>
      </c>
      <c r="D8122" s="2">
        <v>3</v>
      </c>
      <c r="E8122">
        <v>19</v>
      </c>
      <c r="F8122" t="s">
        <v>10</v>
      </c>
      <c r="G8122" t="s">
        <v>20</v>
      </c>
      <c r="H8122">
        <v>1.731698</v>
      </c>
      <c r="I8122">
        <v>8.7670999999999999E-2</v>
      </c>
      <c r="J8122">
        <v>3.2738170000000002</v>
      </c>
      <c r="K8122">
        <v>3.4848870000000001</v>
      </c>
      <c r="L8122">
        <v>3.4143439999999998</v>
      </c>
      <c r="M8122">
        <v>0.15535399999999999</v>
      </c>
      <c r="N8122">
        <v>4.4687109999999999</v>
      </c>
      <c r="O8122">
        <v>10000</v>
      </c>
      <c r="P8122">
        <v>302.84404899999998</v>
      </c>
      <c r="Q8122" s="4">
        <f t="shared" si="126"/>
        <v>1.7720112694049344</v>
      </c>
    </row>
    <row r="8123" spans="1:17" x14ac:dyDescent="0.2">
      <c r="A8123" s="2">
        <v>2015</v>
      </c>
      <c r="B8123" s="2" t="s">
        <v>33</v>
      </c>
      <c r="C8123" s="2">
        <v>35</v>
      </c>
      <c r="D8123" s="2">
        <v>3</v>
      </c>
      <c r="E8123">
        <v>20</v>
      </c>
      <c r="F8123" t="s">
        <v>10</v>
      </c>
      <c r="G8123" t="s">
        <v>14</v>
      </c>
      <c r="H8123">
        <v>0.94160200000000005</v>
      </c>
      <c r="I8123">
        <v>4.7031000000000003E-2</v>
      </c>
      <c r="J8123">
        <v>3.339019</v>
      </c>
      <c r="K8123">
        <v>3.5394999999999999</v>
      </c>
      <c r="L8123">
        <v>3.4768080000000001</v>
      </c>
      <c r="M8123">
        <v>5.9789000000000002E-2</v>
      </c>
      <c r="N8123">
        <v>4.9488820000000002</v>
      </c>
      <c r="O8123">
        <v>5116.7357959999999</v>
      </c>
      <c r="P8123">
        <v>116.83257999999999</v>
      </c>
      <c r="Q8123" s="4">
        <f t="shared" si="126"/>
        <v>1.2712678871382705</v>
      </c>
    </row>
    <row r="8124" spans="1:17" x14ac:dyDescent="0.2">
      <c r="A8124" s="2">
        <v>2015</v>
      </c>
      <c r="B8124" s="2" t="s">
        <v>33</v>
      </c>
      <c r="C8124" s="2">
        <v>35</v>
      </c>
      <c r="D8124" s="2">
        <v>3</v>
      </c>
      <c r="E8124">
        <v>21</v>
      </c>
      <c r="F8124" t="s">
        <v>10</v>
      </c>
      <c r="G8124" t="s">
        <v>18</v>
      </c>
      <c r="H8124">
        <v>0.34057300000000001</v>
      </c>
      <c r="I8124">
        <v>7.2750000000000002E-3</v>
      </c>
      <c r="J8124">
        <v>3.4378099999999998</v>
      </c>
      <c r="K8124">
        <v>3.5294669999999999</v>
      </c>
      <c r="L8124">
        <v>3.4814880000000001</v>
      </c>
      <c r="M8124">
        <v>1.0038999999999999E-2</v>
      </c>
      <c r="N8124">
        <v>29.911515999999999</v>
      </c>
      <c r="O8124">
        <v>696.35762499999998</v>
      </c>
      <c r="P8124">
        <v>166.35899000000001</v>
      </c>
      <c r="Q8124" s="4">
        <f t="shared" si="126"/>
        <v>1.379931271477663</v>
      </c>
    </row>
    <row r="8125" spans="1:17" x14ac:dyDescent="0.2">
      <c r="A8125" s="2">
        <v>2015</v>
      </c>
      <c r="B8125" s="2" t="s">
        <v>33</v>
      </c>
      <c r="C8125" s="2">
        <v>35</v>
      </c>
      <c r="D8125" s="2">
        <v>3</v>
      </c>
      <c r="E8125">
        <v>22</v>
      </c>
      <c r="F8125" t="s">
        <v>10</v>
      </c>
      <c r="G8125" t="s">
        <v>18</v>
      </c>
      <c r="H8125">
        <v>0.307222</v>
      </c>
      <c r="I8125">
        <v>6.5329999999999997E-3</v>
      </c>
      <c r="J8125">
        <v>3.5592229999999998</v>
      </c>
      <c r="K8125">
        <v>3.639405</v>
      </c>
      <c r="L8125">
        <v>3.613359</v>
      </c>
      <c r="M8125">
        <v>8.4779999999999994E-3</v>
      </c>
      <c r="N8125">
        <v>50.681648000000003</v>
      </c>
      <c r="O8125">
        <v>573.31368699999996</v>
      </c>
      <c r="P8125">
        <v>185.78831</v>
      </c>
      <c r="Q8125" s="4">
        <f t="shared" si="126"/>
        <v>1.2977192713913974</v>
      </c>
    </row>
    <row r="8126" spans="1:17" x14ac:dyDescent="0.2">
      <c r="A8126" s="2">
        <v>2015</v>
      </c>
      <c r="B8126" s="2" t="s">
        <v>33</v>
      </c>
      <c r="C8126" s="2">
        <v>35</v>
      </c>
      <c r="D8126" s="2">
        <v>3</v>
      </c>
      <c r="E8126">
        <v>23</v>
      </c>
      <c r="F8126" t="s">
        <v>10</v>
      </c>
      <c r="G8126" t="s">
        <v>13</v>
      </c>
      <c r="H8126">
        <v>0.174099</v>
      </c>
      <c r="I8126">
        <v>1.0039999999999999E-3</v>
      </c>
      <c r="J8126">
        <v>3.3367650000000002</v>
      </c>
      <c r="K8126">
        <v>3.470456</v>
      </c>
      <c r="L8126">
        <v>3.416042</v>
      </c>
      <c r="M8126">
        <v>2.911E-3</v>
      </c>
      <c r="N8126">
        <v>224.96877799999999</v>
      </c>
      <c r="O8126">
        <v>1469.1288549999999</v>
      </c>
      <c r="P8126">
        <v>604.573892</v>
      </c>
      <c r="Q8126" s="4">
        <f t="shared" si="126"/>
        <v>2.8994023904382473</v>
      </c>
    </row>
    <row r="8127" spans="1:17" x14ac:dyDescent="0.2">
      <c r="A8127" s="2">
        <v>2015</v>
      </c>
      <c r="B8127" s="2" t="s">
        <v>33</v>
      </c>
      <c r="C8127" s="2">
        <v>35</v>
      </c>
      <c r="D8127" s="2">
        <v>3</v>
      </c>
      <c r="E8127">
        <v>24</v>
      </c>
      <c r="F8127" t="s">
        <v>10</v>
      </c>
      <c r="G8127" t="s">
        <v>13</v>
      </c>
      <c r="H8127">
        <v>0.249366</v>
      </c>
      <c r="I8127">
        <v>1.794E-3</v>
      </c>
      <c r="J8127">
        <v>3.395467</v>
      </c>
      <c r="K8127">
        <v>3.469363</v>
      </c>
      <c r="L8127">
        <v>3.4258899999999999</v>
      </c>
      <c r="M8127">
        <v>3.0270000000000002E-3</v>
      </c>
      <c r="N8127">
        <v>35.732163999999997</v>
      </c>
      <c r="O8127">
        <v>472.62389899999999</v>
      </c>
      <c r="P8127">
        <v>272.64527700000002</v>
      </c>
      <c r="Q8127" s="4">
        <f t="shared" si="126"/>
        <v>1.6872909698996656</v>
      </c>
    </row>
    <row r="8128" spans="1:17" x14ac:dyDescent="0.2">
      <c r="A8128" s="2">
        <v>2015</v>
      </c>
      <c r="B8128" s="2" t="s">
        <v>33</v>
      </c>
      <c r="C8128" s="2">
        <v>35</v>
      </c>
      <c r="D8128" s="2">
        <v>3</v>
      </c>
      <c r="E8128">
        <v>25</v>
      </c>
      <c r="F8128" t="s">
        <v>10</v>
      </c>
      <c r="G8128" t="s">
        <v>16</v>
      </c>
      <c r="H8128">
        <v>0.38713900000000001</v>
      </c>
      <c r="I8128">
        <v>9.7479999999999997E-3</v>
      </c>
      <c r="J8128">
        <v>3.411826</v>
      </c>
      <c r="K8128">
        <v>3.4830890000000001</v>
      </c>
      <c r="L8128">
        <v>3.4604889999999999</v>
      </c>
      <c r="M8128">
        <v>9.9019999999999993E-3</v>
      </c>
      <c r="N8128">
        <v>4.5403070000000003</v>
      </c>
      <c r="O8128">
        <v>10000</v>
      </c>
      <c r="P8128">
        <v>115.13696299999999</v>
      </c>
      <c r="Q8128" s="4">
        <f t="shared" si="126"/>
        <v>1.0157981124333195</v>
      </c>
    </row>
    <row r="8129" spans="1:17" x14ac:dyDescent="0.2">
      <c r="A8129" s="2">
        <v>2015</v>
      </c>
      <c r="B8129" s="2" t="s">
        <v>33</v>
      </c>
      <c r="C8129" s="2">
        <v>35</v>
      </c>
      <c r="D8129" s="2">
        <v>3</v>
      </c>
      <c r="E8129">
        <v>26</v>
      </c>
      <c r="F8129" t="s">
        <v>10</v>
      </c>
      <c r="G8129" t="s">
        <v>16</v>
      </c>
      <c r="H8129">
        <v>1.986882</v>
      </c>
      <c r="I8129">
        <v>7.3635000000000006E-2</v>
      </c>
      <c r="J8129">
        <v>3.3791929999999999</v>
      </c>
      <c r="K8129">
        <v>3.4774620000000001</v>
      </c>
      <c r="L8129">
        <v>3.4219560000000002</v>
      </c>
      <c r="M8129">
        <v>8.2701999999999998E-2</v>
      </c>
      <c r="N8129">
        <v>2.065115</v>
      </c>
      <c r="O8129">
        <v>1279.615904</v>
      </c>
      <c r="P8129">
        <v>83.801164999999997</v>
      </c>
      <c r="Q8129" s="4">
        <f t="shared" si="126"/>
        <v>1.1231343790317103</v>
      </c>
    </row>
    <row r="8130" spans="1:17" x14ac:dyDescent="0.2">
      <c r="A8130" s="2">
        <v>2015</v>
      </c>
      <c r="B8130" s="2" t="s">
        <v>33</v>
      </c>
      <c r="C8130" s="2">
        <v>35</v>
      </c>
      <c r="D8130" s="2">
        <v>3</v>
      </c>
      <c r="E8130">
        <v>27</v>
      </c>
      <c r="F8130" t="s">
        <v>10</v>
      </c>
      <c r="G8130" t="s">
        <v>21</v>
      </c>
      <c r="H8130">
        <v>0.194354</v>
      </c>
      <c r="I8130">
        <v>2.3519999999999999E-3</v>
      </c>
      <c r="J8130">
        <v>3.4000379999999999</v>
      </c>
      <c r="K8130">
        <v>3.4289329999999998</v>
      </c>
      <c r="L8130">
        <v>3.4155500000000001</v>
      </c>
      <c r="M8130">
        <v>3.1329999999999999E-3</v>
      </c>
      <c r="N8130">
        <v>35.274123000000003</v>
      </c>
      <c r="O8130">
        <v>156.03259199999999</v>
      </c>
      <c r="P8130">
        <v>89.300210000000007</v>
      </c>
      <c r="Q8130" s="4">
        <f t="shared" si="126"/>
        <v>1.3320578231292517</v>
      </c>
    </row>
    <row r="8131" spans="1:17" x14ac:dyDescent="0.2">
      <c r="A8131" s="2">
        <v>2015</v>
      </c>
      <c r="B8131" s="2" t="s">
        <v>33</v>
      </c>
      <c r="C8131" s="2">
        <v>35</v>
      </c>
      <c r="D8131" s="2">
        <v>3</v>
      </c>
      <c r="E8131">
        <v>28</v>
      </c>
      <c r="F8131" t="s">
        <v>10</v>
      </c>
      <c r="G8131" t="s">
        <v>17</v>
      </c>
      <c r="H8131">
        <v>0.21152699999999999</v>
      </c>
      <c r="I8131">
        <v>2.611E-3</v>
      </c>
      <c r="J8131">
        <v>3.4617110000000002</v>
      </c>
      <c r="K8131">
        <v>3.4979629999999999</v>
      </c>
      <c r="L8131">
        <v>3.4870220000000001</v>
      </c>
      <c r="M8131">
        <v>1.9380000000000001E-3</v>
      </c>
      <c r="N8131">
        <v>42.048566000000001</v>
      </c>
      <c r="O8131">
        <v>231.25728100000001</v>
      </c>
      <c r="P8131">
        <v>84.816103999999996</v>
      </c>
      <c r="Q8131" s="4">
        <f t="shared" ref="Q8131:Q8194" si="127">M8131/I8131</f>
        <v>0.74224435082343931</v>
      </c>
    </row>
    <row r="8132" spans="1:17" x14ac:dyDescent="0.2">
      <c r="A8132" s="2">
        <v>2015</v>
      </c>
      <c r="B8132" s="2" t="s">
        <v>33</v>
      </c>
      <c r="C8132" s="2">
        <v>35</v>
      </c>
      <c r="D8132" s="2">
        <v>3</v>
      </c>
      <c r="E8132">
        <v>29</v>
      </c>
      <c r="F8132" t="s">
        <v>10</v>
      </c>
      <c r="G8132" t="s">
        <v>17</v>
      </c>
      <c r="H8132">
        <v>0.205903</v>
      </c>
      <c r="I8132">
        <v>3.1129999999999999E-3</v>
      </c>
      <c r="J8132">
        <v>3.4374709999999999</v>
      </c>
      <c r="K8132">
        <v>3.4995880000000001</v>
      </c>
      <c r="L8132">
        <v>3.4768059999999998</v>
      </c>
      <c r="M8132">
        <v>5.4229999999999999E-3</v>
      </c>
      <c r="N8132">
        <v>11.661829000000001</v>
      </c>
      <c r="O8132">
        <v>594.00163999999995</v>
      </c>
      <c r="P8132">
        <v>291.44410299999998</v>
      </c>
      <c r="Q8132" s="4">
        <f t="shared" si="127"/>
        <v>1.7420494699646643</v>
      </c>
    </row>
    <row r="8133" spans="1:17" x14ac:dyDescent="0.2">
      <c r="A8133" s="2">
        <v>2015</v>
      </c>
      <c r="B8133" s="2" t="s">
        <v>33</v>
      </c>
      <c r="C8133" s="2">
        <v>35</v>
      </c>
      <c r="D8133" s="2">
        <v>3</v>
      </c>
      <c r="E8133">
        <v>30</v>
      </c>
      <c r="F8133" t="s">
        <v>10</v>
      </c>
      <c r="G8133" t="s">
        <v>17</v>
      </c>
      <c r="H8133">
        <v>0.84696400000000005</v>
      </c>
      <c r="I8133">
        <v>2.7640000000000001E-2</v>
      </c>
      <c r="J8133">
        <v>3.4352399999999998</v>
      </c>
      <c r="K8133">
        <v>3.6099269999999999</v>
      </c>
      <c r="L8133">
        <v>3.5427469999999999</v>
      </c>
      <c r="M8133">
        <v>5.0538E-2</v>
      </c>
      <c r="N8133">
        <v>16.256882000000001</v>
      </c>
      <c r="O8133">
        <v>3918.3746740000001</v>
      </c>
      <c r="P8133">
        <v>389.10164600000002</v>
      </c>
      <c r="Q8133" s="4">
        <f t="shared" si="127"/>
        <v>1.8284370477568739</v>
      </c>
    </row>
    <row r="8134" spans="1:17" x14ac:dyDescent="0.2">
      <c r="A8134" s="2">
        <v>2015</v>
      </c>
      <c r="B8134" s="2" t="s">
        <v>33</v>
      </c>
      <c r="C8134" s="2">
        <v>35</v>
      </c>
      <c r="D8134" s="2">
        <v>3</v>
      </c>
      <c r="E8134">
        <v>31</v>
      </c>
      <c r="F8134" t="s">
        <v>10</v>
      </c>
      <c r="G8134" t="s">
        <v>17</v>
      </c>
      <c r="H8134">
        <v>1.278437</v>
      </c>
      <c r="I8134">
        <v>8.3465999999999999E-2</v>
      </c>
      <c r="J8134">
        <v>3.42821</v>
      </c>
      <c r="K8134">
        <v>3.663243</v>
      </c>
      <c r="L8134">
        <v>3.604714</v>
      </c>
      <c r="M8134">
        <v>0.12547900000000001</v>
      </c>
      <c r="N8134">
        <v>2.774257</v>
      </c>
      <c r="O8134">
        <v>10000</v>
      </c>
      <c r="P8134">
        <v>250.316318</v>
      </c>
      <c r="Q8134" s="4">
        <f t="shared" si="127"/>
        <v>1.5033546593822635</v>
      </c>
    </row>
    <row r="8135" spans="1:17" x14ac:dyDescent="0.2">
      <c r="A8135" s="2">
        <v>2015</v>
      </c>
      <c r="B8135" s="2" t="s">
        <v>33</v>
      </c>
      <c r="C8135" s="2">
        <v>35</v>
      </c>
      <c r="D8135" s="2">
        <v>3</v>
      </c>
      <c r="E8135">
        <v>32</v>
      </c>
      <c r="F8135" t="s">
        <v>10</v>
      </c>
      <c r="G8135" t="s">
        <v>17</v>
      </c>
      <c r="H8135">
        <v>0.15024399999999999</v>
      </c>
      <c r="I8135">
        <v>1.3309999999999999E-3</v>
      </c>
      <c r="J8135">
        <v>3.1830180000000001</v>
      </c>
      <c r="K8135">
        <v>3.2316859999999998</v>
      </c>
      <c r="L8135">
        <v>3.2131829999999999</v>
      </c>
      <c r="M8135">
        <v>2.9239999999999999E-3</v>
      </c>
      <c r="N8135">
        <v>38.402869000000003</v>
      </c>
      <c r="O8135">
        <v>701.44258000000002</v>
      </c>
      <c r="P8135">
        <v>244.59261900000001</v>
      </c>
      <c r="Q8135" s="4">
        <f t="shared" si="127"/>
        <v>2.1968444778362133</v>
      </c>
    </row>
    <row r="8136" spans="1:17" x14ac:dyDescent="0.2">
      <c r="A8136" s="2">
        <v>2015</v>
      </c>
      <c r="B8136" s="2" t="s">
        <v>33</v>
      </c>
      <c r="C8136" s="2">
        <v>35</v>
      </c>
      <c r="D8136" s="2">
        <v>3</v>
      </c>
      <c r="E8136">
        <v>33</v>
      </c>
      <c r="F8136" t="s">
        <v>10</v>
      </c>
      <c r="G8136" t="s">
        <v>13</v>
      </c>
      <c r="H8136">
        <v>0.44047599999999998</v>
      </c>
      <c r="I8136">
        <v>5.2950000000000002E-3</v>
      </c>
      <c r="J8136">
        <v>3.070398</v>
      </c>
      <c r="K8136">
        <v>3.3196319999999999</v>
      </c>
      <c r="L8136">
        <v>3.1415579999999999</v>
      </c>
      <c r="M8136">
        <v>1.8048999999999999E-2</v>
      </c>
      <c r="N8136">
        <v>31.626253999999999</v>
      </c>
      <c r="O8136">
        <v>10000</v>
      </c>
      <c r="P8136">
        <v>774.19849899999997</v>
      </c>
      <c r="Q8136" s="4">
        <f t="shared" si="127"/>
        <v>3.408687440982058</v>
      </c>
    </row>
    <row r="8137" spans="1:17" x14ac:dyDescent="0.2">
      <c r="A8137" s="2">
        <v>2015</v>
      </c>
      <c r="B8137" s="2" t="s">
        <v>33</v>
      </c>
      <c r="C8137" s="2">
        <v>35</v>
      </c>
      <c r="D8137" s="2">
        <v>3</v>
      </c>
      <c r="E8137">
        <v>34</v>
      </c>
      <c r="F8137" t="s">
        <v>10</v>
      </c>
      <c r="G8137" t="s">
        <v>13</v>
      </c>
      <c r="H8137">
        <v>0.30057899999999999</v>
      </c>
      <c r="I8137">
        <v>1.8289999999999999E-3</v>
      </c>
      <c r="J8137">
        <v>3.0980479999999999</v>
      </c>
      <c r="K8137">
        <v>3.3149929999999999</v>
      </c>
      <c r="L8137">
        <v>3.192453</v>
      </c>
      <c r="M8137">
        <v>8.9840000000000007E-3</v>
      </c>
      <c r="N8137">
        <v>23.126816000000002</v>
      </c>
      <c r="O8137">
        <v>5769.9997540000004</v>
      </c>
      <c r="P8137">
        <v>1170.203272</v>
      </c>
      <c r="Q8137" s="4">
        <f t="shared" si="127"/>
        <v>4.9119737561509025</v>
      </c>
    </row>
    <row r="8138" spans="1:17" x14ac:dyDescent="0.2">
      <c r="A8138" s="2">
        <v>2015</v>
      </c>
      <c r="B8138" s="2" t="s">
        <v>33</v>
      </c>
      <c r="C8138" s="2">
        <v>35</v>
      </c>
      <c r="D8138" s="2">
        <v>3</v>
      </c>
      <c r="E8138">
        <v>35</v>
      </c>
      <c r="F8138" t="s">
        <v>10</v>
      </c>
      <c r="G8138" t="s">
        <v>13</v>
      </c>
      <c r="H8138">
        <v>0.225054</v>
      </c>
      <c r="I8138">
        <v>1.6490000000000001E-3</v>
      </c>
      <c r="J8138">
        <v>3.1378940000000002</v>
      </c>
      <c r="K8138">
        <v>3.2607889999999999</v>
      </c>
      <c r="L8138">
        <v>3.2005210000000002</v>
      </c>
      <c r="M8138">
        <v>2.8519999999999999E-3</v>
      </c>
      <c r="N8138">
        <v>80.443624999999997</v>
      </c>
      <c r="O8138">
        <v>1004.512341</v>
      </c>
      <c r="P8138">
        <v>516.04679599999997</v>
      </c>
      <c r="Q8138" s="4">
        <f t="shared" si="127"/>
        <v>1.7295330503335353</v>
      </c>
    </row>
    <row r="8139" spans="1:17" x14ac:dyDescent="0.2">
      <c r="A8139" s="2">
        <v>2015</v>
      </c>
      <c r="B8139" s="2" t="s">
        <v>33</v>
      </c>
      <c r="C8139" s="2">
        <v>35</v>
      </c>
      <c r="D8139" s="2">
        <v>3</v>
      </c>
      <c r="E8139">
        <v>36</v>
      </c>
      <c r="F8139" t="s">
        <v>10</v>
      </c>
      <c r="G8139" t="s">
        <v>13</v>
      </c>
      <c r="H8139">
        <v>0.21246599999999999</v>
      </c>
      <c r="I8139">
        <v>1.2199999999999999E-3</v>
      </c>
      <c r="J8139">
        <v>3.093067</v>
      </c>
      <c r="K8139">
        <v>3.2540360000000002</v>
      </c>
      <c r="L8139">
        <v>3.17462</v>
      </c>
      <c r="M8139">
        <v>5.6189999999999999E-3</v>
      </c>
      <c r="N8139">
        <v>118.688439</v>
      </c>
      <c r="O8139">
        <v>1613.2972150000001</v>
      </c>
      <c r="P8139">
        <v>1402.795145</v>
      </c>
      <c r="Q8139" s="4">
        <f t="shared" si="127"/>
        <v>4.6057377049180328</v>
      </c>
    </row>
    <row r="8140" spans="1:17" x14ac:dyDescent="0.2">
      <c r="A8140" s="2">
        <v>2015</v>
      </c>
      <c r="B8140" s="2" t="s">
        <v>33</v>
      </c>
      <c r="C8140" s="2">
        <v>35</v>
      </c>
      <c r="D8140" s="2">
        <v>3</v>
      </c>
      <c r="E8140">
        <v>37</v>
      </c>
      <c r="F8140" t="s">
        <v>10</v>
      </c>
      <c r="G8140" t="s">
        <v>23</v>
      </c>
      <c r="H8140">
        <v>0.10893</v>
      </c>
      <c r="I8140">
        <v>3.3E-4</v>
      </c>
      <c r="J8140">
        <v>3.195122</v>
      </c>
      <c r="K8140">
        <v>3.2106880000000002</v>
      </c>
      <c r="L8140">
        <v>3.2024879999999998</v>
      </c>
      <c r="M8140">
        <v>2.8E-5</v>
      </c>
      <c r="N8140">
        <v>384.68042700000001</v>
      </c>
      <c r="O8140">
        <v>384.68042700000001</v>
      </c>
      <c r="P8140">
        <v>384.68042700000001</v>
      </c>
      <c r="Q8140" s="4">
        <f t="shared" si="127"/>
        <v>8.4848484848484854E-2</v>
      </c>
    </row>
    <row r="8141" spans="1:17" x14ac:dyDescent="0.2">
      <c r="A8141" s="2">
        <v>2015</v>
      </c>
      <c r="B8141" s="2" t="s">
        <v>33</v>
      </c>
      <c r="C8141" s="2">
        <v>35</v>
      </c>
      <c r="D8141" s="2">
        <v>3</v>
      </c>
      <c r="E8141">
        <v>38</v>
      </c>
      <c r="F8141" t="s">
        <v>10</v>
      </c>
      <c r="G8141" t="s">
        <v>23</v>
      </c>
      <c r="H8141">
        <v>6.1109999999999998E-2</v>
      </c>
      <c r="I8141">
        <v>1.1E-4</v>
      </c>
      <c r="J8141">
        <v>3.1638030000000001</v>
      </c>
      <c r="K8141">
        <v>3.1756890000000002</v>
      </c>
      <c r="L8141">
        <v>3.1713260000000001</v>
      </c>
      <c r="M8141">
        <v>6.9999999999999994E-5</v>
      </c>
      <c r="N8141">
        <v>59.599598</v>
      </c>
      <c r="O8141">
        <v>1347.780542</v>
      </c>
      <c r="P8141">
        <v>140.54613000000001</v>
      </c>
      <c r="Q8141" s="4">
        <f t="shared" si="127"/>
        <v>0.63636363636363624</v>
      </c>
    </row>
    <row r="8142" spans="1:17" x14ac:dyDescent="0.2">
      <c r="A8142" s="2">
        <v>2015</v>
      </c>
      <c r="B8142" s="2" t="s">
        <v>33</v>
      </c>
      <c r="C8142" s="2">
        <v>35</v>
      </c>
      <c r="D8142" s="2">
        <v>3</v>
      </c>
      <c r="E8142">
        <v>39</v>
      </c>
      <c r="F8142" t="s">
        <v>10</v>
      </c>
      <c r="G8142" t="s">
        <v>23</v>
      </c>
      <c r="H8142">
        <v>6.3297000000000006E-2</v>
      </c>
      <c r="I8142">
        <v>1.64E-4</v>
      </c>
      <c r="J8142" t="s">
        <v>46</v>
      </c>
      <c r="K8142" t="s">
        <v>46</v>
      </c>
      <c r="L8142" t="s">
        <v>46</v>
      </c>
      <c r="M8142" t="s">
        <v>46</v>
      </c>
      <c r="N8142" t="s">
        <v>46</v>
      </c>
      <c r="O8142" t="s">
        <v>46</v>
      </c>
      <c r="P8142" t="s">
        <v>46</v>
      </c>
      <c r="Q8142" s="4" t="e">
        <f t="shared" si="127"/>
        <v>#VALUE!</v>
      </c>
    </row>
    <row r="8143" spans="1:17" x14ac:dyDescent="0.2">
      <c r="A8143" s="2">
        <v>2015</v>
      </c>
      <c r="B8143" s="2" t="s">
        <v>33</v>
      </c>
      <c r="C8143" s="2">
        <v>35</v>
      </c>
      <c r="D8143" s="2">
        <v>3</v>
      </c>
      <c r="E8143">
        <v>40</v>
      </c>
      <c r="F8143" t="s">
        <v>10</v>
      </c>
      <c r="G8143" t="s">
        <v>13</v>
      </c>
      <c r="H8143">
        <v>0.103016</v>
      </c>
      <c r="I8143">
        <v>3.6900000000000002E-4</v>
      </c>
      <c r="J8143">
        <v>3.2625850000000001</v>
      </c>
      <c r="K8143">
        <v>3.2827220000000001</v>
      </c>
      <c r="L8143">
        <v>3.271487</v>
      </c>
      <c r="M8143">
        <v>5.1500000000000005E-4</v>
      </c>
      <c r="N8143">
        <v>18.864288999999999</v>
      </c>
      <c r="O8143">
        <v>235.58656400000001</v>
      </c>
      <c r="P8143">
        <v>189.18885700000001</v>
      </c>
      <c r="Q8143" s="4">
        <f t="shared" si="127"/>
        <v>1.3956639566395663</v>
      </c>
    </row>
    <row r="8144" spans="1:17" x14ac:dyDescent="0.2">
      <c r="A8144" s="2">
        <v>2015</v>
      </c>
      <c r="B8144" s="2" t="s">
        <v>33</v>
      </c>
      <c r="C8144" s="2">
        <v>35</v>
      </c>
      <c r="D8144" s="2">
        <v>3</v>
      </c>
      <c r="E8144">
        <v>41</v>
      </c>
      <c r="F8144" t="s">
        <v>10</v>
      </c>
      <c r="G8144" t="s">
        <v>13</v>
      </c>
      <c r="H8144">
        <v>0.12064999999999999</v>
      </c>
      <c r="I8144">
        <v>5.9900000000000003E-4</v>
      </c>
      <c r="J8144">
        <v>3.2462610000000001</v>
      </c>
      <c r="K8144">
        <v>3.2965960000000001</v>
      </c>
      <c r="L8144">
        <v>3.2797260000000001</v>
      </c>
      <c r="M8144">
        <v>7.0399999999999998E-4</v>
      </c>
      <c r="N8144">
        <v>348.29641800000002</v>
      </c>
      <c r="O8144">
        <v>599.06111799999996</v>
      </c>
      <c r="P8144">
        <v>478.93076400000001</v>
      </c>
      <c r="Q8144" s="4">
        <f t="shared" si="127"/>
        <v>1.1752921535893155</v>
      </c>
    </row>
    <row r="8145" spans="1:17" x14ac:dyDescent="0.2">
      <c r="A8145" s="2">
        <v>2015</v>
      </c>
      <c r="B8145" s="2" t="s">
        <v>33</v>
      </c>
      <c r="C8145" s="2">
        <v>35</v>
      </c>
      <c r="D8145" s="2">
        <v>3</v>
      </c>
      <c r="E8145">
        <v>42</v>
      </c>
      <c r="F8145" t="s">
        <v>10</v>
      </c>
      <c r="G8145" t="s">
        <v>13</v>
      </c>
      <c r="H8145">
        <v>0.157858</v>
      </c>
      <c r="I8145">
        <v>1.4239999999999999E-3</v>
      </c>
      <c r="J8145">
        <v>3.176126</v>
      </c>
      <c r="K8145">
        <v>3.1912959999999999</v>
      </c>
      <c r="L8145">
        <v>3.183665</v>
      </c>
      <c r="M8145">
        <v>5.7899999999999998E-4</v>
      </c>
      <c r="N8145">
        <v>32.208694999999999</v>
      </c>
      <c r="O8145">
        <v>80.033023999999997</v>
      </c>
      <c r="P8145">
        <v>57.919001000000002</v>
      </c>
      <c r="Q8145" s="4">
        <f t="shared" si="127"/>
        <v>0.40660112359550565</v>
      </c>
    </row>
    <row r="8146" spans="1:17" x14ac:dyDescent="0.2">
      <c r="A8146" s="2">
        <v>2015</v>
      </c>
      <c r="B8146" s="2" t="s">
        <v>33</v>
      </c>
      <c r="C8146" s="2">
        <v>35</v>
      </c>
      <c r="D8146" s="2">
        <v>3</v>
      </c>
      <c r="E8146">
        <v>43</v>
      </c>
      <c r="F8146" t="s">
        <v>10</v>
      </c>
      <c r="G8146" t="s">
        <v>13</v>
      </c>
      <c r="H8146">
        <v>0.103468</v>
      </c>
      <c r="I8146">
        <v>4.3600000000000003E-4</v>
      </c>
      <c r="J8146">
        <v>3.1661359999999998</v>
      </c>
      <c r="K8146">
        <v>3.1719189999999999</v>
      </c>
      <c r="L8146">
        <v>3.1687970000000001</v>
      </c>
      <c r="M8146">
        <v>1.01E-4</v>
      </c>
      <c r="N8146">
        <v>42.256286000000003</v>
      </c>
      <c r="O8146">
        <v>43.664225000000002</v>
      </c>
      <c r="P8146">
        <v>42.428035000000001</v>
      </c>
      <c r="Q8146" s="4">
        <f t="shared" si="127"/>
        <v>0.23165137614678899</v>
      </c>
    </row>
    <row r="8147" spans="1:17" x14ac:dyDescent="0.2">
      <c r="A8147" s="2">
        <v>2015</v>
      </c>
      <c r="B8147" s="2" t="s">
        <v>33</v>
      </c>
      <c r="C8147" s="2">
        <v>35</v>
      </c>
      <c r="D8147" s="2">
        <v>3</v>
      </c>
      <c r="E8147">
        <v>44</v>
      </c>
      <c r="F8147" t="s">
        <v>10</v>
      </c>
      <c r="G8147" t="s">
        <v>23</v>
      </c>
      <c r="H8147">
        <v>5.8742000000000003E-2</v>
      </c>
      <c r="I8147">
        <v>1.45E-4</v>
      </c>
      <c r="J8147">
        <v>3.1300620000000001</v>
      </c>
      <c r="K8147">
        <v>3.197476</v>
      </c>
      <c r="L8147">
        <v>3.1690140000000002</v>
      </c>
      <c r="M8147">
        <v>7.1599999999999995E-4</v>
      </c>
      <c r="N8147">
        <v>436.937185</v>
      </c>
      <c r="O8147">
        <v>621.24026300000003</v>
      </c>
      <c r="P8147">
        <v>488.99858699999999</v>
      </c>
      <c r="Q8147" s="4">
        <f t="shared" si="127"/>
        <v>4.9379310344827578</v>
      </c>
    </row>
    <row r="8148" spans="1:17" x14ac:dyDescent="0.2">
      <c r="A8148" s="2">
        <v>2015</v>
      </c>
      <c r="B8148" s="2" t="s">
        <v>33</v>
      </c>
      <c r="C8148" s="2">
        <v>35</v>
      </c>
      <c r="D8148" s="2">
        <v>3</v>
      </c>
      <c r="E8148">
        <v>45</v>
      </c>
      <c r="F8148" t="s">
        <v>10</v>
      </c>
      <c r="G8148" t="s">
        <v>14</v>
      </c>
      <c r="H8148">
        <v>1.303131</v>
      </c>
      <c r="I8148">
        <v>2.6581E-2</v>
      </c>
      <c r="J8148">
        <v>3.186906</v>
      </c>
      <c r="K8148">
        <v>3.39141</v>
      </c>
      <c r="L8148">
        <v>3.303283</v>
      </c>
      <c r="M8148">
        <v>4.6025000000000003E-2</v>
      </c>
      <c r="N8148">
        <v>6.2741499999999997</v>
      </c>
      <c r="O8148">
        <v>4649.4085370000003</v>
      </c>
      <c r="P8148">
        <v>416.85440699999998</v>
      </c>
      <c r="Q8148" s="4">
        <f t="shared" si="127"/>
        <v>1.7314999435687146</v>
      </c>
    </row>
    <row r="8149" spans="1:17" x14ac:dyDescent="0.2">
      <c r="A8149" s="2">
        <v>2015</v>
      </c>
      <c r="B8149" s="2" t="s">
        <v>33</v>
      </c>
      <c r="C8149" s="2">
        <v>35</v>
      </c>
      <c r="D8149" s="2">
        <v>3</v>
      </c>
      <c r="E8149">
        <v>46</v>
      </c>
      <c r="F8149" t="s">
        <v>10</v>
      </c>
      <c r="G8149" t="s">
        <v>14</v>
      </c>
      <c r="H8149">
        <v>0.69627799999999995</v>
      </c>
      <c r="I8149">
        <v>2.4445999999999999E-2</v>
      </c>
      <c r="J8149">
        <v>3.2541159999999998</v>
      </c>
      <c r="K8149">
        <v>3.4741080000000002</v>
      </c>
      <c r="L8149">
        <v>3.415943</v>
      </c>
      <c r="M8149">
        <v>5.1427E-2</v>
      </c>
      <c r="N8149">
        <v>19.685155000000002</v>
      </c>
      <c r="O8149">
        <v>5219.1183350000001</v>
      </c>
      <c r="P8149">
        <v>321.25610799999998</v>
      </c>
      <c r="Q8149" s="4">
        <f t="shared" si="127"/>
        <v>2.103697946494314</v>
      </c>
    </row>
    <row r="8150" spans="1:17" x14ac:dyDescent="0.2">
      <c r="A8150" s="2">
        <v>2015</v>
      </c>
      <c r="B8150" s="2" t="s">
        <v>33</v>
      </c>
      <c r="C8150" s="2">
        <v>35</v>
      </c>
      <c r="D8150" s="2">
        <v>3</v>
      </c>
      <c r="E8150">
        <v>47</v>
      </c>
      <c r="F8150" t="s">
        <v>10</v>
      </c>
      <c r="G8150" t="s">
        <v>14</v>
      </c>
      <c r="H8150">
        <v>7.7565999999999996E-2</v>
      </c>
      <c r="I8150">
        <v>3.5199999999999999E-4</v>
      </c>
      <c r="J8150">
        <v>3.3689</v>
      </c>
      <c r="K8150">
        <v>3.3801580000000002</v>
      </c>
      <c r="L8150">
        <v>3.3728829999999999</v>
      </c>
      <c r="M8150">
        <v>1.7100000000000001E-4</v>
      </c>
      <c r="N8150">
        <v>72.745293000000004</v>
      </c>
      <c r="O8150">
        <v>124.661249</v>
      </c>
      <c r="P8150">
        <v>95.399390999999994</v>
      </c>
      <c r="Q8150" s="4">
        <f t="shared" si="127"/>
        <v>0.48579545454545459</v>
      </c>
    </row>
    <row r="8151" spans="1:17" x14ac:dyDescent="0.2">
      <c r="A8151" s="2">
        <v>2015</v>
      </c>
      <c r="B8151" s="2" t="s">
        <v>33</v>
      </c>
      <c r="C8151" s="2">
        <v>35</v>
      </c>
      <c r="D8151" s="2">
        <v>3</v>
      </c>
      <c r="E8151">
        <v>48</v>
      </c>
      <c r="F8151" t="s">
        <v>10</v>
      </c>
      <c r="G8151" t="s">
        <v>17</v>
      </c>
      <c r="H8151">
        <v>0.13175799999999999</v>
      </c>
      <c r="I8151">
        <v>9.5E-4</v>
      </c>
      <c r="J8151">
        <v>3.322559</v>
      </c>
      <c r="K8151">
        <v>3.3754810000000002</v>
      </c>
      <c r="L8151">
        <v>3.3510149999999999</v>
      </c>
      <c r="M8151">
        <v>2.274E-3</v>
      </c>
      <c r="N8151">
        <v>82.463537000000002</v>
      </c>
      <c r="O8151">
        <v>726.15529300000003</v>
      </c>
      <c r="P8151">
        <v>378.35347899999999</v>
      </c>
      <c r="Q8151" s="4">
        <f t="shared" si="127"/>
        <v>2.3936842105263159</v>
      </c>
    </row>
    <row r="8152" spans="1:17" x14ac:dyDescent="0.2">
      <c r="A8152" s="2">
        <v>2015</v>
      </c>
      <c r="B8152" s="2" t="s">
        <v>33</v>
      </c>
      <c r="C8152" s="2">
        <v>35</v>
      </c>
      <c r="D8152" s="2">
        <v>3</v>
      </c>
      <c r="E8152">
        <v>49</v>
      </c>
      <c r="F8152" t="s">
        <v>10</v>
      </c>
      <c r="G8152" t="s">
        <v>13</v>
      </c>
      <c r="H8152">
        <v>0.44924799999999998</v>
      </c>
      <c r="I8152">
        <v>6.2649999999999997E-3</v>
      </c>
      <c r="J8152">
        <v>3.1963300000000001</v>
      </c>
      <c r="K8152">
        <v>3.3556970000000002</v>
      </c>
      <c r="L8152">
        <v>3.278397</v>
      </c>
      <c r="M8152">
        <v>8.8999999999999999E-3</v>
      </c>
      <c r="N8152">
        <v>38.746814999999998</v>
      </c>
      <c r="O8152">
        <v>922.84935199999995</v>
      </c>
      <c r="P8152">
        <v>344.912465</v>
      </c>
      <c r="Q8152" s="4">
        <f t="shared" si="127"/>
        <v>1.4205905826017557</v>
      </c>
    </row>
    <row r="8153" spans="1:17" x14ac:dyDescent="0.2">
      <c r="A8153" s="2">
        <v>2015</v>
      </c>
      <c r="B8153" s="2" t="s">
        <v>33</v>
      </c>
      <c r="C8153" s="2">
        <v>35</v>
      </c>
      <c r="D8153" s="2">
        <v>3</v>
      </c>
      <c r="E8153">
        <v>50</v>
      </c>
      <c r="F8153" t="s">
        <v>10</v>
      </c>
      <c r="G8153" t="s">
        <v>34</v>
      </c>
      <c r="H8153">
        <v>0.20790400000000001</v>
      </c>
      <c r="I8153">
        <v>2.3900000000000002E-3</v>
      </c>
      <c r="J8153">
        <v>3.28565</v>
      </c>
      <c r="K8153">
        <v>3.4119830000000002</v>
      </c>
      <c r="L8153">
        <v>3.331194</v>
      </c>
      <c r="M8153">
        <v>4.5750000000000001E-3</v>
      </c>
      <c r="N8153">
        <v>7.283156</v>
      </c>
      <c r="O8153">
        <v>5094.7970519999999</v>
      </c>
      <c r="P8153">
        <v>398.29160200000001</v>
      </c>
      <c r="Q8153" s="4">
        <f t="shared" si="127"/>
        <v>1.9142259414225939</v>
      </c>
    </row>
    <row r="8154" spans="1:17" x14ac:dyDescent="0.2">
      <c r="A8154" s="2">
        <v>2015</v>
      </c>
      <c r="B8154" s="2" t="s">
        <v>33</v>
      </c>
      <c r="C8154" s="2">
        <v>35</v>
      </c>
      <c r="D8154" s="2">
        <v>3</v>
      </c>
      <c r="E8154">
        <v>51</v>
      </c>
      <c r="F8154" t="s">
        <v>10</v>
      </c>
      <c r="G8154" t="s">
        <v>34</v>
      </c>
      <c r="H8154">
        <v>0.195248</v>
      </c>
      <c r="I8154">
        <v>1.9480000000000001E-3</v>
      </c>
      <c r="J8154">
        <v>3.3327619999999998</v>
      </c>
      <c r="K8154">
        <v>3.3697520000000001</v>
      </c>
      <c r="L8154">
        <v>3.352992</v>
      </c>
      <c r="M8154">
        <v>1.34E-3</v>
      </c>
      <c r="N8154">
        <v>19.041283</v>
      </c>
      <c r="O8154">
        <v>372.72437200000002</v>
      </c>
      <c r="P8154">
        <v>139.158681</v>
      </c>
      <c r="Q8154" s="4">
        <f t="shared" si="127"/>
        <v>0.68788501026694049</v>
      </c>
    </row>
    <row r="8155" spans="1:17" x14ac:dyDescent="0.2">
      <c r="A8155" s="2">
        <v>2015</v>
      </c>
      <c r="B8155" s="2" t="s">
        <v>33</v>
      </c>
      <c r="C8155" s="2">
        <v>35</v>
      </c>
      <c r="D8155" s="2">
        <v>3</v>
      </c>
      <c r="E8155">
        <v>52</v>
      </c>
      <c r="F8155" t="s">
        <v>10</v>
      </c>
      <c r="G8155" t="s">
        <v>13</v>
      </c>
      <c r="H8155">
        <v>0.77907199999999999</v>
      </c>
      <c r="I8155">
        <v>1.4014E-2</v>
      </c>
      <c r="J8155">
        <v>3.2849469999999998</v>
      </c>
      <c r="K8155">
        <v>3.5043980000000001</v>
      </c>
      <c r="L8155">
        <v>3.3446120000000001</v>
      </c>
      <c r="M8155">
        <v>3.6052000000000001E-2</v>
      </c>
      <c r="N8155">
        <v>10.80692</v>
      </c>
      <c r="O8155">
        <v>3605.351005</v>
      </c>
      <c r="P8155">
        <v>624.15192000000002</v>
      </c>
      <c r="Q8155" s="4">
        <f t="shared" si="127"/>
        <v>2.572570286856001</v>
      </c>
    </row>
    <row r="8156" spans="1:17" x14ac:dyDescent="0.2">
      <c r="A8156" s="2">
        <v>2015</v>
      </c>
      <c r="B8156" s="2" t="s">
        <v>33</v>
      </c>
      <c r="C8156" s="2">
        <v>35</v>
      </c>
      <c r="D8156" s="2">
        <v>3</v>
      </c>
      <c r="E8156">
        <v>53</v>
      </c>
      <c r="F8156" t="s">
        <v>10</v>
      </c>
      <c r="G8156" t="s">
        <v>14</v>
      </c>
      <c r="H8156">
        <v>0.89948399999999995</v>
      </c>
      <c r="I8156">
        <v>2.3528E-2</v>
      </c>
      <c r="J8156">
        <v>3.3050480000000002</v>
      </c>
      <c r="K8156">
        <v>3.4670999999999998</v>
      </c>
      <c r="L8156">
        <v>3.4092539999999998</v>
      </c>
      <c r="M8156">
        <v>3.4768E-2</v>
      </c>
      <c r="N8156">
        <v>11.328623</v>
      </c>
      <c r="O8156">
        <v>3587.0875980000001</v>
      </c>
      <c r="P8156">
        <v>238.78243399999999</v>
      </c>
      <c r="Q8156" s="4">
        <f t="shared" si="127"/>
        <v>1.4777286637198233</v>
      </c>
    </row>
    <row r="8157" spans="1:17" x14ac:dyDescent="0.2">
      <c r="A8157" s="2">
        <v>2015</v>
      </c>
      <c r="B8157" s="2" t="s">
        <v>33</v>
      </c>
      <c r="C8157" s="2">
        <v>35</v>
      </c>
      <c r="D8157" s="2">
        <v>3</v>
      </c>
      <c r="E8157">
        <v>54</v>
      </c>
      <c r="F8157" t="s">
        <v>10</v>
      </c>
      <c r="G8157" t="s">
        <v>14</v>
      </c>
      <c r="H8157">
        <v>0.36849300000000001</v>
      </c>
      <c r="I8157">
        <v>5.2220000000000001E-3</v>
      </c>
      <c r="J8157">
        <v>3.3719269999999999</v>
      </c>
      <c r="K8157">
        <v>3.5278710000000002</v>
      </c>
      <c r="L8157">
        <v>3.4535339999999999</v>
      </c>
      <c r="M8157">
        <v>8.9709999999999998E-3</v>
      </c>
      <c r="N8157">
        <v>7.4190110000000002</v>
      </c>
      <c r="O8157">
        <v>956.35804900000005</v>
      </c>
      <c r="P8157">
        <v>396.01067799999998</v>
      </c>
      <c r="Q8157" s="4">
        <f t="shared" si="127"/>
        <v>1.7179241669858292</v>
      </c>
    </row>
    <row r="8158" spans="1:17" x14ac:dyDescent="0.2">
      <c r="A8158" s="2">
        <v>2015</v>
      </c>
      <c r="B8158" s="2" t="s">
        <v>33</v>
      </c>
      <c r="C8158" s="2">
        <v>35</v>
      </c>
      <c r="D8158" s="2">
        <v>3</v>
      </c>
      <c r="E8158">
        <v>55</v>
      </c>
      <c r="F8158" t="s">
        <v>10</v>
      </c>
      <c r="G8158" t="s">
        <v>17</v>
      </c>
      <c r="H8158">
        <v>0.29941299999999998</v>
      </c>
      <c r="I8158">
        <v>5.3619999999999996E-3</v>
      </c>
      <c r="J8158">
        <v>3.1637659999999999</v>
      </c>
      <c r="K8158">
        <v>3.207344</v>
      </c>
      <c r="L8158">
        <v>3.18283</v>
      </c>
      <c r="M8158">
        <v>4.7980000000000002E-3</v>
      </c>
      <c r="N8158">
        <v>11.936426000000001</v>
      </c>
      <c r="O8158">
        <v>694.22263999999996</v>
      </c>
      <c r="P8158">
        <v>72.013332000000005</v>
      </c>
      <c r="Q8158" s="4">
        <f t="shared" si="127"/>
        <v>0.89481536740022394</v>
      </c>
    </row>
    <row r="8159" spans="1:17" x14ac:dyDescent="0.2">
      <c r="A8159" s="2">
        <v>2015</v>
      </c>
      <c r="B8159" s="2" t="s">
        <v>33</v>
      </c>
      <c r="C8159" s="2">
        <v>35</v>
      </c>
      <c r="D8159" s="2">
        <v>3</v>
      </c>
      <c r="E8159">
        <v>56</v>
      </c>
      <c r="F8159" t="s">
        <v>10</v>
      </c>
      <c r="G8159" t="s">
        <v>13</v>
      </c>
      <c r="H8159">
        <v>0.47258899999999998</v>
      </c>
      <c r="I8159">
        <v>9.7350000000000006E-3</v>
      </c>
      <c r="J8159">
        <v>3.149</v>
      </c>
      <c r="K8159">
        <v>3.2190629999999998</v>
      </c>
      <c r="L8159">
        <v>3.1852149999999999</v>
      </c>
      <c r="M8159">
        <v>9.11E-3</v>
      </c>
      <c r="N8159">
        <v>6.7492770000000002</v>
      </c>
      <c r="O8159">
        <v>395.24458099999998</v>
      </c>
      <c r="P8159">
        <v>76.882469</v>
      </c>
      <c r="Q8159" s="4">
        <f t="shared" si="127"/>
        <v>0.93579866461222383</v>
      </c>
    </row>
    <row r="8160" spans="1:17" x14ac:dyDescent="0.2">
      <c r="A8160" s="2">
        <v>2015</v>
      </c>
      <c r="B8160" s="2" t="s">
        <v>33</v>
      </c>
      <c r="C8160" s="2">
        <v>35</v>
      </c>
      <c r="D8160" s="2">
        <v>3</v>
      </c>
      <c r="E8160">
        <v>57</v>
      </c>
      <c r="F8160" t="s">
        <v>10</v>
      </c>
      <c r="G8160" t="s">
        <v>13</v>
      </c>
      <c r="H8160">
        <v>0.20535100000000001</v>
      </c>
      <c r="I8160">
        <v>2.2590000000000002E-3</v>
      </c>
      <c r="J8160">
        <v>3.1515919999999999</v>
      </c>
      <c r="K8160">
        <v>3.1964079999999999</v>
      </c>
      <c r="L8160">
        <v>3.1762700000000001</v>
      </c>
      <c r="M8160">
        <v>1.4009999999999999E-3</v>
      </c>
      <c r="N8160">
        <v>34.057284000000003</v>
      </c>
      <c r="O8160">
        <v>749.84866499999998</v>
      </c>
      <c r="P8160">
        <v>103.562651</v>
      </c>
      <c r="Q8160" s="4">
        <f t="shared" si="127"/>
        <v>0.62018592297476749</v>
      </c>
    </row>
    <row r="8161" spans="1:17" x14ac:dyDescent="0.2">
      <c r="A8161" s="2">
        <v>2015</v>
      </c>
      <c r="B8161" s="2" t="s">
        <v>33</v>
      </c>
      <c r="C8161" s="2">
        <v>35</v>
      </c>
      <c r="D8161" s="2">
        <v>3</v>
      </c>
      <c r="E8161">
        <v>58</v>
      </c>
      <c r="F8161" t="s">
        <v>10</v>
      </c>
      <c r="G8161" t="s">
        <v>13</v>
      </c>
      <c r="H8161">
        <v>0.272088</v>
      </c>
      <c r="I8161">
        <v>3.9699999999999996E-3</v>
      </c>
      <c r="J8161">
        <v>3.2184339999999998</v>
      </c>
      <c r="K8161">
        <v>3.3015020000000002</v>
      </c>
      <c r="L8161">
        <v>3.2616299999999998</v>
      </c>
      <c r="M8161">
        <v>5.0520000000000001E-3</v>
      </c>
      <c r="N8161">
        <v>14.226710000000001</v>
      </c>
      <c r="O8161">
        <v>799.41754800000001</v>
      </c>
      <c r="P8161">
        <v>217.510446</v>
      </c>
      <c r="Q8161" s="4">
        <f t="shared" si="127"/>
        <v>1.2725440806045341</v>
      </c>
    </row>
    <row r="8162" spans="1:17" x14ac:dyDescent="0.2">
      <c r="A8162" s="2">
        <v>2015</v>
      </c>
      <c r="B8162" s="2" t="s">
        <v>33</v>
      </c>
      <c r="C8162" s="2">
        <v>35</v>
      </c>
      <c r="D8162" s="2">
        <v>3</v>
      </c>
      <c r="E8162">
        <v>59</v>
      </c>
      <c r="F8162" t="s">
        <v>10</v>
      </c>
      <c r="G8162" t="s">
        <v>13</v>
      </c>
      <c r="H8162">
        <v>0.23832500000000001</v>
      </c>
      <c r="I8162">
        <v>3.0599999999999998E-3</v>
      </c>
      <c r="J8162">
        <v>3.2313999999999998</v>
      </c>
      <c r="K8162">
        <v>3.2511209999999999</v>
      </c>
      <c r="L8162">
        <v>3.2436219999999998</v>
      </c>
      <c r="M8162">
        <v>2.3600000000000001E-3</v>
      </c>
      <c r="N8162">
        <v>4.0499210000000003</v>
      </c>
      <c r="O8162">
        <v>416.57763299999999</v>
      </c>
      <c r="P8162">
        <v>54.843241999999996</v>
      </c>
      <c r="Q8162" s="4">
        <f t="shared" si="127"/>
        <v>0.77124183006535962</v>
      </c>
    </row>
    <row r="8163" spans="1:17" x14ac:dyDescent="0.2">
      <c r="A8163" s="2">
        <v>2015</v>
      </c>
      <c r="B8163" s="2" t="s">
        <v>33</v>
      </c>
      <c r="C8163" s="2">
        <v>35</v>
      </c>
      <c r="D8163" s="2">
        <v>3</v>
      </c>
      <c r="E8163">
        <v>60</v>
      </c>
      <c r="F8163" t="s">
        <v>10</v>
      </c>
      <c r="G8163" t="s">
        <v>13</v>
      </c>
      <c r="H8163">
        <v>0.195468</v>
      </c>
      <c r="I8163">
        <v>1.926E-3</v>
      </c>
      <c r="J8163">
        <v>3.1954310000000001</v>
      </c>
      <c r="K8163">
        <v>3.219989</v>
      </c>
      <c r="L8163">
        <v>3.2083810000000001</v>
      </c>
      <c r="M8163">
        <v>1.181E-3</v>
      </c>
      <c r="N8163">
        <v>28.459242</v>
      </c>
      <c r="O8163">
        <v>766.14105900000004</v>
      </c>
      <c r="P8163">
        <v>60.701785000000001</v>
      </c>
      <c r="Q8163" s="4">
        <f t="shared" si="127"/>
        <v>0.61318795430944961</v>
      </c>
    </row>
    <row r="8164" spans="1:17" x14ac:dyDescent="0.2">
      <c r="A8164" s="2">
        <v>2015</v>
      </c>
      <c r="B8164" s="2" t="s">
        <v>33</v>
      </c>
      <c r="C8164" s="2">
        <v>35</v>
      </c>
      <c r="D8164" s="2">
        <v>3</v>
      </c>
      <c r="E8164">
        <v>61</v>
      </c>
      <c r="F8164" t="s">
        <v>10</v>
      </c>
      <c r="G8164" t="s">
        <v>17</v>
      </c>
      <c r="H8164">
        <v>0.42791299999999999</v>
      </c>
      <c r="I8164">
        <v>8.6090000000000003E-3</v>
      </c>
      <c r="J8164">
        <v>3.316217</v>
      </c>
      <c r="K8164">
        <v>3.3524219999999998</v>
      </c>
      <c r="L8164">
        <v>3.3409430000000002</v>
      </c>
      <c r="M8164">
        <v>7.3720000000000001E-3</v>
      </c>
      <c r="N8164">
        <v>14.198865</v>
      </c>
      <c r="O8164">
        <v>359.67233299999998</v>
      </c>
      <c r="P8164">
        <v>72.726258000000001</v>
      </c>
      <c r="Q8164" s="4">
        <f t="shared" si="127"/>
        <v>0.85631316064583574</v>
      </c>
    </row>
    <row r="8165" spans="1:17" x14ac:dyDescent="0.2">
      <c r="A8165" s="2">
        <v>2015</v>
      </c>
      <c r="B8165" s="2" t="s">
        <v>33</v>
      </c>
      <c r="C8165" s="2">
        <v>35</v>
      </c>
      <c r="D8165" s="2">
        <v>3</v>
      </c>
      <c r="E8165">
        <v>62</v>
      </c>
      <c r="F8165" t="s">
        <v>10</v>
      </c>
      <c r="G8165" t="s">
        <v>11</v>
      </c>
      <c r="H8165">
        <v>1.155934</v>
      </c>
      <c r="I8165">
        <v>3.2915E-2</v>
      </c>
      <c r="J8165">
        <v>3.3354240000000002</v>
      </c>
      <c r="K8165">
        <v>3.516534</v>
      </c>
      <c r="L8165">
        <v>3.456461</v>
      </c>
      <c r="M8165">
        <v>6.8465999999999999E-2</v>
      </c>
      <c r="N8165">
        <v>5.1728430000000003</v>
      </c>
      <c r="O8165">
        <v>1451.612169</v>
      </c>
      <c r="P8165">
        <v>298.27612099999999</v>
      </c>
      <c r="Q8165" s="4">
        <f t="shared" si="127"/>
        <v>2.0800850675983593</v>
      </c>
    </row>
    <row r="8166" spans="1:17" x14ac:dyDescent="0.2">
      <c r="A8166" s="2">
        <v>2015</v>
      </c>
      <c r="B8166" s="2" t="s">
        <v>33</v>
      </c>
      <c r="C8166" s="2">
        <v>35</v>
      </c>
      <c r="D8166" s="2">
        <v>3</v>
      </c>
      <c r="E8166">
        <v>63</v>
      </c>
      <c r="F8166" t="s">
        <v>10</v>
      </c>
      <c r="G8166" t="s">
        <v>20</v>
      </c>
      <c r="H8166">
        <v>1.3950359999999999</v>
      </c>
      <c r="I8166">
        <v>1.5633999999999999E-2</v>
      </c>
      <c r="J8166">
        <v>3.306416</v>
      </c>
      <c r="K8166">
        <v>3.5221710000000002</v>
      </c>
      <c r="L8166">
        <v>3.4017870000000001</v>
      </c>
      <c r="M8166">
        <v>4.1605000000000003E-2</v>
      </c>
      <c r="N8166">
        <v>15.387259</v>
      </c>
      <c r="O8166">
        <v>2689.1422299999999</v>
      </c>
      <c r="P8166">
        <v>532.35980600000005</v>
      </c>
      <c r="Q8166" s="4">
        <f t="shared" si="127"/>
        <v>2.6611871561980305</v>
      </c>
    </row>
    <row r="8167" spans="1:17" x14ac:dyDescent="0.2">
      <c r="A8167" s="2">
        <v>2015</v>
      </c>
      <c r="B8167" s="2" t="s">
        <v>33</v>
      </c>
      <c r="C8167" s="2">
        <v>35</v>
      </c>
      <c r="D8167" s="2">
        <v>3</v>
      </c>
      <c r="E8167">
        <v>64</v>
      </c>
      <c r="F8167" t="s">
        <v>10</v>
      </c>
      <c r="G8167" t="s">
        <v>13</v>
      </c>
      <c r="H8167">
        <v>0.262517</v>
      </c>
      <c r="I8167">
        <v>3.617E-3</v>
      </c>
      <c r="J8167">
        <v>3.1829969999999999</v>
      </c>
      <c r="K8167">
        <v>3.3589859999999998</v>
      </c>
      <c r="L8167">
        <v>3.2725019999999998</v>
      </c>
      <c r="M8167">
        <v>1.3743999999999999E-2</v>
      </c>
      <c r="N8167">
        <v>76.081128000000007</v>
      </c>
      <c r="O8167">
        <v>10000</v>
      </c>
      <c r="P8167">
        <v>618.41857300000004</v>
      </c>
      <c r="Q8167" s="4">
        <f t="shared" si="127"/>
        <v>3.7998341166712741</v>
      </c>
    </row>
    <row r="8168" spans="1:17" x14ac:dyDescent="0.2">
      <c r="A8168" s="2">
        <v>2015</v>
      </c>
      <c r="B8168" s="2" t="s">
        <v>33</v>
      </c>
      <c r="C8168" s="2">
        <v>35</v>
      </c>
      <c r="D8168" s="2">
        <v>3</v>
      </c>
      <c r="E8168">
        <v>65</v>
      </c>
      <c r="F8168" t="s">
        <v>10</v>
      </c>
      <c r="G8168" t="s">
        <v>18</v>
      </c>
      <c r="H8168">
        <v>0.54481400000000002</v>
      </c>
      <c r="I8168">
        <v>1.3497E-2</v>
      </c>
      <c r="J8168">
        <v>3.2093880000000001</v>
      </c>
      <c r="K8168">
        <v>3.5123890000000002</v>
      </c>
      <c r="L8168">
        <v>3.4135939999999998</v>
      </c>
      <c r="M8168">
        <v>3.6981E-2</v>
      </c>
      <c r="N8168">
        <v>10.814446</v>
      </c>
      <c r="O8168">
        <v>1816.850756</v>
      </c>
      <c r="P8168">
        <v>536.48091299999999</v>
      </c>
      <c r="Q8168" s="4">
        <f t="shared" si="127"/>
        <v>2.739942209379862</v>
      </c>
    </row>
    <row r="8169" spans="1:17" x14ac:dyDescent="0.2">
      <c r="A8169" s="2">
        <v>2015</v>
      </c>
      <c r="B8169" s="2" t="s">
        <v>33</v>
      </c>
      <c r="C8169" s="2">
        <v>35</v>
      </c>
      <c r="D8169" s="2">
        <v>3</v>
      </c>
      <c r="E8169">
        <v>66</v>
      </c>
      <c r="F8169" t="s">
        <v>10</v>
      </c>
      <c r="G8169" t="s">
        <v>18</v>
      </c>
      <c r="H8169">
        <v>1.2161500000000001</v>
      </c>
      <c r="I8169">
        <v>7.2555999999999995E-2</v>
      </c>
      <c r="J8169">
        <v>3.1843349999999999</v>
      </c>
      <c r="K8169">
        <v>3.5642290000000001</v>
      </c>
      <c r="L8169">
        <v>3.4632740000000002</v>
      </c>
      <c r="M8169">
        <v>0.171876</v>
      </c>
      <c r="N8169">
        <v>12.088290000000001</v>
      </c>
      <c r="O8169">
        <v>10000</v>
      </c>
      <c r="P8169">
        <v>616.775442</v>
      </c>
      <c r="Q8169" s="4">
        <f t="shared" si="127"/>
        <v>2.3688736975577487</v>
      </c>
    </row>
    <row r="8170" spans="1:17" x14ac:dyDescent="0.2">
      <c r="A8170" s="2">
        <v>2015</v>
      </c>
      <c r="B8170" s="2" t="s">
        <v>33</v>
      </c>
      <c r="C8170" s="2">
        <v>35</v>
      </c>
      <c r="D8170" s="2">
        <v>3</v>
      </c>
      <c r="E8170">
        <v>67</v>
      </c>
      <c r="F8170" t="s">
        <v>10</v>
      </c>
      <c r="G8170" t="s">
        <v>13</v>
      </c>
      <c r="H8170">
        <v>0.22094800000000001</v>
      </c>
      <c r="I8170">
        <v>1.7910000000000001E-3</v>
      </c>
      <c r="J8170">
        <v>3.1613790000000002</v>
      </c>
      <c r="K8170">
        <v>3.213816</v>
      </c>
      <c r="L8170">
        <v>3.1886079999999999</v>
      </c>
      <c r="M8170">
        <v>1.993E-3</v>
      </c>
      <c r="N8170">
        <v>99.49691</v>
      </c>
      <c r="O8170">
        <v>5394.120664</v>
      </c>
      <c r="P8170">
        <v>177.74100899999999</v>
      </c>
      <c r="Q8170" s="4">
        <f t="shared" si="127"/>
        <v>1.1127861529871579</v>
      </c>
    </row>
    <row r="8171" spans="1:17" x14ac:dyDescent="0.2">
      <c r="A8171" s="2">
        <v>2015</v>
      </c>
      <c r="B8171" s="2" t="s">
        <v>33</v>
      </c>
      <c r="C8171" s="2">
        <v>35</v>
      </c>
      <c r="D8171" s="2">
        <v>3</v>
      </c>
      <c r="E8171">
        <v>68</v>
      </c>
      <c r="F8171" t="s">
        <v>10</v>
      </c>
      <c r="G8171" t="s">
        <v>17</v>
      </c>
      <c r="H8171">
        <v>0.53626499999999999</v>
      </c>
      <c r="I8171">
        <v>1.1601E-2</v>
      </c>
      <c r="J8171">
        <v>3.4228939999999999</v>
      </c>
      <c r="K8171">
        <v>3.5745819999999999</v>
      </c>
      <c r="L8171">
        <v>3.4971399999999999</v>
      </c>
      <c r="M8171">
        <v>2.7621E-2</v>
      </c>
      <c r="N8171">
        <v>49.942365000000002</v>
      </c>
      <c r="O8171">
        <v>1003.940965</v>
      </c>
      <c r="P8171">
        <v>395.94079900000003</v>
      </c>
      <c r="Q8171" s="4">
        <f t="shared" si="127"/>
        <v>2.3809154383242825</v>
      </c>
    </row>
    <row r="8172" spans="1:17" x14ac:dyDescent="0.2">
      <c r="A8172" s="2">
        <v>2015</v>
      </c>
      <c r="B8172" s="2" t="s">
        <v>33</v>
      </c>
      <c r="C8172" s="2">
        <v>35</v>
      </c>
      <c r="D8172" s="2">
        <v>3</v>
      </c>
      <c r="E8172">
        <v>69</v>
      </c>
      <c r="F8172" t="s">
        <v>10</v>
      </c>
      <c r="G8172" t="s">
        <v>17</v>
      </c>
      <c r="H8172">
        <v>0.83424100000000001</v>
      </c>
      <c r="I8172">
        <v>3.1736E-2</v>
      </c>
      <c r="J8172">
        <v>3.2992460000000001</v>
      </c>
      <c r="K8172">
        <v>3.5353669999999999</v>
      </c>
      <c r="L8172">
        <v>3.4126430000000001</v>
      </c>
      <c r="M8172">
        <v>4.5914000000000003E-2</v>
      </c>
      <c r="N8172">
        <v>7.6351389999999997</v>
      </c>
      <c r="O8172">
        <v>1296.1289449999999</v>
      </c>
      <c r="P8172">
        <v>219.70073400000001</v>
      </c>
      <c r="Q8172" s="4">
        <f t="shared" si="127"/>
        <v>1.4467481724224855</v>
      </c>
    </row>
    <row r="8173" spans="1:17" x14ac:dyDescent="0.2">
      <c r="A8173" s="2">
        <v>2015</v>
      </c>
      <c r="B8173" s="2" t="s">
        <v>33</v>
      </c>
      <c r="C8173" s="2">
        <v>35</v>
      </c>
      <c r="D8173" s="2">
        <v>3</v>
      </c>
      <c r="E8173">
        <v>70</v>
      </c>
      <c r="F8173" t="s">
        <v>10</v>
      </c>
      <c r="G8173" t="s">
        <v>17</v>
      </c>
      <c r="H8173">
        <v>1.275072</v>
      </c>
      <c r="I8173">
        <v>2.3046000000000001E-2</v>
      </c>
      <c r="J8173">
        <v>3.3261509999999999</v>
      </c>
      <c r="K8173">
        <v>3.5094479999999999</v>
      </c>
      <c r="L8173">
        <v>3.4004910000000002</v>
      </c>
      <c r="M8173">
        <v>4.6176000000000002E-2</v>
      </c>
      <c r="N8173">
        <v>8.5579149999999995</v>
      </c>
      <c r="O8173">
        <v>1339.410828</v>
      </c>
      <c r="P8173">
        <v>482.00001900000001</v>
      </c>
      <c r="Q8173" s="4">
        <f t="shared" si="127"/>
        <v>2.0036448841447538</v>
      </c>
    </row>
    <row r="8174" spans="1:17" x14ac:dyDescent="0.2">
      <c r="A8174" s="2">
        <v>2015</v>
      </c>
      <c r="B8174" s="2" t="s">
        <v>33</v>
      </c>
      <c r="C8174" s="2">
        <v>35</v>
      </c>
      <c r="D8174" s="2">
        <v>3</v>
      </c>
      <c r="E8174">
        <v>71</v>
      </c>
      <c r="F8174" t="s">
        <v>10</v>
      </c>
      <c r="G8174" t="s">
        <v>17</v>
      </c>
      <c r="H8174">
        <v>1.3567279999999999</v>
      </c>
      <c r="I8174">
        <v>6.0378000000000001E-2</v>
      </c>
      <c r="J8174">
        <v>3.3032270000000001</v>
      </c>
      <c r="K8174">
        <v>3.4482689999999998</v>
      </c>
      <c r="L8174">
        <v>3.4080119999999998</v>
      </c>
      <c r="M8174">
        <v>7.5844999999999996E-2</v>
      </c>
      <c r="N8174">
        <v>3.7220569999999999</v>
      </c>
      <c r="O8174">
        <v>4258.1391809999996</v>
      </c>
      <c r="P8174">
        <v>134.038265</v>
      </c>
      <c r="Q8174" s="4">
        <f t="shared" si="127"/>
        <v>1.2561694656994269</v>
      </c>
    </row>
    <row r="8175" spans="1:17" x14ac:dyDescent="0.2">
      <c r="A8175" s="2">
        <v>2015</v>
      </c>
      <c r="B8175" s="2" t="s">
        <v>33</v>
      </c>
      <c r="C8175" s="2">
        <v>35</v>
      </c>
      <c r="D8175" s="2">
        <v>3</v>
      </c>
      <c r="E8175">
        <v>72</v>
      </c>
      <c r="F8175" t="s">
        <v>10</v>
      </c>
      <c r="G8175" t="s">
        <v>17</v>
      </c>
      <c r="H8175">
        <v>0.37397599999999998</v>
      </c>
      <c r="I8175">
        <v>1.0754E-2</v>
      </c>
      <c r="J8175">
        <v>3.4228619999999998</v>
      </c>
      <c r="K8175">
        <v>3.4809290000000002</v>
      </c>
      <c r="L8175">
        <v>3.4603220000000001</v>
      </c>
      <c r="M8175">
        <v>1.2182999999999999E-2</v>
      </c>
      <c r="N8175">
        <v>20.405011999999999</v>
      </c>
      <c r="O8175">
        <v>960.54076299999997</v>
      </c>
      <c r="P8175">
        <v>93.145663999999996</v>
      </c>
      <c r="Q8175" s="4">
        <f t="shared" si="127"/>
        <v>1.1328807885437977</v>
      </c>
    </row>
    <row r="8176" spans="1:17" x14ac:dyDescent="0.2">
      <c r="A8176" s="2">
        <v>2015</v>
      </c>
      <c r="B8176" s="2" t="s">
        <v>33</v>
      </c>
      <c r="C8176" s="2">
        <v>35</v>
      </c>
      <c r="D8176" s="2">
        <v>3</v>
      </c>
      <c r="E8176">
        <v>73</v>
      </c>
      <c r="F8176" t="s">
        <v>10</v>
      </c>
      <c r="G8176" t="s">
        <v>14</v>
      </c>
      <c r="H8176">
        <v>1.009555</v>
      </c>
      <c r="I8176">
        <v>5.9902999999999998E-2</v>
      </c>
      <c r="J8176">
        <v>3.2571780000000001</v>
      </c>
      <c r="K8176">
        <v>3.470885</v>
      </c>
      <c r="L8176">
        <v>3.414412</v>
      </c>
      <c r="M8176">
        <v>8.9781E-2</v>
      </c>
      <c r="N8176">
        <v>4.4870869999999998</v>
      </c>
      <c r="O8176">
        <v>7534.5158339999998</v>
      </c>
      <c r="P8176">
        <v>326.69075400000003</v>
      </c>
      <c r="Q8176" s="4">
        <f t="shared" si="127"/>
        <v>1.4987730163764754</v>
      </c>
    </row>
    <row r="8177" spans="1:17" x14ac:dyDescent="0.2">
      <c r="A8177" s="2">
        <v>2015</v>
      </c>
      <c r="B8177" s="2" t="s">
        <v>33</v>
      </c>
      <c r="C8177" s="2">
        <v>35</v>
      </c>
      <c r="D8177" s="2">
        <v>3</v>
      </c>
      <c r="E8177">
        <v>74</v>
      </c>
      <c r="F8177" t="s">
        <v>10</v>
      </c>
      <c r="G8177" t="s">
        <v>23</v>
      </c>
      <c r="H8177">
        <v>0.29780800000000002</v>
      </c>
      <c r="I8177">
        <v>2.0630000000000002E-3</v>
      </c>
      <c r="J8177">
        <v>3.3927659999999999</v>
      </c>
      <c r="K8177">
        <v>3.4427979999999998</v>
      </c>
      <c r="L8177">
        <v>3.416372</v>
      </c>
      <c r="M8177">
        <v>2.6159999999999998E-3</v>
      </c>
      <c r="N8177">
        <v>31.550014999999998</v>
      </c>
      <c r="O8177">
        <v>455.38046300000002</v>
      </c>
      <c r="P8177">
        <v>157.90361300000001</v>
      </c>
      <c r="Q8177" s="4">
        <f t="shared" si="127"/>
        <v>1.2680562287930197</v>
      </c>
    </row>
    <row r="8178" spans="1:17" x14ac:dyDescent="0.2">
      <c r="A8178" s="2">
        <v>2015</v>
      </c>
      <c r="B8178" s="2" t="s">
        <v>33</v>
      </c>
      <c r="C8178" s="2">
        <v>35</v>
      </c>
      <c r="D8178" s="2">
        <v>3</v>
      </c>
      <c r="E8178">
        <v>75</v>
      </c>
      <c r="F8178" t="s">
        <v>10</v>
      </c>
      <c r="G8178" t="s">
        <v>23</v>
      </c>
      <c r="H8178">
        <v>0.24453</v>
      </c>
      <c r="I8178">
        <v>9.3400000000000004E-4</v>
      </c>
      <c r="J8178">
        <v>3.4122810000000001</v>
      </c>
      <c r="K8178">
        <v>3.450974</v>
      </c>
      <c r="L8178">
        <v>3.4418419999999998</v>
      </c>
      <c r="M8178">
        <v>6.0400000000000004E-4</v>
      </c>
      <c r="N8178">
        <v>35.515386999999997</v>
      </c>
      <c r="O8178">
        <v>2719.0458789999998</v>
      </c>
      <c r="P8178">
        <v>159.59367900000001</v>
      </c>
      <c r="Q8178" s="4">
        <f t="shared" si="127"/>
        <v>0.64668094218415417</v>
      </c>
    </row>
    <row r="8179" spans="1:17" x14ac:dyDescent="0.2">
      <c r="A8179" s="2">
        <v>2015</v>
      </c>
      <c r="B8179" s="2" t="s">
        <v>33</v>
      </c>
      <c r="C8179" s="2">
        <v>35</v>
      </c>
      <c r="D8179" s="2">
        <v>3</v>
      </c>
      <c r="E8179">
        <v>76</v>
      </c>
      <c r="F8179" t="s">
        <v>10</v>
      </c>
      <c r="G8179" t="s">
        <v>13</v>
      </c>
      <c r="H8179">
        <v>0.117422</v>
      </c>
      <c r="I8179">
        <v>8.4699999999999999E-4</v>
      </c>
      <c r="J8179">
        <v>3.2867510000000002</v>
      </c>
      <c r="K8179">
        <v>3.394835</v>
      </c>
      <c r="L8179">
        <v>3.3352409999999999</v>
      </c>
      <c r="M8179">
        <v>2.513E-3</v>
      </c>
      <c r="N8179">
        <v>153.853533</v>
      </c>
      <c r="O8179">
        <v>686.24028399999997</v>
      </c>
      <c r="P8179">
        <v>580.27325699999994</v>
      </c>
      <c r="Q8179" s="4">
        <f t="shared" si="127"/>
        <v>2.9669421487603307</v>
      </c>
    </row>
    <row r="8180" spans="1:17" x14ac:dyDescent="0.2">
      <c r="A8180" s="2">
        <v>2015</v>
      </c>
      <c r="B8180" s="2" t="s">
        <v>33</v>
      </c>
      <c r="C8180" s="2">
        <v>35</v>
      </c>
      <c r="D8180" s="2">
        <v>3</v>
      </c>
      <c r="E8180">
        <v>77</v>
      </c>
      <c r="F8180" t="s">
        <v>10</v>
      </c>
      <c r="G8180" t="s">
        <v>13</v>
      </c>
      <c r="H8180">
        <v>7.1192000000000005E-2</v>
      </c>
      <c r="I8180">
        <v>3.2200000000000002E-4</v>
      </c>
      <c r="J8180">
        <v>3.280437</v>
      </c>
      <c r="K8180">
        <v>3.346838</v>
      </c>
      <c r="L8180">
        <v>3.3121079999999998</v>
      </c>
      <c r="M8180">
        <v>6.3699999999999998E-4</v>
      </c>
      <c r="N8180">
        <v>254.102666</v>
      </c>
      <c r="O8180">
        <v>686.94496500000002</v>
      </c>
      <c r="P8180">
        <v>478.93945300000001</v>
      </c>
      <c r="Q8180" s="4">
        <f t="shared" si="127"/>
        <v>1.9782608695652173</v>
      </c>
    </row>
    <row r="8181" spans="1:17" x14ac:dyDescent="0.2">
      <c r="A8181" s="2">
        <v>2015</v>
      </c>
      <c r="B8181" s="2" t="s">
        <v>33</v>
      </c>
      <c r="C8181" s="2">
        <v>35</v>
      </c>
      <c r="D8181" s="2">
        <v>3</v>
      </c>
      <c r="E8181">
        <v>78</v>
      </c>
      <c r="F8181" t="s">
        <v>10</v>
      </c>
      <c r="G8181" t="s">
        <v>17</v>
      </c>
      <c r="H8181">
        <v>0.64046999999999998</v>
      </c>
      <c r="I8181">
        <v>1.8005E-2</v>
      </c>
      <c r="J8181">
        <v>3.4020589999999999</v>
      </c>
      <c r="K8181">
        <v>3.5218180000000001</v>
      </c>
      <c r="L8181">
        <v>3.486748</v>
      </c>
      <c r="M8181">
        <v>1.9757E-2</v>
      </c>
      <c r="N8181">
        <v>6.4331310000000004</v>
      </c>
      <c r="O8181">
        <v>1640.306515</v>
      </c>
      <c r="P8181">
        <v>110.453515</v>
      </c>
      <c r="Q8181" s="4">
        <f t="shared" si="127"/>
        <v>1.0973063038044988</v>
      </c>
    </row>
    <row r="8182" spans="1:17" x14ac:dyDescent="0.2">
      <c r="A8182" s="2">
        <v>2015</v>
      </c>
      <c r="B8182" s="2" t="s">
        <v>33</v>
      </c>
      <c r="C8182" s="2">
        <v>35</v>
      </c>
      <c r="D8182" s="2">
        <v>3</v>
      </c>
      <c r="E8182">
        <v>79</v>
      </c>
      <c r="F8182" t="s">
        <v>10</v>
      </c>
      <c r="G8182" t="s">
        <v>17</v>
      </c>
      <c r="H8182">
        <v>0.975244</v>
      </c>
      <c r="I8182">
        <v>3.1356000000000002E-2</v>
      </c>
      <c r="J8182">
        <v>3.547526</v>
      </c>
      <c r="K8182">
        <v>3.8298739999999998</v>
      </c>
      <c r="L8182">
        <v>3.6472579999999999</v>
      </c>
      <c r="M8182">
        <v>5.5997999999999999E-2</v>
      </c>
      <c r="N8182">
        <v>10.816036</v>
      </c>
      <c r="O8182">
        <v>2069.8256620000002</v>
      </c>
      <c r="P8182">
        <v>538.34447699999998</v>
      </c>
      <c r="Q8182" s="4">
        <f t="shared" si="127"/>
        <v>1.7858783008036738</v>
      </c>
    </row>
    <row r="8183" spans="1:17" x14ac:dyDescent="0.2">
      <c r="A8183" s="2">
        <v>2015</v>
      </c>
      <c r="B8183" s="2" t="s">
        <v>33</v>
      </c>
      <c r="C8183" s="2">
        <v>35</v>
      </c>
      <c r="D8183" s="2">
        <v>3</v>
      </c>
      <c r="E8183">
        <v>80</v>
      </c>
      <c r="F8183" t="s">
        <v>10</v>
      </c>
      <c r="G8183" t="s">
        <v>17</v>
      </c>
      <c r="H8183">
        <v>0.67133500000000002</v>
      </c>
      <c r="I8183">
        <v>1.8568999999999999E-2</v>
      </c>
      <c r="J8183">
        <v>3.491695</v>
      </c>
      <c r="K8183">
        <v>3.627923</v>
      </c>
      <c r="L8183">
        <v>3.593445</v>
      </c>
      <c r="M8183">
        <v>2.1399000000000001E-2</v>
      </c>
      <c r="N8183">
        <v>18.223465000000001</v>
      </c>
      <c r="O8183">
        <v>10000</v>
      </c>
      <c r="P8183">
        <v>170.619936</v>
      </c>
      <c r="Q8183" s="4">
        <f t="shared" si="127"/>
        <v>1.1524045452097584</v>
      </c>
    </row>
    <row r="8184" spans="1:17" x14ac:dyDescent="0.2">
      <c r="A8184" s="2">
        <v>2015</v>
      </c>
      <c r="B8184" s="2" t="s">
        <v>33</v>
      </c>
      <c r="C8184" s="2">
        <v>35</v>
      </c>
      <c r="D8184" s="2">
        <v>3</v>
      </c>
      <c r="E8184">
        <v>81</v>
      </c>
      <c r="F8184" t="s">
        <v>10</v>
      </c>
      <c r="G8184" t="s">
        <v>17</v>
      </c>
      <c r="H8184">
        <v>2.4064130000000001</v>
      </c>
      <c r="I8184">
        <v>8.4985000000000005E-2</v>
      </c>
      <c r="J8184">
        <v>3.410739</v>
      </c>
      <c r="K8184">
        <v>3.6651639999999999</v>
      </c>
      <c r="L8184">
        <v>3.5673879999999998</v>
      </c>
      <c r="M8184">
        <v>0.10817300000000001</v>
      </c>
      <c r="N8184">
        <v>3.9958960000000001</v>
      </c>
      <c r="O8184">
        <v>7841.2034020000001</v>
      </c>
      <c r="P8184">
        <v>143.19808599999999</v>
      </c>
      <c r="Q8184" s="4">
        <f t="shared" si="127"/>
        <v>1.2728481496734718</v>
      </c>
    </row>
    <row r="8185" spans="1:17" x14ac:dyDescent="0.2">
      <c r="A8185" s="2">
        <v>2015</v>
      </c>
      <c r="B8185" s="2" t="s">
        <v>33</v>
      </c>
      <c r="C8185" s="2">
        <v>35</v>
      </c>
      <c r="D8185" s="2">
        <v>3</v>
      </c>
      <c r="E8185">
        <v>82</v>
      </c>
      <c r="F8185" t="s">
        <v>10</v>
      </c>
      <c r="G8185" t="s">
        <v>17</v>
      </c>
      <c r="H8185">
        <v>0.196349</v>
      </c>
      <c r="I8185">
        <v>1.049E-3</v>
      </c>
      <c r="J8185">
        <v>3.56595</v>
      </c>
      <c r="K8185">
        <v>3.9342549999999998</v>
      </c>
      <c r="L8185">
        <v>3.7643049999999998</v>
      </c>
      <c r="M8185">
        <v>5.6150000000000002E-3</v>
      </c>
      <c r="N8185">
        <v>308.74935299999999</v>
      </c>
      <c r="O8185">
        <v>2170.2001759999998</v>
      </c>
      <c r="P8185">
        <v>1719.4922610000001</v>
      </c>
      <c r="Q8185" s="4">
        <f t="shared" si="127"/>
        <v>5.3527168732125832</v>
      </c>
    </row>
    <row r="8186" spans="1:17" x14ac:dyDescent="0.2">
      <c r="A8186" s="2">
        <v>2015</v>
      </c>
      <c r="B8186" s="2" t="s">
        <v>33</v>
      </c>
      <c r="C8186" s="2">
        <v>35</v>
      </c>
      <c r="D8186" s="2">
        <v>3</v>
      </c>
      <c r="E8186">
        <v>83</v>
      </c>
      <c r="F8186" t="s">
        <v>10</v>
      </c>
      <c r="G8186" t="s">
        <v>14</v>
      </c>
      <c r="H8186">
        <v>0.31756600000000001</v>
      </c>
      <c r="I8186">
        <v>6.2769999999999996E-3</v>
      </c>
      <c r="J8186">
        <v>3.5888770000000001</v>
      </c>
      <c r="K8186">
        <v>3.6208909999999999</v>
      </c>
      <c r="L8186">
        <v>3.6090399999999998</v>
      </c>
      <c r="M8186">
        <v>5.254E-3</v>
      </c>
      <c r="N8186">
        <v>12.639486</v>
      </c>
      <c r="O8186">
        <v>268.237977</v>
      </c>
      <c r="P8186">
        <v>72.518203</v>
      </c>
      <c r="Q8186" s="4">
        <f t="shared" si="127"/>
        <v>0.83702405607774422</v>
      </c>
    </row>
    <row r="8187" spans="1:17" x14ac:dyDescent="0.2">
      <c r="A8187" s="2">
        <v>2015</v>
      </c>
      <c r="B8187" s="2" t="s">
        <v>33</v>
      </c>
      <c r="C8187" s="2">
        <v>35</v>
      </c>
      <c r="D8187" s="2">
        <v>3</v>
      </c>
      <c r="E8187">
        <v>84</v>
      </c>
      <c r="F8187" t="s">
        <v>10</v>
      </c>
      <c r="G8187" t="s">
        <v>14</v>
      </c>
      <c r="H8187">
        <v>0.158863</v>
      </c>
      <c r="I8187">
        <v>1.645E-3</v>
      </c>
      <c r="J8187">
        <v>3.5404680000000002</v>
      </c>
      <c r="K8187">
        <v>3.5500219999999998</v>
      </c>
      <c r="L8187">
        <v>3.5462449999999999</v>
      </c>
      <c r="M8187">
        <v>8.6499999999999999E-4</v>
      </c>
      <c r="N8187">
        <v>1.91011</v>
      </c>
      <c r="O8187">
        <v>232.863304</v>
      </c>
      <c r="P8187">
        <v>33.711075999999998</v>
      </c>
      <c r="Q8187" s="4">
        <f t="shared" si="127"/>
        <v>0.52583586626139822</v>
      </c>
    </row>
    <row r="8188" spans="1:17" x14ac:dyDescent="0.2">
      <c r="A8188" s="2">
        <v>2015</v>
      </c>
      <c r="B8188" s="2" t="s">
        <v>33</v>
      </c>
      <c r="C8188" s="2">
        <v>35</v>
      </c>
      <c r="D8188" s="2">
        <v>3</v>
      </c>
      <c r="E8188">
        <v>85</v>
      </c>
      <c r="F8188" t="s">
        <v>10</v>
      </c>
      <c r="G8188" t="s">
        <v>14</v>
      </c>
      <c r="H8188">
        <v>0.18521699999999999</v>
      </c>
      <c r="I8188">
        <v>1.621E-3</v>
      </c>
      <c r="J8188">
        <v>3.499431</v>
      </c>
      <c r="K8188">
        <v>3.547758</v>
      </c>
      <c r="L8188">
        <v>3.5214949999999998</v>
      </c>
      <c r="M8188">
        <v>1.539E-3</v>
      </c>
      <c r="N8188">
        <v>74.458022</v>
      </c>
      <c r="O8188">
        <v>317.065517</v>
      </c>
      <c r="P8188">
        <v>167.480245</v>
      </c>
      <c r="Q8188" s="4">
        <f t="shared" si="127"/>
        <v>0.94941394201110418</v>
      </c>
    </row>
    <row r="8189" spans="1:17" x14ac:dyDescent="0.2">
      <c r="A8189" s="2">
        <v>2015</v>
      </c>
      <c r="B8189" s="2" t="s">
        <v>33</v>
      </c>
      <c r="C8189" s="2">
        <v>35</v>
      </c>
      <c r="D8189" s="2">
        <v>3</v>
      </c>
      <c r="E8189">
        <v>86</v>
      </c>
      <c r="F8189" t="s">
        <v>10</v>
      </c>
      <c r="G8189" t="s">
        <v>14</v>
      </c>
      <c r="H8189">
        <v>0.16589499999999999</v>
      </c>
      <c r="I8189">
        <v>1.1850000000000001E-3</v>
      </c>
      <c r="J8189">
        <v>3.5077859999999998</v>
      </c>
      <c r="K8189">
        <v>3.617483</v>
      </c>
      <c r="L8189">
        <v>3.552543</v>
      </c>
      <c r="M8189">
        <v>1.516E-3</v>
      </c>
      <c r="N8189">
        <v>129.11918499999999</v>
      </c>
      <c r="O8189">
        <v>10000</v>
      </c>
      <c r="P8189">
        <v>556.87826399999994</v>
      </c>
      <c r="Q8189" s="4">
        <f t="shared" si="127"/>
        <v>1.2793248945147679</v>
      </c>
    </row>
    <row r="8190" spans="1:17" x14ac:dyDescent="0.2">
      <c r="A8190" s="2">
        <v>2015</v>
      </c>
      <c r="B8190" s="2" t="s">
        <v>33</v>
      </c>
      <c r="C8190" s="2">
        <v>35</v>
      </c>
      <c r="D8190" s="2">
        <v>3</v>
      </c>
      <c r="E8190">
        <v>87</v>
      </c>
      <c r="F8190" t="s">
        <v>10</v>
      </c>
      <c r="G8190" t="s">
        <v>14</v>
      </c>
      <c r="H8190">
        <v>3.2419799999999999</v>
      </c>
      <c r="I8190">
        <v>0.17699899999999999</v>
      </c>
      <c r="J8190">
        <v>3.553474</v>
      </c>
      <c r="K8190">
        <v>4.0393860000000004</v>
      </c>
      <c r="L8190">
        <v>3.7779790000000002</v>
      </c>
      <c r="M8190">
        <v>0.38414900000000002</v>
      </c>
      <c r="N8190">
        <v>4.2358289999999998</v>
      </c>
      <c r="O8190">
        <v>10000</v>
      </c>
      <c r="P8190">
        <v>590.29122700000005</v>
      </c>
      <c r="Q8190" s="4">
        <f t="shared" si="127"/>
        <v>2.1703455951728543</v>
      </c>
    </row>
    <row r="8191" spans="1:17" x14ac:dyDescent="0.2">
      <c r="A8191" s="2">
        <v>2015</v>
      </c>
      <c r="B8191" s="2" t="s">
        <v>33</v>
      </c>
      <c r="C8191" s="2">
        <v>35</v>
      </c>
      <c r="D8191" s="2">
        <v>3</v>
      </c>
      <c r="E8191">
        <v>88</v>
      </c>
      <c r="F8191" t="s">
        <v>10</v>
      </c>
      <c r="G8191" t="s">
        <v>14</v>
      </c>
      <c r="H8191">
        <v>0.40426200000000001</v>
      </c>
      <c r="I8191">
        <v>2.5079999999999998E-3</v>
      </c>
      <c r="J8191">
        <v>3.6070449999999998</v>
      </c>
      <c r="K8191">
        <v>3.7295859999999998</v>
      </c>
      <c r="L8191">
        <v>3.6794449999999999</v>
      </c>
      <c r="M8191">
        <v>3.6229999999999999E-3</v>
      </c>
      <c r="N8191">
        <v>156.68975900000001</v>
      </c>
      <c r="O8191">
        <v>10000</v>
      </c>
      <c r="P8191">
        <v>367.650418</v>
      </c>
      <c r="Q8191" s="4">
        <f t="shared" si="127"/>
        <v>1.4445773524720893</v>
      </c>
    </row>
    <row r="8192" spans="1:17" x14ac:dyDescent="0.2">
      <c r="A8192" s="2">
        <v>2015</v>
      </c>
      <c r="B8192" s="2" t="s">
        <v>33</v>
      </c>
      <c r="C8192" s="2">
        <v>35</v>
      </c>
      <c r="D8192" s="2">
        <v>3</v>
      </c>
      <c r="E8192">
        <v>89</v>
      </c>
      <c r="F8192" t="s">
        <v>10</v>
      </c>
      <c r="G8192" t="s">
        <v>18</v>
      </c>
      <c r="H8192">
        <v>0.19875999999999999</v>
      </c>
      <c r="I8192">
        <v>2.0240000000000002E-3</v>
      </c>
      <c r="J8192">
        <v>3.522672</v>
      </c>
      <c r="K8192">
        <v>3.574354</v>
      </c>
      <c r="L8192">
        <v>3.5588479999999998</v>
      </c>
      <c r="M8192">
        <v>2.036E-3</v>
      </c>
      <c r="N8192">
        <v>33.540154000000001</v>
      </c>
      <c r="O8192">
        <v>278.67577299999999</v>
      </c>
      <c r="P8192">
        <v>157.74551099999999</v>
      </c>
      <c r="Q8192" s="4">
        <f t="shared" si="127"/>
        <v>1.0059288537549407</v>
      </c>
    </row>
    <row r="8193" spans="1:17" x14ac:dyDescent="0.2">
      <c r="A8193" s="2">
        <v>2015</v>
      </c>
      <c r="B8193" s="2" t="s">
        <v>33</v>
      </c>
      <c r="C8193" s="2">
        <v>35</v>
      </c>
      <c r="D8193" s="2">
        <v>3</v>
      </c>
      <c r="E8193">
        <v>90</v>
      </c>
      <c r="F8193" t="s">
        <v>10</v>
      </c>
      <c r="G8193" t="s">
        <v>16</v>
      </c>
      <c r="H8193">
        <v>0.49046299999999998</v>
      </c>
      <c r="I8193">
        <v>4.4120000000000001E-3</v>
      </c>
      <c r="J8193">
        <v>3.5148220000000001</v>
      </c>
      <c r="K8193">
        <v>3.5562990000000001</v>
      </c>
      <c r="L8193">
        <v>3.5376280000000002</v>
      </c>
      <c r="M8193">
        <v>2.5639999999999999E-3</v>
      </c>
      <c r="N8193">
        <v>5.7240840000000004</v>
      </c>
      <c r="O8193">
        <v>509.83071699999999</v>
      </c>
      <c r="P8193">
        <v>114.948498</v>
      </c>
      <c r="Q8193" s="4">
        <f t="shared" si="127"/>
        <v>0.58114233907524926</v>
      </c>
    </row>
    <row r="8194" spans="1:17" x14ac:dyDescent="0.2">
      <c r="A8194" s="2">
        <v>2015</v>
      </c>
      <c r="B8194" s="2" t="s">
        <v>33</v>
      </c>
      <c r="C8194" s="2">
        <v>35</v>
      </c>
      <c r="D8194" s="2">
        <v>3</v>
      </c>
      <c r="E8194">
        <v>91</v>
      </c>
      <c r="F8194" t="s">
        <v>10</v>
      </c>
      <c r="G8194" t="s">
        <v>16</v>
      </c>
      <c r="H8194">
        <v>0.12981899999999999</v>
      </c>
      <c r="I8194">
        <v>6.29E-4</v>
      </c>
      <c r="J8194">
        <v>3.5169739999999998</v>
      </c>
      <c r="K8194">
        <v>3.5225849999999999</v>
      </c>
      <c r="L8194">
        <v>3.5199630000000002</v>
      </c>
      <c r="M8194">
        <v>1.05E-4</v>
      </c>
      <c r="N8194">
        <v>41.295969999999997</v>
      </c>
      <c r="O8194">
        <v>53.403008</v>
      </c>
      <c r="P8194">
        <v>44.060690000000001</v>
      </c>
      <c r="Q8194" s="4">
        <f t="shared" si="127"/>
        <v>0.16693163751987283</v>
      </c>
    </row>
    <row r="8195" spans="1:17" x14ac:dyDescent="0.2">
      <c r="A8195" s="2">
        <v>2015</v>
      </c>
      <c r="B8195" s="2" t="s">
        <v>33</v>
      </c>
      <c r="C8195" s="2">
        <v>35</v>
      </c>
      <c r="D8195" s="2">
        <v>3</v>
      </c>
      <c r="E8195">
        <v>92</v>
      </c>
      <c r="F8195" t="s">
        <v>10</v>
      </c>
      <c r="G8195" t="s">
        <v>18</v>
      </c>
      <c r="H8195">
        <v>8.2539000000000001E-2</v>
      </c>
      <c r="I8195">
        <v>4.4200000000000001E-4</v>
      </c>
      <c r="J8195" t="s">
        <v>46</v>
      </c>
      <c r="K8195" t="s">
        <v>46</v>
      </c>
      <c r="L8195" t="s">
        <v>46</v>
      </c>
      <c r="M8195" t="s">
        <v>46</v>
      </c>
      <c r="N8195" t="s">
        <v>46</v>
      </c>
      <c r="O8195" t="s">
        <v>46</v>
      </c>
      <c r="P8195" t="s">
        <v>46</v>
      </c>
      <c r="Q8195" s="4" t="e">
        <f t="shared" ref="Q8195:Q8258" si="128">M8195/I8195</f>
        <v>#VALUE!</v>
      </c>
    </row>
    <row r="8196" spans="1:17" x14ac:dyDescent="0.2">
      <c r="A8196" s="2">
        <v>2015</v>
      </c>
      <c r="B8196" s="2" t="s">
        <v>33</v>
      </c>
      <c r="C8196" s="2">
        <v>35</v>
      </c>
      <c r="D8196" s="2">
        <v>3</v>
      </c>
      <c r="E8196">
        <v>93</v>
      </c>
      <c r="F8196" t="s">
        <v>10</v>
      </c>
      <c r="G8196" t="s">
        <v>35</v>
      </c>
      <c r="H8196">
        <v>0.292682</v>
      </c>
      <c r="I8196">
        <v>4.7840000000000001E-3</v>
      </c>
      <c r="J8196">
        <v>3.5486659999999999</v>
      </c>
      <c r="K8196">
        <v>3.650582</v>
      </c>
      <c r="L8196">
        <v>3.6044399999999999</v>
      </c>
      <c r="M8196">
        <v>9.4979999999999995E-3</v>
      </c>
      <c r="N8196">
        <v>31.062888000000001</v>
      </c>
      <c r="O8196">
        <v>9323.6063460000005</v>
      </c>
      <c r="P8196">
        <v>397.70918399999999</v>
      </c>
      <c r="Q8196" s="4">
        <f t="shared" si="128"/>
        <v>1.9853678929765886</v>
      </c>
    </row>
    <row r="8197" spans="1:17" x14ac:dyDescent="0.2">
      <c r="A8197" s="2">
        <v>2015</v>
      </c>
      <c r="B8197" s="2" t="s">
        <v>33</v>
      </c>
      <c r="C8197" s="2">
        <v>35</v>
      </c>
      <c r="D8197" s="2">
        <v>3</v>
      </c>
      <c r="E8197">
        <v>94</v>
      </c>
      <c r="F8197" t="s">
        <v>10</v>
      </c>
      <c r="G8197" t="s">
        <v>14</v>
      </c>
      <c r="H8197">
        <v>0.50908799999999998</v>
      </c>
      <c r="I8197">
        <v>9.0559999999999998E-3</v>
      </c>
      <c r="J8197">
        <v>3.495911</v>
      </c>
      <c r="K8197">
        <v>3.6021489999999998</v>
      </c>
      <c r="L8197">
        <v>3.5822219999999998</v>
      </c>
      <c r="M8197">
        <v>9.1710000000000003E-3</v>
      </c>
      <c r="N8197">
        <v>18.722138000000001</v>
      </c>
      <c r="O8197">
        <v>728.24574700000005</v>
      </c>
      <c r="P8197">
        <v>164.39431500000001</v>
      </c>
      <c r="Q8197" s="4">
        <f t="shared" si="128"/>
        <v>1.0126987632508835</v>
      </c>
    </row>
    <row r="8198" spans="1:17" x14ac:dyDescent="0.2">
      <c r="A8198" s="2">
        <v>2015</v>
      </c>
      <c r="B8198" s="2" t="s">
        <v>33</v>
      </c>
      <c r="C8198" s="2">
        <v>35</v>
      </c>
      <c r="D8198" s="2">
        <v>3</v>
      </c>
      <c r="E8198">
        <v>95</v>
      </c>
      <c r="F8198" t="s">
        <v>10</v>
      </c>
      <c r="G8198" t="s">
        <v>14</v>
      </c>
      <c r="H8198">
        <v>0.271395</v>
      </c>
      <c r="I8198">
        <v>3.5439999999999998E-3</v>
      </c>
      <c r="J8198">
        <v>3.5868280000000001</v>
      </c>
      <c r="K8198">
        <v>3.6612779999999998</v>
      </c>
      <c r="L8198">
        <v>3.6365159999999999</v>
      </c>
      <c r="M8198">
        <v>6.4159999999999998E-3</v>
      </c>
      <c r="N8198">
        <v>27.034724000000001</v>
      </c>
      <c r="O8198">
        <v>743.35913100000005</v>
      </c>
      <c r="P8198">
        <v>300.27627000000001</v>
      </c>
      <c r="Q8198" s="4">
        <f t="shared" si="128"/>
        <v>1.8103837471783295</v>
      </c>
    </row>
    <row r="8199" spans="1:17" x14ac:dyDescent="0.2">
      <c r="A8199" s="2">
        <v>2015</v>
      </c>
      <c r="B8199" s="2" t="s">
        <v>33</v>
      </c>
      <c r="C8199" s="2">
        <v>35</v>
      </c>
      <c r="D8199" s="2">
        <v>3</v>
      </c>
      <c r="E8199">
        <v>96</v>
      </c>
      <c r="F8199" t="s">
        <v>10</v>
      </c>
      <c r="G8199" t="s">
        <v>14</v>
      </c>
      <c r="H8199">
        <v>0.16772799999999999</v>
      </c>
      <c r="I8199">
        <v>1.931E-3</v>
      </c>
      <c r="J8199">
        <v>3.5847470000000001</v>
      </c>
      <c r="K8199">
        <v>3.6449129999999998</v>
      </c>
      <c r="L8199">
        <v>3.6247560000000001</v>
      </c>
      <c r="M8199">
        <v>2.6640000000000001E-3</v>
      </c>
      <c r="N8199">
        <v>21.586860000000001</v>
      </c>
      <c r="O8199">
        <v>820.69793700000002</v>
      </c>
      <c r="P8199">
        <v>341.87553400000002</v>
      </c>
      <c r="Q8199" s="4">
        <f t="shared" si="128"/>
        <v>1.3795960642154326</v>
      </c>
    </row>
    <row r="8200" spans="1:17" x14ac:dyDescent="0.2">
      <c r="A8200" s="2">
        <v>2015</v>
      </c>
      <c r="B8200" s="2" t="s">
        <v>33</v>
      </c>
      <c r="C8200" s="2">
        <v>35</v>
      </c>
      <c r="D8200" s="2">
        <v>3</v>
      </c>
      <c r="E8200">
        <v>97</v>
      </c>
      <c r="F8200" t="s">
        <v>10</v>
      </c>
      <c r="G8200" t="s">
        <v>14</v>
      </c>
      <c r="H8200">
        <v>0.189446</v>
      </c>
      <c r="I8200">
        <v>2.5530000000000001E-3</v>
      </c>
      <c r="J8200">
        <v>3.522214</v>
      </c>
      <c r="K8200">
        <v>3.6290849999999999</v>
      </c>
      <c r="L8200">
        <v>3.6074660000000001</v>
      </c>
      <c r="M8200">
        <v>3.5720000000000001E-3</v>
      </c>
      <c r="N8200">
        <v>24.759730000000001</v>
      </c>
      <c r="O8200">
        <v>2213.6741080000002</v>
      </c>
      <c r="P8200">
        <v>518.80359299999998</v>
      </c>
      <c r="Q8200" s="4">
        <f t="shared" si="128"/>
        <v>1.3991382687034861</v>
      </c>
    </row>
    <row r="8201" spans="1:17" x14ac:dyDescent="0.2">
      <c r="A8201" s="2">
        <v>2015</v>
      </c>
      <c r="B8201" s="2" t="s">
        <v>33</v>
      </c>
      <c r="C8201" s="2">
        <v>35</v>
      </c>
      <c r="D8201" s="2">
        <v>3</v>
      </c>
      <c r="E8201">
        <v>98</v>
      </c>
      <c r="F8201" t="s">
        <v>10</v>
      </c>
      <c r="G8201" t="s">
        <v>17</v>
      </c>
      <c r="H8201">
        <v>0.48430000000000001</v>
      </c>
      <c r="I8201">
        <v>1.0160000000000001E-2</v>
      </c>
      <c r="J8201">
        <v>3.4550519999999998</v>
      </c>
      <c r="K8201">
        <v>3.5262380000000002</v>
      </c>
      <c r="L8201">
        <v>3.4992549999999998</v>
      </c>
      <c r="M8201">
        <v>9.0060000000000001E-3</v>
      </c>
      <c r="N8201">
        <v>5.0905860000000001</v>
      </c>
      <c r="O8201">
        <v>329.00292100000001</v>
      </c>
      <c r="P8201">
        <v>85.398804999999996</v>
      </c>
      <c r="Q8201" s="4">
        <f t="shared" si="128"/>
        <v>0.88641732283464558</v>
      </c>
    </row>
    <row r="8202" spans="1:17" x14ac:dyDescent="0.2">
      <c r="A8202" s="2">
        <v>2015</v>
      </c>
      <c r="B8202" s="2" t="s">
        <v>33</v>
      </c>
      <c r="C8202" s="2">
        <v>35</v>
      </c>
      <c r="D8202" s="2">
        <v>3</v>
      </c>
      <c r="E8202">
        <v>99</v>
      </c>
      <c r="F8202" t="s">
        <v>10</v>
      </c>
      <c r="G8202" t="s">
        <v>17</v>
      </c>
      <c r="H8202">
        <v>7.9292000000000001E-2</v>
      </c>
      <c r="I8202">
        <v>4.3100000000000001E-4</v>
      </c>
      <c r="J8202" t="s">
        <v>46</v>
      </c>
      <c r="K8202" t="s">
        <v>46</v>
      </c>
      <c r="L8202" t="s">
        <v>46</v>
      </c>
      <c r="M8202" t="s">
        <v>46</v>
      </c>
      <c r="N8202" t="s">
        <v>46</v>
      </c>
      <c r="O8202" t="s">
        <v>46</v>
      </c>
      <c r="P8202" t="s">
        <v>46</v>
      </c>
      <c r="Q8202" s="4" t="e">
        <f t="shared" si="128"/>
        <v>#VALUE!</v>
      </c>
    </row>
    <row r="8203" spans="1:17" x14ac:dyDescent="0.2">
      <c r="A8203" s="2">
        <v>2015</v>
      </c>
      <c r="B8203" s="2" t="s">
        <v>33</v>
      </c>
      <c r="C8203" s="2">
        <v>35</v>
      </c>
      <c r="D8203" s="2">
        <v>3</v>
      </c>
      <c r="E8203">
        <v>100</v>
      </c>
      <c r="F8203" t="s">
        <v>10</v>
      </c>
      <c r="G8203" t="s">
        <v>17</v>
      </c>
      <c r="H8203">
        <v>0.99253800000000003</v>
      </c>
      <c r="I8203">
        <v>2.3623000000000002E-2</v>
      </c>
      <c r="J8203">
        <v>3.5092949999999998</v>
      </c>
      <c r="K8203">
        <v>3.6259109999999999</v>
      </c>
      <c r="L8203">
        <v>3.557855</v>
      </c>
      <c r="M8203">
        <v>3.2197999999999997E-2</v>
      </c>
      <c r="N8203">
        <v>13.497968</v>
      </c>
      <c r="O8203">
        <v>3925.2244049999999</v>
      </c>
      <c r="P8203">
        <v>216.108959</v>
      </c>
      <c r="Q8203" s="4">
        <f t="shared" si="128"/>
        <v>1.3629936925877322</v>
      </c>
    </row>
    <row r="8204" spans="1:17" x14ac:dyDescent="0.2">
      <c r="A8204" s="2">
        <v>2015</v>
      </c>
      <c r="B8204" s="2" t="s">
        <v>33</v>
      </c>
      <c r="C8204" s="2">
        <v>35</v>
      </c>
      <c r="D8204" s="2">
        <v>3</v>
      </c>
      <c r="E8204">
        <v>101</v>
      </c>
      <c r="F8204" t="s">
        <v>10</v>
      </c>
      <c r="G8204" t="s">
        <v>23</v>
      </c>
      <c r="H8204">
        <v>0.30486099999999999</v>
      </c>
      <c r="I8204">
        <v>3.999E-3</v>
      </c>
      <c r="J8204">
        <v>3.4071899999999999</v>
      </c>
      <c r="K8204">
        <v>3.5400209999999999</v>
      </c>
      <c r="L8204">
        <v>3.4658039999999999</v>
      </c>
      <c r="M8204">
        <v>8.1600000000000006E-3</v>
      </c>
      <c r="N8204">
        <v>16.005869000000001</v>
      </c>
      <c r="O8204">
        <v>1301.7345969999999</v>
      </c>
      <c r="P8204">
        <v>445.11564199999998</v>
      </c>
      <c r="Q8204" s="4">
        <f t="shared" si="128"/>
        <v>2.0405101275318831</v>
      </c>
    </row>
    <row r="8205" spans="1:17" x14ac:dyDescent="0.2">
      <c r="A8205" s="2">
        <v>2015</v>
      </c>
      <c r="B8205" s="2" t="s">
        <v>33</v>
      </c>
      <c r="C8205" s="2">
        <v>35</v>
      </c>
      <c r="D8205" s="2">
        <v>3</v>
      </c>
      <c r="E8205">
        <v>102</v>
      </c>
      <c r="F8205" t="s">
        <v>10</v>
      </c>
      <c r="G8205" t="s">
        <v>23</v>
      </c>
      <c r="H8205">
        <v>0.12746299999999999</v>
      </c>
      <c r="I8205">
        <v>8.6799999999999996E-4</v>
      </c>
      <c r="J8205">
        <v>3.4004910000000002</v>
      </c>
      <c r="K8205">
        <v>3.4570120000000002</v>
      </c>
      <c r="L8205">
        <v>3.4213399999999998</v>
      </c>
      <c r="M8205">
        <v>7.6800000000000002E-4</v>
      </c>
      <c r="N8205">
        <v>25.720749000000001</v>
      </c>
      <c r="O8205">
        <v>2024.657183</v>
      </c>
      <c r="P8205">
        <v>459.68890800000003</v>
      </c>
      <c r="Q8205" s="4">
        <f t="shared" si="128"/>
        <v>0.88479262672811065</v>
      </c>
    </row>
    <row r="8206" spans="1:17" x14ac:dyDescent="0.2">
      <c r="A8206" s="2">
        <v>2015</v>
      </c>
      <c r="B8206" s="2" t="s">
        <v>33</v>
      </c>
      <c r="C8206" s="2">
        <v>35</v>
      </c>
      <c r="D8206" s="2">
        <v>3</v>
      </c>
      <c r="E8206">
        <v>103</v>
      </c>
      <c r="F8206" t="s">
        <v>10</v>
      </c>
      <c r="G8206" t="s">
        <v>14</v>
      </c>
      <c r="H8206">
        <v>0.43983699999999998</v>
      </c>
      <c r="I8206">
        <v>5.5859999999999998E-3</v>
      </c>
      <c r="J8206">
        <v>3.5125980000000001</v>
      </c>
      <c r="K8206">
        <v>3.5615250000000001</v>
      </c>
      <c r="L8206">
        <v>3.5346489999999999</v>
      </c>
      <c r="M8206">
        <v>4.692E-3</v>
      </c>
      <c r="N8206">
        <v>3.8071100000000002</v>
      </c>
      <c r="O8206">
        <v>9714.3798279999992</v>
      </c>
      <c r="P8206">
        <v>87.192369999999997</v>
      </c>
      <c r="Q8206" s="4">
        <f t="shared" si="128"/>
        <v>0.83995703544575728</v>
      </c>
    </row>
    <row r="8207" spans="1:17" x14ac:dyDescent="0.2">
      <c r="A8207" s="2">
        <v>2015</v>
      </c>
      <c r="B8207" s="2" t="s">
        <v>33</v>
      </c>
      <c r="C8207" s="2">
        <v>35</v>
      </c>
      <c r="D8207" s="2">
        <v>3</v>
      </c>
      <c r="E8207">
        <v>104</v>
      </c>
      <c r="F8207" t="s">
        <v>10</v>
      </c>
      <c r="G8207" t="s">
        <v>17</v>
      </c>
      <c r="H8207">
        <v>0.94815899999999997</v>
      </c>
      <c r="I8207">
        <v>3.1094E-2</v>
      </c>
      <c r="J8207">
        <v>3.4332029999999998</v>
      </c>
      <c r="K8207">
        <v>3.5475490000000001</v>
      </c>
      <c r="L8207">
        <v>3.5147780000000002</v>
      </c>
      <c r="M8207">
        <v>3.1688000000000001E-2</v>
      </c>
      <c r="N8207">
        <v>10.871826</v>
      </c>
      <c r="O8207">
        <v>10000</v>
      </c>
      <c r="P8207">
        <v>76.943385000000006</v>
      </c>
      <c r="Q8207" s="4">
        <f t="shared" si="128"/>
        <v>1.0191033639930533</v>
      </c>
    </row>
    <row r="8208" spans="1:17" x14ac:dyDescent="0.2">
      <c r="A8208" s="2">
        <v>2015</v>
      </c>
      <c r="B8208" s="2" t="s">
        <v>33</v>
      </c>
      <c r="C8208" s="2">
        <v>35</v>
      </c>
      <c r="D8208" s="2">
        <v>3</v>
      </c>
      <c r="E8208">
        <v>105</v>
      </c>
      <c r="F8208" t="s">
        <v>10</v>
      </c>
      <c r="G8208" t="s">
        <v>18</v>
      </c>
      <c r="H8208">
        <v>0.45553399999999999</v>
      </c>
      <c r="I8208">
        <v>1.4012E-2</v>
      </c>
      <c r="J8208">
        <v>3.5325510000000002</v>
      </c>
      <c r="K8208">
        <v>3.6754099999999998</v>
      </c>
      <c r="L8208">
        <v>3.5906600000000002</v>
      </c>
      <c r="M8208">
        <v>2.4216000000000001E-2</v>
      </c>
      <c r="N8208">
        <v>14.707685</v>
      </c>
      <c r="O8208">
        <v>10000</v>
      </c>
      <c r="P8208">
        <v>278.14916099999999</v>
      </c>
      <c r="Q8208" s="4">
        <f t="shared" si="128"/>
        <v>1.7282329431915502</v>
      </c>
    </row>
    <row r="8209" spans="1:17" x14ac:dyDescent="0.2">
      <c r="A8209" s="2">
        <v>2015</v>
      </c>
      <c r="B8209" s="2" t="s">
        <v>33</v>
      </c>
      <c r="C8209" s="2">
        <v>35</v>
      </c>
      <c r="D8209" s="2">
        <v>3</v>
      </c>
      <c r="E8209">
        <v>106</v>
      </c>
      <c r="F8209" t="s">
        <v>10</v>
      </c>
      <c r="G8209" t="s">
        <v>23</v>
      </c>
      <c r="H8209">
        <v>0.25623400000000002</v>
      </c>
      <c r="I8209">
        <v>2.1540000000000001E-3</v>
      </c>
      <c r="J8209">
        <v>3.537128</v>
      </c>
      <c r="K8209">
        <v>3.580908</v>
      </c>
      <c r="L8209">
        <v>3.5569009999999999</v>
      </c>
      <c r="M8209">
        <v>1.353E-3</v>
      </c>
      <c r="N8209">
        <v>14.235073</v>
      </c>
      <c r="O8209">
        <v>190.466005</v>
      </c>
      <c r="P8209">
        <v>111.01846</v>
      </c>
      <c r="Q8209" s="4">
        <f t="shared" si="128"/>
        <v>0.628133704735376</v>
      </c>
    </row>
    <row r="8210" spans="1:17" x14ac:dyDescent="0.2">
      <c r="A8210" s="2">
        <v>2015</v>
      </c>
      <c r="B8210" s="2" t="s">
        <v>33</v>
      </c>
      <c r="C8210" s="2">
        <v>35</v>
      </c>
      <c r="D8210" s="2">
        <v>3</v>
      </c>
      <c r="E8210">
        <v>107</v>
      </c>
      <c r="F8210" t="s">
        <v>10</v>
      </c>
      <c r="G8210" t="s">
        <v>23</v>
      </c>
      <c r="H8210">
        <v>0.23378499999999999</v>
      </c>
      <c r="I8210">
        <v>2.3579999999999999E-3</v>
      </c>
      <c r="J8210">
        <v>3.3871280000000001</v>
      </c>
      <c r="K8210">
        <v>3.4361820000000001</v>
      </c>
      <c r="L8210">
        <v>3.4184549999999998</v>
      </c>
      <c r="M8210">
        <v>1.6260000000000001E-3</v>
      </c>
      <c r="N8210">
        <v>10.276354</v>
      </c>
      <c r="O8210">
        <v>452.97231799999997</v>
      </c>
      <c r="P8210">
        <v>127.583933</v>
      </c>
      <c r="Q8210" s="4">
        <f t="shared" si="128"/>
        <v>0.6895674300254454</v>
      </c>
    </row>
    <row r="8211" spans="1:17" x14ac:dyDescent="0.2">
      <c r="A8211" s="2">
        <v>2015</v>
      </c>
      <c r="B8211" s="2" t="s">
        <v>33</v>
      </c>
      <c r="C8211" s="2">
        <v>35</v>
      </c>
      <c r="D8211" s="2">
        <v>3</v>
      </c>
      <c r="E8211">
        <v>108</v>
      </c>
      <c r="F8211" t="s">
        <v>10</v>
      </c>
      <c r="G8211" t="s">
        <v>16</v>
      </c>
      <c r="H8211">
        <v>0.79694900000000002</v>
      </c>
      <c r="I8211">
        <v>2.521E-2</v>
      </c>
      <c r="J8211">
        <v>3.3947059999999998</v>
      </c>
      <c r="K8211">
        <v>3.6964169999999998</v>
      </c>
      <c r="L8211">
        <v>3.499816</v>
      </c>
      <c r="M8211">
        <v>4.8017999999999998E-2</v>
      </c>
      <c r="N8211">
        <v>10.471251000000001</v>
      </c>
      <c r="O8211">
        <v>10000</v>
      </c>
      <c r="P8211">
        <v>460.24273599999998</v>
      </c>
      <c r="Q8211" s="4">
        <f t="shared" si="128"/>
        <v>1.9047203490678302</v>
      </c>
    </row>
    <row r="8212" spans="1:17" x14ac:dyDescent="0.2">
      <c r="A8212" s="2">
        <v>2015</v>
      </c>
      <c r="B8212" s="2" t="s">
        <v>33</v>
      </c>
      <c r="C8212" s="2">
        <v>35</v>
      </c>
      <c r="D8212" s="2">
        <v>3</v>
      </c>
      <c r="E8212">
        <v>109</v>
      </c>
      <c r="F8212" t="s">
        <v>10</v>
      </c>
      <c r="G8212" t="s">
        <v>16</v>
      </c>
      <c r="H8212">
        <v>0.14213100000000001</v>
      </c>
      <c r="I8212">
        <v>1.1329999999999999E-3</v>
      </c>
      <c r="J8212">
        <v>3.4030309999999999</v>
      </c>
      <c r="K8212">
        <v>3.429643</v>
      </c>
      <c r="L8212">
        <v>3.4180350000000002</v>
      </c>
      <c r="M8212">
        <v>9.6500000000000004E-4</v>
      </c>
      <c r="N8212">
        <v>47.537840000000003</v>
      </c>
      <c r="O8212">
        <v>201.724929</v>
      </c>
      <c r="P8212">
        <v>131.095642</v>
      </c>
      <c r="Q8212" s="4">
        <f t="shared" si="128"/>
        <v>0.85172109443954114</v>
      </c>
    </row>
    <row r="8213" spans="1:17" x14ac:dyDescent="0.2">
      <c r="A8213" s="2">
        <v>2015</v>
      </c>
      <c r="B8213" s="2" t="s">
        <v>33</v>
      </c>
      <c r="C8213" s="2">
        <v>35</v>
      </c>
      <c r="D8213" s="2">
        <v>3</v>
      </c>
      <c r="E8213">
        <v>110</v>
      </c>
      <c r="F8213" t="s">
        <v>10</v>
      </c>
      <c r="G8213" t="s">
        <v>17</v>
      </c>
      <c r="H8213">
        <v>0.42338100000000001</v>
      </c>
      <c r="I8213">
        <v>1.0988E-2</v>
      </c>
      <c r="J8213">
        <v>3.4331710000000002</v>
      </c>
      <c r="K8213">
        <v>3.4861580000000001</v>
      </c>
      <c r="L8213">
        <v>3.4696880000000001</v>
      </c>
      <c r="M8213">
        <v>9.8410000000000008E-3</v>
      </c>
      <c r="N8213">
        <v>19.377983</v>
      </c>
      <c r="O8213">
        <v>177.90597299999999</v>
      </c>
      <c r="P8213">
        <v>60.947400999999999</v>
      </c>
      <c r="Q8213" s="4">
        <f t="shared" si="128"/>
        <v>0.89561339643247195</v>
      </c>
    </row>
    <row r="8214" spans="1:17" x14ac:dyDescent="0.2">
      <c r="A8214" s="2">
        <v>2015</v>
      </c>
      <c r="B8214" s="2" t="s">
        <v>33</v>
      </c>
      <c r="C8214" s="2">
        <v>35</v>
      </c>
      <c r="D8214" s="2">
        <v>3</v>
      </c>
      <c r="E8214">
        <v>111</v>
      </c>
      <c r="F8214" t="s">
        <v>10</v>
      </c>
      <c r="G8214" t="s">
        <v>16</v>
      </c>
      <c r="H8214">
        <v>0.60879899999999998</v>
      </c>
      <c r="I8214">
        <v>6.2729999999999999E-3</v>
      </c>
      <c r="J8214">
        <v>3.4995599999999998</v>
      </c>
      <c r="K8214">
        <v>3.6547350000000001</v>
      </c>
      <c r="L8214">
        <v>3.5808499999999999</v>
      </c>
      <c r="M8214">
        <v>1.2126E-2</v>
      </c>
      <c r="N8214">
        <v>34.997917999999999</v>
      </c>
      <c r="O8214">
        <v>667.16849400000001</v>
      </c>
      <c r="P8214">
        <v>341.22008399999999</v>
      </c>
      <c r="Q8214" s="4">
        <f t="shared" si="128"/>
        <v>1.9330463892874223</v>
      </c>
    </row>
    <row r="8215" spans="1:17" x14ac:dyDescent="0.2">
      <c r="A8215" s="2">
        <v>2015</v>
      </c>
      <c r="B8215" s="2" t="s">
        <v>33</v>
      </c>
      <c r="C8215" s="2">
        <v>35</v>
      </c>
      <c r="D8215" s="2">
        <v>3</v>
      </c>
      <c r="E8215">
        <v>112</v>
      </c>
      <c r="F8215" t="s">
        <v>10</v>
      </c>
      <c r="G8215" t="s">
        <v>16</v>
      </c>
      <c r="H8215">
        <v>0.33649200000000001</v>
      </c>
      <c r="I8215">
        <v>3.9630000000000004E-3</v>
      </c>
      <c r="J8215">
        <v>3.4275380000000002</v>
      </c>
      <c r="K8215">
        <v>3.5999110000000001</v>
      </c>
      <c r="L8215">
        <v>3.5262850000000001</v>
      </c>
      <c r="M8215">
        <v>8.1049999999999994E-3</v>
      </c>
      <c r="N8215">
        <v>42.438006000000001</v>
      </c>
      <c r="O8215">
        <v>2470.7685929999998</v>
      </c>
      <c r="P8215">
        <v>482.03467699999999</v>
      </c>
      <c r="Q8215" s="4">
        <f t="shared" si="128"/>
        <v>2.0451678021700728</v>
      </c>
    </row>
    <row r="8216" spans="1:17" x14ac:dyDescent="0.2">
      <c r="A8216" s="2">
        <v>2015</v>
      </c>
      <c r="B8216" s="2" t="s">
        <v>33</v>
      </c>
      <c r="C8216" s="2">
        <v>35</v>
      </c>
      <c r="D8216" s="2">
        <v>3</v>
      </c>
      <c r="E8216">
        <v>113</v>
      </c>
      <c r="F8216" t="s">
        <v>10</v>
      </c>
      <c r="G8216" t="s">
        <v>16</v>
      </c>
      <c r="H8216">
        <v>0.24818599999999999</v>
      </c>
      <c r="I8216">
        <v>3.0699999999999998E-3</v>
      </c>
      <c r="J8216">
        <v>3.4782869999999999</v>
      </c>
      <c r="K8216">
        <v>3.601661</v>
      </c>
      <c r="L8216">
        <v>3.5334310000000002</v>
      </c>
      <c r="M8216">
        <v>5.1859999999999996E-3</v>
      </c>
      <c r="N8216">
        <v>93.610467999999997</v>
      </c>
      <c r="O8216">
        <v>679.62733000000003</v>
      </c>
      <c r="P8216">
        <v>337.94574999999998</v>
      </c>
      <c r="Q8216" s="4">
        <f t="shared" si="128"/>
        <v>1.6892508143322476</v>
      </c>
    </row>
    <row r="8217" spans="1:17" x14ac:dyDescent="0.2">
      <c r="A8217" s="2">
        <v>2015</v>
      </c>
      <c r="B8217" s="2" t="s">
        <v>33</v>
      </c>
      <c r="C8217" s="2">
        <v>35</v>
      </c>
      <c r="D8217" s="2">
        <v>3</v>
      </c>
      <c r="E8217">
        <v>114</v>
      </c>
      <c r="F8217" t="s">
        <v>10</v>
      </c>
      <c r="G8217" t="s">
        <v>23</v>
      </c>
      <c r="H8217">
        <v>0.17807500000000001</v>
      </c>
      <c r="I8217">
        <v>1.4519999999999999E-3</v>
      </c>
      <c r="J8217">
        <v>3.4466489999999999</v>
      </c>
      <c r="K8217">
        <v>3.463984</v>
      </c>
      <c r="L8217">
        <v>3.4565790000000001</v>
      </c>
      <c r="M8217">
        <v>4.8099999999999998E-4</v>
      </c>
      <c r="N8217">
        <v>30.609577000000002</v>
      </c>
      <c r="O8217">
        <v>96.16225</v>
      </c>
      <c r="P8217">
        <v>63.338051999999998</v>
      </c>
      <c r="Q8217" s="4">
        <f t="shared" si="128"/>
        <v>0.33126721763085398</v>
      </c>
    </row>
    <row r="8218" spans="1:17" x14ac:dyDescent="0.2">
      <c r="A8218" s="2">
        <v>2015</v>
      </c>
      <c r="B8218" s="2" t="s">
        <v>33</v>
      </c>
      <c r="C8218" s="2">
        <v>35</v>
      </c>
      <c r="D8218" s="2">
        <v>3</v>
      </c>
      <c r="E8218">
        <v>115</v>
      </c>
      <c r="F8218" t="s">
        <v>10</v>
      </c>
      <c r="G8218" t="s">
        <v>23</v>
      </c>
      <c r="H8218">
        <v>8.8858999999999994E-2</v>
      </c>
      <c r="I8218">
        <v>4.7699999999999999E-4</v>
      </c>
      <c r="J8218">
        <v>3.4168189999999998</v>
      </c>
      <c r="K8218">
        <v>3.4350930000000002</v>
      </c>
      <c r="L8218">
        <v>3.4240940000000002</v>
      </c>
      <c r="M8218">
        <v>2.2100000000000001E-4</v>
      </c>
      <c r="N8218">
        <v>41.302891000000002</v>
      </c>
      <c r="O8218">
        <v>206.271243</v>
      </c>
      <c r="P8218">
        <v>124.155205</v>
      </c>
      <c r="Q8218" s="4">
        <f t="shared" si="128"/>
        <v>0.46331236897274636</v>
      </c>
    </row>
    <row r="8219" spans="1:17" x14ac:dyDescent="0.2">
      <c r="A8219" s="2">
        <v>2015</v>
      </c>
      <c r="B8219" s="2" t="s">
        <v>33</v>
      </c>
      <c r="C8219" s="2">
        <v>35</v>
      </c>
      <c r="D8219" s="2">
        <v>3</v>
      </c>
      <c r="E8219">
        <v>116</v>
      </c>
      <c r="F8219" t="s">
        <v>10</v>
      </c>
      <c r="G8219" t="s">
        <v>13</v>
      </c>
      <c r="H8219">
        <v>0.44887700000000003</v>
      </c>
      <c r="I8219">
        <v>4.156E-3</v>
      </c>
      <c r="J8219">
        <v>3.404731</v>
      </c>
      <c r="K8219">
        <v>3.549817</v>
      </c>
      <c r="L8219">
        <v>3.4422480000000002</v>
      </c>
      <c r="M8219">
        <v>4.9839999999999997E-3</v>
      </c>
      <c r="N8219">
        <v>12.534017</v>
      </c>
      <c r="O8219">
        <v>10000</v>
      </c>
      <c r="P8219">
        <v>611.19883400000003</v>
      </c>
      <c r="Q8219" s="4">
        <f t="shared" si="128"/>
        <v>1.1992300288739173</v>
      </c>
    </row>
    <row r="8220" spans="1:17" x14ac:dyDescent="0.2">
      <c r="A8220" s="2">
        <v>2015</v>
      </c>
      <c r="B8220" s="2" t="s">
        <v>33</v>
      </c>
      <c r="C8220" s="2">
        <v>35</v>
      </c>
      <c r="D8220" s="2">
        <v>3</v>
      </c>
      <c r="E8220">
        <v>117</v>
      </c>
      <c r="F8220" t="s">
        <v>10</v>
      </c>
      <c r="G8220" t="s">
        <v>14</v>
      </c>
      <c r="H8220">
        <v>0.40698499999999999</v>
      </c>
      <c r="I8220">
        <v>6.1980000000000004E-3</v>
      </c>
      <c r="J8220">
        <v>3.3963329999999998</v>
      </c>
      <c r="K8220">
        <v>3.4636420000000001</v>
      </c>
      <c r="L8220">
        <v>3.4379499999999998</v>
      </c>
      <c r="M8220">
        <v>5.2639999999999996E-3</v>
      </c>
      <c r="N8220">
        <v>7.901275</v>
      </c>
      <c r="O8220">
        <v>325.18953699999997</v>
      </c>
      <c r="P8220">
        <v>80.054377000000002</v>
      </c>
      <c r="Q8220" s="4">
        <f t="shared" si="128"/>
        <v>0.8493062278154242</v>
      </c>
    </row>
    <row r="8221" spans="1:17" x14ac:dyDescent="0.2">
      <c r="A8221" s="2">
        <v>2015</v>
      </c>
      <c r="B8221" s="2" t="s">
        <v>33</v>
      </c>
      <c r="C8221" s="2">
        <v>35</v>
      </c>
      <c r="D8221" s="2">
        <v>3</v>
      </c>
      <c r="E8221">
        <v>118</v>
      </c>
      <c r="F8221" t="s">
        <v>10</v>
      </c>
      <c r="G8221" t="s">
        <v>23</v>
      </c>
      <c r="H8221">
        <v>0.108932</v>
      </c>
      <c r="I8221">
        <v>6.2699999999999995E-4</v>
      </c>
      <c r="J8221">
        <v>3.4146200000000002</v>
      </c>
      <c r="K8221">
        <v>3.4485329999999998</v>
      </c>
      <c r="L8221">
        <v>3.4277169999999999</v>
      </c>
      <c r="M8221">
        <v>9.2900000000000003E-4</v>
      </c>
      <c r="N8221">
        <v>30.269525999999999</v>
      </c>
      <c r="O8221">
        <v>349.50191699999999</v>
      </c>
      <c r="P8221">
        <v>202.12954099999999</v>
      </c>
      <c r="Q8221" s="4">
        <f t="shared" si="128"/>
        <v>1.4816586921850081</v>
      </c>
    </row>
    <row r="8222" spans="1:17" x14ac:dyDescent="0.2">
      <c r="A8222" s="2">
        <v>2015</v>
      </c>
      <c r="B8222" s="2" t="s">
        <v>33</v>
      </c>
      <c r="C8222" s="2">
        <v>35</v>
      </c>
      <c r="D8222" s="2">
        <v>3</v>
      </c>
      <c r="E8222">
        <v>119</v>
      </c>
      <c r="F8222" t="s">
        <v>10</v>
      </c>
      <c r="G8222" t="s">
        <v>13</v>
      </c>
      <c r="H8222">
        <v>8.8675000000000004E-2</v>
      </c>
      <c r="I8222">
        <v>4.9799999999999996E-4</v>
      </c>
      <c r="J8222">
        <v>3.602598</v>
      </c>
      <c r="K8222">
        <v>3.6145450000000001</v>
      </c>
      <c r="L8222">
        <v>3.6083340000000002</v>
      </c>
      <c r="M8222">
        <v>1.3100000000000001E-4</v>
      </c>
      <c r="N8222">
        <v>80.100937000000002</v>
      </c>
      <c r="O8222">
        <v>89.538794999999993</v>
      </c>
      <c r="P8222">
        <v>85.076314999999994</v>
      </c>
      <c r="Q8222" s="4">
        <f t="shared" si="128"/>
        <v>0.26305220883534142</v>
      </c>
    </row>
    <row r="8223" spans="1:17" x14ac:dyDescent="0.2">
      <c r="A8223" s="2">
        <v>2015</v>
      </c>
      <c r="B8223" s="2" t="s">
        <v>33</v>
      </c>
      <c r="C8223" s="2">
        <v>35</v>
      </c>
      <c r="D8223" s="2">
        <v>3</v>
      </c>
      <c r="E8223">
        <v>120</v>
      </c>
      <c r="F8223" t="s">
        <v>10</v>
      </c>
      <c r="G8223" t="s">
        <v>13</v>
      </c>
      <c r="H8223">
        <v>5.8944000000000003E-2</v>
      </c>
      <c r="I8223">
        <v>2.1900000000000001E-4</v>
      </c>
      <c r="J8223" t="s">
        <v>46</v>
      </c>
      <c r="K8223" t="s">
        <v>46</v>
      </c>
      <c r="L8223" t="s">
        <v>46</v>
      </c>
      <c r="M8223" t="s">
        <v>46</v>
      </c>
      <c r="N8223" t="s">
        <v>46</v>
      </c>
      <c r="O8223" t="s">
        <v>46</v>
      </c>
      <c r="P8223" t="s">
        <v>46</v>
      </c>
      <c r="Q8223" s="4" t="e">
        <f t="shared" si="128"/>
        <v>#VALUE!</v>
      </c>
    </row>
    <row r="8224" spans="1:17" x14ac:dyDescent="0.2">
      <c r="A8224" s="2">
        <v>2015</v>
      </c>
      <c r="B8224" s="2" t="s">
        <v>33</v>
      </c>
      <c r="C8224" s="2">
        <v>35</v>
      </c>
      <c r="D8224" s="2">
        <v>3</v>
      </c>
      <c r="E8224">
        <v>121</v>
      </c>
      <c r="F8224" t="s">
        <v>10</v>
      </c>
      <c r="G8224" t="s">
        <v>13</v>
      </c>
      <c r="H8224">
        <v>9.8249000000000003E-2</v>
      </c>
      <c r="I8224">
        <v>6.7400000000000001E-4</v>
      </c>
      <c r="J8224">
        <v>3.4829189999999999</v>
      </c>
      <c r="K8224">
        <v>3.4944869999999999</v>
      </c>
      <c r="L8224">
        <v>3.4901840000000002</v>
      </c>
      <c r="M8224">
        <v>2.3699999999999999E-4</v>
      </c>
      <c r="N8224">
        <v>25.056906999999999</v>
      </c>
      <c r="O8224">
        <v>124.19575</v>
      </c>
      <c r="P8224">
        <v>64.998484000000005</v>
      </c>
      <c r="Q8224" s="4">
        <f t="shared" si="128"/>
        <v>0.35163204747774479</v>
      </c>
    </row>
    <row r="8225" spans="1:17" x14ac:dyDescent="0.2">
      <c r="A8225" s="2">
        <v>2015</v>
      </c>
      <c r="B8225" s="2" t="s">
        <v>33</v>
      </c>
      <c r="C8225" s="2">
        <v>35</v>
      </c>
      <c r="D8225" s="2">
        <v>3</v>
      </c>
      <c r="E8225">
        <v>122</v>
      </c>
      <c r="F8225" t="s">
        <v>10</v>
      </c>
      <c r="G8225" t="s">
        <v>13</v>
      </c>
      <c r="H8225">
        <v>7.6988000000000001E-2</v>
      </c>
      <c r="I8225">
        <v>4.2299999999999998E-4</v>
      </c>
      <c r="J8225">
        <v>3.5434559999999999</v>
      </c>
      <c r="K8225">
        <v>3.572784</v>
      </c>
      <c r="L8225">
        <v>3.5568119999999999</v>
      </c>
      <c r="M8225">
        <v>3.0499999999999999E-4</v>
      </c>
      <c r="N8225">
        <v>93.866542999999993</v>
      </c>
      <c r="O8225">
        <v>243.55551399999999</v>
      </c>
      <c r="P8225">
        <v>195.15798100000001</v>
      </c>
      <c r="Q8225" s="4">
        <f t="shared" si="128"/>
        <v>0.72104018912529555</v>
      </c>
    </row>
    <row r="8226" spans="1:17" x14ac:dyDescent="0.2">
      <c r="A8226" s="2">
        <v>2015</v>
      </c>
      <c r="B8226" s="2" t="s">
        <v>33</v>
      </c>
      <c r="C8226" s="2">
        <v>35</v>
      </c>
      <c r="D8226" s="2">
        <v>3</v>
      </c>
      <c r="E8226">
        <v>123</v>
      </c>
      <c r="F8226" t="s">
        <v>10</v>
      </c>
      <c r="G8226" t="s">
        <v>15</v>
      </c>
      <c r="H8226">
        <v>0.81174800000000003</v>
      </c>
      <c r="I8226">
        <v>4.1190999999999998E-2</v>
      </c>
      <c r="J8226">
        <v>3.4230049999999999</v>
      </c>
      <c r="K8226">
        <v>3.5200490000000002</v>
      </c>
      <c r="L8226">
        <v>3.4815330000000002</v>
      </c>
      <c r="M8226">
        <v>4.8217000000000003E-2</v>
      </c>
      <c r="N8226">
        <v>13.848879999999999</v>
      </c>
      <c r="O8226">
        <v>2416.2736490000002</v>
      </c>
      <c r="P8226">
        <v>95.420614999999998</v>
      </c>
      <c r="Q8226" s="4">
        <f t="shared" si="128"/>
        <v>1.1705712412905733</v>
      </c>
    </row>
    <row r="8227" spans="1:17" x14ac:dyDescent="0.2">
      <c r="A8227" s="2">
        <v>2015</v>
      </c>
      <c r="B8227" s="2" t="s">
        <v>33</v>
      </c>
      <c r="C8227" s="2">
        <v>35</v>
      </c>
      <c r="D8227" s="2">
        <v>3</v>
      </c>
      <c r="E8227">
        <v>124</v>
      </c>
      <c r="F8227" t="s">
        <v>10</v>
      </c>
      <c r="G8227" t="s">
        <v>13</v>
      </c>
      <c r="H8227">
        <v>9.7779000000000005E-2</v>
      </c>
      <c r="I8227">
        <v>5.3499999999999999E-4</v>
      </c>
      <c r="J8227">
        <v>3.3518119999999998</v>
      </c>
      <c r="K8227">
        <v>3.4114789999999999</v>
      </c>
      <c r="L8227">
        <v>3.3862380000000001</v>
      </c>
      <c r="M8227">
        <v>1.1039999999999999E-3</v>
      </c>
      <c r="N8227">
        <v>122.53115699999999</v>
      </c>
      <c r="O8227">
        <v>6671.2415250000004</v>
      </c>
      <c r="P8227">
        <v>642.12704099999996</v>
      </c>
      <c r="Q8227" s="4">
        <f t="shared" si="128"/>
        <v>2.0635514018691588</v>
      </c>
    </row>
    <row r="8228" spans="1:17" x14ac:dyDescent="0.2">
      <c r="A8228" s="2">
        <v>2015</v>
      </c>
      <c r="B8228" s="2" t="s">
        <v>33</v>
      </c>
      <c r="C8228" s="2">
        <v>35</v>
      </c>
      <c r="D8228" s="2">
        <v>3</v>
      </c>
      <c r="E8228">
        <v>125</v>
      </c>
      <c r="F8228" t="s">
        <v>10</v>
      </c>
      <c r="G8228" t="s">
        <v>17</v>
      </c>
      <c r="H8228">
        <v>0.53394699999999995</v>
      </c>
      <c r="I8228">
        <v>1.2083E-2</v>
      </c>
      <c r="J8228">
        <v>3.4623590000000002</v>
      </c>
      <c r="K8228">
        <v>3.6054590000000002</v>
      </c>
      <c r="L8228">
        <v>3.51912</v>
      </c>
      <c r="M8228">
        <v>2.1583999999999999E-2</v>
      </c>
      <c r="N8228">
        <v>28.868217000000001</v>
      </c>
      <c r="O8228">
        <v>10000</v>
      </c>
      <c r="P8228">
        <v>238.513946</v>
      </c>
      <c r="Q8228" s="4">
        <f t="shared" si="128"/>
        <v>1.7863113465199039</v>
      </c>
    </row>
    <row r="8229" spans="1:17" x14ac:dyDescent="0.2">
      <c r="A8229" s="2">
        <v>2015</v>
      </c>
      <c r="B8229" s="2" t="s">
        <v>33</v>
      </c>
      <c r="C8229" s="2">
        <v>35</v>
      </c>
      <c r="D8229" s="2">
        <v>3</v>
      </c>
      <c r="E8229">
        <v>126</v>
      </c>
      <c r="F8229" t="s">
        <v>10</v>
      </c>
      <c r="G8229" t="s">
        <v>14</v>
      </c>
      <c r="H8229">
        <v>3.12331</v>
      </c>
      <c r="I8229">
        <v>0.10981399999999999</v>
      </c>
      <c r="J8229">
        <v>3.554605</v>
      </c>
      <c r="K8229">
        <v>3.7388330000000001</v>
      </c>
      <c r="L8229">
        <v>3.6711390000000002</v>
      </c>
      <c r="M8229">
        <v>0.127552</v>
      </c>
      <c r="N8229">
        <v>1.667977</v>
      </c>
      <c r="O8229">
        <v>10000</v>
      </c>
      <c r="P8229">
        <v>123.04519500000001</v>
      </c>
      <c r="Q8229" s="4">
        <f t="shared" si="128"/>
        <v>1.1615276740670588</v>
      </c>
    </row>
    <row r="8230" spans="1:17" x14ac:dyDescent="0.2">
      <c r="A8230" s="2">
        <v>2015</v>
      </c>
      <c r="B8230" s="2" t="s">
        <v>33</v>
      </c>
      <c r="C8230" s="2">
        <v>35</v>
      </c>
      <c r="D8230" s="2">
        <v>3</v>
      </c>
      <c r="E8230">
        <v>127</v>
      </c>
      <c r="F8230" t="s">
        <v>10</v>
      </c>
      <c r="G8230" t="s">
        <v>14</v>
      </c>
      <c r="H8230">
        <v>0.113062</v>
      </c>
      <c r="I8230">
        <v>9.4200000000000002E-4</v>
      </c>
      <c r="J8230">
        <v>3.6663000000000001</v>
      </c>
      <c r="K8230">
        <v>3.6987950000000001</v>
      </c>
      <c r="L8230">
        <v>3.6873619999999998</v>
      </c>
      <c r="M8230">
        <v>7.6800000000000002E-4</v>
      </c>
      <c r="N8230">
        <v>34.046888000000003</v>
      </c>
      <c r="O8230">
        <v>333.08429699999999</v>
      </c>
      <c r="P8230">
        <v>187.193039</v>
      </c>
      <c r="Q8230" s="4">
        <f t="shared" si="128"/>
        <v>0.8152866242038217</v>
      </c>
    </row>
    <row r="8231" spans="1:17" x14ac:dyDescent="0.2">
      <c r="A8231" s="2">
        <v>2015</v>
      </c>
      <c r="B8231" s="2" t="s">
        <v>33</v>
      </c>
      <c r="C8231" s="2">
        <v>35</v>
      </c>
      <c r="D8231" s="2">
        <v>3</v>
      </c>
      <c r="E8231">
        <v>128</v>
      </c>
      <c r="F8231" t="s">
        <v>10</v>
      </c>
      <c r="G8231" t="s">
        <v>14</v>
      </c>
      <c r="H8231">
        <v>0.20248099999999999</v>
      </c>
      <c r="I8231">
        <v>2.8639999999999998E-3</v>
      </c>
      <c r="J8231">
        <v>3.6365940000000001</v>
      </c>
      <c r="K8231">
        <v>3.660949</v>
      </c>
      <c r="L8231">
        <v>3.64893</v>
      </c>
      <c r="M8231">
        <v>2.026E-3</v>
      </c>
      <c r="N8231">
        <v>1.973009</v>
      </c>
      <c r="O8231">
        <v>132.33487299999999</v>
      </c>
      <c r="P8231">
        <v>62.598855999999998</v>
      </c>
      <c r="Q8231" s="4">
        <f t="shared" si="128"/>
        <v>0.70740223463687157</v>
      </c>
    </row>
    <row r="8232" spans="1:17" x14ac:dyDescent="0.2">
      <c r="A8232" s="2">
        <v>2015</v>
      </c>
      <c r="B8232" s="2" t="s">
        <v>33</v>
      </c>
      <c r="C8232" s="2">
        <v>35</v>
      </c>
      <c r="D8232" s="2">
        <v>3</v>
      </c>
      <c r="E8232">
        <v>129</v>
      </c>
      <c r="F8232" t="s">
        <v>10</v>
      </c>
      <c r="G8232" t="s">
        <v>14</v>
      </c>
      <c r="H8232">
        <v>0.219308</v>
      </c>
      <c r="I8232">
        <v>1.6410000000000001E-3</v>
      </c>
      <c r="J8232">
        <v>3.6569780000000001</v>
      </c>
      <c r="K8232">
        <v>3.6867700000000001</v>
      </c>
      <c r="L8232">
        <v>3.6771500000000001</v>
      </c>
      <c r="M8232">
        <v>9.6500000000000004E-4</v>
      </c>
      <c r="N8232">
        <v>14.071014999999999</v>
      </c>
      <c r="O8232">
        <v>143.24400800000001</v>
      </c>
      <c r="P8232">
        <v>97.427273999999997</v>
      </c>
      <c r="Q8232" s="4">
        <f t="shared" si="128"/>
        <v>0.58805606337599026</v>
      </c>
    </row>
    <row r="8233" spans="1:17" x14ac:dyDescent="0.2">
      <c r="A8233" s="2">
        <v>2015</v>
      </c>
      <c r="B8233" s="2" t="s">
        <v>33</v>
      </c>
      <c r="C8233" s="2">
        <v>35</v>
      </c>
      <c r="D8233" s="2">
        <v>3</v>
      </c>
      <c r="E8233">
        <v>130</v>
      </c>
      <c r="F8233" t="s">
        <v>10</v>
      </c>
      <c r="G8233" t="s">
        <v>17</v>
      </c>
      <c r="H8233">
        <v>0.41301199999999999</v>
      </c>
      <c r="I8233">
        <v>1.0309E-2</v>
      </c>
      <c r="J8233">
        <v>3.5889980000000001</v>
      </c>
      <c r="K8233">
        <v>3.6771889999999998</v>
      </c>
      <c r="L8233">
        <v>3.650935</v>
      </c>
      <c r="M8233">
        <v>1.2116E-2</v>
      </c>
      <c r="N8233">
        <v>26.020289999999999</v>
      </c>
      <c r="O8233">
        <v>3231.4121530000002</v>
      </c>
      <c r="P8233">
        <v>157.703406</v>
      </c>
      <c r="Q8233" s="4">
        <f t="shared" si="128"/>
        <v>1.1752837326607819</v>
      </c>
    </row>
    <row r="8234" spans="1:17" x14ac:dyDescent="0.2">
      <c r="A8234" s="2">
        <v>2015</v>
      </c>
      <c r="B8234" s="2" t="s">
        <v>33</v>
      </c>
      <c r="C8234" s="2">
        <v>35</v>
      </c>
      <c r="D8234" s="2">
        <v>3</v>
      </c>
      <c r="E8234">
        <v>131</v>
      </c>
      <c r="F8234" t="s">
        <v>10</v>
      </c>
      <c r="G8234" t="s">
        <v>34</v>
      </c>
      <c r="H8234">
        <v>0.28389900000000001</v>
      </c>
      <c r="I8234">
        <v>2.7989999999999998E-3</v>
      </c>
      <c r="J8234">
        <v>3.5337070000000002</v>
      </c>
      <c r="K8234">
        <v>3.6098949999999999</v>
      </c>
      <c r="L8234">
        <v>3.5648970000000002</v>
      </c>
      <c r="M8234">
        <v>4.7479999999999996E-3</v>
      </c>
      <c r="N8234">
        <v>5.4051010000000002</v>
      </c>
      <c r="O8234">
        <v>617.19170099999997</v>
      </c>
      <c r="P8234">
        <v>339.88986399999999</v>
      </c>
      <c r="Q8234" s="4">
        <f t="shared" si="128"/>
        <v>1.6963201143265452</v>
      </c>
    </row>
    <row r="8235" spans="1:17" x14ac:dyDescent="0.2">
      <c r="A8235" s="2">
        <v>2015</v>
      </c>
      <c r="B8235" s="2" t="s">
        <v>33</v>
      </c>
      <c r="C8235" s="2">
        <v>35</v>
      </c>
      <c r="D8235" s="2">
        <v>3</v>
      </c>
      <c r="E8235">
        <v>132</v>
      </c>
      <c r="F8235" t="s">
        <v>10</v>
      </c>
      <c r="G8235" t="s">
        <v>14</v>
      </c>
      <c r="H8235">
        <v>0.96461399999999997</v>
      </c>
      <c r="I8235">
        <v>4.2465000000000003E-2</v>
      </c>
      <c r="J8235">
        <v>3.4438879999999998</v>
      </c>
      <c r="K8235">
        <v>3.6115200000000001</v>
      </c>
      <c r="L8235">
        <v>3.534796</v>
      </c>
      <c r="M8235">
        <v>6.0663000000000002E-2</v>
      </c>
      <c r="N8235">
        <v>6.7077489999999997</v>
      </c>
      <c r="O8235">
        <v>1127.6533999999999</v>
      </c>
      <c r="P8235">
        <v>146.25536399999999</v>
      </c>
      <c r="Q8235" s="4">
        <f t="shared" si="128"/>
        <v>1.4285411515365594</v>
      </c>
    </row>
    <row r="8236" spans="1:17" x14ac:dyDescent="0.2">
      <c r="A8236" s="2">
        <v>2015</v>
      </c>
      <c r="B8236" s="2" t="s">
        <v>33</v>
      </c>
      <c r="C8236" s="2">
        <v>35</v>
      </c>
      <c r="D8236" s="2">
        <v>3</v>
      </c>
      <c r="E8236">
        <v>133</v>
      </c>
      <c r="F8236" t="s">
        <v>10</v>
      </c>
      <c r="G8236" t="s">
        <v>17</v>
      </c>
      <c r="H8236">
        <v>1.462073</v>
      </c>
      <c r="I8236">
        <v>7.8875000000000001E-2</v>
      </c>
      <c r="J8236">
        <v>3.5004909999999998</v>
      </c>
      <c r="K8236">
        <v>3.7396980000000002</v>
      </c>
      <c r="L8236">
        <v>3.5983510000000001</v>
      </c>
      <c r="M8236">
        <v>0.10489800000000001</v>
      </c>
      <c r="N8236">
        <v>14.562946999999999</v>
      </c>
      <c r="O8236">
        <v>7073.7926049999996</v>
      </c>
      <c r="P8236">
        <v>175.446718</v>
      </c>
      <c r="Q8236" s="4">
        <f t="shared" si="128"/>
        <v>1.3299270998415214</v>
      </c>
    </row>
    <row r="8237" spans="1:17" x14ac:dyDescent="0.2">
      <c r="A8237" s="2">
        <v>2015</v>
      </c>
      <c r="B8237" s="2" t="s">
        <v>33</v>
      </c>
      <c r="C8237" s="2">
        <v>35</v>
      </c>
      <c r="D8237" s="2">
        <v>3</v>
      </c>
      <c r="E8237">
        <v>134</v>
      </c>
      <c r="F8237" t="s">
        <v>10</v>
      </c>
      <c r="G8237" t="s">
        <v>17</v>
      </c>
      <c r="H8237">
        <v>1.119569</v>
      </c>
      <c r="I8237">
        <v>9.2894000000000004E-2</v>
      </c>
      <c r="J8237">
        <v>3.4173789999999999</v>
      </c>
      <c r="K8237">
        <v>3.6721379999999999</v>
      </c>
      <c r="L8237">
        <v>3.6080290000000002</v>
      </c>
      <c r="M8237">
        <v>0.142792</v>
      </c>
      <c r="N8237">
        <v>16.510835</v>
      </c>
      <c r="O8237">
        <v>2889.814891</v>
      </c>
      <c r="P8237">
        <v>210.17216999999999</v>
      </c>
      <c r="Q8237" s="4">
        <f t="shared" si="128"/>
        <v>1.5371498697440094</v>
      </c>
    </row>
    <row r="8238" spans="1:17" x14ac:dyDescent="0.2">
      <c r="A8238" s="2">
        <v>2015</v>
      </c>
      <c r="B8238" s="2" t="s">
        <v>33</v>
      </c>
      <c r="C8238" s="2">
        <v>35</v>
      </c>
      <c r="D8238" s="2">
        <v>3</v>
      </c>
      <c r="E8238">
        <v>135</v>
      </c>
      <c r="F8238" t="s">
        <v>10</v>
      </c>
      <c r="G8238" t="s">
        <v>17</v>
      </c>
      <c r="H8238">
        <v>0.415246</v>
      </c>
      <c r="I8238">
        <v>1.2566000000000001E-2</v>
      </c>
      <c r="J8238">
        <v>3.441449</v>
      </c>
      <c r="K8238">
        <v>3.51654</v>
      </c>
      <c r="L8238">
        <v>3.4914619999999998</v>
      </c>
      <c r="M8238">
        <v>1.6086E-2</v>
      </c>
      <c r="N8238">
        <v>10.938541000000001</v>
      </c>
      <c r="O8238">
        <v>9818.7886920000001</v>
      </c>
      <c r="P8238">
        <v>142.18789100000001</v>
      </c>
      <c r="Q8238" s="4">
        <f t="shared" si="128"/>
        <v>1.2801209613242082</v>
      </c>
    </row>
    <row r="8239" spans="1:17" x14ac:dyDescent="0.2">
      <c r="A8239" s="2">
        <v>2015</v>
      </c>
      <c r="B8239" s="2" t="s">
        <v>33</v>
      </c>
      <c r="C8239" s="2">
        <v>35</v>
      </c>
      <c r="D8239" s="2">
        <v>3</v>
      </c>
      <c r="E8239">
        <v>136</v>
      </c>
      <c r="F8239" t="s">
        <v>10</v>
      </c>
      <c r="G8239" t="s">
        <v>17</v>
      </c>
      <c r="H8239">
        <v>0.33045000000000002</v>
      </c>
      <c r="I8239">
        <v>8.2450000000000006E-3</v>
      </c>
      <c r="J8239">
        <v>3.4153850000000001</v>
      </c>
      <c r="K8239">
        <v>3.4724379999999999</v>
      </c>
      <c r="L8239">
        <v>3.4576069999999999</v>
      </c>
      <c r="M8239">
        <v>7.9450000000000007E-3</v>
      </c>
      <c r="N8239">
        <v>17.041613000000002</v>
      </c>
      <c r="O8239">
        <v>496.87341199999997</v>
      </c>
      <c r="P8239">
        <v>83.334742000000006</v>
      </c>
      <c r="Q8239" s="4">
        <f t="shared" si="128"/>
        <v>0.96361431170406309</v>
      </c>
    </row>
    <row r="8240" spans="1:17" x14ac:dyDescent="0.2">
      <c r="A8240" s="2">
        <v>2015</v>
      </c>
      <c r="B8240" s="2" t="s">
        <v>33</v>
      </c>
      <c r="C8240" s="2">
        <v>35</v>
      </c>
      <c r="D8240" s="2">
        <v>3</v>
      </c>
      <c r="E8240">
        <v>137</v>
      </c>
      <c r="F8240" t="s">
        <v>10</v>
      </c>
      <c r="G8240" t="s">
        <v>25</v>
      </c>
      <c r="H8240">
        <v>0.30388500000000002</v>
      </c>
      <c r="I8240">
        <v>2.4399999999999999E-3</v>
      </c>
      <c r="J8240">
        <v>3.3507950000000002</v>
      </c>
      <c r="K8240">
        <v>3.3963359999999998</v>
      </c>
      <c r="L8240">
        <v>3.3661129999999999</v>
      </c>
      <c r="M8240">
        <v>1.6130000000000001E-3</v>
      </c>
      <c r="N8240">
        <v>11.315137</v>
      </c>
      <c r="O8240">
        <v>412.88917600000002</v>
      </c>
      <c r="P8240">
        <v>244.91925800000001</v>
      </c>
      <c r="Q8240" s="4">
        <f t="shared" si="128"/>
        <v>0.66106557377049191</v>
      </c>
    </row>
    <row r="8241" spans="1:17" x14ac:dyDescent="0.2">
      <c r="A8241" s="2">
        <v>2015</v>
      </c>
      <c r="B8241" s="2" t="s">
        <v>33</v>
      </c>
      <c r="C8241" s="2">
        <v>35</v>
      </c>
      <c r="D8241" s="2">
        <v>3</v>
      </c>
      <c r="E8241">
        <v>138</v>
      </c>
      <c r="F8241" t="s">
        <v>10</v>
      </c>
      <c r="G8241" t="s">
        <v>25</v>
      </c>
      <c r="H8241">
        <v>0.142343</v>
      </c>
      <c r="I8241">
        <v>9.1799999999999998E-4</v>
      </c>
      <c r="J8241">
        <v>3.3686729999999998</v>
      </c>
      <c r="K8241">
        <v>3.43153</v>
      </c>
      <c r="L8241">
        <v>3.3961030000000001</v>
      </c>
      <c r="M8241">
        <v>1.168E-3</v>
      </c>
      <c r="N8241">
        <v>33.904705</v>
      </c>
      <c r="O8241">
        <v>1014.4998440000001</v>
      </c>
      <c r="P8241">
        <v>334.03554100000002</v>
      </c>
      <c r="Q8241" s="4">
        <f t="shared" si="128"/>
        <v>1.2723311546840959</v>
      </c>
    </row>
    <row r="8242" spans="1:17" x14ac:dyDescent="0.2">
      <c r="A8242" s="2">
        <v>2015</v>
      </c>
      <c r="B8242" s="2" t="s">
        <v>33</v>
      </c>
      <c r="C8242" s="2">
        <v>35</v>
      </c>
      <c r="D8242" s="2">
        <v>3</v>
      </c>
      <c r="E8242">
        <v>139</v>
      </c>
      <c r="F8242" t="s">
        <v>10</v>
      </c>
      <c r="G8242" t="s">
        <v>25</v>
      </c>
      <c r="H8242">
        <v>0.19762099999999999</v>
      </c>
      <c r="I8242">
        <v>1.3860000000000001E-3</v>
      </c>
      <c r="J8242">
        <v>3.3595519999999999</v>
      </c>
      <c r="K8242">
        <v>3.4026990000000001</v>
      </c>
      <c r="L8242">
        <v>3.372665</v>
      </c>
      <c r="M8242">
        <v>6.4499999999999996E-4</v>
      </c>
      <c r="N8242">
        <v>32.933768000000001</v>
      </c>
      <c r="O8242">
        <v>322.66438599999998</v>
      </c>
      <c r="P8242">
        <v>142.29361800000001</v>
      </c>
      <c r="Q8242" s="4">
        <f t="shared" si="128"/>
        <v>0.46536796536796532</v>
      </c>
    </row>
    <row r="8243" spans="1:17" x14ac:dyDescent="0.2">
      <c r="A8243" s="2">
        <v>2015</v>
      </c>
      <c r="B8243" s="2" t="s">
        <v>33</v>
      </c>
      <c r="C8243" s="2">
        <v>35</v>
      </c>
      <c r="D8243" s="2">
        <v>3</v>
      </c>
      <c r="E8243">
        <v>140</v>
      </c>
      <c r="F8243" t="s">
        <v>10</v>
      </c>
      <c r="G8243" t="s">
        <v>13</v>
      </c>
      <c r="H8243">
        <v>0.35349900000000001</v>
      </c>
      <c r="I8243">
        <v>3.7829999999999999E-3</v>
      </c>
      <c r="J8243">
        <v>3.3897930000000001</v>
      </c>
      <c r="K8243">
        <v>3.5155479999999999</v>
      </c>
      <c r="L8243">
        <v>3.4322900000000001</v>
      </c>
      <c r="M8243">
        <v>7.5389999999999997E-3</v>
      </c>
      <c r="N8243">
        <v>19.16892</v>
      </c>
      <c r="O8243">
        <v>7179.000712</v>
      </c>
      <c r="P8243">
        <v>506.08026599999999</v>
      </c>
      <c r="Q8243" s="4">
        <f t="shared" si="128"/>
        <v>1.992862807295797</v>
      </c>
    </row>
    <row r="8244" spans="1:17" x14ac:dyDescent="0.2">
      <c r="A8244" s="2">
        <v>2015</v>
      </c>
      <c r="B8244" s="2" t="s">
        <v>33</v>
      </c>
      <c r="C8244" s="2">
        <v>35</v>
      </c>
      <c r="D8244" s="2">
        <v>3</v>
      </c>
      <c r="E8244">
        <v>141</v>
      </c>
      <c r="F8244" t="s">
        <v>10</v>
      </c>
      <c r="G8244" t="s">
        <v>13</v>
      </c>
      <c r="H8244">
        <v>0.43113200000000002</v>
      </c>
      <c r="I8244">
        <v>7.7159999999999998E-3</v>
      </c>
      <c r="J8244">
        <v>3.369437</v>
      </c>
      <c r="K8244">
        <v>3.4716649999999998</v>
      </c>
      <c r="L8244">
        <v>3.420458</v>
      </c>
      <c r="M8244">
        <v>1.4076E-2</v>
      </c>
      <c r="N8244">
        <v>9.0252119999999998</v>
      </c>
      <c r="O8244">
        <v>1569.750301</v>
      </c>
      <c r="P8244">
        <v>323.10089299999999</v>
      </c>
      <c r="Q8244" s="4">
        <f t="shared" si="128"/>
        <v>1.8242612752721619</v>
      </c>
    </row>
    <row r="8245" spans="1:17" x14ac:dyDescent="0.2">
      <c r="A8245" s="2">
        <v>2015</v>
      </c>
      <c r="B8245" s="2" t="s">
        <v>33</v>
      </c>
      <c r="C8245" s="2">
        <v>35</v>
      </c>
      <c r="D8245" s="2">
        <v>3</v>
      </c>
      <c r="E8245">
        <v>142</v>
      </c>
      <c r="F8245" t="s">
        <v>10</v>
      </c>
      <c r="G8245" t="s">
        <v>13</v>
      </c>
      <c r="H8245">
        <v>0.171985</v>
      </c>
      <c r="I8245">
        <v>1.6199999999999999E-3</v>
      </c>
      <c r="J8245">
        <v>3.4170989999999999</v>
      </c>
      <c r="K8245">
        <v>3.5541710000000002</v>
      </c>
      <c r="L8245">
        <v>3.4736389999999999</v>
      </c>
      <c r="M8245">
        <v>7.8100000000000001E-3</v>
      </c>
      <c r="N8245">
        <v>68.352141000000003</v>
      </c>
      <c r="O8245">
        <v>10000</v>
      </c>
      <c r="P8245">
        <v>668.11251800000002</v>
      </c>
      <c r="Q8245" s="4">
        <f t="shared" si="128"/>
        <v>4.8209876543209882</v>
      </c>
    </row>
    <row r="8246" spans="1:17" x14ac:dyDescent="0.2">
      <c r="A8246" s="2">
        <v>2015</v>
      </c>
      <c r="B8246" s="2" t="s">
        <v>33</v>
      </c>
      <c r="C8246" s="2">
        <v>35</v>
      </c>
      <c r="D8246" s="2">
        <v>3</v>
      </c>
      <c r="E8246">
        <v>143</v>
      </c>
      <c r="F8246" t="s">
        <v>10</v>
      </c>
      <c r="G8246" t="s">
        <v>13</v>
      </c>
      <c r="H8246">
        <v>0.13673399999999999</v>
      </c>
      <c r="I8246">
        <v>1.2689999999999999E-3</v>
      </c>
      <c r="J8246">
        <v>3.4573130000000001</v>
      </c>
      <c r="K8246">
        <v>3.4699499999999999</v>
      </c>
      <c r="L8246">
        <v>3.4653100000000001</v>
      </c>
      <c r="M8246">
        <v>6.02E-4</v>
      </c>
      <c r="N8246">
        <v>24.423756000000001</v>
      </c>
      <c r="O8246">
        <v>86.919965000000005</v>
      </c>
      <c r="P8246">
        <v>48.541938999999999</v>
      </c>
      <c r="Q8246" s="4">
        <f t="shared" si="128"/>
        <v>0.47438928289992122</v>
      </c>
    </row>
    <row r="8247" spans="1:17" x14ac:dyDescent="0.2">
      <c r="A8247" s="2">
        <v>2015</v>
      </c>
      <c r="B8247" s="2" t="s">
        <v>33</v>
      </c>
      <c r="C8247" s="2">
        <v>35</v>
      </c>
      <c r="D8247" s="2">
        <v>3</v>
      </c>
      <c r="E8247">
        <v>144</v>
      </c>
      <c r="F8247" t="s">
        <v>10</v>
      </c>
      <c r="G8247" t="s">
        <v>34</v>
      </c>
      <c r="H8247">
        <v>0.35437600000000002</v>
      </c>
      <c r="I8247">
        <v>8.9269999999999992E-3</v>
      </c>
      <c r="J8247">
        <v>3.5971869999999999</v>
      </c>
      <c r="K8247">
        <v>3.6605949999999998</v>
      </c>
      <c r="L8247">
        <v>3.6342750000000001</v>
      </c>
      <c r="M8247">
        <v>1.0612E-2</v>
      </c>
      <c r="N8247">
        <v>24.619392999999999</v>
      </c>
      <c r="O8247">
        <v>413.31561499999998</v>
      </c>
      <c r="P8247">
        <v>82.521687</v>
      </c>
      <c r="Q8247" s="4">
        <f t="shared" si="128"/>
        <v>1.1887532205668199</v>
      </c>
    </row>
    <row r="8248" spans="1:17" x14ac:dyDescent="0.2">
      <c r="A8248" s="2">
        <v>2015</v>
      </c>
      <c r="B8248" s="2" t="s">
        <v>33</v>
      </c>
      <c r="C8248" s="2">
        <v>35</v>
      </c>
      <c r="D8248" s="2">
        <v>3</v>
      </c>
      <c r="E8248">
        <v>145</v>
      </c>
      <c r="F8248" t="s">
        <v>10</v>
      </c>
      <c r="G8248" t="s">
        <v>17</v>
      </c>
      <c r="H8248">
        <v>0.37427500000000002</v>
      </c>
      <c r="I8248">
        <v>8.0829999999999999E-3</v>
      </c>
      <c r="J8248">
        <v>3.5960930000000002</v>
      </c>
      <c r="K8248">
        <v>3.6854719999999999</v>
      </c>
      <c r="L8248">
        <v>3.6560190000000001</v>
      </c>
      <c r="M8248">
        <v>1.0956E-2</v>
      </c>
      <c r="N8248">
        <v>16.332257999999999</v>
      </c>
      <c r="O8248">
        <v>637.97890800000005</v>
      </c>
      <c r="P8248">
        <v>232.072529</v>
      </c>
      <c r="Q8248" s="4">
        <f t="shared" si="128"/>
        <v>1.35543733762217</v>
      </c>
    </row>
    <row r="8249" spans="1:17" x14ac:dyDescent="0.2">
      <c r="A8249" s="2">
        <v>2015</v>
      </c>
      <c r="B8249" s="2" t="s">
        <v>33</v>
      </c>
      <c r="C8249" s="2">
        <v>35</v>
      </c>
      <c r="D8249" s="2">
        <v>3</v>
      </c>
      <c r="E8249">
        <v>146</v>
      </c>
      <c r="F8249" t="s">
        <v>10</v>
      </c>
      <c r="G8249" t="s">
        <v>18</v>
      </c>
      <c r="H8249">
        <v>0.41225499999999998</v>
      </c>
      <c r="I8249">
        <v>5.3509999999999999E-3</v>
      </c>
      <c r="J8249">
        <v>3.5597120000000002</v>
      </c>
      <c r="K8249">
        <v>3.636568</v>
      </c>
      <c r="L8249">
        <v>3.6115759999999999</v>
      </c>
      <c r="M8249">
        <v>5.4980000000000003E-3</v>
      </c>
      <c r="N8249">
        <v>3.1131660000000001</v>
      </c>
      <c r="O8249">
        <v>588.49736499999995</v>
      </c>
      <c r="P8249">
        <v>195.61255399999999</v>
      </c>
      <c r="Q8249" s="4">
        <f t="shared" si="128"/>
        <v>1.0274715006540833</v>
      </c>
    </row>
    <row r="8250" spans="1:17" x14ac:dyDescent="0.2">
      <c r="A8250" s="2">
        <v>2015</v>
      </c>
      <c r="B8250" s="2" t="s">
        <v>33</v>
      </c>
      <c r="C8250" s="2">
        <v>35</v>
      </c>
      <c r="D8250" s="2">
        <v>3</v>
      </c>
      <c r="E8250">
        <v>147</v>
      </c>
      <c r="F8250" t="s">
        <v>10</v>
      </c>
      <c r="G8250" t="s">
        <v>16</v>
      </c>
      <c r="H8250">
        <v>0.24657299999999999</v>
      </c>
      <c r="I8250">
        <v>2.2399999999999998E-3</v>
      </c>
      <c r="J8250">
        <v>3.4924840000000001</v>
      </c>
      <c r="K8250">
        <v>3.5696379999999999</v>
      </c>
      <c r="L8250">
        <v>3.5248249999999999</v>
      </c>
      <c r="M8250">
        <v>3.1120000000000002E-3</v>
      </c>
      <c r="N8250">
        <v>47.354132999999997</v>
      </c>
      <c r="O8250">
        <v>1131.2489909999999</v>
      </c>
      <c r="P8250">
        <v>209.90543299999999</v>
      </c>
      <c r="Q8250" s="4">
        <f t="shared" si="128"/>
        <v>1.3892857142857145</v>
      </c>
    </row>
    <row r="8251" spans="1:17" x14ac:dyDescent="0.2">
      <c r="A8251" s="2">
        <v>2015</v>
      </c>
      <c r="B8251" s="2" t="s">
        <v>33</v>
      </c>
      <c r="C8251" s="2">
        <v>35</v>
      </c>
      <c r="D8251" s="2">
        <v>3</v>
      </c>
      <c r="E8251">
        <v>148</v>
      </c>
      <c r="F8251" t="s">
        <v>10</v>
      </c>
      <c r="G8251" t="s">
        <v>21</v>
      </c>
      <c r="H8251">
        <v>0.30335499999999999</v>
      </c>
      <c r="I8251">
        <v>2.696E-3</v>
      </c>
      <c r="J8251">
        <v>3.471438</v>
      </c>
      <c r="K8251">
        <v>3.503552</v>
      </c>
      <c r="L8251">
        <v>3.484273</v>
      </c>
      <c r="M8251">
        <v>1.866E-3</v>
      </c>
      <c r="N8251">
        <v>12.763392</v>
      </c>
      <c r="O8251">
        <v>261.89971400000002</v>
      </c>
      <c r="P8251">
        <v>135.02175399999999</v>
      </c>
      <c r="Q8251" s="4">
        <f t="shared" si="128"/>
        <v>0.69213649851632053</v>
      </c>
    </row>
    <row r="8252" spans="1:17" x14ac:dyDescent="0.2">
      <c r="A8252" s="2">
        <v>2015</v>
      </c>
      <c r="B8252" s="2" t="s">
        <v>33</v>
      </c>
      <c r="C8252" s="2">
        <v>35</v>
      </c>
      <c r="D8252" s="2">
        <v>3</v>
      </c>
      <c r="E8252">
        <v>149</v>
      </c>
      <c r="F8252" t="s">
        <v>10</v>
      </c>
      <c r="G8252" t="s">
        <v>13</v>
      </c>
      <c r="H8252">
        <v>0.32003100000000001</v>
      </c>
      <c r="I8252">
        <v>2.0149999999999999E-3</v>
      </c>
      <c r="J8252">
        <v>3.484413</v>
      </c>
      <c r="K8252">
        <v>3.5560860000000001</v>
      </c>
      <c r="L8252">
        <v>3.5210539999999999</v>
      </c>
      <c r="M8252">
        <v>2.3349999999999998E-3</v>
      </c>
      <c r="N8252">
        <v>117.521939</v>
      </c>
      <c r="O8252">
        <v>9790.0262050000001</v>
      </c>
      <c r="P8252">
        <v>346.89327600000001</v>
      </c>
      <c r="Q8252" s="4">
        <f t="shared" si="128"/>
        <v>1.1588089330024813</v>
      </c>
    </row>
    <row r="8253" spans="1:17" x14ac:dyDescent="0.2">
      <c r="A8253" s="2">
        <v>2015</v>
      </c>
      <c r="B8253" s="2" t="s">
        <v>33</v>
      </c>
      <c r="C8253" s="2">
        <v>35</v>
      </c>
      <c r="D8253" s="2">
        <v>3</v>
      </c>
      <c r="E8253">
        <v>150</v>
      </c>
      <c r="F8253" t="s">
        <v>10</v>
      </c>
      <c r="G8253" t="s">
        <v>13</v>
      </c>
      <c r="H8253">
        <v>0.101925</v>
      </c>
      <c r="I8253">
        <v>6.9399999999999996E-4</v>
      </c>
      <c r="J8253">
        <v>3.5097559999999999</v>
      </c>
      <c r="K8253">
        <v>3.531587</v>
      </c>
      <c r="L8253">
        <v>3.5213890000000001</v>
      </c>
      <c r="M8253">
        <v>3.0800000000000001E-4</v>
      </c>
      <c r="N8253">
        <v>11.747906</v>
      </c>
      <c r="O8253">
        <v>348.50689399999999</v>
      </c>
      <c r="P8253">
        <v>114.15049</v>
      </c>
      <c r="Q8253" s="4">
        <f t="shared" si="128"/>
        <v>0.44380403458213258</v>
      </c>
    </row>
    <row r="8254" spans="1:17" x14ac:dyDescent="0.2">
      <c r="A8254" s="2">
        <v>2015</v>
      </c>
      <c r="B8254" s="2" t="s">
        <v>33</v>
      </c>
      <c r="C8254" s="2">
        <v>35</v>
      </c>
      <c r="D8254" s="2">
        <v>3</v>
      </c>
      <c r="E8254">
        <v>151</v>
      </c>
      <c r="F8254" t="s">
        <v>10</v>
      </c>
      <c r="G8254" t="s">
        <v>20</v>
      </c>
      <c r="H8254">
        <v>0.61494099999999996</v>
      </c>
      <c r="I8254">
        <v>1.1462999999999999E-2</v>
      </c>
      <c r="J8254">
        <v>3.5050439999999998</v>
      </c>
      <c r="K8254">
        <v>3.6386579999999999</v>
      </c>
      <c r="L8254">
        <v>3.5852080000000002</v>
      </c>
      <c r="M8254">
        <v>2.162E-2</v>
      </c>
      <c r="N8254">
        <v>11.752827</v>
      </c>
      <c r="O8254">
        <v>9569.1969829999998</v>
      </c>
      <c r="P8254">
        <v>360.24099899999999</v>
      </c>
      <c r="Q8254" s="4">
        <f t="shared" si="128"/>
        <v>1.8860682194887901</v>
      </c>
    </row>
    <row r="8255" spans="1:17" x14ac:dyDescent="0.2">
      <c r="A8255" s="2">
        <v>2015</v>
      </c>
      <c r="B8255" s="2" t="s">
        <v>33</v>
      </c>
      <c r="C8255" s="2">
        <v>35</v>
      </c>
      <c r="D8255" s="2">
        <v>3</v>
      </c>
      <c r="E8255">
        <v>152</v>
      </c>
      <c r="F8255" t="s">
        <v>10</v>
      </c>
      <c r="G8255" t="s">
        <v>14</v>
      </c>
      <c r="H8255">
        <v>0.97835300000000003</v>
      </c>
      <c r="I8255">
        <v>2.1062999999999998E-2</v>
      </c>
      <c r="J8255">
        <v>3.5265599999999999</v>
      </c>
      <c r="K8255">
        <v>3.624546</v>
      </c>
      <c r="L8255">
        <v>3.5939580000000002</v>
      </c>
      <c r="M8255">
        <v>2.3113000000000002E-2</v>
      </c>
      <c r="N8255">
        <v>8.5220199999999995</v>
      </c>
      <c r="O8255">
        <v>10000</v>
      </c>
      <c r="P8255">
        <v>141.18655999999999</v>
      </c>
      <c r="Q8255" s="4">
        <f t="shared" si="128"/>
        <v>1.0973270664197885</v>
      </c>
    </row>
    <row r="8256" spans="1:17" x14ac:dyDescent="0.2">
      <c r="A8256" s="2">
        <v>2015</v>
      </c>
      <c r="B8256" s="2" t="s">
        <v>33</v>
      </c>
      <c r="C8256" s="2">
        <v>35</v>
      </c>
      <c r="D8256" s="2">
        <v>3</v>
      </c>
      <c r="E8256">
        <v>153</v>
      </c>
      <c r="F8256" t="s">
        <v>10</v>
      </c>
      <c r="G8256" t="s">
        <v>17</v>
      </c>
      <c r="H8256">
        <v>8.0312999999999996E-2</v>
      </c>
      <c r="I8256">
        <v>4.6299999999999998E-4</v>
      </c>
      <c r="J8256" t="s">
        <v>46</v>
      </c>
      <c r="K8256" t="s">
        <v>46</v>
      </c>
      <c r="L8256" t="s">
        <v>46</v>
      </c>
      <c r="M8256" t="s">
        <v>46</v>
      </c>
      <c r="N8256" t="s">
        <v>46</v>
      </c>
      <c r="O8256" t="s">
        <v>46</v>
      </c>
      <c r="P8256" t="s">
        <v>46</v>
      </c>
      <c r="Q8256" s="4" t="e">
        <f t="shared" si="128"/>
        <v>#VALUE!</v>
      </c>
    </row>
    <row r="8257" spans="1:17" x14ac:dyDescent="0.2">
      <c r="A8257" s="2">
        <v>2015</v>
      </c>
      <c r="B8257" s="2" t="s">
        <v>33</v>
      </c>
      <c r="C8257" s="2">
        <v>35</v>
      </c>
      <c r="D8257" s="2">
        <v>3</v>
      </c>
      <c r="E8257">
        <v>154</v>
      </c>
      <c r="F8257" t="s">
        <v>10</v>
      </c>
      <c r="G8257" t="s">
        <v>17</v>
      </c>
      <c r="H8257">
        <v>0.177038</v>
      </c>
      <c r="I8257">
        <v>2.356E-3</v>
      </c>
      <c r="J8257">
        <v>3.5465100000000001</v>
      </c>
      <c r="K8257">
        <v>3.5721530000000001</v>
      </c>
      <c r="L8257">
        <v>3.5638260000000002</v>
      </c>
      <c r="M8257">
        <v>1.632E-3</v>
      </c>
      <c r="N8257">
        <v>7.1342549999999996</v>
      </c>
      <c r="O8257">
        <v>160.70092099999999</v>
      </c>
      <c r="P8257">
        <v>76.149657000000005</v>
      </c>
      <c r="Q8257" s="4">
        <f t="shared" si="128"/>
        <v>0.69269949066213921</v>
      </c>
    </row>
    <row r="8258" spans="1:17" x14ac:dyDescent="0.2">
      <c r="A8258" s="2">
        <v>2015</v>
      </c>
      <c r="B8258" s="2" t="s">
        <v>33</v>
      </c>
      <c r="C8258" s="2">
        <v>35</v>
      </c>
      <c r="D8258" s="2">
        <v>3</v>
      </c>
      <c r="E8258">
        <v>155</v>
      </c>
      <c r="F8258" t="s">
        <v>10</v>
      </c>
      <c r="G8258" t="s">
        <v>13</v>
      </c>
      <c r="H8258">
        <v>0.58140099999999995</v>
      </c>
      <c r="I8258">
        <v>6.5079999999999999E-3</v>
      </c>
      <c r="J8258">
        <v>3.4531879999999999</v>
      </c>
      <c r="K8258">
        <v>3.601286</v>
      </c>
      <c r="L8258">
        <v>3.519104</v>
      </c>
      <c r="M8258">
        <v>1.1738999999999999E-2</v>
      </c>
      <c r="N8258">
        <v>16.554107999999999</v>
      </c>
      <c r="O8258">
        <v>6704.7495749999998</v>
      </c>
      <c r="P8258">
        <v>368.35878600000001</v>
      </c>
      <c r="Q8258" s="4">
        <f t="shared" si="128"/>
        <v>1.803779963122311</v>
      </c>
    </row>
    <row r="8259" spans="1:17" x14ac:dyDescent="0.2">
      <c r="A8259" s="2">
        <v>2015</v>
      </c>
      <c r="B8259" s="2" t="s">
        <v>33</v>
      </c>
      <c r="C8259" s="2">
        <v>35</v>
      </c>
      <c r="D8259" s="2">
        <v>3</v>
      </c>
      <c r="E8259">
        <v>156</v>
      </c>
      <c r="F8259" t="s">
        <v>10</v>
      </c>
      <c r="G8259" t="s">
        <v>21</v>
      </c>
      <c r="H8259">
        <v>9.7920999999999994E-2</v>
      </c>
      <c r="I8259">
        <v>6.5600000000000001E-4</v>
      </c>
      <c r="J8259">
        <v>3.4265659999999998</v>
      </c>
      <c r="K8259">
        <v>3.4349289999999999</v>
      </c>
      <c r="L8259">
        <v>3.4295589999999998</v>
      </c>
      <c r="M8259">
        <v>2.1599999999999999E-4</v>
      </c>
      <c r="N8259">
        <v>6.5951310000000003</v>
      </c>
      <c r="O8259">
        <v>67.399501999999998</v>
      </c>
      <c r="P8259">
        <v>37.040880000000001</v>
      </c>
      <c r="Q8259" s="4">
        <f t="shared" ref="Q8259:Q8322" si="129">M8259/I8259</f>
        <v>0.32926829268292679</v>
      </c>
    </row>
    <row r="8260" spans="1:17" x14ac:dyDescent="0.2">
      <c r="A8260" s="2">
        <v>2015</v>
      </c>
      <c r="B8260" s="2" t="s">
        <v>33</v>
      </c>
      <c r="C8260" s="2">
        <v>35</v>
      </c>
      <c r="D8260" s="2">
        <v>3</v>
      </c>
      <c r="E8260">
        <v>157</v>
      </c>
      <c r="F8260" t="s">
        <v>10</v>
      </c>
      <c r="G8260" t="s">
        <v>21</v>
      </c>
      <c r="H8260">
        <v>0.29826900000000001</v>
      </c>
      <c r="I8260">
        <v>4.1419999999999998E-3</v>
      </c>
      <c r="J8260">
        <v>3.4514300000000002</v>
      </c>
      <c r="K8260">
        <v>3.49438</v>
      </c>
      <c r="L8260">
        <v>3.4687969999999999</v>
      </c>
      <c r="M8260">
        <v>3.2980000000000002E-3</v>
      </c>
      <c r="N8260">
        <v>6.7605969999999997</v>
      </c>
      <c r="O8260">
        <v>1979.353208</v>
      </c>
      <c r="P8260">
        <v>108.205229</v>
      </c>
      <c r="Q8260" s="4">
        <f t="shared" si="129"/>
        <v>0.79623370352486733</v>
      </c>
    </row>
    <row r="8261" spans="1:17" x14ac:dyDescent="0.2">
      <c r="A8261" s="2">
        <v>2015</v>
      </c>
      <c r="B8261" s="2" t="s">
        <v>33</v>
      </c>
      <c r="C8261" s="2">
        <v>35</v>
      </c>
      <c r="D8261" s="2">
        <v>3</v>
      </c>
      <c r="E8261">
        <v>158</v>
      </c>
      <c r="F8261" t="s">
        <v>10</v>
      </c>
      <c r="G8261" t="s">
        <v>13</v>
      </c>
      <c r="H8261">
        <v>9.5588000000000006E-2</v>
      </c>
      <c r="I8261">
        <v>5.6700000000000001E-4</v>
      </c>
      <c r="J8261">
        <v>3.4621379999999999</v>
      </c>
      <c r="K8261">
        <v>3.5601820000000002</v>
      </c>
      <c r="L8261">
        <v>3.5039319999999998</v>
      </c>
      <c r="M8261">
        <v>1.052E-3</v>
      </c>
      <c r="N8261">
        <v>118.71754199999999</v>
      </c>
      <c r="O8261">
        <v>933.12968499999999</v>
      </c>
      <c r="P8261">
        <v>647.95324600000004</v>
      </c>
      <c r="Q8261" s="4">
        <f t="shared" si="129"/>
        <v>1.8553791887125219</v>
      </c>
    </row>
    <row r="8262" spans="1:17" x14ac:dyDescent="0.2">
      <c r="A8262" s="2">
        <v>2015</v>
      </c>
      <c r="B8262" s="2" t="s">
        <v>33</v>
      </c>
      <c r="C8262" s="2">
        <v>35</v>
      </c>
      <c r="D8262" s="2">
        <v>3</v>
      </c>
      <c r="E8262">
        <v>159</v>
      </c>
      <c r="F8262" t="s">
        <v>10</v>
      </c>
      <c r="G8262" t="s">
        <v>18</v>
      </c>
      <c r="H8262">
        <v>1.030114</v>
      </c>
      <c r="I8262">
        <v>5.1524E-2</v>
      </c>
      <c r="J8262">
        <v>3.5786099999999998</v>
      </c>
      <c r="K8262">
        <v>3.8407969999999998</v>
      </c>
      <c r="L8262">
        <v>3.7317339999999999</v>
      </c>
      <c r="M8262">
        <v>0.14582300000000001</v>
      </c>
      <c r="N8262">
        <v>2.0153699999999999</v>
      </c>
      <c r="O8262">
        <v>5228.0963609999999</v>
      </c>
      <c r="P8262">
        <v>479.02723300000002</v>
      </c>
      <c r="Q8262" s="4">
        <f t="shared" si="129"/>
        <v>2.8301956369847061</v>
      </c>
    </row>
    <row r="8263" spans="1:17" x14ac:dyDescent="0.2">
      <c r="A8263" s="2">
        <v>2015</v>
      </c>
      <c r="B8263" s="2" t="s">
        <v>33</v>
      </c>
      <c r="C8263" s="2">
        <v>35</v>
      </c>
      <c r="D8263" s="2">
        <v>3</v>
      </c>
      <c r="E8263">
        <v>160</v>
      </c>
      <c r="F8263" t="s">
        <v>10</v>
      </c>
      <c r="G8263" t="s">
        <v>23</v>
      </c>
      <c r="H8263">
        <v>0.268536</v>
      </c>
      <c r="I8263">
        <v>1.815E-3</v>
      </c>
      <c r="J8263">
        <v>3.4690279999999998</v>
      </c>
      <c r="K8263">
        <v>3.6834509999999998</v>
      </c>
      <c r="L8263">
        <v>3.5568680000000001</v>
      </c>
      <c r="M8263">
        <v>6.3E-3</v>
      </c>
      <c r="N8263">
        <v>8.8485859999999992</v>
      </c>
      <c r="O8263">
        <v>10000</v>
      </c>
      <c r="P8263">
        <v>1181.7790279999999</v>
      </c>
      <c r="Q8263" s="4">
        <f t="shared" si="129"/>
        <v>3.4710743801652892</v>
      </c>
    </row>
    <row r="8264" spans="1:17" x14ac:dyDescent="0.2">
      <c r="A8264" s="2">
        <v>2015</v>
      </c>
      <c r="B8264" s="2" t="s">
        <v>33</v>
      </c>
      <c r="C8264" s="2">
        <v>35</v>
      </c>
      <c r="D8264" s="2">
        <v>3</v>
      </c>
      <c r="E8264">
        <v>161</v>
      </c>
      <c r="F8264" t="s">
        <v>10</v>
      </c>
      <c r="G8264" t="s">
        <v>11</v>
      </c>
      <c r="H8264">
        <v>0.56679400000000002</v>
      </c>
      <c r="I8264">
        <v>2.3661999999999999E-2</v>
      </c>
      <c r="J8264">
        <v>3.6594669999999998</v>
      </c>
      <c r="K8264">
        <v>3.7948729999999999</v>
      </c>
      <c r="L8264">
        <v>3.7602389999999999</v>
      </c>
      <c r="M8264">
        <v>4.1896999999999997E-2</v>
      </c>
      <c r="N8264">
        <v>6.1177570000000001</v>
      </c>
      <c r="O8264">
        <v>2772.1695719999998</v>
      </c>
      <c r="P8264">
        <v>327.82999599999999</v>
      </c>
      <c r="Q8264" s="4">
        <f t="shared" si="129"/>
        <v>1.7706449158989095</v>
      </c>
    </row>
    <row r="8265" spans="1:17" x14ac:dyDescent="0.2">
      <c r="A8265" s="2">
        <v>2015</v>
      </c>
      <c r="B8265" s="2" t="s">
        <v>33</v>
      </c>
      <c r="C8265" s="2">
        <v>35</v>
      </c>
      <c r="D8265" s="2">
        <v>3</v>
      </c>
      <c r="E8265">
        <v>162</v>
      </c>
      <c r="F8265" t="s">
        <v>10</v>
      </c>
      <c r="G8265" t="s">
        <v>13</v>
      </c>
      <c r="H8265">
        <v>0.17061000000000001</v>
      </c>
      <c r="I8265">
        <v>1.0369999999999999E-3</v>
      </c>
      <c r="J8265">
        <v>3.5878359999999998</v>
      </c>
      <c r="K8265">
        <v>3.7373980000000002</v>
      </c>
      <c r="L8265">
        <v>3.6446369999999999</v>
      </c>
      <c r="M8265">
        <v>4.1159999999999999E-3</v>
      </c>
      <c r="N8265">
        <v>287.87482199999999</v>
      </c>
      <c r="O8265">
        <v>1220.7384050000001</v>
      </c>
      <c r="P8265">
        <v>964.57788000000005</v>
      </c>
      <c r="Q8265" s="4">
        <f t="shared" si="129"/>
        <v>3.9691417550626809</v>
      </c>
    </row>
    <row r="8266" spans="1:17" x14ac:dyDescent="0.2">
      <c r="A8266" s="2">
        <v>2015</v>
      </c>
      <c r="B8266" s="2" t="s">
        <v>33</v>
      </c>
      <c r="C8266" s="2">
        <v>35</v>
      </c>
      <c r="D8266" s="2">
        <v>3</v>
      </c>
      <c r="E8266">
        <v>163</v>
      </c>
      <c r="F8266" t="s">
        <v>10</v>
      </c>
      <c r="G8266" t="s">
        <v>13</v>
      </c>
      <c r="H8266">
        <v>0.119311</v>
      </c>
      <c r="I8266">
        <v>9.2800000000000001E-4</v>
      </c>
      <c r="J8266">
        <v>3.634036</v>
      </c>
      <c r="K8266">
        <v>3.7320250000000001</v>
      </c>
      <c r="L8266">
        <v>3.6888320000000001</v>
      </c>
      <c r="M8266">
        <v>2.7339999999999999E-3</v>
      </c>
      <c r="N8266">
        <v>127.57296599999999</v>
      </c>
      <c r="O8266">
        <v>3969.2189360000002</v>
      </c>
      <c r="P8266">
        <v>552.80731300000002</v>
      </c>
      <c r="Q8266" s="4">
        <f t="shared" si="129"/>
        <v>2.9461206896551722</v>
      </c>
    </row>
    <row r="8267" spans="1:17" x14ac:dyDescent="0.2">
      <c r="A8267" s="2">
        <v>2015</v>
      </c>
      <c r="B8267" s="2" t="s">
        <v>33</v>
      </c>
      <c r="C8267" s="2">
        <v>35</v>
      </c>
      <c r="D8267" s="2">
        <v>3</v>
      </c>
      <c r="E8267">
        <v>164</v>
      </c>
      <c r="F8267" t="s">
        <v>10</v>
      </c>
      <c r="G8267" t="s">
        <v>13</v>
      </c>
      <c r="H8267">
        <v>0.35752899999999999</v>
      </c>
      <c r="I8267">
        <v>6.6189999999999999E-3</v>
      </c>
      <c r="J8267">
        <v>3.5169549999999998</v>
      </c>
      <c r="K8267">
        <v>3.578713</v>
      </c>
      <c r="L8267">
        <v>3.5351840000000001</v>
      </c>
      <c r="M8267">
        <v>5.9150000000000001E-3</v>
      </c>
      <c r="N8267">
        <v>4.9967769999999998</v>
      </c>
      <c r="O8267">
        <v>395.75454300000001</v>
      </c>
      <c r="P8267">
        <v>68.949883</v>
      </c>
      <c r="Q8267" s="4">
        <f t="shared" si="129"/>
        <v>0.89363952258649348</v>
      </c>
    </row>
    <row r="8268" spans="1:17" x14ac:dyDescent="0.2">
      <c r="A8268" s="2">
        <v>2015</v>
      </c>
      <c r="B8268" s="2" t="s">
        <v>33</v>
      </c>
      <c r="C8268" s="2">
        <v>35</v>
      </c>
      <c r="D8268" s="2">
        <v>3</v>
      </c>
      <c r="E8268">
        <v>165</v>
      </c>
      <c r="F8268" t="s">
        <v>10</v>
      </c>
      <c r="G8268" t="s">
        <v>13</v>
      </c>
      <c r="H8268">
        <v>0.66524099999999997</v>
      </c>
      <c r="I8268">
        <v>1.5058E-2</v>
      </c>
      <c r="J8268">
        <v>3.494545</v>
      </c>
      <c r="K8268">
        <v>3.5982789999999998</v>
      </c>
      <c r="L8268">
        <v>3.5189240000000002</v>
      </c>
      <c r="M8268">
        <v>1.6931000000000002E-2</v>
      </c>
      <c r="N8268">
        <v>8.0013280000000009</v>
      </c>
      <c r="O8268">
        <v>1017.007133</v>
      </c>
      <c r="P8268">
        <v>144.27303599999999</v>
      </c>
      <c r="Q8268" s="4">
        <f t="shared" si="129"/>
        <v>1.1243857085934388</v>
      </c>
    </row>
    <row r="8269" spans="1:17" x14ac:dyDescent="0.2">
      <c r="A8269" s="2">
        <v>2015</v>
      </c>
      <c r="B8269" s="2" t="s">
        <v>33</v>
      </c>
      <c r="C8269" s="2">
        <v>35</v>
      </c>
      <c r="D8269" s="2">
        <v>3</v>
      </c>
      <c r="E8269">
        <v>166</v>
      </c>
      <c r="F8269" t="s">
        <v>10</v>
      </c>
      <c r="G8269" t="s">
        <v>13</v>
      </c>
      <c r="H8269">
        <v>0.34356100000000001</v>
      </c>
      <c r="I8269">
        <v>6.1830000000000001E-3</v>
      </c>
      <c r="J8269">
        <v>3.4965540000000002</v>
      </c>
      <c r="K8269">
        <v>3.5224929999999999</v>
      </c>
      <c r="L8269">
        <v>3.5127130000000002</v>
      </c>
      <c r="M8269">
        <v>5.3629999999999997E-3</v>
      </c>
      <c r="N8269">
        <v>17.437100000000001</v>
      </c>
      <c r="O8269">
        <v>96.494178000000005</v>
      </c>
      <c r="P8269">
        <v>35.429366999999999</v>
      </c>
      <c r="Q8269" s="4">
        <f t="shared" si="129"/>
        <v>0.8673782953258935</v>
      </c>
    </row>
    <row r="8270" spans="1:17" x14ac:dyDescent="0.2">
      <c r="A8270" s="2">
        <v>2015</v>
      </c>
      <c r="B8270" s="2" t="s">
        <v>33</v>
      </c>
      <c r="C8270" s="2">
        <v>35</v>
      </c>
      <c r="D8270" s="2">
        <v>3</v>
      </c>
      <c r="E8270">
        <v>167</v>
      </c>
      <c r="F8270" t="s">
        <v>10</v>
      </c>
      <c r="G8270" t="s">
        <v>13</v>
      </c>
      <c r="H8270">
        <v>0.17465900000000001</v>
      </c>
      <c r="I8270">
        <v>9.77E-4</v>
      </c>
      <c r="J8270">
        <v>3.5005760000000001</v>
      </c>
      <c r="K8270">
        <v>3.5065840000000001</v>
      </c>
      <c r="L8270">
        <v>3.5035530000000001</v>
      </c>
      <c r="M8270">
        <v>1.92E-4</v>
      </c>
      <c r="N8270">
        <v>15.322625</v>
      </c>
      <c r="O8270">
        <v>39.548360000000002</v>
      </c>
      <c r="P8270">
        <v>32.095205</v>
      </c>
      <c r="Q8270" s="4">
        <f t="shared" si="129"/>
        <v>0.19651995905834185</v>
      </c>
    </row>
    <row r="8271" spans="1:17" x14ac:dyDescent="0.2">
      <c r="A8271" s="2">
        <v>2015</v>
      </c>
      <c r="B8271" s="2" t="s">
        <v>33</v>
      </c>
      <c r="C8271" s="2">
        <v>35</v>
      </c>
      <c r="D8271" s="2">
        <v>3</v>
      </c>
      <c r="E8271">
        <v>168</v>
      </c>
      <c r="F8271" t="s">
        <v>10</v>
      </c>
      <c r="G8271" t="s">
        <v>13</v>
      </c>
      <c r="H8271">
        <v>0.158141</v>
      </c>
      <c r="I8271">
        <v>1.2509999999999999E-3</v>
      </c>
      <c r="J8271">
        <v>3.4636830000000001</v>
      </c>
      <c r="K8271">
        <v>3.5104190000000002</v>
      </c>
      <c r="L8271">
        <v>3.487069</v>
      </c>
      <c r="M8271">
        <v>9.8400000000000007E-4</v>
      </c>
      <c r="N8271">
        <v>53.404953999999996</v>
      </c>
      <c r="O8271">
        <v>371.902288</v>
      </c>
      <c r="P8271">
        <v>181.70569900000001</v>
      </c>
      <c r="Q8271" s="4">
        <f t="shared" si="129"/>
        <v>0.78657074340527589</v>
      </c>
    </row>
    <row r="8272" spans="1:17" x14ac:dyDescent="0.2">
      <c r="A8272" s="2">
        <v>2015</v>
      </c>
      <c r="B8272" s="2" t="s">
        <v>33</v>
      </c>
      <c r="C8272" s="2">
        <v>35</v>
      </c>
      <c r="D8272" s="2">
        <v>3</v>
      </c>
      <c r="E8272">
        <v>169</v>
      </c>
      <c r="F8272" t="s">
        <v>10</v>
      </c>
      <c r="G8272" t="s">
        <v>13</v>
      </c>
      <c r="H8272">
        <v>0.67209700000000006</v>
      </c>
      <c r="I8272">
        <v>7.4850000000000003E-3</v>
      </c>
      <c r="J8272">
        <v>3.5008379999999999</v>
      </c>
      <c r="K8272">
        <v>3.5358429999999998</v>
      </c>
      <c r="L8272">
        <v>3.5231029999999999</v>
      </c>
      <c r="M8272">
        <v>4.4809999999999997E-3</v>
      </c>
      <c r="N8272">
        <v>4.1454820000000003</v>
      </c>
      <c r="O8272">
        <v>177.261628</v>
      </c>
      <c r="P8272">
        <v>51.759503000000002</v>
      </c>
      <c r="Q8272" s="4">
        <f t="shared" si="129"/>
        <v>0.59866399465597853</v>
      </c>
    </row>
    <row r="8273" spans="1:17" x14ac:dyDescent="0.2">
      <c r="A8273" s="2">
        <v>2015</v>
      </c>
      <c r="B8273" s="2" t="s">
        <v>33</v>
      </c>
      <c r="C8273" s="2">
        <v>35</v>
      </c>
      <c r="D8273" s="2">
        <v>3</v>
      </c>
      <c r="E8273">
        <v>170</v>
      </c>
      <c r="F8273" t="s">
        <v>10</v>
      </c>
      <c r="G8273" t="s">
        <v>13</v>
      </c>
      <c r="H8273">
        <v>0.79344400000000004</v>
      </c>
      <c r="I8273">
        <v>1.4047E-2</v>
      </c>
      <c r="J8273">
        <v>3.496343</v>
      </c>
      <c r="K8273">
        <v>3.5728119999999999</v>
      </c>
      <c r="L8273">
        <v>3.5218630000000002</v>
      </c>
      <c r="M8273">
        <v>1.4711999999999999E-2</v>
      </c>
      <c r="N8273">
        <v>3.6605430000000001</v>
      </c>
      <c r="O8273">
        <v>10000</v>
      </c>
      <c r="P8273">
        <v>160.785347</v>
      </c>
      <c r="Q8273" s="4">
        <f t="shared" si="129"/>
        <v>1.0473410692674592</v>
      </c>
    </row>
    <row r="8274" spans="1:17" x14ac:dyDescent="0.2">
      <c r="A8274" s="2">
        <v>2015</v>
      </c>
      <c r="B8274" s="2" t="s">
        <v>33</v>
      </c>
      <c r="C8274" s="2">
        <v>35</v>
      </c>
      <c r="D8274" s="2">
        <v>3</v>
      </c>
      <c r="E8274">
        <v>171</v>
      </c>
      <c r="F8274" t="s">
        <v>10</v>
      </c>
      <c r="G8274" t="s">
        <v>13</v>
      </c>
      <c r="H8274">
        <v>0.16819400000000001</v>
      </c>
      <c r="I8274">
        <v>1.629E-3</v>
      </c>
      <c r="J8274">
        <v>3.599491</v>
      </c>
      <c r="K8274">
        <v>3.7094490000000002</v>
      </c>
      <c r="L8274">
        <v>3.6498780000000002</v>
      </c>
      <c r="M8274">
        <v>2.9129999999999998E-3</v>
      </c>
      <c r="N8274">
        <v>50.795397999999999</v>
      </c>
      <c r="O8274">
        <v>1047.8805</v>
      </c>
      <c r="P8274">
        <v>551.36704299999997</v>
      </c>
      <c r="Q8274" s="4">
        <f t="shared" si="129"/>
        <v>1.7882136279926333</v>
      </c>
    </row>
    <row r="8275" spans="1:17" x14ac:dyDescent="0.2">
      <c r="A8275" s="2">
        <v>2015</v>
      </c>
      <c r="B8275" s="2" t="s">
        <v>33</v>
      </c>
      <c r="C8275" s="2">
        <v>35</v>
      </c>
      <c r="D8275" s="2">
        <v>3</v>
      </c>
      <c r="E8275">
        <v>172</v>
      </c>
      <c r="F8275" t="s">
        <v>10</v>
      </c>
      <c r="G8275" t="s">
        <v>13</v>
      </c>
      <c r="H8275">
        <v>7.1807999999999997E-2</v>
      </c>
      <c r="I8275">
        <v>3.48E-4</v>
      </c>
      <c r="J8275" t="s">
        <v>46</v>
      </c>
      <c r="K8275" t="s">
        <v>46</v>
      </c>
      <c r="L8275" t="s">
        <v>46</v>
      </c>
      <c r="M8275" t="s">
        <v>46</v>
      </c>
      <c r="N8275" t="s">
        <v>46</v>
      </c>
      <c r="O8275" t="s">
        <v>46</v>
      </c>
      <c r="P8275" t="s">
        <v>46</v>
      </c>
      <c r="Q8275" s="4" t="e">
        <f t="shared" si="129"/>
        <v>#VALUE!</v>
      </c>
    </row>
    <row r="8276" spans="1:17" x14ac:dyDescent="0.2">
      <c r="A8276" s="2">
        <v>2015</v>
      </c>
      <c r="B8276" s="2" t="s">
        <v>33</v>
      </c>
      <c r="C8276" s="2">
        <v>35</v>
      </c>
      <c r="D8276" s="2">
        <v>3</v>
      </c>
      <c r="E8276">
        <v>173</v>
      </c>
      <c r="F8276" t="s">
        <v>10</v>
      </c>
      <c r="G8276" t="s">
        <v>13</v>
      </c>
      <c r="H8276">
        <v>0.101548</v>
      </c>
      <c r="I8276">
        <v>4.4799999999999999E-4</v>
      </c>
      <c r="J8276">
        <v>3.5047069999999998</v>
      </c>
      <c r="K8276">
        <v>3.5541779999999998</v>
      </c>
      <c r="L8276">
        <v>3.5293019999999999</v>
      </c>
      <c r="M8276">
        <v>9.1799999999999998E-4</v>
      </c>
      <c r="N8276">
        <v>125.41117199999999</v>
      </c>
      <c r="O8276">
        <v>504.609689</v>
      </c>
      <c r="P8276">
        <v>401.85093799999999</v>
      </c>
      <c r="Q8276" s="4">
        <f t="shared" si="129"/>
        <v>2.0491071428571428</v>
      </c>
    </row>
    <row r="8277" spans="1:17" x14ac:dyDescent="0.2">
      <c r="A8277" s="2">
        <v>2015</v>
      </c>
      <c r="B8277" s="2" t="s">
        <v>33</v>
      </c>
      <c r="C8277" s="2">
        <v>35</v>
      </c>
      <c r="D8277" s="2">
        <v>3</v>
      </c>
      <c r="E8277">
        <v>174</v>
      </c>
      <c r="F8277" t="s">
        <v>10</v>
      </c>
      <c r="G8277" t="s">
        <v>13</v>
      </c>
      <c r="H8277">
        <v>0.65861999999999998</v>
      </c>
      <c r="I8277">
        <v>6.9760000000000004E-3</v>
      </c>
      <c r="J8277">
        <v>3.4730699999999999</v>
      </c>
      <c r="K8277">
        <v>3.5548389999999999</v>
      </c>
      <c r="L8277">
        <v>3.519218</v>
      </c>
      <c r="M8277">
        <v>5.6779999999999999E-3</v>
      </c>
      <c r="N8277">
        <v>16.840703999999999</v>
      </c>
      <c r="O8277">
        <v>574.22937100000001</v>
      </c>
      <c r="P8277">
        <v>150.98141899999999</v>
      </c>
      <c r="Q8277" s="4">
        <f t="shared" si="129"/>
        <v>0.81393348623853201</v>
      </c>
    </row>
    <row r="8278" spans="1:17" x14ac:dyDescent="0.2">
      <c r="A8278" s="2">
        <v>2015</v>
      </c>
      <c r="B8278" s="2" t="s">
        <v>33</v>
      </c>
      <c r="C8278" s="2">
        <v>35</v>
      </c>
      <c r="D8278" s="2">
        <v>3</v>
      </c>
      <c r="E8278">
        <v>175</v>
      </c>
      <c r="F8278" t="s">
        <v>10</v>
      </c>
      <c r="G8278" t="s">
        <v>13</v>
      </c>
      <c r="H8278">
        <v>1.244761</v>
      </c>
      <c r="I8278">
        <v>2.6932000000000001E-2</v>
      </c>
      <c r="J8278">
        <v>3.5096039999999999</v>
      </c>
      <c r="K8278">
        <v>3.6379190000000001</v>
      </c>
      <c r="L8278">
        <v>3.5763120000000002</v>
      </c>
      <c r="M8278">
        <v>2.4503E-2</v>
      </c>
      <c r="N8278">
        <v>13.454586000000001</v>
      </c>
      <c r="O8278">
        <v>249.06241399999999</v>
      </c>
      <c r="P8278">
        <v>63.490248000000001</v>
      </c>
      <c r="Q8278" s="4">
        <f t="shared" si="129"/>
        <v>0.909809891578791</v>
      </c>
    </row>
    <row r="8279" spans="1:17" x14ac:dyDescent="0.2">
      <c r="A8279" s="2">
        <v>2015</v>
      </c>
      <c r="B8279" s="2" t="s">
        <v>33</v>
      </c>
      <c r="C8279" s="2">
        <v>35</v>
      </c>
      <c r="D8279" s="2">
        <v>3</v>
      </c>
      <c r="E8279">
        <v>176</v>
      </c>
      <c r="F8279" t="s">
        <v>10</v>
      </c>
      <c r="G8279" t="s">
        <v>13</v>
      </c>
      <c r="H8279">
        <v>1.7427280000000001</v>
      </c>
      <c r="I8279">
        <v>2.3168999999999999E-2</v>
      </c>
      <c r="J8279">
        <v>3.4594339999999999</v>
      </c>
      <c r="K8279">
        <v>3.6809449999999999</v>
      </c>
      <c r="L8279">
        <v>3.5972780000000002</v>
      </c>
      <c r="M8279">
        <v>2.1461999999999998E-2</v>
      </c>
      <c r="N8279">
        <v>2.7334170000000002</v>
      </c>
      <c r="O8279">
        <v>5770.1989000000003</v>
      </c>
      <c r="P8279">
        <v>190.460601</v>
      </c>
      <c r="Q8279" s="4">
        <f t="shared" si="129"/>
        <v>0.92632396737019296</v>
      </c>
    </row>
    <row r="8280" spans="1:17" x14ac:dyDescent="0.2">
      <c r="A8280" s="2">
        <v>2015</v>
      </c>
      <c r="B8280" s="2" t="s">
        <v>33</v>
      </c>
      <c r="C8280" s="2">
        <v>35</v>
      </c>
      <c r="D8280" s="2">
        <v>3</v>
      </c>
      <c r="E8280">
        <v>177</v>
      </c>
      <c r="F8280" t="s">
        <v>10</v>
      </c>
      <c r="G8280" t="s">
        <v>13</v>
      </c>
      <c r="H8280">
        <v>0.26893600000000001</v>
      </c>
      <c r="I8280">
        <v>2.0089999999999999E-3</v>
      </c>
      <c r="J8280">
        <v>3.517102</v>
      </c>
      <c r="K8280">
        <v>3.6562009999999998</v>
      </c>
      <c r="L8280">
        <v>3.6105320000000001</v>
      </c>
      <c r="M8280">
        <v>3.3639999999999998E-3</v>
      </c>
      <c r="N8280">
        <v>50.591335999999998</v>
      </c>
      <c r="O8280">
        <v>10000</v>
      </c>
      <c r="P8280">
        <v>749.92104400000005</v>
      </c>
      <c r="Q8280" s="4">
        <f t="shared" si="129"/>
        <v>1.6744649079143852</v>
      </c>
    </row>
    <row r="8281" spans="1:17" x14ac:dyDescent="0.2">
      <c r="A8281" s="2">
        <v>2015</v>
      </c>
      <c r="B8281" s="2" t="s">
        <v>33</v>
      </c>
      <c r="C8281" s="2">
        <v>35</v>
      </c>
      <c r="D8281" s="2">
        <v>3</v>
      </c>
      <c r="E8281">
        <v>178</v>
      </c>
      <c r="F8281" t="s">
        <v>10</v>
      </c>
      <c r="G8281" t="s">
        <v>13</v>
      </c>
      <c r="H8281">
        <v>0.14241599999999999</v>
      </c>
      <c r="I8281">
        <v>1.2149999999999999E-3</v>
      </c>
      <c r="J8281">
        <v>3.6168300000000002</v>
      </c>
      <c r="K8281">
        <v>3.6508470000000002</v>
      </c>
      <c r="L8281">
        <v>3.6381570000000001</v>
      </c>
      <c r="M8281">
        <v>7.4100000000000001E-4</v>
      </c>
      <c r="N8281">
        <v>18.439820999999998</v>
      </c>
      <c r="O8281">
        <v>175.26290800000001</v>
      </c>
      <c r="P8281">
        <v>83.349236000000005</v>
      </c>
      <c r="Q8281" s="4">
        <f t="shared" si="129"/>
        <v>0.60987654320987661</v>
      </c>
    </row>
    <row r="8282" spans="1:17" x14ac:dyDescent="0.2">
      <c r="A8282" s="2">
        <v>2015</v>
      </c>
      <c r="B8282" s="2" t="s">
        <v>33</v>
      </c>
      <c r="C8282" s="2">
        <v>35</v>
      </c>
      <c r="D8282" s="2">
        <v>3</v>
      </c>
      <c r="E8282">
        <v>179</v>
      </c>
      <c r="F8282" t="s">
        <v>10</v>
      </c>
      <c r="G8282" t="s">
        <v>13</v>
      </c>
      <c r="H8282">
        <v>0.45489099999999999</v>
      </c>
      <c r="I8282">
        <v>9.7429999999999999E-3</v>
      </c>
      <c r="J8282">
        <v>3.6046480000000001</v>
      </c>
      <c r="K8282">
        <v>3.6877439999999999</v>
      </c>
      <c r="L8282">
        <v>3.6504479999999999</v>
      </c>
      <c r="M8282">
        <v>9.8650000000000005E-3</v>
      </c>
      <c r="N8282">
        <v>18.40221</v>
      </c>
      <c r="O8282">
        <v>766.87642000000005</v>
      </c>
      <c r="P8282">
        <v>101.164991</v>
      </c>
      <c r="Q8282" s="4">
        <f t="shared" si="129"/>
        <v>1.0125218105306375</v>
      </c>
    </row>
    <row r="8283" spans="1:17" x14ac:dyDescent="0.2">
      <c r="A8283" s="2">
        <v>2015</v>
      </c>
      <c r="B8283" s="2" t="s">
        <v>33</v>
      </c>
      <c r="C8283" s="2">
        <v>35</v>
      </c>
      <c r="D8283" s="2">
        <v>3</v>
      </c>
      <c r="E8283">
        <v>180</v>
      </c>
      <c r="F8283" t="s">
        <v>10</v>
      </c>
      <c r="G8283" t="s">
        <v>13</v>
      </c>
      <c r="H8283">
        <v>0.449791</v>
      </c>
      <c r="I8283">
        <v>7.1329999999999996E-3</v>
      </c>
      <c r="J8283">
        <v>3.5901380000000001</v>
      </c>
      <c r="K8283">
        <v>3.7610359999999998</v>
      </c>
      <c r="L8283">
        <v>3.6587779999999999</v>
      </c>
      <c r="M8283">
        <v>1.6469000000000001E-2</v>
      </c>
      <c r="N8283">
        <v>63.197476999999999</v>
      </c>
      <c r="O8283">
        <v>2813.4895019999999</v>
      </c>
      <c r="P8283">
        <v>493.85115500000001</v>
      </c>
      <c r="Q8283" s="4">
        <f t="shared" si="129"/>
        <v>2.3088462077667185</v>
      </c>
    </row>
    <row r="8284" spans="1:17" x14ac:dyDescent="0.2">
      <c r="A8284" s="2">
        <v>2015</v>
      </c>
      <c r="B8284" s="2" t="s">
        <v>33</v>
      </c>
      <c r="C8284" s="2">
        <v>35</v>
      </c>
      <c r="D8284" s="2">
        <v>3</v>
      </c>
      <c r="E8284">
        <v>181</v>
      </c>
      <c r="F8284" t="s">
        <v>10</v>
      </c>
      <c r="G8284" t="s">
        <v>13</v>
      </c>
      <c r="H8284">
        <v>0.29986800000000002</v>
      </c>
      <c r="I8284">
        <v>4.6699999999999997E-3</v>
      </c>
      <c r="J8284">
        <v>3.6208999999999998</v>
      </c>
      <c r="K8284">
        <v>3.6579069999999998</v>
      </c>
      <c r="L8284">
        <v>3.642509</v>
      </c>
      <c r="M8284">
        <v>3.4489999999999998E-3</v>
      </c>
      <c r="N8284">
        <v>9.2661359999999995</v>
      </c>
      <c r="O8284">
        <v>208.98525900000001</v>
      </c>
      <c r="P8284">
        <v>63.659019000000001</v>
      </c>
      <c r="Q8284" s="4">
        <f t="shared" si="129"/>
        <v>0.73854389721627411</v>
      </c>
    </row>
    <row r="8285" spans="1:17" x14ac:dyDescent="0.2">
      <c r="A8285" s="2">
        <v>2015</v>
      </c>
      <c r="B8285" s="2" t="s">
        <v>33</v>
      </c>
      <c r="C8285" s="2">
        <v>35</v>
      </c>
      <c r="D8285" s="2">
        <v>3</v>
      </c>
      <c r="E8285">
        <v>182</v>
      </c>
      <c r="F8285" t="s">
        <v>10</v>
      </c>
      <c r="G8285" t="s">
        <v>14</v>
      </c>
      <c r="H8285">
        <v>0.54149400000000003</v>
      </c>
      <c r="I8285">
        <v>1.2329E-2</v>
      </c>
      <c r="J8285">
        <v>3.6359439999999998</v>
      </c>
      <c r="K8285">
        <v>3.733717</v>
      </c>
      <c r="L8285">
        <v>3.6926749999999999</v>
      </c>
      <c r="M8285">
        <v>1.5925999999999999E-2</v>
      </c>
      <c r="N8285">
        <v>12.693433000000001</v>
      </c>
      <c r="O8285">
        <v>461.55016499999999</v>
      </c>
      <c r="P8285">
        <v>149.96323899999999</v>
      </c>
      <c r="Q8285" s="4">
        <f t="shared" si="129"/>
        <v>1.2917511558115014</v>
      </c>
    </row>
    <row r="8286" spans="1:17" x14ac:dyDescent="0.2">
      <c r="A8286" s="2">
        <v>2015</v>
      </c>
      <c r="B8286" s="2" t="s">
        <v>33</v>
      </c>
      <c r="C8286" s="2">
        <v>35</v>
      </c>
      <c r="D8286" s="2">
        <v>3</v>
      </c>
      <c r="E8286">
        <v>183</v>
      </c>
      <c r="F8286" t="s">
        <v>10</v>
      </c>
      <c r="G8286" t="s">
        <v>23</v>
      </c>
      <c r="H8286">
        <v>0.41519</v>
      </c>
      <c r="I8286">
        <v>4.3200000000000001E-3</v>
      </c>
      <c r="J8286">
        <v>3.606833</v>
      </c>
      <c r="K8286">
        <v>3.6750759999999998</v>
      </c>
      <c r="L8286">
        <v>3.6372849999999999</v>
      </c>
      <c r="M8286">
        <v>5.2589999999999998E-3</v>
      </c>
      <c r="N8286">
        <v>8.9414949999999997</v>
      </c>
      <c r="O8286">
        <v>448.14101699999998</v>
      </c>
      <c r="P8286">
        <v>201.67576399999999</v>
      </c>
      <c r="Q8286" s="4">
        <f t="shared" si="129"/>
        <v>1.2173611111111111</v>
      </c>
    </row>
    <row r="8287" spans="1:17" x14ac:dyDescent="0.2">
      <c r="A8287" s="2">
        <v>2015</v>
      </c>
      <c r="B8287" s="2" t="s">
        <v>33</v>
      </c>
      <c r="C8287" s="2">
        <v>35</v>
      </c>
      <c r="D8287" s="2">
        <v>3</v>
      </c>
      <c r="E8287">
        <v>184</v>
      </c>
      <c r="F8287" t="s">
        <v>10</v>
      </c>
      <c r="G8287" t="s">
        <v>16</v>
      </c>
      <c r="H8287">
        <v>0.300568</v>
      </c>
      <c r="I8287">
        <v>3.986E-3</v>
      </c>
      <c r="J8287">
        <v>3.603024</v>
      </c>
      <c r="K8287">
        <v>3.6761430000000002</v>
      </c>
      <c r="L8287">
        <v>3.6415199999999999</v>
      </c>
      <c r="M8287">
        <v>5.0200000000000002E-3</v>
      </c>
      <c r="N8287">
        <v>19.299254999999999</v>
      </c>
      <c r="O8287">
        <v>441.87392599999998</v>
      </c>
      <c r="P8287">
        <v>149.21056400000001</v>
      </c>
      <c r="Q8287" s="4">
        <f t="shared" si="129"/>
        <v>1.2594079277471149</v>
      </c>
    </row>
    <row r="8288" spans="1:17" x14ac:dyDescent="0.2">
      <c r="A8288" s="2">
        <v>2015</v>
      </c>
      <c r="B8288" s="2" t="s">
        <v>33</v>
      </c>
      <c r="C8288" s="2">
        <v>35</v>
      </c>
      <c r="D8288" s="2">
        <v>3</v>
      </c>
      <c r="E8288">
        <v>185</v>
      </c>
      <c r="F8288" t="s">
        <v>10</v>
      </c>
      <c r="G8288" t="s">
        <v>15</v>
      </c>
      <c r="H8288">
        <v>0.217191</v>
      </c>
      <c r="I8288">
        <v>2.9640000000000001E-3</v>
      </c>
      <c r="J8288">
        <v>3.5689600000000001</v>
      </c>
      <c r="K8288">
        <v>3.6211169999999999</v>
      </c>
      <c r="L8288">
        <v>3.5904120000000002</v>
      </c>
      <c r="M8288">
        <v>4.561E-3</v>
      </c>
      <c r="N8288">
        <v>6.5661449999999997</v>
      </c>
      <c r="O8288">
        <v>871.73502800000006</v>
      </c>
      <c r="P8288">
        <v>234.86703</v>
      </c>
      <c r="Q8288" s="4">
        <f t="shared" si="129"/>
        <v>1.5387989203778678</v>
      </c>
    </row>
    <row r="8289" spans="1:17" x14ac:dyDescent="0.2">
      <c r="A8289" s="2">
        <v>2015</v>
      </c>
      <c r="B8289" s="2" t="s">
        <v>33</v>
      </c>
      <c r="C8289" s="2">
        <v>35</v>
      </c>
      <c r="D8289" s="2">
        <v>3</v>
      </c>
      <c r="E8289">
        <v>186</v>
      </c>
      <c r="F8289" t="s">
        <v>10</v>
      </c>
      <c r="G8289" t="s">
        <v>16</v>
      </c>
      <c r="H8289">
        <v>0.37764999999999999</v>
      </c>
      <c r="I8289">
        <v>5.777E-3</v>
      </c>
      <c r="J8289">
        <v>3.6093039999999998</v>
      </c>
      <c r="K8289">
        <v>3.7103700000000002</v>
      </c>
      <c r="L8289">
        <v>3.648749</v>
      </c>
      <c r="M8289">
        <v>9.8460000000000006E-3</v>
      </c>
      <c r="N8289">
        <v>23.745039999999999</v>
      </c>
      <c r="O8289">
        <v>5651.2716300000002</v>
      </c>
      <c r="P8289">
        <v>269.93459100000001</v>
      </c>
      <c r="Q8289" s="4">
        <f t="shared" si="129"/>
        <v>1.7043448156482603</v>
      </c>
    </row>
    <row r="8290" spans="1:17" x14ac:dyDescent="0.2">
      <c r="A8290" s="2">
        <v>2015</v>
      </c>
      <c r="B8290" s="2" t="s">
        <v>33</v>
      </c>
      <c r="C8290" s="2">
        <v>35</v>
      </c>
      <c r="D8290" s="2">
        <v>3</v>
      </c>
      <c r="E8290">
        <v>187</v>
      </c>
      <c r="F8290" t="s">
        <v>10</v>
      </c>
      <c r="G8290" t="s">
        <v>13</v>
      </c>
      <c r="H8290">
        <v>0.16352900000000001</v>
      </c>
      <c r="I8290">
        <v>1.276E-3</v>
      </c>
      <c r="J8290">
        <v>3.5792380000000001</v>
      </c>
      <c r="K8290">
        <v>3.6478670000000002</v>
      </c>
      <c r="L8290">
        <v>3.6098170000000001</v>
      </c>
      <c r="M8290">
        <v>1.196E-3</v>
      </c>
      <c r="N8290">
        <v>82.374849999999995</v>
      </c>
      <c r="O8290">
        <v>2468.64849</v>
      </c>
      <c r="P8290">
        <v>328.769631</v>
      </c>
      <c r="Q8290" s="4">
        <f t="shared" si="129"/>
        <v>0.93730407523510972</v>
      </c>
    </row>
    <row r="8291" spans="1:17" x14ac:dyDescent="0.2">
      <c r="A8291" s="2">
        <v>2015</v>
      </c>
      <c r="B8291" s="2" t="s">
        <v>33</v>
      </c>
      <c r="C8291" s="2">
        <v>35</v>
      </c>
      <c r="D8291" s="2">
        <v>3</v>
      </c>
      <c r="E8291">
        <v>188</v>
      </c>
      <c r="F8291" t="s">
        <v>10</v>
      </c>
      <c r="G8291" t="s">
        <v>17</v>
      </c>
      <c r="H8291">
        <v>0.59728000000000003</v>
      </c>
      <c r="I8291">
        <v>1.8207999999999998E-2</v>
      </c>
      <c r="J8291">
        <v>3.5150090000000001</v>
      </c>
      <c r="K8291">
        <v>3.686277</v>
      </c>
      <c r="L8291">
        <v>3.6184449999999999</v>
      </c>
      <c r="M8291">
        <v>2.4919E-2</v>
      </c>
      <c r="N8291">
        <v>2.9128509999999999</v>
      </c>
      <c r="O8291">
        <v>1960.3929009999999</v>
      </c>
      <c r="P8291">
        <v>172.88388900000001</v>
      </c>
      <c r="Q8291" s="4">
        <f t="shared" si="129"/>
        <v>1.3685742530755713</v>
      </c>
    </row>
    <row r="8292" spans="1:17" x14ac:dyDescent="0.2">
      <c r="A8292" s="2">
        <v>2015</v>
      </c>
      <c r="B8292" s="2" t="s">
        <v>33</v>
      </c>
      <c r="C8292" s="2">
        <v>35</v>
      </c>
      <c r="D8292" s="2">
        <v>3</v>
      </c>
      <c r="E8292">
        <v>189</v>
      </c>
      <c r="F8292" t="s">
        <v>10</v>
      </c>
      <c r="G8292" t="s">
        <v>11</v>
      </c>
      <c r="H8292">
        <v>0.99410200000000004</v>
      </c>
      <c r="I8292">
        <v>2.3193999999999999E-2</v>
      </c>
      <c r="J8292">
        <v>3.5921910000000001</v>
      </c>
      <c r="K8292">
        <v>3.7005629999999998</v>
      </c>
      <c r="L8292">
        <v>3.650128</v>
      </c>
      <c r="M8292">
        <v>4.5401999999999998E-2</v>
      </c>
      <c r="N8292">
        <v>15.892716999999999</v>
      </c>
      <c r="O8292">
        <v>638.696504</v>
      </c>
      <c r="P8292">
        <v>238.751037</v>
      </c>
      <c r="Q8292" s="4">
        <f t="shared" si="129"/>
        <v>1.9574890057773562</v>
      </c>
    </row>
    <row r="8293" spans="1:17" x14ac:dyDescent="0.2">
      <c r="A8293" s="2">
        <v>2015</v>
      </c>
      <c r="B8293" s="2" t="s">
        <v>33</v>
      </c>
      <c r="C8293" s="2">
        <v>35</v>
      </c>
      <c r="D8293" s="2">
        <v>3</v>
      </c>
      <c r="E8293">
        <v>190</v>
      </c>
      <c r="F8293" t="s">
        <v>10</v>
      </c>
      <c r="G8293" t="s">
        <v>20</v>
      </c>
      <c r="H8293">
        <v>1.1811469999999999</v>
      </c>
      <c r="I8293">
        <v>3.0284999999999999E-2</v>
      </c>
      <c r="J8293">
        <v>3.562916</v>
      </c>
      <c r="K8293">
        <v>3.6842139999999999</v>
      </c>
      <c r="L8293">
        <v>3.6371769999999999</v>
      </c>
      <c r="M8293">
        <v>5.7622E-2</v>
      </c>
      <c r="N8293">
        <v>8.2470020000000002</v>
      </c>
      <c r="O8293">
        <v>4401.6854549999998</v>
      </c>
      <c r="P8293">
        <v>240.52704299999999</v>
      </c>
      <c r="Q8293" s="4">
        <f t="shared" si="129"/>
        <v>1.9026580815585274</v>
      </c>
    </row>
    <row r="8294" spans="1:17" x14ac:dyDescent="0.2">
      <c r="A8294" s="2">
        <v>2015</v>
      </c>
      <c r="B8294" s="2" t="s">
        <v>33</v>
      </c>
      <c r="C8294" s="2">
        <v>35</v>
      </c>
      <c r="D8294" s="2">
        <v>3</v>
      </c>
      <c r="E8294">
        <v>191</v>
      </c>
      <c r="F8294" t="s">
        <v>10</v>
      </c>
      <c r="G8294" t="s">
        <v>11</v>
      </c>
      <c r="H8294">
        <v>0.61177899999999996</v>
      </c>
      <c r="I8294">
        <v>1.9099999999999999E-2</v>
      </c>
      <c r="J8294">
        <v>3.577277</v>
      </c>
      <c r="K8294">
        <v>3.655837</v>
      </c>
      <c r="L8294">
        <v>3.6312310000000001</v>
      </c>
      <c r="M8294">
        <v>2.3473000000000001E-2</v>
      </c>
      <c r="N8294">
        <v>3.4973269999999999</v>
      </c>
      <c r="O8294">
        <v>1766.868277</v>
      </c>
      <c r="P8294">
        <v>105.61103300000001</v>
      </c>
      <c r="Q8294" s="4">
        <f t="shared" si="129"/>
        <v>1.228952879581152</v>
      </c>
    </row>
    <row r="8295" spans="1:17" x14ac:dyDescent="0.2">
      <c r="A8295" s="2">
        <v>2015</v>
      </c>
      <c r="B8295" s="2" t="s">
        <v>33</v>
      </c>
      <c r="C8295" s="2">
        <v>35</v>
      </c>
      <c r="D8295" s="2">
        <v>3</v>
      </c>
      <c r="E8295">
        <v>192</v>
      </c>
      <c r="F8295" t="s">
        <v>10</v>
      </c>
      <c r="G8295" t="s">
        <v>18</v>
      </c>
      <c r="H8295">
        <v>0.15429799999999999</v>
      </c>
      <c r="I8295">
        <v>1.758E-3</v>
      </c>
      <c r="J8295">
        <v>3.6320070000000002</v>
      </c>
      <c r="K8295">
        <v>3.6923720000000002</v>
      </c>
      <c r="L8295">
        <v>3.6708059999999998</v>
      </c>
      <c r="M8295">
        <v>3.4719999999999998E-3</v>
      </c>
      <c r="N8295">
        <v>36.095126</v>
      </c>
      <c r="O8295">
        <v>446.68889799999999</v>
      </c>
      <c r="P8295">
        <v>253.01533699999999</v>
      </c>
      <c r="Q8295" s="4">
        <f t="shared" si="129"/>
        <v>1.974971558589306</v>
      </c>
    </row>
    <row r="8296" spans="1:17" x14ac:dyDescent="0.2">
      <c r="A8296" s="2">
        <v>2015</v>
      </c>
      <c r="B8296" s="2" t="s">
        <v>33</v>
      </c>
      <c r="C8296" s="2">
        <v>35</v>
      </c>
      <c r="D8296" s="2">
        <v>3</v>
      </c>
      <c r="E8296">
        <v>193</v>
      </c>
      <c r="F8296" t="s">
        <v>10</v>
      </c>
      <c r="G8296" t="s">
        <v>13</v>
      </c>
      <c r="H8296">
        <v>0.79205899999999996</v>
      </c>
      <c r="I8296">
        <v>1.5181E-2</v>
      </c>
      <c r="J8296">
        <v>3.5554139999999999</v>
      </c>
      <c r="K8296">
        <v>3.761736</v>
      </c>
      <c r="L8296">
        <v>3.670836</v>
      </c>
      <c r="M8296">
        <v>3.0047999999999998E-2</v>
      </c>
      <c r="N8296">
        <v>7.3989890000000003</v>
      </c>
      <c r="O8296">
        <v>4532.1488570000001</v>
      </c>
      <c r="P8296">
        <v>399.21063600000002</v>
      </c>
      <c r="Q8296" s="4">
        <f t="shared" si="129"/>
        <v>1.9793162505763782</v>
      </c>
    </row>
    <row r="8297" spans="1:17" x14ac:dyDescent="0.2">
      <c r="A8297" s="2">
        <v>2015</v>
      </c>
      <c r="B8297" s="2" t="s">
        <v>33</v>
      </c>
      <c r="C8297" s="2">
        <v>35</v>
      </c>
      <c r="D8297" s="2">
        <v>3</v>
      </c>
      <c r="E8297">
        <v>194</v>
      </c>
      <c r="F8297" t="s">
        <v>10</v>
      </c>
      <c r="G8297" t="s">
        <v>13</v>
      </c>
      <c r="H8297">
        <v>8.0974000000000004E-2</v>
      </c>
      <c r="I8297">
        <v>3.9800000000000002E-4</v>
      </c>
      <c r="J8297">
        <v>3.5871029999999999</v>
      </c>
      <c r="K8297">
        <v>3.5946210000000001</v>
      </c>
      <c r="L8297">
        <v>3.5916009999999998</v>
      </c>
      <c r="M8297">
        <v>1.21E-4</v>
      </c>
      <c r="N8297">
        <v>35.844583</v>
      </c>
      <c r="O8297">
        <v>81.674114000000003</v>
      </c>
      <c r="P8297">
        <v>60.094234</v>
      </c>
      <c r="Q8297" s="4">
        <f t="shared" si="129"/>
        <v>0.30402010050251255</v>
      </c>
    </row>
    <row r="8298" spans="1:17" x14ac:dyDescent="0.2">
      <c r="A8298" s="2">
        <v>2015</v>
      </c>
      <c r="B8298" s="2" t="s">
        <v>33</v>
      </c>
      <c r="C8298" s="2">
        <v>35</v>
      </c>
      <c r="D8298" s="2">
        <v>3</v>
      </c>
      <c r="E8298">
        <v>195</v>
      </c>
      <c r="F8298" t="s">
        <v>10</v>
      </c>
      <c r="G8298" t="s">
        <v>17</v>
      </c>
      <c r="H8298">
        <v>0.41295599999999999</v>
      </c>
      <c r="I8298">
        <v>8.7799999999999996E-3</v>
      </c>
      <c r="J8298">
        <v>3.5628860000000002</v>
      </c>
      <c r="K8298">
        <v>3.6220530000000002</v>
      </c>
      <c r="L8298">
        <v>3.5923829999999999</v>
      </c>
      <c r="M8298">
        <v>9.2010000000000008E-3</v>
      </c>
      <c r="N8298">
        <v>8.7187769999999993</v>
      </c>
      <c r="O8298">
        <v>10000</v>
      </c>
      <c r="P8298">
        <v>105.854148</v>
      </c>
      <c r="Q8298" s="4">
        <f t="shared" si="129"/>
        <v>1.0479498861047838</v>
      </c>
    </row>
    <row r="8299" spans="1:17" x14ac:dyDescent="0.2">
      <c r="A8299" s="2">
        <v>2015</v>
      </c>
      <c r="B8299" s="2" t="s">
        <v>33</v>
      </c>
      <c r="C8299" s="2">
        <v>35</v>
      </c>
      <c r="D8299" s="2">
        <v>3</v>
      </c>
      <c r="E8299">
        <v>196</v>
      </c>
      <c r="F8299" t="s">
        <v>10</v>
      </c>
      <c r="G8299" t="s">
        <v>17</v>
      </c>
      <c r="H8299">
        <v>0.10656599999999999</v>
      </c>
      <c r="I8299">
        <v>6.6200000000000005E-4</v>
      </c>
      <c r="J8299">
        <v>3.5468160000000002</v>
      </c>
      <c r="K8299">
        <v>3.5740069999999999</v>
      </c>
      <c r="L8299">
        <v>3.5607920000000002</v>
      </c>
      <c r="M8299">
        <v>2.1800000000000001E-4</v>
      </c>
      <c r="N8299">
        <v>180.05600699999999</v>
      </c>
      <c r="O8299">
        <v>208.609826</v>
      </c>
      <c r="P8299">
        <v>194.34169900000001</v>
      </c>
      <c r="Q8299" s="4">
        <f t="shared" si="129"/>
        <v>0.32930513595166161</v>
      </c>
    </row>
    <row r="8300" spans="1:17" x14ac:dyDescent="0.2">
      <c r="A8300" s="2">
        <v>2015</v>
      </c>
      <c r="B8300" s="2" t="s">
        <v>33</v>
      </c>
      <c r="C8300" s="2">
        <v>35</v>
      </c>
      <c r="D8300" s="2">
        <v>3</v>
      </c>
      <c r="E8300">
        <v>197</v>
      </c>
      <c r="F8300" t="s">
        <v>10</v>
      </c>
      <c r="G8300" t="s">
        <v>17</v>
      </c>
      <c r="H8300">
        <v>0.90291999999999994</v>
      </c>
      <c r="I8300">
        <v>2.1717E-2</v>
      </c>
      <c r="J8300">
        <v>3.5552220000000001</v>
      </c>
      <c r="K8300">
        <v>3.651878</v>
      </c>
      <c r="L8300">
        <v>3.615367</v>
      </c>
      <c r="M8300">
        <v>2.5316999999999999E-2</v>
      </c>
      <c r="N8300">
        <v>3.1989860000000001</v>
      </c>
      <c r="O8300">
        <v>10000</v>
      </c>
      <c r="P8300">
        <v>123.748949</v>
      </c>
      <c r="Q8300" s="4">
        <f t="shared" si="129"/>
        <v>1.1657687525901368</v>
      </c>
    </row>
    <row r="8301" spans="1:17" x14ac:dyDescent="0.2">
      <c r="A8301" s="2">
        <v>2015</v>
      </c>
      <c r="B8301" s="2" t="s">
        <v>33</v>
      </c>
      <c r="C8301" s="2">
        <v>35</v>
      </c>
      <c r="D8301" s="2">
        <v>3</v>
      </c>
      <c r="E8301">
        <v>198</v>
      </c>
      <c r="F8301" t="s">
        <v>10</v>
      </c>
      <c r="G8301" t="s">
        <v>17</v>
      </c>
      <c r="H8301">
        <v>1.100365</v>
      </c>
      <c r="I8301">
        <v>4.1898999999999999E-2</v>
      </c>
      <c r="J8301">
        <v>3.5416089999999998</v>
      </c>
      <c r="K8301">
        <v>3.6851250000000002</v>
      </c>
      <c r="L8301">
        <v>3.6334089999999999</v>
      </c>
      <c r="M8301">
        <v>6.0416999999999998E-2</v>
      </c>
      <c r="N8301">
        <v>6.0238800000000001</v>
      </c>
      <c r="O8301">
        <v>2727.720139</v>
      </c>
      <c r="P8301">
        <v>186.37842599999999</v>
      </c>
      <c r="Q8301" s="4">
        <f t="shared" si="129"/>
        <v>1.4419675887252679</v>
      </c>
    </row>
    <row r="8302" spans="1:17" x14ac:dyDescent="0.2">
      <c r="A8302" s="2">
        <v>2015</v>
      </c>
      <c r="B8302" s="2" t="s">
        <v>33</v>
      </c>
      <c r="C8302" s="2">
        <v>35</v>
      </c>
      <c r="D8302" s="2">
        <v>3</v>
      </c>
      <c r="E8302">
        <v>199</v>
      </c>
      <c r="F8302" t="s">
        <v>10</v>
      </c>
      <c r="G8302" t="s">
        <v>17</v>
      </c>
      <c r="H8302">
        <v>0.45660600000000001</v>
      </c>
      <c r="I8302">
        <v>1.2914E-2</v>
      </c>
      <c r="J8302">
        <v>3.6705410000000001</v>
      </c>
      <c r="K8302">
        <v>3.819439</v>
      </c>
      <c r="L8302">
        <v>3.7754970000000001</v>
      </c>
      <c r="M8302">
        <v>2.2629E-2</v>
      </c>
      <c r="N8302">
        <v>33.011594000000002</v>
      </c>
      <c r="O8302">
        <v>809.58555999999999</v>
      </c>
      <c r="P8302">
        <v>331.98768200000001</v>
      </c>
      <c r="Q8302" s="4">
        <f t="shared" si="129"/>
        <v>1.7522843425739507</v>
      </c>
    </row>
    <row r="8303" spans="1:17" x14ac:dyDescent="0.2">
      <c r="A8303" s="2">
        <v>2015</v>
      </c>
      <c r="B8303" s="2" t="s">
        <v>33</v>
      </c>
      <c r="C8303" s="2">
        <v>35</v>
      </c>
      <c r="D8303" s="2">
        <v>3</v>
      </c>
      <c r="E8303">
        <v>200</v>
      </c>
      <c r="F8303" t="s">
        <v>10</v>
      </c>
      <c r="G8303" t="s">
        <v>13</v>
      </c>
      <c r="H8303">
        <v>0.12368800000000001</v>
      </c>
      <c r="I8303">
        <v>8.8000000000000003E-4</v>
      </c>
      <c r="J8303">
        <v>3.712037</v>
      </c>
      <c r="K8303">
        <v>3.7514409999999998</v>
      </c>
      <c r="L8303">
        <v>3.7278539999999998</v>
      </c>
      <c r="M8303">
        <v>8.0400000000000003E-4</v>
      </c>
      <c r="N8303">
        <v>197.346284</v>
      </c>
      <c r="O8303">
        <v>309.531318</v>
      </c>
      <c r="P8303">
        <v>252.077044</v>
      </c>
      <c r="Q8303" s="4">
        <f t="shared" si="129"/>
        <v>0.91363636363636358</v>
      </c>
    </row>
    <row r="8304" spans="1:17" x14ac:dyDescent="0.2">
      <c r="A8304" s="2">
        <v>2015</v>
      </c>
      <c r="B8304" s="2" t="s">
        <v>33</v>
      </c>
      <c r="C8304" s="2">
        <v>35</v>
      </c>
      <c r="D8304" s="2">
        <v>3</v>
      </c>
      <c r="E8304">
        <v>201</v>
      </c>
      <c r="F8304" t="s">
        <v>10</v>
      </c>
      <c r="G8304" t="s">
        <v>13</v>
      </c>
      <c r="H8304">
        <v>9.6157999999999993E-2</v>
      </c>
      <c r="I8304">
        <v>4.55E-4</v>
      </c>
      <c r="J8304" t="s">
        <v>46</v>
      </c>
      <c r="K8304" t="s">
        <v>46</v>
      </c>
      <c r="L8304" t="s">
        <v>46</v>
      </c>
      <c r="M8304" t="s">
        <v>46</v>
      </c>
      <c r="N8304" t="s">
        <v>46</v>
      </c>
      <c r="O8304" t="s">
        <v>46</v>
      </c>
      <c r="P8304" t="s">
        <v>46</v>
      </c>
      <c r="Q8304" s="4" t="e">
        <f t="shared" si="129"/>
        <v>#VALUE!</v>
      </c>
    </row>
    <row r="8305" spans="1:17" x14ac:dyDescent="0.2">
      <c r="A8305" s="2">
        <v>2015</v>
      </c>
      <c r="B8305" s="2" t="s">
        <v>33</v>
      </c>
      <c r="C8305" s="2">
        <v>35</v>
      </c>
      <c r="D8305" s="2">
        <v>3</v>
      </c>
      <c r="E8305">
        <v>202</v>
      </c>
      <c r="F8305" t="s">
        <v>10</v>
      </c>
      <c r="G8305" t="s">
        <v>16</v>
      </c>
      <c r="H8305">
        <v>0.72287400000000002</v>
      </c>
      <c r="I8305">
        <v>1.2526000000000001E-2</v>
      </c>
      <c r="J8305">
        <v>3.5514030000000001</v>
      </c>
      <c r="K8305">
        <v>3.7139639999999998</v>
      </c>
      <c r="L8305">
        <v>3.6093670000000002</v>
      </c>
      <c r="M8305">
        <v>2.8608000000000001E-2</v>
      </c>
      <c r="N8305">
        <v>12.197789999999999</v>
      </c>
      <c r="O8305">
        <v>1290.917463</v>
      </c>
      <c r="P8305">
        <v>574.509681</v>
      </c>
      <c r="Q8305" s="4">
        <f t="shared" si="129"/>
        <v>2.2838895098195753</v>
      </c>
    </row>
    <row r="8306" spans="1:17" x14ac:dyDescent="0.2">
      <c r="A8306" s="2">
        <v>2015</v>
      </c>
      <c r="B8306" s="2" t="s">
        <v>33</v>
      </c>
      <c r="C8306" s="2">
        <v>35</v>
      </c>
      <c r="D8306" s="2">
        <v>3</v>
      </c>
      <c r="E8306">
        <v>203</v>
      </c>
      <c r="F8306" t="s">
        <v>10</v>
      </c>
      <c r="G8306" t="s">
        <v>11</v>
      </c>
      <c r="H8306">
        <v>0.75103799999999998</v>
      </c>
      <c r="I8306">
        <v>2.7493E-2</v>
      </c>
      <c r="J8306">
        <v>3.6283449999999999</v>
      </c>
      <c r="K8306">
        <v>3.8168069999999998</v>
      </c>
      <c r="L8306">
        <v>3.7527180000000002</v>
      </c>
      <c r="M8306">
        <v>5.1798999999999998E-2</v>
      </c>
      <c r="N8306">
        <v>4.5922039999999997</v>
      </c>
      <c r="O8306">
        <v>3594.5200880000002</v>
      </c>
      <c r="P8306">
        <v>453.18651999999997</v>
      </c>
      <c r="Q8306" s="4">
        <f t="shared" si="129"/>
        <v>1.884079583894082</v>
      </c>
    </row>
    <row r="8307" spans="1:17" x14ac:dyDescent="0.2">
      <c r="A8307" s="2">
        <v>2015</v>
      </c>
      <c r="B8307" s="2" t="s">
        <v>33</v>
      </c>
      <c r="C8307" s="2">
        <v>35</v>
      </c>
      <c r="D8307" s="2">
        <v>3</v>
      </c>
      <c r="E8307">
        <v>204</v>
      </c>
      <c r="F8307" t="s">
        <v>10</v>
      </c>
      <c r="G8307" t="s">
        <v>23</v>
      </c>
      <c r="H8307">
        <v>0.129826</v>
      </c>
      <c r="I8307">
        <v>9.1699999999999995E-4</v>
      </c>
      <c r="J8307">
        <v>3.5812189999999999</v>
      </c>
      <c r="K8307">
        <v>3.5885120000000001</v>
      </c>
      <c r="L8307">
        <v>3.584695</v>
      </c>
      <c r="M8307">
        <v>2.14E-4</v>
      </c>
      <c r="N8307">
        <v>13.154984000000001</v>
      </c>
      <c r="O8307">
        <v>257.934144</v>
      </c>
      <c r="P8307">
        <v>28.764150999999998</v>
      </c>
      <c r="Q8307" s="4">
        <f t="shared" si="129"/>
        <v>0.23336968375136316</v>
      </c>
    </row>
    <row r="8308" spans="1:17" x14ac:dyDescent="0.2">
      <c r="A8308" s="2">
        <v>2015</v>
      </c>
      <c r="B8308" s="2" t="s">
        <v>33</v>
      </c>
      <c r="C8308" s="2">
        <v>35</v>
      </c>
      <c r="D8308" s="2">
        <v>3</v>
      </c>
      <c r="E8308">
        <v>205</v>
      </c>
      <c r="F8308" t="s">
        <v>10</v>
      </c>
      <c r="G8308" t="s">
        <v>17</v>
      </c>
      <c r="H8308">
        <v>0.35868299999999997</v>
      </c>
      <c r="I8308">
        <v>8.9709999999999998E-3</v>
      </c>
      <c r="J8308">
        <v>3.5818759999999998</v>
      </c>
      <c r="K8308">
        <v>3.6389119999999999</v>
      </c>
      <c r="L8308">
        <v>3.618906</v>
      </c>
      <c r="M8308">
        <v>9.2239999999999996E-3</v>
      </c>
      <c r="N8308">
        <v>18.660851999999998</v>
      </c>
      <c r="O8308">
        <v>3415.2924050000001</v>
      </c>
      <c r="P8308">
        <v>92.221131999999997</v>
      </c>
      <c r="Q8308" s="4">
        <f t="shared" si="129"/>
        <v>1.0282019841712184</v>
      </c>
    </row>
    <row r="8309" spans="1:17" x14ac:dyDescent="0.2">
      <c r="A8309" s="2">
        <v>2015</v>
      </c>
      <c r="B8309" s="2" t="s">
        <v>33</v>
      </c>
      <c r="C8309" s="2">
        <v>35</v>
      </c>
      <c r="D8309" s="2">
        <v>3</v>
      </c>
      <c r="E8309">
        <v>206</v>
      </c>
      <c r="F8309" t="s">
        <v>10</v>
      </c>
      <c r="G8309" t="s">
        <v>17</v>
      </c>
      <c r="H8309">
        <v>0.62958999999999998</v>
      </c>
      <c r="I8309">
        <v>2.5652999999999999E-2</v>
      </c>
      <c r="J8309">
        <v>3.569604</v>
      </c>
      <c r="K8309">
        <v>3.6664699999999999</v>
      </c>
      <c r="L8309">
        <v>3.6402359999999998</v>
      </c>
      <c r="M8309">
        <v>2.8516E-2</v>
      </c>
      <c r="N8309">
        <v>25.390658999999999</v>
      </c>
      <c r="O8309">
        <v>725.035122</v>
      </c>
      <c r="P8309">
        <v>82.244677999999993</v>
      </c>
      <c r="Q8309" s="4">
        <f t="shared" si="129"/>
        <v>1.1116048805207968</v>
      </c>
    </row>
    <row r="8310" spans="1:17" x14ac:dyDescent="0.2">
      <c r="A8310" s="2">
        <v>2015</v>
      </c>
      <c r="B8310" s="2" t="s">
        <v>33</v>
      </c>
      <c r="C8310" s="2">
        <v>35</v>
      </c>
      <c r="D8310" s="2">
        <v>3</v>
      </c>
      <c r="E8310">
        <v>207</v>
      </c>
      <c r="F8310" t="s">
        <v>10</v>
      </c>
      <c r="G8310" t="s">
        <v>17</v>
      </c>
      <c r="H8310">
        <v>0.32036900000000001</v>
      </c>
      <c r="I8310">
        <v>5.8799999999999998E-3</v>
      </c>
      <c r="J8310">
        <v>3.4938020000000001</v>
      </c>
      <c r="K8310">
        <v>3.6289349999999998</v>
      </c>
      <c r="L8310">
        <v>3.5866859999999998</v>
      </c>
      <c r="M8310">
        <v>9.2440000000000005E-3</v>
      </c>
      <c r="N8310">
        <v>17.854116000000001</v>
      </c>
      <c r="O8310">
        <v>1139.108657</v>
      </c>
      <c r="P8310">
        <v>463.81204500000001</v>
      </c>
      <c r="Q8310" s="4">
        <f t="shared" si="129"/>
        <v>1.5721088435374151</v>
      </c>
    </row>
    <row r="8311" spans="1:17" x14ac:dyDescent="0.2">
      <c r="A8311" s="2">
        <v>2015</v>
      </c>
      <c r="B8311" s="2" t="s">
        <v>33</v>
      </c>
      <c r="C8311" s="2">
        <v>35</v>
      </c>
      <c r="D8311" s="2">
        <v>3</v>
      </c>
      <c r="E8311">
        <v>208</v>
      </c>
      <c r="F8311" t="s">
        <v>10</v>
      </c>
      <c r="G8311" t="s">
        <v>17</v>
      </c>
      <c r="H8311">
        <v>0.45729399999999998</v>
      </c>
      <c r="I8311">
        <v>1.3877E-2</v>
      </c>
      <c r="J8311">
        <v>3.493379</v>
      </c>
      <c r="K8311">
        <v>3.6132580000000001</v>
      </c>
      <c r="L8311">
        <v>3.5789870000000001</v>
      </c>
      <c r="M8311">
        <v>1.9632E-2</v>
      </c>
      <c r="N8311">
        <v>25.383559000000002</v>
      </c>
      <c r="O8311">
        <v>10000</v>
      </c>
      <c r="P8311">
        <v>223.675409</v>
      </c>
      <c r="Q8311" s="4">
        <f t="shared" si="129"/>
        <v>1.4147149960366072</v>
      </c>
    </row>
    <row r="8312" spans="1:17" x14ac:dyDescent="0.2">
      <c r="A8312" s="2">
        <v>2015</v>
      </c>
      <c r="B8312" s="2" t="s">
        <v>33</v>
      </c>
      <c r="C8312" s="2">
        <v>35</v>
      </c>
      <c r="D8312" s="2">
        <v>3</v>
      </c>
      <c r="E8312">
        <v>209</v>
      </c>
      <c r="F8312" t="s">
        <v>10</v>
      </c>
      <c r="G8312" t="s">
        <v>17</v>
      </c>
      <c r="H8312">
        <v>0.34956399999999999</v>
      </c>
      <c r="I8312">
        <v>4.0590000000000001E-3</v>
      </c>
      <c r="J8312">
        <v>3.5882399999999999</v>
      </c>
      <c r="K8312">
        <v>3.648272</v>
      </c>
      <c r="L8312">
        <v>3.6217830000000002</v>
      </c>
      <c r="M8312">
        <v>3.4399999999999999E-3</v>
      </c>
      <c r="N8312">
        <v>18.958613</v>
      </c>
      <c r="O8312">
        <v>544.59061199999996</v>
      </c>
      <c r="P8312">
        <v>94.591819999999998</v>
      </c>
      <c r="Q8312" s="4">
        <f t="shared" si="129"/>
        <v>0.8474993840847499</v>
      </c>
    </row>
    <row r="8313" spans="1:17" x14ac:dyDescent="0.2">
      <c r="A8313" s="2">
        <v>2015</v>
      </c>
      <c r="B8313" s="2" t="s">
        <v>33</v>
      </c>
      <c r="C8313" s="2">
        <v>35</v>
      </c>
      <c r="D8313" s="2">
        <v>3</v>
      </c>
      <c r="E8313">
        <v>210</v>
      </c>
      <c r="F8313" t="s">
        <v>10</v>
      </c>
      <c r="G8313" t="s">
        <v>17</v>
      </c>
      <c r="H8313">
        <v>0.14203099999999999</v>
      </c>
      <c r="I8313">
        <v>1.4649999999999999E-3</v>
      </c>
      <c r="J8313">
        <v>3.40924</v>
      </c>
      <c r="K8313">
        <v>3.4312070000000001</v>
      </c>
      <c r="L8313">
        <v>3.423149</v>
      </c>
      <c r="M8313">
        <v>9.990000000000001E-4</v>
      </c>
      <c r="N8313">
        <v>32.217309999999998</v>
      </c>
      <c r="O8313">
        <v>1190.117931</v>
      </c>
      <c r="P8313">
        <v>110.619846</v>
      </c>
      <c r="Q8313" s="4">
        <f t="shared" si="129"/>
        <v>0.6819112627986349</v>
      </c>
    </row>
    <row r="8314" spans="1:17" x14ac:dyDescent="0.2">
      <c r="A8314" s="2">
        <v>2015</v>
      </c>
      <c r="B8314" s="2" t="s">
        <v>33</v>
      </c>
      <c r="C8314" s="2">
        <v>35</v>
      </c>
      <c r="D8314" s="2">
        <v>3</v>
      </c>
      <c r="E8314">
        <v>211</v>
      </c>
      <c r="F8314" t="s">
        <v>10</v>
      </c>
      <c r="G8314" t="s">
        <v>13</v>
      </c>
      <c r="H8314">
        <v>0.326484</v>
      </c>
      <c r="I8314">
        <v>3.9490000000000003E-3</v>
      </c>
      <c r="J8314">
        <v>3.3878469999999998</v>
      </c>
      <c r="K8314">
        <v>3.5087480000000002</v>
      </c>
      <c r="L8314">
        <v>3.4335749999999998</v>
      </c>
      <c r="M8314">
        <v>6.6420000000000003E-3</v>
      </c>
      <c r="N8314">
        <v>16.455015</v>
      </c>
      <c r="O8314">
        <v>877.72926299999995</v>
      </c>
      <c r="P8314">
        <v>355.31835899999999</v>
      </c>
      <c r="Q8314" s="4">
        <f t="shared" si="129"/>
        <v>1.6819447961509242</v>
      </c>
    </row>
    <row r="8315" spans="1:17" x14ac:dyDescent="0.2">
      <c r="A8315" s="2">
        <v>2015</v>
      </c>
      <c r="B8315" s="2" t="s">
        <v>33</v>
      </c>
      <c r="C8315" s="2">
        <v>35</v>
      </c>
      <c r="D8315" s="2">
        <v>3</v>
      </c>
      <c r="E8315">
        <v>212</v>
      </c>
      <c r="F8315" t="s">
        <v>10</v>
      </c>
      <c r="G8315" t="s">
        <v>13</v>
      </c>
      <c r="H8315">
        <v>0.20947299999999999</v>
      </c>
      <c r="I8315">
        <v>1.794E-3</v>
      </c>
      <c r="J8315">
        <v>3.3964180000000002</v>
      </c>
      <c r="K8315">
        <v>3.460318</v>
      </c>
      <c r="L8315">
        <v>3.4243519999999998</v>
      </c>
      <c r="M8315">
        <v>2.7399999999999998E-3</v>
      </c>
      <c r="N8315">
        <v>27.359131999999999</v>
      </c>
      <c r="O8315">
        <v>4439.9517699999997</v>
      </c>
      <c r="P8315">
        <v>298.01190500000001</v>
      </c>
      <c r="Q8315" s="4">
        <f t="shared" si="129"/>
        <v>1.527313266443701</v>
      </c>
    </row>
    <row r="8316" spans="1:17" x14ac:dyDescent="0.2">
      <c r="A8316" s="2">
        <v>2015</v>
      </c>
      <c r="B8316" s="2" t="s">
        <v>33</v>
      </c>
      <c r="C8316" s="2">
        <v>35</v>
      </c>
      <c r="D8316" s="2">
        <v>3</v>
      </c>
      <c r="E8316">
        <v>213</v>
      </c>
      <c r="F8316" t="s">
        <v>10</v>
      </c>
      <c r="G8316" t="s">
        <v>13</v>
      </c>
      <c r="H8316">
        <v>0.152452</v>
      </c>
      <c r="I8316">
        <v>1.0820000000000001E-3</v>
      </c>
      <c r="J8316">
        <v>3.4048379999999998</v>
      </c>
      <c r="K8316">
        <v>3.5159560000000001</v>
      </c>
      <c r="L8316">
        <v>3.4658890000000002</v>
      </c>
      <c r="M8316">
        <v>2.9740000000000001E-3</v>
      </c>
      <c r="N8316">
        <v>63.671768999999998</v>
      </c>
      <c r="O8316">
        <v>2117.8819159999998</v>
      </c>
      <c r="P8316">
        <v>744.95110499999998</v>
      </c>
      <c r="Q8316" s="4">
        <f t="shared" si="129"/>
        <v>2.7486136783733826</v>
      </c>
    </row>
    <row r="8317" spans="1:17" x14ac:dyDescent="0.2">
      <c r="A8317" s="2">
        <v>2015</v>
      </c>
      <c r="B8317" s="2" t="s">
        <v>33</v>
      </c>
      <c r="C8317" s="2">
        <v>35</v>
      </c>
      <c r="D8317" s="2">
        <v>3</v>
      </c>
      <c r="E8317">
        <v>214</v>
      </c>
      <c r="F8317" t="s">
        <v>10</v>
      </c>
      <c r="G8317" t="s">
        <v>23</v>
      </c>
      <c r="H8317">
        <v>8.2942000000000002E-2</v>
      </c>
      <c r="I8317">
        <v>3.1599999999999998E-4</v>
      </c>
      <c r="J8317" t="s">
        <v>46</v>
      </c>
      <c r="K8317" t="s">
        <v>46</v>
      </c>
      <c r="L8317" t="s">
        <v>46</v>
      </c>
      <c r="M8317" t="s">
        <v>46</v>
      </c>
      <c r="N8317" t="s">
        <v>46</v>
      </c>
      <c r="O8317" t="s">
        <v>46</v>
      </c>
      <c r="P8317" t="s">
        <v>46</v>
      </c>
      <c r="Q8317" s="4" t="e">
        <f t="shared" si="129"/>
        <v>#VALUE!</v>
      </c>
    </row>
    <row r="8318" spans="1:17" x14ac:dyDescent="0.2">
      <c r="A8318" s="2">
        <v>2015</v>
      </c>
      <c r="B8318" s="2" t="s">
        <v>33</v>
      </c>
      <c r="C8318" s="2">
        <v>35</v>
      </c>
      <c r="D8318" s="2">
        <v>3</v>
      </c>
      <c r="E8318">
        <v>215</v>
      </c>
      <c r="F8318" t="s">
        <v>10</v>
      </c>
      <c r="G8318" t="s">
        <v>23</v>
      </c>
      <c r="H8318">
        <v>0.205733</v>
      </c>
      <c r="I8318">
        <v>1.322E-3</v>
      </c>
      <c r="J8318">
        <v>3.3744939999999999</v>
      </c>
      <c r="K8318">
        <v>3.428531</v>
      </c>
      <c r="L8318">
        <v>3.39757</v>
      </c>
      <c r="M8318">
        <v>1.506E-3</v>
      </c>
      <c r="N8318">
        <v>114.80894600000001</v>
      </c>
      <c r="O8318">
        <v>711.83659699999998</v>
      </c>
      <c r="P8318">
        <v>317.68398300000001</v>
      </c>
      <c r="Q8318" s="4">
        <f t="shared" si="129"/>
        <v>1.1391830559757943</v>
      </c>
    </row>
    <row r="8319" spans="1:17" x14ac:dyDescent="0.2">
      <c r="A8319" s="2">
        <v>2015</v>
      </c>
      <c r="B8319" s="2" t="s">
        <v>33</v>
      </c>
      <c r="C8319" s="2">
        <v>35</v>
      </c>
      <c r="D8319" s="2">
        <v>3</v>
      </c>
      <c r="E8319">
        <v>216</v>
      </c>
      <c r="F8319" t="s">
        <v>10</v>
      </c>
      <c r="G8319" t="s">
        <v>23</v>
      </c>
      <c r="H8319">
        <v>0.15881799999999999</v>
      </c>
      <c r="I8319">
        <v>8.4000000000000003E-4</v>
      </c>
      <c r="J8319" t="s">
        <v>46</v>
      </c>
      <c r="K8319" t="s">
        <v>46</v>
      </c>
      <c r="L8319" t="s">
        <v>46</v>
      </c>
      <c r="M8319" t="s">
        <v>46</v>
      </c>
      <c r="N8319" t="s">
        <v>46</v>
      </c>
      <c r="O8319" t="s">
        <v>46</v>
      </c>
      <c r="P8319" t="s">
        <v>46</v>
      </c>
      <c r="Q8319" s="4" t="e">
        <f t="shared" si="129"/>
        <v>#VALUE!</v>
      </c>
    </row>
    <row r="8320" spans="1:17" x14ac:dyDescent="0.2">
      <c r="A8320" s="2">
        <v>2015</v>
      </c>
      <c r="B8320" s="2" t="s">
        <v>33</v>
      </c>
      <c r="C8320" s="2">
        <v>35</v>
      </c>
      <c r="D8320" s="2">
        <v>3</v>
      </c>
      <c r="E8320">
        <v>217</v>
      </c>
      <c r="F8320" t="s">
        <v>10</v>
      </c>
      <c r="G8320" t="s">
        <v>23</v>
      </c>
      <c r="H8320">
        <v>6.1669000000000002E-2</v>
      </c>
      <c r="I8320">
        <v>1.6200000000000001E-4</v>
      </c>
      <c r="J8320" t="s">
        <v>46</v>
      </c>
      <c r="K8320" t="s">
        <v>46</v>
      </c>
      <c r="L8320" t="s">
        <v>46</v>
      </c>
      <c r="M8320" t="s">
        <v>46</v>
      </c>
      <c r="N8320" t="s">
        <v>46</v>
      </c>
      <c r="O8320" t="s">
        <v>46</v>
      </c>
      <c r="P8320" t="s">
        <v>46</v>
      </c>
      <c r="Q8320" s="4" t="e">
        <f t="shared" si="129"/>
        <v>#VALUE!</v>
      </c>
    </row>
    <row r="8321" spans="1:17" x14ac:dyDescent="0.2">
      <c r="A8321" s="2">
        <v>2015</v>
      </c>
      <c r="B8321" s="2" t="s">
        <v>33</v>
      </c>
      <c r="C8321" s="2">
        <v>35</v>
      </c>
      <c r="D8321" s="2">
        <v>3</v>
      </c>
      <c r="E8321">
        <v>218</v>
      </c>
      <c r="F8321" t="s">
        <v>10</v>
      </c>
      <c r="G8321" t="s">
        <v>25</v>
      </c>
      <c r="H8321">
        <v>0.35120899999999999</v>
      </c>
      <c r="I8321">
        <v>2.1329999999999999E-3</v>
      </c>
      <c r="J8321">
        <v>3.375572</v>
      </c>
      <c r="K8321">
        <v>3.4115000000000002</v>
      </c>
      <c r="L8321">
        <v>3.3858600000000001</v>
      </c>
      <c r="M8321">
        <v>1.206E-3</v>
      </c>
      <c r="N8321">
        <v>25.325199000000001</v>
      </c>
      <c r="O8321">
        <v>292.77509300000003</v>
      </c>
      <c r="P8321">
        <v>122.382333</v>
      </c>
      <c r="Q8321" s="4">
        <f t="shared" si="129"/>
        <v>0.56540084388185663</v>
      </c>
    </row>
    <row r="8322" spans="1:17" x14ac:dyDescent="0.2">
      <c r="A8322" s="2">
        <v>2015</v>
      </c>
      <c r="B8322" s="2" t="s">
        <v>33</v>
      </c>
      <c r="C8322" s="2">
        <v>35</v>
      </c>
      <c r="D8322" s="2">
        <v>3</v>
      </c>
      <c r="E8322">
        <v>219</v>
      </c>
      <c r="F8322" t="s">
        <v>10</v>
      </c>
      <c r="G8322" t="s">
        <v>21</v>
      </c>
      <c r="H8322">
        <v>0.60840700000000003</v>
      </c>
      <c r="I8322">
        <v>8.8590000000000006E-3</v>
      </c>
      <c r="J8322">
        <v>3.3783970000000001</v>
      </c>
      <c r="K8322">
        <v>3.4849960000000002</v>
      </c>
      <c r="L8322">
        <v>3.4095589999999998</v>
      </c>
      <c r="M8322">
        <v>8.9090000000000003E-3</v>
      </c>
      <c r="N8322">
        <v>10.931368000000001</v>
      </c>
      <c r="O8322">
        <v>512.73866099999998</v>
      </c>
      <c r="P8322">
        <v>130.85802899999999</v>
      </c>
      <c r="Q8322" s="4">
        <f t="shared" si="129"/>
        <v>1.0056439778756068</v>
      </c>
    </row>
    <row r="8323" spans="1:17" x14ac:dyDescent="0.2">
      <c r="A8323" s="2">
        <v>2015</v>
      </c>
      <c r="B8323" s="2" t="s">
        <v>33</v>
      </c>
      <c r="C8323" s="2">
        <v>35</v>
      </c>
      <c r="D8323" s="2">
        <v>3</v>
      </c>
      <c r="E8323">
        <v>220</v>
      </c>
      <c r="F8323" t="s">
        <v>10</v>
      </c>
      <c r="G8323" t="s">
        <v>21</v>
      </c>
      <c r="H8323">
        <v>0.25279400000000002</v>
      </c>
      <c r="I8323">
        <v>2.7209999999999999E-3</v>
      </c>
      <c r="J8323">
        <v>3.3712219999999999</v>
      </c>
      <c r="K8323">
        <v>3.400363</v>
      </c>
      <c r="L8323">
        <v>3.3876970000000002</v>
      </c>
      <c r="M8323">
        <v>1.5319999999999999E-3</v>
      </c>
      <c r="N8323">
        <v>3.4478469999999999</v>
      </c>
      <c r="O8323">
        <v>141.90414100000001</v>
      </c>
      <c r="P8323">
        <v>59.184601000000001</v>
      </c>
      <c r="Q8323" s="4">
        <f t="shared" ref="Q8323:Q8386" si="130">M8323/I8323</f>
        <v>0.56302829841969859</v>
      </c>
    </row>
    <row r="8324" spans="1:17" x14ac:dyDescent="0.2">
      <c r="A8324" s="2">
        <v>2015</v>
      </c>
      <c r="B8324" s="2" t="s">
        <v>33</v>
      </c>
      <c r="C8324" s="2">
        <v>35</v>
      </c>
      <c r="D8324" s="2">
        <v>3</v>
      </c>
      <c r="E8324">
        <v>221</v>
      </c>
      <c r="F8324" t="s">
        <v>10</v>
      </c>
      <c r="G8324" t="s">
        <v>16</v>
      </c>
      <c r="H8324">
        <v>0.65345500000000001</v>
      </c>
      <c r="I8324">
        <v>1.8228000000000001E-2</v>
      </c>
      <c r="J8324">
        <v>3.4101720000000002</v>
      </c>
      <c r="K8324">
        <v>3.5753279999999998</v>
      </c>
      <c r="L8324">
        <v>3.5019130000000001</v>
      </c>
      <c r="M8324">
        <v>3.023E-2</v>
      </c>
      <c r="N8324">
        <v>10.269824</v>
      </c>
      <c r="O8324">
        <v>5734.645313</v>
      </c>
      <c r="P8324">
        <v>183.25683699999999</v>
      </c>
      <c r="Q8324" s="4">
        <f t="shared" si="130"/>
        <v>1.6584375685758173</v>
      </c>
    </row>
    <row r="8325" spans="1:17" x14ac:dyDescent="0.2">
      <c r="A8325" s="2">
        <v>2015</v>
      </c>
      <c r="B8325" s="2" t="s">
        <v>33</v>
      </c>
      <c r="C8325" s="2">
        <v>35</v>
      </c>
      <c r="D8325" s="2">
        <v>3</v>
      </c>
      <c r="E8325">
        <v>222</v>
      </c>
      <c r="F8325" t="s">
        <v>10</v>
      </c>
      <c r="G8325" t="s">
        <v>16</v>
      </c>
      <c r="H8325">
        <v>0.34716900000000001</v>
      </c>
      <c r="I8325">
        <v>3.5929999999999998E-3</v>
      </c>
      <c r="J8325">
        <v>3.42483</v>
      </c>
      <c r="K8325">
        <v>3.4996369999999999</v>
      </c>
      <c r="L8325">
        <v>3.4707249999999998</v>
      </c>
      <c r="M8325">
        <v>3.0899999999999999E-3</v>
      </c>
      <c r="N8325">
        <v>27.707242000000001</v>
      </c>
      <c r="O8325">
        <v>377.59169200000002</v>
      </c>
      <c r="P8325">
        <v>148.282623</v>
      </c>
      <c r="Q8325" s="4">
        <f t="shared" si="130"/>
        <v>0.86000556637907044</v>
      </c>
    </row>
    <row r="8326" spans="1:17" x14ac:dyDescent="0.2">
      <c r="A8326" s="2">
        <v>2015</v>
      </c>
      <c r="B8326" s="2" t="s">
        <v>33</v>
      </c>
      <c r="C8326" s="2">
        <v>35</v>
      </c>
      <c r="D8326" s="2">
        <v>3</v>
      </c>
      <c r="E8326">
        <v>223</v>
      </c>
      <c r="F8326" t="s">
        <v>10</v>
      </c>
      <c r="G8326" t="s">
        <v>14</v>
      </c>
      <c r="H8326">
        <v>1.074543</v>
      </c>
      <c r="I8326">
        <v>5.4716000000000001E-2</v>
      </c>
      <c r="J8326">
        <v>3.399537</v>
      </c>
      <c r="K8326">
        <v>3.5234369999999999</v>
      </c>
      <c r="L8326">
        <v>3.4782000000000002</v>
      </c>
      <c r="M8326">
        <v>6.0339999999999998E-2</v>
      </c>
      <c r="N8326">
        <v>4.1545569999999996</v>
      </c>
      <c r="O8326">
        <v>8134.3217169999998</v>
      </c>
      <c r="P8326">
        <v>81.575785999999994</v>
      </c>
      <c r="Q8326" s="4">
        <f t="shared" si="130"/>
        <v>1.1027852913224649</v>
      </c>
    </row>
    <row r="8327" spans="1:17" x14ac:dyDescent="0.2">
      <c r="A8327" s="2">
        <v>2015</v>
      </c>
      <c r="B8327" s="2" t="s">
        <v>33</v>
      </c>
      <c r="C8327" s="2">
        <v>35</v>
      </c>
      <c r="D8327" s="2">
        <v>3</v>
      </c>
      <c r="E8327">
        <v>224</v>
      </c>
      <c r="F8327" t="s">
        <v>10</v>
      </c>
      <c r="G8327" t="s">
        <v>17</v>
      </c>
      <c r="H8327">
        <v>0.89911600000000003</v>
      </c>
      <c r="I8327">
        <v>2.6806E-2</v>
      </c>
      <c r="J8327">
        <v>3.4284889999999999</v>
      </c>
      <c r="K8327">
        <v>3.5266670000000002</v>
      </c>
      <c r="L8327">
        <v>3.4895130000000001</v>
      </c>
      <c r="M8327">
        <v>3.1319E-2</v>
      </c>
      <c r="N8327">
        <v>14.273674</v>
      </c>
      <c r="O8327">
        <v>3015.8470809999999</v>
      </c>
      <c r="P8327">
        <v>114.258426</v>
      </c>
      <c r="Q8327" s="4">
        <f t="shared" si="130"/>
        <v>1.1683578303364919</v>
      </c>
    </row>
    <row r="8328" spans="1:17" x14ac:dyDescent="0.2">
      <c r="A8328" s="2">
        <v>2015</v>
      </c>
      <c r="B8328" s="2" t="s">
        <v>33</v>
      </c>
      <c r="C8328" s="2">
        <v>35</v>
      </c>
      <c r="D8328" s="2">
        <v>3</v>
      </c>
      <c r="E8328">
        <v>225</v>
      </c>
      <c r="F8328" t="s">
        <v>10</v>
      </c>
      <c r="G8328" t="s">
        <v>25</v>
      </c>
      <c r="H8328">
        <v>0.21756500000000001</v>
      </c>
      <c r="I8328">
        <v>2.4499999999999999E-3</v>
      </c>
      <c r="J8328">
        <v>3.4195340000000001</v>
      </c>
      <c r="K8328">
        <v>3.4654880000000001</v>
      </c>
      <c r="L8328">
        <v>3.4385219999999999</v>
      </c>
      <c r="M8328">
        <v>3.094E-3</v>
      </c>
      <c r="N8328">
        <v>10.199289</v>
      </c>
      <c r="O8328">
        <v>350.27725700000002</v>
      </c>
      <c r="P8328">
        <v>144.48013599999999</v>
      </c>
      <c r="Q8328" s="4">
        <f t="shared" si="130"/>
        <v>1.2628571428571429</v>
      </c>
    </row>
    <row r="8329" spans="1:17" x14ac:dyDescent="0.2">
      <c r="A8329" s="2">
        <v>2015</v>
      </c>
      <c r="B8329" s="2" t="s">
        <v>33</v>
      </c>
      <c r="C8329" s="2">
        <v>35</v>
      </c>
      <c r="D8329" s="2">
        <v>3</v>
      </c>
      <c r="E8329">
        <v>226</v>
      </c>
      <c r="F8329" t="s">
        <v>10</v>
      </c>
      <c r="G8329" t="s">
        <v>18</v>
      </c>
      <c r="H8329">
        <v>0.13181200000000001</v>
      </c>
      <c r="I8329">
        <v>1.093E-3</v>
      </c>
      <c r="J8329">
        <v>3.409017</v>
      </c>
      <c r="K8329">
        <v>3.4744459999999999</v>
      </c>
      <c r="L8329">
        <v>3.437862</v>
      </c>
      <c r="M8329">
        <v>1.557E-3</v>
      </c>
      <c r="N8329">
        <v>47.011490000000002</v>
      </c>
      <c r="O8329">
        <v>549.33702000000005</v>
      </c>
      <c r="P8329">
        <v>313.43530700000002</v>
      </c>
      <c r="Q8329" s="4">
        <f t="shared" si="130"/>
        <v>1.4245196706312899</v>
      </c>
    </row>
    <row r="8330" spans="1:17" x14ac:dyDescent="0.2">
      <c r="A8330" s="2">
        <v>2015</v>
      </c>
      <c r="B8330" s="2" t="s">
        <v>33</v>
      </c>
      <c r="C8330" s="2">
        <v>35</v>
      </c>
      <c r="D8330" s="2">
        <v>3</v>
      </c>
      <c r="E8330">
        <v>227</v>
      </c>
      <c r="F8330" t="s">
        <v>10</v>
      </c>
      <c r="G8330" t="s">
        <v>14</v>
      </c>
      <c r="H8330">
        <v>0.62618099999999999</v>
      </c>
      <c r="I8330">
        <v>1.1299999999999999E-2</v>
      </c>
      <c r="J8330">
        <v>3.4655179999999999</v>
      </c>
      <c r="K8330">
        <v>3.5917699999999999</v>
      </c>
      <c r="L8330">
        <v>3.545061</v>
      </c>
      <c r="M8330">
        <v>1.3525000000000001E-2</v>
      </c>
      <c r="N8330">
        <v>6.0009959999999998</v>
      </c>
      <c r="O8330">
        <v>5272.1144480000003</v>
      </c>
      <c r="P8330">
        <v>179.884714</v>
      </c>
      <c r="Q8330" s="4">
        <f t="shared" si="130"/>
        <v>1.1969026548672568</v>
      </c>
    </row>
    <row r="8331" spans="1:17" x14ac:dyDescent="0.2">
      <c r="A8331" s="2">
        <v>2015</v>
      </c>
      <c r="B8331" s="2" t="s">
        <v>33</v>
      </c>
      <c r="C8331" s="2">
        <v>35</v>
      </c>
      <c r="D8331" s="2">
        <v>3</v>
      </c>
      <c r="E8331">
        <v>228</v>
      </c>
      <c r="F8331" t="s">
        <v>10</v>
      </c>
      <c r="G8331" t="s">
        <v>14</v>
      </c>
      <c r="H8331">
        <v>0.79231099999999999</v>
      </c>
      <c r="I8331">
        <v>3.4264999999999997E-2</v>
      </c>
      <c r="J8331">
        <v>3.4191560000000001</v>
      </c>
      <c r="K8331">
        <v>3.5528599999999999</v>
      </c>
      <c r="L8331">
        <v>3.498138</v>
      </c>
      <c r="M8331">
        <v>4.4578E-2</v>
      </c>
      <c r="N8331">
        <v>12.266246000000001</v>
      </c>
      <c r="O8331">
        <v>520.42336999999998</v>
      </c>
      <c r="P8331">
        <v>129.09709100000001</v>
      </c>
      <c r="Q8331" s="4">
        <f t="shared" si="130"/>
        <v>1.3009776740113821</v>
      </c>
    </row>
    <row r="8332" spans="1:17" x14ac:dyDescent="0.2">
      <c r="A8332" s="2">
        <v>2015</v>
      </c>
      <c r="B8332" s="2" t="s">
        <v>33</v>
      </c>
      <c r="C8332" s="2">
        <v>35</v>
      </c>
      <c r="D8332" s="2">
        <v>3</v>
      </c>
      <c r="E8332">
        <v>229</v>
      </c>
      <c r="F8332" t="s">
        <v>10</v>
      </c>
      <c r="G8332" t="s">
        <v>14</v>
      </c>
      <c r="H8332">
        <v>0.79083999999999999</v>
      </c>
      <c r="I8332">
        <v>1.3306E-2</v>
      </c>
      <c r="J8332">
        <v>3.3719839999999999</v>
      </c>
      <c r="K8332">
        <v>3.45946</v>
      </c>
      <c r="L8332">
        <v>3.4109029999999998</v>
      </c>
      <c r="M8332">
        <v>1.4383999999999999E-2</v>
      </c>
      <c r="N8332">
        <v>3.9360550000000001</v>
      </c>
      <c r="O8332">
        <v>1039.928725</v>
      </c>
      <c r="P8332">
        <v>132.90035900000001</v>
      </c>
      <c r="Q8332" s="4">
        <f t="shared" si="130"/>
        <v>1.0810160829700886</v>
      </c>
    </row>
    <row r="8333" spans="1:17" x14ac:dyDescent="0.2">
      <c r="A8333" s="2">
        <v>2015</v>
      </c>
      <c r="B8333" s="2" t="s">
        <v>33</v>
      </c>
      <c r="C8333" s="2">
        <v>35</v>
      </c>
      <c r="D8333" s="2">
        <v>3</v>
      </c>
      <c r="E8333">
        <v>230</v>
      </c>
      <c r="F8333" t="s">
        <v>10</v>
      </c>
      <c r="G8333" t="s">
        <v>14</v>
      </c>
      <c r="H8333">
        <v>0.44278499999999998</v>
      </c>
      <c r="I8333">
        <v>1.013E-2</v>
      </c>
      <c r="J8333">
        <v>3.3734739999999999</v>
      </c>
      <c r="K8333">
        <v>3.4381409999999999</v>
      </c>
      <c r="L8333">
        <v>3.4141599999999999</v>
      </c>
      <c r="M8333">
        <v>1.1132E-2</v>
      </c>
      <c r="N8333">
        <v>16.936900999999999</v>
      </c>
      <c r="O8333">
        <v>1433.2519629999999</v>
      </c>
      <c r="P8333">
        <v>127.68726700000001</v>
      </c>
      <c r="Q8333" s="4">
        <f t="shared" si="130"/>
        <v>1.0989141164856859</v>
      </c>
    </row>
    <row r="8334" spans="1:17" x14ac:dyDescent="0.2">
      <c r="A8334" s="2">
        <v>2015</v>
      </c>
      <c r="B8334" s="2" t="s">
        <v>33</v>
      </c>
      <c r="C8334" s="2">
        <v>35</v>
      </c>
      <c r="D8334" s="2">
        <v>3</v>
      </c>
      <c r="E8334">
        <v>231</v>
      </c>
      <c r="F8334" t="s">
        <v>10</v>
      </c>
      <c r="G8334" t="s">
        <v>23</v>
      </c>
      <c r="H8334">
        <v>9.7848000000000004E-2</v>
      </c>
      <c r="I8334">
        <v>5.1000000000000004E-4</v>
      </c>
      <c r="J8334">
        <v>3.377297</v>
      </c>
      <c r="K8334">
        <v>3.3919730000000001</v>
      </c>
      <c r="L8334">
        <v>3.3843899999999998</v>
      </c>
      <c r="M8334">
        <v>1.3999999999999999E-4</v>
      </c>
      <c r="N8334">
        <v>93.959708000000006</v>
      </c>
      <c r="O8334">
        <v>116.18106</v>
      </c>
      <c r="P8334">
        <v>105.369795</v>
      </c>
      <c r="Q8334" s="4">
        <f t="shared" si="130"/>
        <v>0.2745098039215686</v>
      </c>
    </row>
    <row r="8335" spans="1:17" x14ac:dyDescent="0.2">
      <c r="A8335" s="2">
        <v>2015</v>
      </c>
      <c r="B8335" s="2" t="s">
        <v>33</v>
      </c>
      <c r="C8335" s="2">
        <v>35</v>
      </c>
      <c r="D8335" s="2">
        <v>3</v>
      </c>
      <c r="E8335">
        <v>232</v>
      </c>
      <c r="F8335" t="s">
        <v>10</v>
      </c>
      <c r="G8335" t="s">
        <v>11</v>
      </c>
      <c r="H8335">
        <v>0.21069399999999999</v>
      </c>
      <c r="I8335">
        <v>3.2629999999999998E-3</v>
      </c>
      <c r="J8335">
        <v>3.3586279999999999</v>
      </c>
      <c r="K8335">
        <v>3.4007529999999999</v>
      </c>
      <c r="L8335">
        <v>3.3859680000000001</v>
      </c>
      <c r="M8335">
        <v>2.7959999999999999E-3</v>
      </c>
      <c r="N8335">
        <v>18.640176</v>
      </c>
      <c r="O8335">
        <v>164.975334</v>
      </c>
      <c r="P8335">
        <v>76.251383000000004</v>
      </c>
      <c r="Q8335" s="4">
        <f t="shared" si="130"/>
        <v>0.85688017162120744</v>
      </c>
    </row>
    <row r="8336" spans="1:17" x14ac:dyDescent="0.2">
      <c r="A8336" s="2">
        <v>2015</v>
      </c>
      <c r="B8336" s="2" t="s">
        <v>33</v>
      </c>
      <c r="C8336" s="2">
        <v>35</v>
      </c>
      <c r="D8336" s="2">
        <v>3</v>
      </c>
      <c r="E8336">
        <v>233</v>
      </c>
      <c r="F8336" t="s">
        <v>10</v>
      </c>
      <c r="G8336" t="s">
        <v>14</v>
      </c>
      <c r="H8336">
        <v>0.194464</v>
      </c>
      <c r="I8336">
        <v>1.521E-3</v>
      </c>
      <c r="J8336">
        <v>3.3289559999999998</v>
      </c>
      <c r="K8336">
        <v>3.3499159999999999</v>
      </c>
      <c r="L8336">
        <v>3.3396210000000002</v>
      </c>
      <c r="M8336">
        <v>7.9900000000000001E-4</v>
      </c>
      <c r="N8336">
        <v>19.137208000000001</v>
      </c>
      <c r="O8336">
        <v>100.114176</v>
      </c>
      <c r="P8336">
        <v>61.196601000000001</v>
      </c>
      <c r="Q8336" s="4">
        <f t="shared" si="130"/>
        <v>0.52531229454306383</v>
      </c>
    </row>
    <row r="8337" spans="1:17" x14ac:dyDescent="0.2">
      <c r="A8337" s="2">
        <v>2015</v>
      </c>
      <c r="B8337" s="2" t="s">
        <v>33</v>
      </c>
      <c r="C8337" s="2">
        <v>35</v>
      </c>
      <c r="D8337" s="2">
        <v>3</v>
      </c>
      <c r="E8337">
        <v>234</v>
      </c>
      <c r="F8337" t="s">
        <v>10</v>
      </c>
      <c r="G8337" t="s">
        <v>14</v>
      </c>
      <c r="H8337">
        <v>0.77143600000000001</v>
      </c>
      <c r="I8337">
        <v>2.9728999999999998E-2</v>
      </c>
      <c r="J8337">
        <v>3.4360409999999999</v>
      </c>
      <c r="K8337">
        <v>3.5489660000000001</v>
      </c>
      <c r="L8337">
        <v>3.4907339999999998</v>
      </c>
      <c r="M8337">
        <v>4.0154000000000002E-2</v>
      </c>
      <c r="N8337">
        <v>12.336050999999999</v>
      </c>
      <c r="O8337">
        <v>687.83503199999996</v>
      </c>
      <c r="P8337">
        <v>136.950625</v>
      </c>
      <c r="Q8337" s="4">
        <f t="shared" si="130"/>
        <v>1.3506676982071379</v>
      </c>
    </row>
    <row r="8338" spans="1:17" x14ac:dyDescent="0.2">
      <c r="A8338" s="2">
        <v>2015</v>
      </c>
      <c r="B8338" s="2" t="s">
        <v>33</v>
      </c>
      <c r="C8338" s="2">
        <v>35</v>
      </c>
      <c r="D8338" s="2">
        <v>3</v>
      </c>
      <c r="E8338">
        <v>235</v>
      </c>
      <c r="F8338" t="s">
        <v>10</v>
      </c>
      <c r="G8338" t="s">
        <v>14</v>
      </c>
      <c r="H8338">
        <v>2.5178850000000002</v>
      </c>
      <c r="I8338">
        <v>0.18282300000000001</v>
      </c>
      <c r="J8338">
        <v>3.367016</v>
      </c>
      <c r="K8338">
        <v>3.6466780000000001</v>
      </c>
      <c r="L8338">
        <v>3.5235970000000001</v>
      </c>
      <c r="M8338">
        <v>0.302263</v>
      </c>
      <c r="N8338">
        <v>9.2237069999999992</v>
      </c>
      <c r="O8338">
        <v>1857.7712280000001</v>
      </c>
      <c r="P8338">
        <v>172.37297000000001</v>
      </c>
      <c r="Q8338" s="4">
        <f t="shared" si="130"/>
        <v>1.6533094851304266</v>
      </c>
    </row>
    <row r="8339" spans="1:17" x14ac:dyDescent="0.2">
      <c r="A8339" s="2">
        <v>2015</v>
      </c>
      <c r="B8339" s="2" t="s">
        <v>33</v>
      </c>
      <c r="C8339" s="2">
        <v>35</v>
      </c>
      <c r="D8339" s="2">
        <v>3</v>
      </c>
      <c r="E8339">
        <v>236</v>
      </c>
      <c r="F8339" t="s">
        <v>10</v>
      </c>
      <c r="G8339" t="s">
        <v>14</v>
      </c>
      <c r="H8339">
        <v>0.91646799999999995</v>
      </c>
      <c r="I8339">
        <v>2.9617000000000001E-2</v>
      </c>
      <c r="J8339">
        <v>3.4065970000000001</v>
      </c>
      <c r="K8339">
        <v>3.5241099999999999</v>
      </c>
      <c r="L8339">
        <v>3.4714209999999999</v>
      </c>
      <c r="M8339">
        <v>3.4221000000000001E-2</v>
      </c>
      <c r="N8339">
        <v>9.0350020000000004</v>
      </c>
      <c r="O8339">
        <v>2971.4804410000002</v>
      </c>
      <c r="P8339">
        <v>102.871364</v>
      </c>
      <c r="Q8339" s="4">
        <f t="shared" si="130"/>
        <v>1.1554512611000438</v>
      </c>
    </row>
    <row r="8340" spans="1:17" x14ac:dyDescent="0.2">
      <c r="A8340" s="2">
        <v>2015</v>
      </c>
      <c r="B8340" s="2" t="s">
        <v>33</v>
      </c>
      <c r="C8340" s="2">
        <v>35</v>
      </c>
      <c r="D8340" s="2">
        <v>3</v>
      </c>
      <c r="E8340">
        <v>237</v>
      </c>
      <c r="F8340" t="s">
        <v>10</v>
      </c>
      <c r="G8340" t="s">
        <v>14</v>
      </c>
      <c r="H8340">
        <v>0.65560300000000005</v>
      </c>
      <c r="I8340">
        <v>2.1447999999999998E-2</v>
      </c>
      <c r="J8340">
        <v>3.3036099999999999</v>
      </c>
      <c r="K8340">
        <v>3.4448050000000001</v>
      </c>
      <c r="L8340">
        <v>3.368592</v>
      </c>
      <c r="M8340">
        <v>2.4427999999999998E-2</v>
      </c>
      <c r="N8340">
        <v>18.548501000000002</v>
      </c>
      <c r="O8340">
        <v>433.32776100000001</v>
      </c>
      <c r="P8340">
        <v>103.939386</v>
      </c>
      <c r="Q8340" s="4">
        <f t="shared" si="130"/>
        <v>1.1389406937709809</v>
      </c>
    </row>
    <row r="8341" spans="1:17" x14ac:dyDescent="0.2">
      <c r="A8341" s="2">
        <v>2015</v>
      </c>
      <c r="B8341" s="2" t="s">
        <v>33</v>
      </c>
      <c r="C8341" s="2">
        <v>35</v>
      </c>
      <c r="D8341" s="2">
        <v>3</v>
      </c>
      <c r="E8341">
        <v>238</v>
      </c>
      <c r="F8341" t="s">
        <v>10</v>
      </c>
      <c r="G8341" t="s">
        <v>23</v>
      </c>
      <c r="H8341">
        <v>0.167434</v>
      </c>
      <c r="I8341">
        <v>9.2000000000000003E-4</v>
      </c>
      <c r="J8341">
        <v>3.4697140000000002</v>
      </c>
      <c r="K8341">
        <v>3.5134789999999998</v>
      </c>
      <c r="L8341">
        <v>3.4858880000000001</v>
      </c>
      <c r="M8341">
        <v>1.5809999999999999E-3</v>
      </c>
      <c r="N8341">
        <v>7.3957269999999999</v>
      </c>
      <c r="O8341">
        <v>474.39703900000001</v>
      </c>
      <c r="P8341">
        <v>227.49120099999999</v>
      </c>
      <c r="Q8341" s="4">
        <f t="shared" si="130"/>
        <v>1.718478260869565</v>
      </c>
    </row>
    <row r="8342" spans="1:17" x14ac:dyDescent="0.2">
      <c r="A8342" s="2">
        <v>2015</v>
      </c>
      <c r="B8342" s="2" t="s">
        <v>33</v>
      </c>
      <c r="C8342" s="2">
        <v>35</v>
      </c>
      <c r="D8342" s="2">
        <v>3</v>
      </c>
      <c r="E8342">
        <v>239</v>
      </c>
      <c r="F8342" t="s">
        <v>10</v>
      </c>
      <c r="G8342" t="s">
        <v>13</v>
      </c>
      <c r="H8342">
        <v>0.173316</v>
      </c>
      <c r="I8342">
        <v>1.9610000000000001E-3</v>
      </c>
      <c r="J8342">
        <v>3.4309669999999999</v>
      </c>
      <c r="K8342">
        <v>3.4453309999999999</v>
      </c>
      <c r="L8342">
        <v>3.4404699999999999</v>
      </c>
      <c r="M8342">
        <v>8.7100000000000003E-4</v>
      </c>
      <c r="N8342">
        <v>6.5827229999999997</v>
      </c>
      <c r="O8342">
        <v>72.653283000000002</v>
      </c>
      <c r="P8342">
        <v>41.110492999999998</v>
      </c>
      <c r="Q8342" s="4">
        <f t="shared" si="130"/>
        <v>0.44416114227434983</v>
      </c>
    </row>
    <row r="8343" spans="1:17" x14ac:dyDescent="0.2">
      <c r="A8343" s="2">
        <v>2015</v>
      </c>
      <c r="B8343" s="2" t="s">
        <v>33</v>
      </c>
      <c r="C8343" s="2">
        <v>35</v>
      </c>
      <c r="D8343" s="2">
        <v>3</v>
      </c>
      <c r="E8343">
        <v>240</v>
      </c>
      <c r="F8343" t="s">
        <v>10</v>
      </c>
      <c r="G8343" t="s">
        <v>14</v>
      </c>
      <c r="H8343">
        <v>0.30756699999999998</v>
      </c>
      <c r="I8343">
        <v>5.5820000000000002E-3</v>
      </c>
      <c r="J8343">
        <v>3.3424399999999999</v>
      </c>
      <c r="K8343">
        <v>3.4335689999999999</v>
      </c>
      <c r="L8343">
        <v>3.4078089999999999</v>
      </c>
      <c r="M8343">
        <v>8.1180000000000002E-3</v>
      </c>
      <c r="N8343">
        <v>7.709225</v>
      </c>
      <c r="O8343">
        <v>10000</v>
      </c>
      <c r="P8343">
        <v>265.31053100000003</v>
      </c>
      <c r="Q8343" s="4">
        <f t="shared" si="130"/>
        <v>1.4543174489430313</v>
      </c>
    </row>
    <row r="8344" spans="1:17" x14ac:dyDescent="0.2">
      <c r="A8344" s="2">
        <v>2015</v>
      </c>
      <c r="B8344" s="2" t="s">
        <v>33</v>
      </c>
      <c r="C8344" s="2">
        <v>35</v>
      </c>
      <c r="D8344" s="2">
        <v>3</v>
      </c>
      <c r="E8344">
        <v>241</v>
      </c>
      <c r="F8344" t="s">
        <v>10</v>
      </c>
      <c r="G8344" t="s">
        <v>14</v>
      </c>
      <c r="H8344">
        <v>0.56628599999999996</v>
      </c>
      <c r="I8344">
        <v>1.2330000000000001E-2</v>
      </c>
      <c r="J8344">
        <v>3.2977669999999999</v>
      </c>
      <c r="K8344">
        <v>3.3850639999999999</v>
      </c>
      <c r="L8344">
        <v>3.328176</v>
      </c>
      <c r="M8344">
        <v>1.2626E-2</v>
      </c>
      <c r="N8344">
        <v>4.9773290000000001</v>
      </c>
      <c r="O8344">
        <v>592.17389600000001</v>
      </c>
      <c r="P8344">
        <v>116.50837</v>
      </c>
      <c r="Q8344" s="4">
        <f t="shared" si="130"/>
        <v>1.0240064882400648</v>
      </c>
    </row>
    <row r="8345" spans="1:17" x14ac:dyDescent="0.2">
      <c r="A8345" s="2">
        <v>2015</v>
      </c>
      <c r="B8345" s="2" t="s">
        <v>33</v>
      </c>
      <c r="C8345" s="2">
        <v>35</v>
      </c>
      <c r="D8345" s="2">
        <v>3</v>
      </c>
      <c r="E8345">
        <v>242</v>
      </c>
      <c r="F8345" t="s">
        <v>10</v>
      </c>
      <c r="G8345" t="s">
        <v>23</v>
      </c>
      <c r="H8345">
        <v>0.26868399999999998</v>
      </c>
      <c r="I8345">
        <v>1.634E-3</v>
      </c>
      <c r="J8345">
        <v>3.2058360000000001</v>
      </c>
      <c r="K8345">
        <v>3.212129</v>
      </c>
      <c r="L8345">
        <v>3.2085430000000001</v>
      </c>
      <c r="M8345">
        <v>6.7900000000000002E-4</v>
      </c>
      <c r="N8345">
        <v>3.2117270000000002</v>
      </c>
      <c r="O8345">
        <v>1893.442053</v>
      </c>
      <c r="P8345">
        <v>28.101127999999999</v>
      </c>
      <c r="Q8345" s="4">
        <f t="shared" si="130"/>
        <v>0.41554467564259484</v>
      </c>
    </row>
    <row r="8346" spans="1:17" x14ac:dyDescent="0.2">
      <c r="A8346" s="2">
        <v>2015</v>
      </c>
      <c r="B8346" s="2" t="s">
        <v>33</v>
      </c>
      <c r="C8346" s="2">
        <v>35</v>
      </c>
      <c r="D8346" s="2">
        <v>3</v>
      </c>
      <c r="E8346">
        <v>243</v>
      </c>
      <c r="F8346" t="s">
        <v>10</v>
      </c>
      <c r="G8346" t="s">
        <v>11</v>
      </c>
      <c r="H8346">
        <v>0.66091500000000003</v>
      </c>
      <c r="I8346">
        <v>1.2156E-2</v>
      </c>
      <c r="J8346">
        <v>3.3635839999999999</v>
      </c>
      <c r="K8346">
        <v>3.5250599999999999</v>
      </c>
      <c r="L8346">
        <v>3.4600659999999999</v>
      </c>
      <c r="M8346">
        <v>3.7852999999999998E-2</v>
      </c>
      <c r="N8346">
        <v>25.979272000000002</v>
      </c>
      <c r="O8346">
        <v>10000</v>
      </c>
      <c r="P8346">
        <v>445.34302500000001</v>
      </c>
      <c r="Q8346" s="4">
        <f t="shared" si="130"/>
        <v>3.1139355051003617</v>
      </c>
    </row>
    <row r="8347" spans="1:17" x14ac:dyDescent="0.2">
      <c r="A8347" s="2">
        <v>2015</v>
      </c>
      <c r="B8347" s="2" t="s">
        <v>33</v>
      </c>
      <c r="C8347" s="2">
        <v>35</v>
      </c>
      <c r="D8347" s="2">
        <v>3</v>
      </c>
      <c r="E8347">
        <v>244</v>
      </c>
      <c r="F8347" t="s">
        <v>10</v>
      </c>
      <c r="G8347" t="s">
        <v>11</v>
      </c>
      <c r="H8347">
        <v>0.20122399999999999</v>
      </c>
      <c r="I8347">
        <v>1.7619999999999999E-3</v>
      </c>
      <c r="J8347">
        <v>3.4344429999999999</v>
      </c>
      <c r="K8347">
        <v>3.5092539999999999</v>
      </c>
      <c r="L8347">
        <v>3.4761190000000002</v>
      </c>
      <c r="M8347">
        <v>4.9589999999999999E-3</v>
      </c>
      <c r="N8347">
        <v>22.163762999999999</v>
      </c>
      <c r="O8347">
        <v>767.15137300000004</v>
      </c>
      <c r="P8347">
        <v>322.92902099999998</v>
      </c>
      <c r="Q8347" s="4">
        <f t="shared" si="130"/>
        <v>2.8144154370034054</v>
      </c>
    </row>
    <row r="8348" spans="1:17" x14ac:dyDescent="0.2">
      <c r="A8348" s="2">
        <v>2015</v>
      </c>
      <c r="B8348" s="2" t="s">
        <v>33</v>
      </c>
      <c r="C8348" s="2">
        <v>35</v>
      </c>
      <c r="D8348" s="2">
        <v>3</v>
      </c>
      <c r="E8348">
        <v>245</v>
      </c>
      <c r="F8348" t="s">
        <v>10</v>
      </c>
      <c r="G8348" t="s">
        <v>11</v>
      </c>
      <c r="H8348">
        <v>9.9396999999999999E-2</v>
      </c>
      <c r="I8348">
        <v>6.1300000000000005E-4</v>
      </c>
      <c r="J8348">
        <v>3.4296250000000001</v>
      </c>
      <c r="K8348">
        <v>3.4551569999999998</v>
      </c>
      <c r="L8348">
        <v>3.4470429999999999</v>
      </c>
      <c r="M8348">
        <v>8.34E-4</v>
      </c>
      <c r="N8348">
        <v>27.081320000000002</v>
      </c>
      <c r="O8348">
        <v>372.63409100000001</v>
      </c>
      <c r="P8348">
        <v>174.20277200000001</v>
      </c>
      <c r="Q8348" s="4">
        <f t="shared" si="130"/>
        <v>1.3605220228384991</v>
      </c>
    </row>
    <row r="8349" spans="1:17" x14ac:dyDescent="0.2">
      <c r="A8349" s="2">
        <v>2015</v>
      </c>
      <c r="B8349" s="2" t="s">
        <v>33</v>
      </c>
      <c r="C8349" s="2">
        <v>35</v>
      </c>
      <c r="D8349" s="2">
        <v>3</v>
      </c>
      <c r="E8349">
        <v>246</v>
      </c>
      <c r="F8349" t="s">
        <v>10</v>
      </c>
      <c r="G8349" t="s">
        <v>20</v>
      </c>
      <c r="H8349">
        <v>1.443368</v>
      </c>
      <c r="I8349">
        <v>4.3924999999999999E-2</v>
      </c>
      <c r="J8349">
        <v>3.330168</v>
      </c>
      <c r="K8349">
        <v>3.5054639999999999</v>
      </c>
      <c r="L8349">
        <v>3.427451</v>
      </c>
      <c r="M8349">
        <v>8.4864999999999996E-2</v>
      </c>
      <c r="N8349">
        <v>11.344255</v>
      </c>
      <c r="O8349">
        <v>8440.0273020000004</v>
      </c>
      <c r="P8349">
        <v>240.20127199999999</v>
      </c>
      <c r="Q8349" s="4">
        <f t="shared" si="130"/>
        <v>1.9320432555492315</v>
      </c>
    </row>
    <row r="8350" spans="1:17" x14ac:dyDescent="0.2">
      <c r="A8350" s="2">
        <v>2015</v>
      </c>
      <c r="B8350" s="2" t="s">
        <v>33</v>
      </c>
      <c r="C8350" s="2">
        <v>35</v>
      </c>
      <c r="D8350" s="2">
        <v>3</v>
      </c>
      <c r="E8350">
        <v>247</v>
      </c>
      <c r="F8350" t="s">
        <v>10</v>
      </c>
      <c r="G8350" t="s">
        <v>20</v>
      </c>
      <c r="H8350">
        <v>0.58375999999999995</v>
      </c>
      <c r="I8350">
        <v>1.7814E-2</v>
      </c>
      <c r="J8350">
        <v>3.3960629999999998</v>
      </c>
      <c r="K8350">
        <v>3.5348290000000002</v>
      </c>
      <c r="L8350">
        <v>3.437478</v>
      </c>
      <c r="M8350">
        <v>2.9744E-2</v>
      </c>
      <c r="N8350">
        <v>8.3290690000000005</v>
      </c>
      <c r="O8350">
        <v>1049.7887880000001</v>
      </c>
      <c r="P8350">
        <v>223.54335499999999</v>
      </c>
      <c r="Q8350" s="4">
        <f t="shared" si="130"/>
        <v>1.6696979903446727</v>
      </c>
    </row>
    <row r="8351" spans="1:17" x14ac:dyDescent="0.2">
      <c r="A8351" s="2">
        <v>2015</v>
      </c>
      <c r="B8351" s="2" t="s">
        <v>33</v>
      </c>
      <c r="C8351" s="2">
        <v>35</v>
      </c>
      <c r="D8351" s="2">
        <v>3</v>
      </c>
      <c r="E8351">
        <v>248</v>
      </c>
      <c r="F8351" t="s">
        <v>10</v>
      </c>
      <c r="G8351" t="s">
        <v>20</v>
      </c>
      <c r="H8351">
        <v>1.2038409999999999</v>
      </c>
      <c r="I8351">
        <v>2.3421999999999998E-2</v>
      </c>
      <c r="J8351">
        <v>3.3711129999999998</v>
      </c>
      <c r="K8351">
        <v>3.5674869999999999</v>
      </c>
      <c r="L8351">
        <v>3.4458510000000002</v>
      </c>
      <c r="M8351">
        <v>3.7794000000000001E-2</v>
      </c>
      <c r="N8351">
        <v>9.5625669999999996</v>
      </c>
      <c r="O8351">
        <v>10000</v>
      </c>
      <c r="P8351">
        <v>275.404922</v>
      </c>
      <c r="Q8351" s="4">
        <f t="shared" si="130"/>
        <v>1.6136111348305013</v>
      </c>
    </row>
    <row r="8352" spans="1:17" x14ac:dyDescent="0.2">
      <c r="A8352" s="2">
        <v>2015</v>
      </c>
      <c r="B8352" s="2" t="s">
        <v>33</v>
      </c>
      <c r="C8352" s="2">
        <v>35</v>
      </c>
      <c r="D8352" s="2">
        <v>3</v>
      </c>
      <c r="E8352">
        <v>249</v>
      </c>
      <c r="F8352" t="s">
        <v>10</v>
      </c>
      <c r="G8352" t="s">
        <v>17</v>
      </c>
      <c r="H8352">
        <v>0.42374800000000001</v>
      </c>
      <c r="I8352">
        <v>9.8539999999999999E-3</v>
      </c>
      <c r="J8352">
        <v>3.3782779999999999</v>
      </c>
      <c r="K8352">
        <v>3.4625319999999999</v>
      </c>
      <c r="L8352">
        <v>3.4218449999999998</v>
      </c>
      <c r="M8352">
        <v>1.1658E-2</v>
      </c>
      <c r="N8352">
        <v>11.363293000000001</v>
      </c>
      <c r="O8352">
        <v>792.527647</v>
      </c>
      <c r="P8352">
        <v>122.885257</v>
      </c>
      <c r="Q8352" s="4">
        <f t="shared" si="130"/>
        <v>1.1830728638116501</v>
      </c>
    </row>
    <row r="8353" spans="1:17" x14ac:dyDescent="0.2">
      <c r="A8353" s="2">
        <v>2015</v>
      </c>
      <c r="B8353" s="2" t="s">
        <v>33</v>
      </c>
      <c r="C8353" s="2">
        <v>35</v>
      </c>
      <c r="D8353" s="2">
        <v>3</v>
      </c>
      <c r="E8353">
        <v>250</v>
      </c>
      <c r="F8353" t="s">
        <v>10</v>
      </c>
      <c r="G8353" t="s">
        <v>18</v>
      </c>
      <c r="H8353">
        <v>0.181953</v>
      </c>
      <c r="I8353">
        <v>2.052E-3</v>
      </c>
      <c r="J8353">
        <v>3.498796</v>
      </c>
      <c r="K8353">
        <v>3.5236640000000001</v>
      </c>
      <c r="L8353">
        <v>3.513754</v>
      </c>
      <c r="M8353">
        <v>1.224E-3</v>
      </c>
      <c r="N8353">
        <v>15.665368000000001</v>
      </c>
      <c r="O8353">
        <v>167.681299</v>
      </c>
      <c r="P8353">
        <v>67.623256999999995</v>
      </c>
      <c r="Q8353" s="4">
        <f t="shared" si="130"/>
        <v>0.59649122807017541</v>
      </c>
    </row>
    <row r="8354" spans="1:17" x14ac:dyDescent="0.2">
      <c r="A8354" s="2">
        <v>2015</v>
      </c>
      <c r="B8354" s="2" t="s">
        <v>33</v>
      </c>
      <c r="C8354" s="2">
        <v>35</v>
      </c>
      <c r="D8354" s="2">
        <v>3</v>
      </c>
      <c r="E8354">
        <v>251</v>
      </c>
      <c r="F8354" t="s">
        <v>10</v>
      </c>
      <c r="G8354" t="s">
        <v>18</v>
      </c>
      <c r="H8354">
        <v>9.3812999999999994E-2</v>
      </c>
      <c r="I8354">
        <v>4.0299999999999998E-4</v>
      </c>
      <c r="J8354" t="s">
        <v>46</v>
      </c>
      <c r="K8354" t="s">
        <v>46</v>
      </c>
      <c r="L8354" t="s">
        <v>46</v>
      </c>
      <c r="M8354" t="s">
        <v>46</v>
      </c>
      <c r="N8354" t="s">
        <v>46</v>
      </c>
      <c r="O8354" t="s">
        <v>46</v>
      </c>
      <c r="P8354" t="s">
        <v>46</v>
      </c>
      <c r="Q8354" s="4" t="e">
        <f t="shared" si="130"/>
        <v>#VALUE!</v>
      </c>
    </row>
    <row r="8355" spans="1:17" x14ac:dyDescent="0.2">
      <c r="A8355" s="2">
        <v>2015</v>
      </c>
      <c r="B8355" s="2" t="s">
        <v>33</v>
      </c>
      <c r="C8355" s="2">
        <v>35</v>
      </c>
      <c r="D8355" s="2">
        <v>3</v>
      </c>
      <c r="E8355">
        <v>252</v>
      </c>
      <c r="F8355" t="s">
        <v>10</v>
      </c>
      <c r="G8355" t="s">
        <v>18</v>
      </c>
      <c r="H8355">
        <v>6.4557000000000003E-2</v>
      </c>
      <c r="I8355">
        <v>2.0900000000000001E-4</v>
      </c>
      <c r="J8355" t="s">
        <v>46</v>
      </c>
      <c r="K8355" t="s">
        <v>46</v>
      </c>
      <c r="L8355" t="s">
        <v>46</v>
      </c>
      <c r="M8355" t="s">
        <v>46</v>
      </c>
      <c r="N8355" t="s">
        <v>46</v>
      </c>
      <c r="O8355" t="s">
        <v>46</v>
      </c>
      <c r="P8355" t="s">
        <v>46</v>
      </c>
      <c r="Q8355" s="4" t="e">
        <f t="shared" si="130"/>
        <v>#VALUE!</v>
      </c>
    </row>
    <row r="8356" spans="1:17" x14ac:dyDescent="0.2">
      <c r="A8356" s="2">
        <v>2015</v>
      </c>
      <c r="B8356" s="2" t="s">
        <v>33</v>
      </c>
      <c r="C8356" s="2">
        <v>35</v>
      </c>
      <c r="D8356" s="2">
        <v>3</v>
      </c>
      <c r="E8356">
        <v>253</v>
      </c>
      <c r="F8356" t="s">
        <v>10</v>
      </c>
      <c r="G8356" t="s">
        <v>17</v>
      </c>
      <c r="H8356">
        <v>0.16513700000000001</v>
      </c>
      <c r="I8356">
        <v>1.7049999999999999E-3</v>
      </c>
      <c r="J8356">
        <v>3.440007</v>
      </c>
      <c r="K8356">
        <v>3.4694060000000002</v>
      </c>
      <c r="L8356">
        <v>3.4593790000000002</v>
      </c>
      <c r="M8356">
        <v>1.2290000000000001E-3</v>
      </c>
      <c r="N8356">
        <v>14.303295</v>
      </c>
      <c r="O8356">
        <v>185.64554000000001</v>
      </c>
      <c r="P8356">
        <v>83.865323000000004</v>
      </c>
      <c r="Q8356" s="4">
        <f t="shared" si="130"/>
        <v>0.72082111436950158</v>
      </c>
    </row>
    <row r="8357" spans="1:17" x14ac:dyDescent="0.2">
      <c r="A8357" s="2">
        <v>2015</v>
      </c>
      <c r="B8357" s="2" t="s">
        <v>33</v>
      </c>
      <c r="C8357" s="2">
        <v>35</v>
      </c>
      <c r="D8357" s="2">
        <v>3</v>
      </c>
      <c r="E8357">
        <v>254</v>
      </c>
      <c r="F8357" t="s">
        <v>10</v>
      </c>
      <c r="G8357" t="s">
        <v>23</v>
      </c>
      <c r="H8357">
        <v>8.7831999999999993E-2</v>
      </c>
      <c r="I8357">
        <v>4.73E-4</v>
      </c>
      <c r="J8357">
        <v>3.3140459999999998</v>
      </c>
      <c r="K8357">
        <v>3.327826</v>
      </c>
      <c r="L8357">
        <v>3.3203140000000002</v>
      </c>
      <c r="M8357">
        <v>1.46E-4</v>
      </c>
      <c r="N8357">
        <v>77.807047999999995</v>
      </c>
      <c r="O8357">
        <v>156.65493599999999</v>
      </c>
      <c r="P8357">
        <v>103.171235</v>
      </c>
      <c r="Q8357" s="4">
        <f t="shared" si="130"/>
        <v>0.30866807610993657</v>
      </c>
    </row>
    <row r="8358" spans="1:17" x14ac:dyDescent="0.2">
      <c r="A8358" s="2">
        <v>2015</v>
      </c>
      <c r="B8358" s="2" t="s">
        <v>33</v>
      </c>
      <c r="C8358" s="2">
        <v>35</v>
      </c>
      <c r="D8358" s="2">
        <v>3</v>
      </c>
      <c r="E8358">
        <v>255</v>
      </c>
      <c r="F8358" t="s">
        <v>10</v>
      </c>
      <c r="G8358" t="s">
        <v>13</v>
      </c>
      <c r="H8358">
        <v>0.17521100000000001</v>
      </c>
      <c r="I8358">
        <v>1.755E-3</v>
      </c>
      <c r="J8358">
        <v>3.2822360000000002</v>
      </c>
      <c r="K8358">
        <v>3.3433069999999998</v>
      </c>
      <c r="L8358">
        <v>3.3217400000000001</v>
      </c>
      <c r="M8358">
        <v>2.3470000000000001E-3</v>
      </c>
      <c r="N8358">
        <v>11.539262000000001</v>
      </c>
      <c r="O8358">
        <v>381.44524799999999</v>
      </c>
      <c r="P8358">
        <v>208.95229599999999</v>
      </c>
      <c r="Q8358" s="4">
        <f t="shared" si="130"/>
        <v>1.3373219373219374</v>
      </c>
    </row>
    <row r="8359" spans="1:17" x14ac:dyDescent="0.2">
      <c r="A8359" s="2">
        <v>2015</v>
      </c>
      <c r="B8359" s="2" t="s">
        <v>33</v>
      </c>
      <c r="C8359" s="2">
        <v>35</v>
      </c>
      <c r="D8359" s="2">
        <v>3</v>
      </c>
      <c r="E8359">
        <v>256</v>
      </c>
      <c r="F8359" t="s">
        <v>10</v>
      </c>
      <c r="G8359" t="s">
        <v>13</v>
      </c>
      <c r="H8359">
        <v>0.15709000000000001</v>
      </c>
      <c r="I8359">
        <v>1.719E-3</v>
      </c>
      <c r="J8359">
        <v>3.315229</v>
      </c>
      <c r="K8359">
        <v>3.3327800000000001</v>
      </c>
      <c r="L8359">
        <v>3.3253699999999999</v>
      </c>
      <c r="M8359">
        <v>9.0799999999999995E-4</v>
      </c>
      <c r="N8359">
        <v>3.0873249999999999</v>
      </c>
      <c r="O8359">
        <v>132.863846</v>
      </c>
      <c r="P8359">
        <v>51.722602000000002</v>
      </c>
      <c r="Q8359" s="4">
        <f t="shared" si="130"/>
        <v>0.5282140779522978</v>
      </c>
    </row>
    <row r="8360" spans="1:17" x14ac:dyDescent="0.2">
      <c r="A8360" s="2">
        <v>2015</v>
      </c>
      <c r="B8360" s="2" t="s">
        <v>33</v>
      </c>
      <c r="C8360" s="2">
        <v>35</v>
      </c>
      <c r="D8360" s="2">
        <v>3</v>
      </c>
      <c r="E8360">
        <v>257</v>
      </c>
      <c r="F8360" t="s">
        <v>10</v>
      </c>
      <c r="G8360" t="s">
        <v>13</v>
      </c>
      <c r="H8360">
        <v>0.318942</v>
      </c>
      <c r="I8360">
        <v>5.4029999999999998E-3</v>
      </c>
      <c r="J8360">
        <v>3.4641899999999999</v>
      </c>
      <c r="K8360">
        <v>3.5148579999999998</v>
      </c>
      <c r="L8360">
        <v>3.4916809999999998</v>
      </c>
      <c r="M8360">
        <v>4.5799999999999999E-3</v>
      </c>
      <c r="N8360">
        <v>12.847032</v>
      </c>
      <c r="O8360">
        <v>309.16987</v>
      </c>
      <c r="P8360">
        <v>71.848158999999995</v>
      </c>
      <c r="Q8360" s="4">
        <f t="shared" si="130"/>
        <v>0.84767721636128079</v>
      </c>
    </row>
    <row r="8361" spans="1:17" x14ac:dyDescent="0.2">
      <c r="A8361" s="2">
        <v>2015</v>
      </c>
      <c r="B8361" s="2" t="s">
        <v>33</v>
      </c>
      <c r="C8361" s="2">
        <v>35</v>
      </c>
      <c r="D8361" s="2">
        <v>3</v>
      </c>
      <c r="E8361">
        <v>258</v>
      </c>
      <c r="F8361" t="s">
        <v>10</v>
      </c>
      <c r="G8361" t="s">
        <v>13</v>
      </c>
      <c r="H8361">
        <v>8.7819999999999995E-2</v>
      </c>
      <c r="I8361">
        <v>2.9999999999999997E-4</v>
      </c>
      <c r="J8361" t="s">
        <v>46</v>
      </c>
      <c r="K8361" t="s">
        <v>46</v>
      </c>
      <c r="L8361" t="s">
        <v>46</v>
      </c>
      <c r="M8361" t="s">
        <v>46</v>
      </c>
      <c r="N8361" t="s">
        <v>46</v>
      </c>
      <c r="O8361" t="s">
        <v>46</v>
      </c>
      <c r="P8361" t="s">
        <v>46</v>
      </c>
      <c r="Q8361" s="4" t="e">
        <f t="shared" si="130"/>
        <v>#VALUE!</v>
      </c>
    </row>
    <row r="8362" spans="1:17" x14ac:dyDescent="0.2">
      <c r="A8362" s="2">
        <v>2015</v>
      </c>
      <c r="B8362" s="2" t="s">
        <v>33</v>
      </c>
      <c r="C8362" s="2">
        <v>35</v>
      </c>
      <c r="D8362" s="2">
        <v>3</v>
      </c>
      <c r="E8362">
        <v>259</v>
      </c>
      <c r="F8362" t="s">
        <v>10</v>
      </c>
      <c r="G8362" t="s">
        <v>13</v>
      </c>
      <c r="H8362">
        <v>0.10639800000000001</v>
      </c>
      <c r="I8362">
        <v>3.3100000000000002E-4</v>
      </c>
      <c r="J8362" t="s">
        <v>46</v>
      </c>
      <c r="K8362" t="s">
        <v>46</v>
      </c>
      <c r="L8362" t="s">
        <v>46</v>
      </c>
      <c r="M8362" t="s">
        <v>46</v>
      </c>
      <c r="N8362" t="s">
        <v>46</v>
      </c>
      <c r="O8362" t="s">
        <v>46</v>
      </c>
      <c r="P8362" t="s">
        <v>46</v>
      </c>
      <c r="Q8362" s="4" t="e">
        <f t="shared" si="130"/>
        <v>#VALUE!</v>
      </c>
    </row>
    <row r="8363" spans="1:17" x14ac:dyDescent="0.2">
      <c r="A8363" s="2">
        <v>2015</v>
      </c>
      <c r="B8363" s="2" t="s">
        <v>33</v>
      </c>
      <c r="C8363" s="2">
        <v>35</v>
      </c>
      <c r="D8363" s="2">
        <v>3</v>
      </c>
      <c r="E8363">
        <v>260</v>
      </c>
      <c r="F8363" t="s">
        <v>10</v>
      </c>
      <c r="G8363" t="s">
        <v>13</v>
      </c>
      <c r="H8363">
        <v>7.4926999999999994E-2</v>
      </c>
      <c r="I8363">
        <v>4.0400000000000001E-4</v>
      </c>
      <c r="J8363">
        <v>3.3718309999999998</v>
      </c>
      <c r="K8363">
        <v>3.3795929999999998</v>
      </c>
      <c r="L8363">
        <v>3.3757519999999999</v>
      </c>
      <c r="M8363">
        <v>1.3999999999999999E-4</v>
      </c>
      <c r="N8363">
        <v>49.865428000000001</v>
      </c>
      <c r="O8363">
        <v>72.846795999999998</v>
      </c>
      <c r="P8363">
        <v>64.164557000000002</v>
      </c>
      <c r="Q8363" s="4">
        <f t="shared" si="130"/>
        <v>0.34653465346534651</v>
      </c>
    </row>
    <row r="8364" spans="1:17" x14ac:dyDescent="0.2">
      <c r="A8364" s="2">
        <v>2015</v>
      </c>
      <c r="B8364" s="2" t="s">
        <v>33</v>
      </c>
      <c r="C8364" s="2">
        <v>35</v>
      </c>
      <c r="D8364" s="2">
        <v>3</v>
      </c>
      <c r="E8364">
        <v>261</v>
      </c>
      <c r="F8364" t="s">
        <v>10</v>
      </c>
      <c r="G8364" t="s">
        <v>17</v>
      </c>
      <c r="H8364">
        <v>0.42086600000000002</v>
      </c>
      <c r="I8364">
        <v>5.9820000000000003E-3</v>
      </c>
      <c r="J8364">
        <v>3.4258280000000001</v>
      </c>
      <c r="K8364">
        <v>3.4855139999999998</v>
      </c>
      <c r="L8364">
        <v>3.469052</v>
      </c>
      <c r="M8364">
        <v>5.8859999999999997E-3</v>
      </c>
      <c r="N8364">
        <v>2.210134</v>
      </c>
      <c r="O8364">
        <v>423.97656499999999</v>
      </c>
      <c r="P8364">
        <v>116.169651</v>
      </c>
      <c r="Q8364" s="4">
        <f t="shared" si="130"/>
        <v>0.98395185556669995</v>
      </c>
    </row>
    <row r="8365" spans="1:17" x14ac:dyDescent="0.2">
      <c r="A8365" s="2">
        <v>2015</v>
      </c>
      <c r="B8365" s="2" t="s">
        <v>33</v>
      </c>
      <c r="C8365" s="2">
        <v>35</v>
      </c>
      <c r="D8365" s="2">
        <v>3</v>
      </c>
      <c r="E8365">
        <v>262</v>
      </c>
      <c r="F8365" t="s">
        <v>10</v>
      </c>
      <c r="G8365" t="s">
        <v>17</v>
      </c>
      <c r="H8365">
        <v>0.70601899999999995</v>
      </c>
      <c r="I8365">
        <v>3.1898000000000003E-2</v>
      </c>
      <c r="J8365">
        <v>3.397097</v>
      </c>
      <c r="K8365">
        <v>3.5428730000000002</v>
      </c>
      <c r="L8365">
        <v>3.4977529999999999</v>
      </c>
      <c r="M8365">
        <v>4.4352000000000003E-2</v>
      </c>
      <c r="N8365">
        <v>18.285395999999999</v>
      </c>
      <c r="O8365">
        <v>762.07683399999996</v>
      </c>
      <c r="P8365">
        <v>186.307108</v>
      </c>
      <c r="Q8365" s="4">
        <f t="shared" si="130"/>
        <v>1.3904320020063954</v>
      </c>
    </row>
    <row r="8366" spans="1:17" x14ac:dyDescent="0.2">
      <c r="A8366" s="2">
        <v>2015</v>
      </c>
      <c r="B8366" s="2" t="s">
        <v>33</v>
      </c>
      <c r="C8366" s="2">
        <v>35</v>
      </c>
      <c r="D8366" s="2">
        <v>3</v>
      </c>
      <c r="E8366">
        <v>263</v>
      </c>
      <c r="F8366" t="s">
        <v>10</v>
      </c>
      <c r="G8366" t="s">
        <v>23</v>
      </c>
      <c r="H8366">
        <v>0.301481</v>
      </c>
      <c r="I8366">
        <v>2.6619999999999999E-3</v>
      </c>
      <c r="J8366">
        <v>3.4556209999999998</v>
      </c>
      <c r="K8366">
        <v>3.5034079999999999</v>
      </c>
      <c r="L8366">
        <v>3.491079</v>
      </c>
      <c r="M8366">
        <v>2.101E-3</v>
      </c>
      <c r="N8366">
        <v>15.705676</v>
      </c>
      <c r="O8366">
        <v>1004.6552380000001</v>
      </c>
      <c r="P8366">
        <v>72.394582</v>
      </c>
      <c r="Q8366" s="4">
        <f t="shared" si="130"/>
        <v>0.78925619834710747</v>
      </c>
    </row>
    <row r="8367" spans="1:17" x14ac:dyDescent="0.2">
      <c r="A8367" s="2">
        <v>2015</v>
      </c>
      <c r="B8367" s="2" t="s">
        <v>33</v>
      </c>
      <c r="C8367" s="2">
        <v>35</v>
      </c>
      <c r="D8367" s="2">
        <v>3</v>
      </c>
      <c r="E8367">
        <v>264</v>
      </c>
      <c r="F8367" t="s">
        <v>10</v>
      </c>
      <c r="G8367" t="s">
        <v>23</v>
      </c>
      <c r="H8367">
        <v>0.175675</v>
      </c>
      <c r="I8367">
        <v>1.658E-3</v>
      </c>
      <c r="J8367">
        <v>3.4725869999999999</v>
      </c>
      <c r="K8367">
        <v>3.5195219999999998</v>
      </c>
      <c r="L8367">
        <v>3.5016319999999999</v>
      </c>
      <c r="M8367">
        <v>1.6429999999999999E-3</v>
      </c>
      <c r="N8367">
        <v>32.171773000000002</v>
      </c>
      <c r="O8367">
        <v>3396.8385750000002</v>
      </c>
      <c r="P8367">
        <v>146.448567</v>
      </c>
      <c r="Q8367" s="4">
        <f t="shared" si="130"/>
        <v>0.99095295536791317</v>
      </c>
    </row>
    <row r="8368" spans="1:17" x14ac:dyDescent="0.2">
      <c r="A8368" s="2">
        <v>2015</v>
      </c>
      <c r="B8368" s="2" t="s">
        <v>33</v>
      </c>
      <c r="C8368" s="2">
        <v>35</v>
      </c>
      <c r="D8368" s="2">
        <v>3</v>
      </c>
      <c r="E8368">
        <v>265</v>
      </c>
      <c r="F8368" t="s">
        <v>10</v>
      </c>
      <c r="G8368" t="s">
        <v>17</v>
      </c>
      <c r="H8368">
        <v>0.53923200000000004</v>
      </c>
      <c r="I8368">
        <v>1.7623E-2</v>
      </c>
      <c r="J8368">
        <v>3.4992890000000001</v>
      </c>
      <c r="K8368">
        <v>3.56481</v>
      </c>
      <c r="L8368">
        <v>3.5448550000000001</v>
      </c>
      <c r="M8368">
        <v>1.8180999999999999E-2</v>
      </c>
      <c r="N8368">
        <v>17.958818999999998</v>
      </c>
      <c r="O8368">
        <v>1480.713712</v>
      </c>
      <c r="P8368">
        <v>80.095682999999994</v>
      </c>
      <c r="Q8368" s="4">
        <f t="shared" si="130"/>
        <v>1.0316631674516257</v>
      </c>
    </row>
    <row r="8369" spans="1:17" x14ac:dyDescent="0.2">
      <c r="A8369" s="2">
        <v>2015</v>
      </c>
      <c r="B8369" s="2" t="s">
        <v>33</v>
      </c>
      <c r="C8369" s="2">
        <v>35</v>
      </c>
      <c r="D8369" s="2">
        <v>3</v>
      </c>
      <c r="E8369">
        <v>266</v>
      </c>
      <c r="F8369" t="s">
        <v>10</v>
      </c>
      <c r="G8369" t="s">
        <v>17</v>
      </c>
      <c r="H8369">
        <v>0.79940500000000003</v>
      </c>
      <c r="I8369">
        <v>3.1105000000000001E-2</v>
      </c>
      <c r="J8369">
        <v>3.3546969999999998</v>
      </c>
      <c r="K8369">
        <v>3.5926330000000002</v>
      </c>
      <c r="L8369">
        <v>3.4999850000000001</v>
      </c>
      <c r="M8369">
        <v>4.8570000000000002E-2</v>
      </c>
      <c r="N8369">
        <v>16.441635000000002</v>
      </c>
      <c r="O8369">
        <v>10000</v>
      </c>
      <c r="P8369">
        <v>227.66466700000001</v>
      </c>
      <c r="Q8369" s="4">
        <f t="shared" si="130"/>
        <v>1.5614852917537374</v>
      </c>
    </row>
    <row r="8370" spans="1:17" x14ac:dyDescent="0.2">
      <c r="A8370" s="2">
        <v>2015</v>
      </c>
      <c r="B8370" s="2" t="s">
        <v>33</v>
      </c>
      <c r="C8370" s="2">
        <v>35</v>
      </c>
      <c r="D8370" s="2">
        <v>3</v>
      </c>
      <c r="E8370">
        <v>267</v>
      </c>
      <c r="F8370" t="s">
        <v>10</v>
      </c>
      <c r="G8370" t="s">
        <v>13</v>
      </c>
      <c r="H8370">
        <v>0.80435100000000004</v>
      </c>
      <c r="I8370">
        <v>2.0913000000000001E-2</v>
      </c>
      <c r="J8370">
        <v>3.296405</v>
      </c>
      <c r="K8370">
        <v>3.3633280000000001</v>
      </c>
      <c r="L8370">
        <v>3.3311929999999998</v>
      </c>
      <c r="M8370">
        <v>2.2064E-2</v>
      </c>
      <c r="N8370">
        <v>8.7286599999999996</v>
      </c>
      <c r="O8370">
        <v>2767.7228</v>
      </c>
      <c r="P8370">
        <v>90.652171999999993</v>
      </c>
      <c r="Q8370" s="4">
        <f t="shared" si="130"/>
        <v>1.0550375364605746</v>
      </c>
    </row>
    <row r="8371" spans="1:17" x14ac:dyDescent="0.2">
      <c r="A8371" s="2">
        <v>2015</v>
      </c>
      <c r="B8371" s="2" t="s">
        <v>33</v>
      </c>
      <c r="C8371" s="2">
        <v>35</v>
      </c>
      <c r="D8371" s="2">
        <v>3</v>
      </c>
      <c r="E8371">
        <v>268</v>
      </c>
      <c r="F8371" t="s">
        <v>10</v>
      </c>
      <c r="G8371" t="s">
        <v>13</v>
      </c>
      <c r="H8371">
        <v>0.218773</v>
      </c>
      <c r="I8371">
        <v>2.6090000000000002E-3</v>
      </c>
      <c r="J8371">
        <v>3.3239489999999998</v>
      </c>
      <c r="K8371">
        <v>3.4178280000000001</v>
      </c>
      <c r="L8371">
        <v>3.371016</v>
      </c>
      <c r="M8371">
        <v>5.3039999999999997E-3</v>
      </c>
      <c r="N8371">
        <v>25.864070000000002</v>
      </c>
      <c r="O8371">
        <v>864.78042200000004</v>
      </c>
      <c r="P8371">
        <v>422.47169200000002</v>
      </c>
      <c r="Q8371" s="4">
        <f t="shared" si="130"/>
        <v>2.0329628210042161</v>
      </c>
    </row>
    <row r="8372" spans="1:17" x14ac:dyDescent="0.2">
      <c r="A8372" s="2">
        <v>2015</v>
      </c>
      <c r="B8372" s="2" t="s">
        <v>33</v>
      </c>
      <c r="C8372" s="2">
        <v>35</v>
      </c>
      <c r="D8372" s="2">
        <v>3</v>
      </c>
      <c r="E8372">
        <v>269</v>
      </c>
      <c r="F8372" t="s">
        <v>10</v>
      </c>
      <c r="G8372" t="s">
        <v>13</v>
      </c>
      <c r="H8372">
        <v>0.17710500000000001</v>
      </c>
      <c r="I8372">
        <v>1.392E-3</v>
      </c>
      <c r="J8372">
        <v>3.2823959999999999</v>
      </c>
      <c r="K8372">
        <v>3.3063769999999999</v>
      </c>
      <c r="L8372">
        <v>3.2992189999999999</v>
      </c>
      <c r="M8372">
        <v>9.7000000000000005E-4</v>
      </c>
      <c r="N8372">
        <v>36.052441999999999</v>
      </c>
      <c r="O8372">
        <v>187.15041199999999</v>
      </c>
      <c r="P8372">
        <v>97.383544999999998</v>
      </c>
      <c r="Q8372" s="4">
        <f t="shared" si="130"/>
        <v>0.69683908045977017</v>
      </c>
    </row>
    <row r="8373" spans="1:17" x14ac:dyDescent="0.2">
      <c r="A8373" s="2">
        <v>2015</v>
      </c>
      <c r="B8373" s="2" t="s">
        <v>33</v>
      </c>
      <c r="C8373" s="2">
        <v>35</v>
      </c>
      <c r="D8373" s="2">
        <v>3</v>
      </c>
      <c r="E8373">
        <v>270</v>
      </c>
      <c r="F8373" t="s">
        <v>10</v>
      </c>
      <c r="G8373" t="s">
        <v>11</v>
      </c>
      <c r="H8373">
        <v>0.39008700000000002</v>
      </c>
      <c r="I8373">
        <v>1.0383E-2</v>
      </c>
      <c r="J8373">
        <v>3.3253759999999999</v>
      </c>
      <c r="K8373">
        <v>3.4419919999999999</v>
      </c>
      <c r="L8373">
        <v>3.3738769999999998</v>
      </c>
      <c r="M8373">
        <v>1.3505E-2</v>
      </c>
      <c r="N8373">
        <v>14.085995</v>
      </c>
      <c r="O8373">
        <v>6976.4923669999998</v>
      </c>
      <c r="P8373">
        <v>148.84934999999999</v>
      </c>
      <c r="Q8373" s="4">
        <f t="shared" si="130"/>
        <v>1.3006838100741596</v>
      </c>
    </row>
    <row r="8374" spans="1:17" x14ac:dyDescent="0.2">
      <c r="A8374" s="2">
        <v>2015</v>
      </c>
      <c r="B8374" s="2" t="s">
        <v>33</v>
      </c>
      <c r="C8374" s="2">
        <v>35</v>
      </c>
      <c r="D8374" s="2">
        <v>3</v>
      </c>
      <c r="E8374">
        <v>271</v>
      </c>
      <c r="F8374" t="s">
        <v>10</v>
      </c>
      <c r="G8374" t="s">
        <v>13</v>
      </c>
      <c r="H8374">
        <v>0.386376</v>
      </c>
      <c r="I8374">
        <v>7.698E-3</v>
      </c>
      <c r="J8374">
        <v>3.23041</v>
      </c>
      <c r="K8374">
        <v>3.30172</v>
      </c>
      <c r="L8374">
        <v>3.2802410000000002</v>
      </c>
      <c r="M8374">
        <v>9.4339999999999997E-3</v>
      </c>
      <c r="N8374">
        <v>15.480801</v>
      </c>
      <c r="O8374">
        <v>1023.3907840000001</v>
      </c>
      <c r="P8374">
        <v>198.723806</v>
      </c>
      <c r="Q8374" s="4">
        <f t="shared" si="130"/>
        <v>1.2255131202909846</v>
      </c>
    </row>
    <row r="8375" spans="1:17" x14ac:dyDescent="0.2">
      <c r="A8375" s="2">
        <v>2015</v>
      </c>
      <c r="B8375" s="2" t="s">
        <v>33</v>
      </c>
      <c r="C8375" s="2">
        <v>35</v>
      </c>
      <c r="D8375" s="2">
        <v>3</v>
      </c>
      <c r="E8375">
        <v>272</v>
      </c>
      <c r="F8375" t="s">
        <v>10</v>
      </c>
      <c r="G8375" t="s">
        <v>13</v>
      </c>
      <c r="H8375">
        <v>0.29546299999999998</v>
      </c>
      <c r="I8375">
        <v>2.8159999999999999E-3</v>
      </c>
      <c r="J8375">
        <v>3.2595299999999998</v>
      </c>
      <c r="K8375">
        <v>3.3181609999999999</v>
      </c>
      <c r="L8375">
        <v>3.282924</v>
      </c>
      <c r="M8375">
        <v>1.8029999999999999E-3</v>
      </c>
      <c r="N8375">
        <v>2.0772729999999999</v>
      </c>
      <c r="O8375">
        <v>225.08064999999999</v>
      </c>
      <c r="P8375">
        <v>75.282724999999999</v>
      </c>
      <c r="Q8375" s="4">
        <f t="shared" si="130"/>
        <v>0.64026988636363635</v>
      </c>
    </row>
    <row r="8376" spans="1:17" x14ac:dyDescent="0.2">
      <c r="A8376" s="2">
        <v>2015</v>
      </c>
      <c r="B8376" s="2" t="s">
        <v>33</v>
      </c>
      <c r="C8376" s="2">
        <v>35</v>
      </c>
      <c r="D8376" s="2">
        <v>3</v>
      </c>
      <c r="E8376">
        <v>273</v>
      </c>
      <c r="F8376" t="s">
        <v>10</v>
      </c>
      <c r="G8376" t="s">
        <v>13</v>
      </c>
      <c r="H8376">
        <v>0.118927</v>
      </c>
      <c r="I8376">
        <v>7.9100000000000004E-4</v>
      </c>
      <c r="J8376">
        <v>3.1802670000000002</v>
      </c>
      <c r="K8376">
        <v>3.1880739999999999</v>
      </c>
      <c r="L8376">
        <v>3.184984</v>
      </c>
      <c r="M8376">
        <v>2.2499999999999999E-4</v>
      </c>
      <c r="N8376">
        <v>29.575882</v>
      </c>
      <c r="O8376">
        <v>54.258800000000001</v>
      </c>
      <c r="P8376">
        <v>44.356161999999998</v>
      </c>
      <c r="Q8376" s="4">
        <f t="shared" si="130"/>
        <v>0.28445006321112515</v>
      </c>
    </row>
    <row r="8377" spans="1:17" x14ac:dyDescent="0.2">
      <c r="A8377" s="2">
        <v>2015</v>
      </c>
      <c r="B8377" s="2" t="s">
        <v>33</v>
      </c>
      <c r="C8377" s="2">
        <v>35</v>
      </c>
      <c r="D8377" s="2">
        <v>3</v>
      </c>
      <c r="E8377">
        <v>274</v>
      </c>
      <c r="F8377" t="s">
        <v>10</v>
      </c>
      <c r="G8377" t="s">
        <v>21</v>
      </c>
      <c r="H8377">
        <v>0.48139999999999999</v>
      </c>
      <c r="I8377">
        <v>1.2976E-2</v>
      </c>
      <c r="J8377">
        <v>3.1719889999999999</v>
      </c>
      <c r="K8377">
        <v>3.2580290000000001</v>
      </c>
      <c r="L8377">
        <v>3.2016819999999999</v>
      </c>
      <c r="M8377">
        <v>1.4562E-2</v>
      </c>
      <c r="N8377">
        <v>15.618817999999999</v>
      </c>
      <c r="O8377">
        <v>3264.4646269999998</v>
      </c>
      <c r="P8377">
        <v>135.13998699999999</v>
      </c>
      <c r="Q8377" s="4">
        <f t="shared" si="130"/>
        <v>1.122225647348952</v>
      </c>
    </row>
    <row r="8378" spans="1:17" x14ac:dyDescent="0.2">
      <c r="A8378" s="2">
        <v>2015</v>
      </c>
      <c r="B8378" s="2" t="s">
        <v>33</v>
      </c>
      <c r="C8378" s="2">
        <v>35</v>
      </c>
      <c r="D8378" s="2">
        <v>3</v>
      </c>
      <c r="E8378">
        <v>275</v>
      </c>
      <c r="F8378" t="s">
        <v>10</v>
      </c>
      <c r="G8378" t="s">
        <v>23</v>
      </c>
      <c r="H8378">
        <v>0.152393</v>
      </c>
      <c r="I8378">
        <v>1.039E-3</v>
      </c>
      <c r="J8378">
        <v>3.2721710000000002</v>
      </c>
      <c r="K8378">
        <v>3.2829100000000002</v>
      </c>
      <c r="L8378">
        <v>3.2788560000000002</v>
      </c>
      <c r="M8378">
        <v>6.8599999999999998E-4</v>
      </c>
      <c r="N8378">
        <v>22.814163000000001</v>
      </c>
      <c r="O8378">
        <v>110.29957400000001</v>
      </c>
      <c r="P8378">
        <v>56.066949000000001</v>
      </c>
      <c r="Q8378" s="4">
        <f t="shared" si="130"/>
        <v>0.66025024061597692</v>
      </c>
    </row>
    <row r="8379" spans="1:17" x14ac:dyDescent="0.2">
      <c r="A8379" s="2">
        <v>2015</v>
      </c>
      <c r="B8379" s="2" t="s">
        <v>33</v>
      </c>
      <c r="C8379" s="2">
        <v>35</v>
      </c>
      <c r="D8379" s="2">
        <v>3</v>
      </c>
      <c r="E8379">
        <v>276</v>
      </c>
      <c r="F8379" t="s">
        <v>10</v>
      </c>
      <c r="G8379" t="s">
        <v>23</v>
      </c>
      <c r="H8379">
        <v>5.2754000000000002E-2</v>
      </c>
      <c r="I8379">
        <v>1.6699999999999999E-4</v>
      </c>
      <c r="J8379" t="s">
        <v>46</v>
      </c>
      <c r="K8379" t="s">
        <v>46</v>
      </c>
      <c r="L8379" t="s">
        <v>46</v>
      </c>
      <c r="M8379" t="s">
        <v>46</v>
      </c>
      <c r="N8379" t="s">
        <v>46</v>
      </c>
      <c r="O8379" t="s">
        <v>46</v>
      </c>
      <c r="P8379" t="s">
        <v>46</v>
      </c>
      <c r="Q8379" s="4" t="e">
        <f t="shared" si="130"/>
        <v>#VALUE!</v>
      </c>
    </row>
    <row r="8380" spans="1:17" x14ac:dyDescent="0.2">
      <c r="A8380" s="2">
        <v>2015</v>
      </c>
      <c r="B8380" s="2" t="s">
        <v>33</v>
      </c>
      <c r="C8380" s="2">
        <v>35</v>
      </c>
      <c r="D8380" s="2">
        <v>3</v>
      </c>
      <c r="E8380">
        <v>277</v>
      </c>
      <c r="F8380" t="s">
        <v>10</v>
      </c>
      <c r="G8380" t="s">
        <v>23</v>
      </c>
      <c r="H8380">
        <v>7.2558999999999998E-2</v>
      </c>
      <c r="I8380">
        <v>2.7900000000000001E-4</v>
      </c>
      <c r="J8380" t="s">
        <v>46</v>
      </c>
      <c r="K8380" t="s">
        <v>46</v>
      </c>
      <c r="L8380" t="s">
        <v>46</v>
      </c>
      <c r="M8380" t="s">
        <v>46</v>
      </c>
      <c r="N8380" t="s">
        <v>46</v>
      </c>
      <c r="O8380" t="s">
        <v>46</v>
      </c>
      <c r="P8380" t="s">
        <v>46</v>
      </c>
      <c r="Q8380" s="4" t="e">
        <f t="shared" si="130"/>
        <v>#VALUE!</v>
      </c>
    </row>
    <row r="8381" spans="1:17" x14ac:dyDescent="0.2">
      <c r="A8381" s="2">
        <v>2015</v>
      </c>
      <c r="B8381" s="2" t="s">
        <v>33</v>
      </c>
      <c r="C8381" s="2">
        <v>35</v>
      </c>
      <c r="D8381" s="2">
        <v>3</v>
      </c>
      <c r="E8381">
        <v>278</v>
      </c>
      <c r="F8381" t="s">
        <v>10</v>
      </c>
      <c r="G8381" t="s">
        <v>21</v>
      </c>
      <c r="H8381">
        <v>0.45441100000000001</v>
      </c>
      <c r="I8381">
        <v>8.4639999999999993E-3</v>
      </c>
      <c r="J8381">
        <v>3.286041</v>
      </c>
      <c r="K8381">
        <v>3.3639220000000001</v>
      </c>
      <c r="L8381">
        <v>3.3113610000000002</v>
      </c>
      <c r="M8381">
        <v>8.4779999999999994E-3</v>
      </c>
      <c r="N8381">
        <v>7.0212300000000001</v>
      </c>
      <c r="O8381">
        <v>1186.97983</v>
      </c>
      <c r="P8381">
        <v>143.06107700000001</v>
      </c>
      <c r="Q8381" s="4">
        <f t="shared" si="130"/>
        <v>1.0016540642722118</v>
      </c>
    </row>
    <row r="8382" spans="1:17" x14ac:dyDescent="0.2">
      <c r="A8382" s="2">
        <v>2015</v>
      </c>
      <c r="B8382" s="2" t="s">
        <v>33</v>
      </c>
      <c r="C8382" s="2">
        <v>35</v>
      </c>
      <c r="D8382" s="2">
        <v>3</v>
      </c>
      <c r="E8382">
        <v>279</v>
      </c>
      <c r="F8382" t="s">
        <v>10</v>
      </c>
      <c r="G8382" t="s">
        <v>25</v>
      </c>
      <c r="H8382">
        <v>0.20400699999999999</v>
      </c>
      <c r="I8382">
        <v>1.0889999999999999E-3</v>
      </c>
      <c r="J8382">
        <v>3.26336</v>
      </c>
      <c r="K8382">
        <v>3.2867630000000001</v>
      </c>
      <c r="L8382">
        <v>3.2762310000000001</v>
      </c>
      <c r="M8382">
        <v>5.1699999999999999E-4</v>
      </c>
      <c r="N8382">
        <v>6.8743420000000004</v>
      </c>
      <c r="O8382">
        <v>219.120499</v>
      </c>
      <c r="P8382">
        <v>124.111261</v>
      </c>
      <c r="Q8382" s="4">
        <f t="shared" si="130"/>
        <v>0.47474747474747475</v>
      </c>
    </row>
    <row r="8383" spans="1:17" x14ac:dyDescent="0.2">
      <c r="A8383" s="2">
        <v>2015</v>
      </c>
      <c r="B8383" s="2" t="s">
        <v>33</v>
      </c>
      <c r="C8383" s="2">
        <v>35</v>
      </c>
      <c r="D8383" s="2">
        <v>3</v>
      </c>
      <c r="E8383">
        <v>280</v>
      </c>
      <c r="F8383" t="s">
        <v>10</v>
      </c>
      <c r="G8383" t="s">
        <v>21</v>
      </c>
      <c r="H8383">
        <v>1.097917</v>
      </c>
      <c r="I8383">
        <v>1.9397999999999999E-2</v>
      </c>
      <c r="J8383">
        <v>3.2394859999999999</v>
      </c>
      <c r="K8383">
        <v>3.3539089999999998</v>
      </c>
      <c r="L8383">
        <v>3.287328</v>
      </c>
      <c r="M8383">
        <v>2.6290999999999998E-2</v>
      </c>
      <c r="N8383">
        <v>8.1449960000000008</v>
      </c>
      <c r="O8383">
        <v>976.62455599999998</v>
      </c>
      <c r="P8383">
        <v>157.562116</v>
      </c>
      <c r="Q8383" s="4">
        <f t="shared" si="130"/>
        <v>1.3553459119496856</v>
      </c>
    </row>
    <row r="8384" spans="1:17" x14ac:dyDescent="0.2">
      <c r="A8384" s="2">
        <v>2015</v>
      </c>
      <c r="B8384" s="2" t="s">
        <v>33</v>
      </c>
      <c r="C8384" s="2">
        <v>35</v>
      </c>
      <c r="D8384" s="2">
        <v>3</v>
      </c>
      <c r="E8384">
        <v>281</v>
      </c>
      <c r="F8384" t="s">
        <v>10</v>
      </c>
      <c r="G8384" t="s">
        <v>21</v>
      </c>
      <c r="H8384">
        <v>1.4054530000000001</v>
      </c>
      <c r="I8384">
        <v>4.0361000000000001E-2</v>
      </c>
      <c r="J8384">
        <v>3.179068</v>
      </c>
      <c r="K8384">
        <v>3.3176260000000002</v>
      </c>
      <c r="L8384">
        <v>3.236113</v>
      </c>
      <c r="M8384">
        <v>4.9589000000000001E-2</v>
      </c>
      <c r="N8384">
        <v>4.130147</v>
      </c>
      <c r="O8384">
        <v>10000</v>
      </c>
      <c r="P8384">
        <v>119.800237</v>
      </c>
      <c r="Q8384" s="4">
        <f t="shared" si="130"/>
        <v>1.22863655509031</v>
      </c>
    </row>
    <row r="8385" spans="1:17" x14ac:dyDescent="0.2">
      <c r="A8385" s="2">
        <v>2015</v>
      </c>
      <c r="B8385" s="2" t="s">
        <v>33</v>
      </c>
      <c r="C8385" s="2">
        <v>35</v>
      </c>
      <c r="D8385" s="2">
        <v>3</v>
      </c>
      <c r="E8385">
        <v>282</v>
      </c>
      <c r="F8385" t="s">
        <v>10</v>
      </c>
      <c r="G8385" t="s">
        <v>25</v>
      </c>
      <c r="H8385">
        <v>0.51510800000000001</v>
      </c>
      <c r="I8385">
        <v>6.6280000000000002E-3</v>
      </c>
      <c r="J8385">
        <v>3.1941099999999998</v>
      </c>
      <c r="K8385">
        <v>3.2378260000000001</v>
      </c>
      <c r="L8385">
        <v>3.2073719999999999</v>
      </c>
      <c r="M8385">
        <v>6.8060000000000004E-3</v>
      </c>
      <c r="N8385">
        <v>4.519476</v>
      </c>
      <c r="O8385">
        <v>258.72687999999999</v>
      </c>
      <c r="P8385">
        <v>103.014687</v>
      </c>
      <c r="Q8385" s="4">
        <f t="shared" si="130"/>
        <v>1.0268557634278817</v>
      </c>
    </row>
    <row r="8386" spans="1:17" x14ac:dyDescent="0.2">
      <c r="A8386" s="2">
        <v>2015</v>
      </c>
      <c r="B8386" s="2" t="s">
        <v>33</v>
      </c>
      <c r="C8386" s="2">
        <v>35</v>
      </c>
      <c r="D8386" s="2">
        <v>3</v>
      </c>
      <c r="E8386">
        <v>283</v>
      </c>
      <c r="F8386" t="s">
        <v>10</v>
      </c>
      <c r="G8386" t="s">
        <v>25</v>
      </c>
      <c r="H8386">
        <v>0.40845300000000001</v>
      </c>
      <c r="I8386">
        <v>5.1799999999999997E-3</v>
      </c>
      <c r="J8386">
        <v>3.1652019999999998</v>
      </c>
      <c r="K8386">
        <v>3.2967599999999999</v>
      </c>
      <c r="L8386">
        <v>3.2084730000000001</v>
      </c>
      <c r="M8386">
        <v>1.1273999999999999E-2</v>
      </c>
      <c r="N8386">
        <v>26.181031999999998</v>
      </c>
      <c r="O8386">
        <v>1008.358784</v>
      </c>
      <c r="P8386">
        <v>450.462422</v>
      </c>
      <c r="Q8386" s="4">
        <f t="shared" si="130"/>
        <v>2.1764478764478765</v>
      </c>
    </row>
    <row r="8387" spans="1:17" x14ac:dyDescent="0.2">
      <c r="A8387" s="2">
        <v>2015</v>
      </c>
      <c r="B8387" s="2" t="s">
        <v>33</v>
      </c>
      <c r="C8387" s="2">
        <v>35</v>
      </c>
      <c r="D8387" s="2">
        <v>3</v>
      </c>
      <c r="E8387">
        <v>284</v>
      </c>
      <c r="F8387" t="s">
        <v>10</v>
      </c>
      <c r="G8387" t="s">
        <v>25</v>
      </c>
      <c r="H8387">
        <v>0.16589000000000001</v>
      </c>
      <c r="I8387">
        <v>1.6789999999999999E-3</v>
      </c>
      <c r="J8387">
        <v>3.1998150000000001</v>
      </c>
      <c r="K8387">
        <v>3.2404039999999998</v>
      </c>
      <c r="L8387">
        <v>3.2107160000000001</v>
      </c>
      <c r="M8387">
        <v>1.407E-3</v>
      </c>
      <c r="N8387">
        <v>6.0103119999999999</v>
      </c>
      <c r="O8387">
        <v>373.97844400000002</v>
      </c>
      <c r="P8387">
        <v>112.86134199999999</v>
      </c>
      <c r="Q8387" s="4">
        <f t="shared" ref="Q8387:Q8450" si="131">M8387/I8387</f>
        <v>0.83799880881477073</v>
      </c>
    </row>
    <row r="8388" spans="1:17" x14ac:dyDescent="0.2">
      <c r="A8388" s="2">
        <v>2015</v>
      </c>
      <c r="B8388" s="2" t="s">
        <v>33</v>
      </c>
      <c r="C8388" s="2">
        <v>35</v>
      </c>
      <c r="D8388" s="2">
        <v>3</v>
      </c>
      <c r="E8388">
        <v>285</v>
      </c>
      <c r="F8388" t="s">
        <v>10</v>
      </c>
      <c r="G8388" t="s">
        <v>25</v>
      </c>
      <c r="H8388">
        <v>0.43649700000000002</v>
      </c>
      <c r="I8388">
        <v>4.2079999999999999E-3</v>
      </c>
      <c r="J8388">
        <v>3.2375470000000002</v>
      </c>
      <c r="K8388">
        <v>3.3345899999999999</v>
      </c>
      <c r="L8388">
        <v>3.2670910000000002</v>
      </c>
      <c r="M8388">
        <v>7.6530000000000001E-3</v>
      </c>
      <c r="N8388">
        <v>12.571853000000001</v>
      </c>
      <c r="O8388">
        <v>3120.208267</v>
      </c>
      <c r="P8388">
        <v>231.762946</v>
      </c>
      <c r="Q8388" s="4">
        <f t="shared" si="131"/>
        <v>1.8186787072243347</v>
      </c>
    </row>
    <row r="8389" spans="1:17" x14ac:dyDescent="0.2">
      <c r="A8389" s="2">
        <v>2015</v>
      </c>
      <c r="B8389" s="2" t="s">
        <v>33</v>
      </c>
      <c r="C8389" s="2">
        <v>35</v>
      </c>
      <c r="D8389" s="2">
        <v>3</v>
      </c>
      <c r="E8389">
        <v>286</v>
      </c>
      <c r="F8389" t="s">
        <v>10</v>
      </c>
      <c r="G8389" t="s">
        <v>14</v>
      </c>
      <c r="H8389">
        <v>0.36183700000000002</v>
      </c>
      <c r="I8389">
        <v>3.5669999999999999E-3</v>
      </c>
      <c r="J8389">
        <v>3.2910689999999998</v>
      </c>
      <c r="K8389">
        <v>3.3669359999999999</v>
      </c>
      <c r="L8389">
        <v>3.3418929999999998</v>
      </c>
      <c r="M8389">
        <v>4.9309999999999996E-3</v>
      </c>
      <c r="N8389">
        <v>9.3780090000000005</v>
      </c>
      <c r="O8389">
        <v>10000</v>
      </c>
      <c r="P8389">
        <v>346.64669500000002</v>
      </c>
      <c r="Q8389" s="4">
        <f t="shared" si="131"/>
        <v>1.3823941687692738</v>
      </c>
    </row>
    <row r="8390" spans="1:17" x14ac:dyDescent="0.2">
      <c r="A8390" s="2">
        <v>2015</v>
      </c>
      <c r="B8390" s="2" t="s">
        <v>33</v>
      </c>
      <c r="C8390" s="2">
        <v>35</v>
      </c>
      <c r="D8390" s="2">
        <v>3</v>
      </c>
      <c r="E8390">
        <v>287</v>
      </c>
      <c r="F8390" t="s">
        <v>10</v>
      </c>
      <c r="G8390" t="s">
        <v>25</v>
      </c>
      <c r="H8390">
        <v>0.68837199999999998</v>
      </c>
      <c r="I8390">
        <v>6.875E-3</v>
      </c>
      <c r="J8390">
        <v>3.1355309999999998</v>
      </c>
      <c r="K8390">
        <v>3.2673570000000001</v>
      </c>
      <c r="L8390">
        <v>3.1711320000000001</v>
      </c>
      <c r="M8390">
        <v>8.2620000000000002E-3</v>
      </c>
      <c r="N8390">
        <v>11.759164999999999</v>
      </c>
      <c r="O8390">
        <v>10000</v>
      </c>
      <c r="P8390">
        <v>530.34114499999998</v>
      </c>
      <c r="Q8390" s="4">
        <f t="shared" si="131"/>
        <v>1.2017454545454547</v>
      </c>
    </row>
    <row r="8391" spans="1:17" x14ac:dyDescent="0.2">
      <c r="A8391" s="2">
        <v>2015</v>
      </c>
      <c r="B8391" s="2" t="s">
        <v>33</v>
      </c>
      <c r="C8391" s="2">
        <v>35</v>
      </c>
      <c r="D8391" s="2">
        <v>3</v>
      </c>
      <c r="E8391">
        <v>288</v>
      </c>
      <c r="F8391" t="s">
        <v>10</v>
      </c>
      <c r="G8391" t="s">
        <v>25</v>
      </c>
      <c r="H8391">
        <v>0.332428</v>
      </c>
      <c r="I8391">
        <v>3.9020000000000001E-3</v>
      </c>
      <c r="J8391">
        <v>3.1669740000000002</v>
      </c>
      <c r="K8391">
        <v>3.2109200000000002</v>
      </c>
      <c r="L8391">
        <v>3.1890559999999999</v>
      </c>
      <c r="M8391">
        <v>3.4870000000000001E-3</v>
      </c>
      <c r="N8391">
        <v>14.421817000000001</v>
      </c>
      <c r="O8391">
        <v>186.61088100000001</v>
      </c>
      <c r="P8391">
        <v>79.616507999999996</v>
      </c>
      <c r="Q8391" s="4">
        <f t="shared" si="131"/>
        <v>0.8936442849820605</v>
      </c>
    </row>
    <row r="8392" spans="1:17" x14ac:dyDescent="0.2">
      <c r="A8392" s="2">
        <v>2015</v>
      </c>
      <c r="B8392" s="2" t="s">
        <v>33</v>
      </c>
      <c r="C8392" s="2">
        <v>35</v>
      </c>
      <c r="D8392" s="2">
        <v>3</v>
      </c>
      <c r="E8392">
        <v>289</v>
      </c>
      <c r="F8392" t="s">
        <v>10</v>
      </c>
      <c r="G8392" t="s">
        <v>17</v>
      </c>
      <c r="H8392">
        <v>0.25191000000000002</v>
      </c>
      <c r="I8392">
        <v>2.4510000000000001E-3</v>
      </c>
      <c r="J8392">
        <v>3.196707</v>
      </c>
      <c r="K8392">
        <v>3.2232949999999998</v>
      </c>
      <c r="L8392">
        <v>3.2118720000000001</v>
      </c>
      <c r="M8392">
        <v>1.175E-3</v>
      </c>
      <c r="N8392">
        <v>30.608533000000001</v>
      </c>
      <c r="O8392">
        <v>120.914507</v>
      </c>
      <c r="P8392">
        <v>75.010447999999997</v>
      </c>
      <c r="Q8392" s="4">
        <f t="shared" si="131"/>
        <v>0.47939616483068137</v>
      </c>
    </row>
    <row r="8393" spans="1:17" x14ac:dyDescent="0.2">
      <c r="A8393" s="2">
        <v>2015</v>
      </c>
      <c r="B8393" s="2" t="s">
        <v>33</v>
      </c>
      <c r="C8393" s="2">
        <v>35</v>
      </c>
      <c r="D8393" s="2">
        <v>3</v>
      </c>
      <c r="E8393">
        <v>290</v>
      </c>
      <c r="F8393" t="s">
        <v>10</v>
      </c>
      <c r="G8393" t="s">
        <v>13</v>
      </c>
      <c r="H8393">
        <v>0.123431</v>
      </c>
      <c r="I8393">
        <v>8.3500000000000002E-4</v>
      </c>
      <c r="J8393">
        <v>3.2375400000000001</v>
      </c>
      <c r="K8393">
        <v>3.2607080000000002</v>
      </c>
      <c r="L8393">
        <v>3.2513610000000002</v>
      </c>
      <c r="M8393">
        <v>3.2499999999999999E-4</v>
      </c>
      <c r="N8393">
        <v>40.078890000000001</v>
      </c>
      <c r="O8393">
        <v>612.52413300000001</v>
      </c>
      <c r="P8393">
        <v>124.305532</v>
      </c>
      <c r="Q8393" s="4">
        <f t="shared" si="131"/>
        <v>0.3892215568862275</v>
      </c>
    </row>
    <row r="8394" spans="1:17" x14ac:dyDescent="0.2">
      <c r="A8394" s="2">
        <v>2015</v>
      </c>
      <c r="B8394" s="2" t="s">
        <v>33</v>
      </c>
      <c r="C8394" s="2">
        <v>35</v>
      </c>
      <c r="D8394" s="2">
        <v>3</v>
      </c>
      <c r="E8394">
        <v>291</v>
      </c>
      <c r="F8394" t="s">
        <v>10</v>
      </c>
      <c r="G8394" t="s">
        <v>13</v>
      </c>
      <c r="H8394">
        <v>0.80751300000000004</v>
      </c>
      <c r="I8394">
        <v>1.4617E-2</v>
      </c>
      <c r="J8394">
        <v>3.1123310000000002</v>
      </c>
      <c r="K8394">
        <v>3.3479299999999999</v>
      </c>
      <c r="L8394">
        <v>3.2783000000000002</v>
      </c>
      <c r="M8394">
        <v>2.0153999999999998E-2</v>
      </c>
      <c r="N8394">
        <v>15.809488999999999</v>
      </c>
      <c r="O8394">
        <v>10000</v>
      </c>
      <c r="P8394">
        <v>308.19432999999998</v>
      </c>
      <c r="Q8394" s="4">
        <f t="shared" si="131"/>
        <v>1.3788055004446875</v>
      </c>
    </row>
    <row r="8395" spans="1:17" x14ac:dyDescent="0.2">
      <c r="A8395" s="2">
        <v>2015</v>
      </c>
      <c r="B8395" s="2" t="s">
        <v>33</v>
      </c>
      <c r="C8395" s="2">
        <v>35</v>
      </c>
      <c r="D8395" s="2">
        <v>3</v>
      </c>
      <c r="E8395">
        <v>292</v>
      </c>
      <c r="F8395" t="s">
        <v>10</v>
      </c>
      <c r="G8395" t="s">
        <v>17</v>
      </c>
      <c r="H8395">
        <v>0.246839</v>
      </c>
      <c r="I8395">
        <v>4.3530000000000001E-3</v>
      </c>
      <c r="J8395">
        <v>3.1976650000000002</v>
      </c>
      <c r="K8395">
        <v>3.2554219999999998</v>
      </c>
      <c r="L8395">
        <v>3.236529</v>
      </c>
      <c r="M8395">
        <v>5.3189999999999999E-3</v>
      </c>
      <c r="N8395">
        <v>18.069669000000001</v>
      </c>
      <c r="O8395">
        <v>1672.4438990000001</v>
      </c>
      <c r="P8395">
        <v>182.09474299999999</v>
      </c>
      <c r="Q8395" s="4">
        <f t="shared" si="131"/>
        <v>1.2219159200551344</v>
      </c>
    </row>
    <row r="8396" spans="1:17" x14ac:dyDescent="0.2">
      <c r="A8396" s="2">
        <v>2015</v>
      </c>
      <c r="B8396" s="2" t="s">
        <v>33</v>
      </c>
      <c r="C8396" s="2">
        <v>35</v>
      </c>
      <c r="D8396" s="2">
        <v>3</v>
      </c>
      <c r="E8396">
        <v>293</v>
      </c>
      <c r="F8396" t="s">
        <v>10</v>
      </c>
      <c r="G8396" t="s">
        <v>17</v>
      </c>
      <c r="H8396">
        <v>0.46661999999999998</v>
      </c>
      <c r="I8396">
        <v>1.2508999999999999E-2</v>
      </c>
      <c r="J8396">
        <v>3.1402130000000001</v>
      </c>
      <c r="K8396">
        <v>3.238464</v>
      </c>
      <c r="L8396">
        <v>3.2000030000000002</v>
      </c>
      <c r="M8396">
        <v>1.9178000000000001E-2</v>
      </c>
      <c r="N8396">
        <v>21.134146000000001</v>
      </c>
      <c r="O8396">
        <v>3598.663912</v>
      </c>
      <c r="P8396">
        <v>195.82202599999999</v>
      </c>
      <c r="Q8396" s="4">
        <f t="shared" si="131"/>
        <v>1.533136141977776</v>
      </c>
    </row>
    <row r="8397" spans="1:17" x14ac:dyDescent="0.2">
      <c r="A8397" s="2">
        <v>2015</v>
      </c>
      <c r="B8397" s="2" t="s">
        <v>33</v>
      </c>
      <c r="C8397" s="2">
        <v>35</v>
      </c>
      <c r="D8397" s="2">
        <v>3</v>
      </c>
      <c r="E8397">
        <v>294</v>
      </c>
      <c r="F8397" t="s">
        <v>10</v>
      </c>
      <c r="G8397" t="s">
        <v>21</v>
      </c>
      <c r="H8397">
        <v>0.24265200000000001</v>
      </c>
      <c r="I8397">
        <v>2.1610000000000002E-3</v>
      </c>
      <c r="J8397">
        <v>3.1089150000000001</v>
      </c>
      <c r="K8397">
        <v>3.1576140000000001</v>
      </c>
      <c r="L8397">
        <v>3.1332939999999998</v>
      </c>
      <c r="M8397">
        <v>1.5039999999999999E-3</v>
      </c>
      <c r="N8397">
        <v>27.200437999999998</v>
      </c>
      <c r="O8397">
        <v>293.83124099999998</v>
      </c>
      <c r="P8397">
        <v>142.46584799999999</v>
      </c>
      <c r="Q8397" s="4">
        <f t="shared" si="131"/>
        <v>0.69597408607126321</v>
      </c>
    </row>
    <row r="8398" spans="1:17" x14ac:dyDescent="0.2">
      <c r="A8398" s="2">
        <v>2015</v>
      </c>
      <c r="B8398" s="2" t="s">
        <v>33</v>
      </c>
      <c r="C8398" s="2">
        <v>35</v>
      </c>
      <c r="D8398" s="2">
        <v>3</v>
      </c>
      <c r="E8398">
        <v>295</v>
      </c>
      <c r="F8398" t="s">
        <v>10</v>
      </c>
      <c r="G8398" t="s">
        <v>13</v>
      </c>
      <c r="H8398">
        <v>0.22123200000000001</v>
      </c>
      <c r="I8398">
        <v>2.8500000000000001E-3</v>
      </c>
      <c r="J8398">
        <v>3.179834</v>
      </c>
      <c r="K8398">
        <v>3.2404510000000002</v>
      </c>
      <c r="L8398">
        <v>3.2156380000000002</v>
      </c>
      <c r="M8398">
        <v>2.3180000000000002E-3</v>
      </c>
      <c r="N8398">
        <v>25.922001999999999</v>
      </c>
      <c r="O8398">
        <v>4788.4475359999997</v>
      </c>
      <c r="P8398">
        <v>180.43579700000001</v>
      </c>
      <c r="Q8398" s="4">
        <f t="shared" si="131"/>
        <v>0.81333333333333335</v>
      </c>
    </row>
    <row r="8399" spans="1:17" x14ac:dyDescent="0.2">
      <c r="A8399" s="2">
        <v>2015</v>
      </c>
      <c r="B8399" s="2" t="s">
        <v>33</v>
      </c>
      <c r="C8399" s="2">
        <v>35</v>
      </c>
      <c r="D8399" s="2">
        <v>3</v>
      </c>
      <c r="E8399">
        <v>296</v>
      </c>
      <c r="F8399" t="s">
        <v>10</v>
      </c>
      <c r="G8399" t="s">
        <v>17</v>
      </c>
      <c r="H8399">
        <v>0.11983099999999999</v>
      </c>
      <c r="I8399">
        <v>8.61E-4</v>
      </c>
      <c r="J8399">
        <v>3.2605439999999999</v>
      </c>
      <c r="K8399">
        <v>3.2909139999999999</v>
      </c>
      <c r="L8399">
        <v>3.2767599999999999</v>
      </c>
      <c r="M8399">
        <v>4.4200000000000001E-4</v>
      </c>
      <c r="N8399">
        <v>41.903945</v>
      </c>
      <c r="O8399">
        <v>174.45661799999999</v>
      </c>
      <c r="P8399">
        <v>109.87349399999999</v>
      </c>
      <c r="Q8399" s="4">
        <f t="shared" si="131"/>
        <v>0.51335656213704994</v>
      </c>
    </row>
    <row r="8400" spans="1:17" x14ac:dyDescent="0.2">
      <c r="A8400" s="2">
        <v>2015</v>
      </c>
      <c r="B8400" s="2" t="s">
        <v>33</v>
      </c>
      <c r="C8400" s="2">
        <v>35</v>
      </c>
      <c r="D8400" s="2">
        <v>3</v>
      </c>
      <c r="E8400">
        <v>297</v>
      </c>
      <c r="F8400" t="s">
        <v>10</v>
      </c>
      <c r="G8400" t="s">
        <v>17</v>
      </c>
      <c r="H8400">
        <v>0.18931000000000001</v>
      </c>
      <c r="I8400">
        <v>1.5460000000000001E-3</v>
      </c>
      <c r="J8400">
        <v>3.165394</v>
      </c>
      <c r="K8400">
        <v>3.2584270000000002</v>
      </c>
      <c r="L8400">
        <v>3.2227999999999999</v>
      </c>
      <c r="M8400">
        <v>3.4510000000000001E-3</v>
      </c>
      <c r="N8400">
        <v>122.261308</v>
      </c>
      <c r="O8400">
        <v>1116.9774</v>
      </c>
      <c r="P8400">
        <v>457.67086999999998</v>
      </c>
      <c r="Q8400" s="4">
        <f t="shared" si="131"/>
        <v>2.2322121604139715</v>
      </c>
    </row>
    <row r="8401" spans="1:17" x14ac:dyDescent="0.2">
      <c r="A8401" s="2">
        <v>2015</v>
      </c>
      <c r="B8401" s="2" t="s">
        <v>33</v>
      </c>
      <c r="C8401" s="2">
        <v>35</v>
      </c>
      <c r="D8401" s="2">
        <v>3</v>
      </c>
      <c r="E8401">
        <v>298</v>
      </c>
      <c r="F8401" t="s">
        <v>10</v>
      </c>
      <c r="G8401" t="s">
        <v>17</v>
      </c>
      <c r="H8401">
        <v>0.201575</v>
      </c>
      <c r="I8401">
        <v>2.2750000000000001E-3</v>
      </c>
      <c r="J8401">
        <v>3.2418040000000001</v>
      </c>
      <c r="K8401">
        <v>3.3251059999999999</v>
      </c>
      <c r="L8401">
        <v>3.281679</v>
      </c>
      <c r="M8401">
        <v>2.8890000000000001E-3</v>
      </c>
      <c r="N8401">
        <v>6.3211050000000002</v>
      </c>
      <c r="O8401">
        <v>678.85179800000003</v>
      </c>
      <c r="P8401">
        <v>258.62301600000001</v>
      </c>
      <c r="Q8401" s="4">
        <f t="shared" si="131"/>
        <v>1.2698901098901099</v>
      </c>
    </row>
    <row r="8402" spans="1:17" x14ac:dyDescent="0.2">
      <c r="A8402" s="2">
        <v>2015</v>
      </c>
      <c r="B8402" s="2" t="s">
        <v>33</v>
      </c>
      <c r="C8402" s="2">
        <v>35</v>
      </c>
      <c r="D8402" s="2">
        <v>3</v>
      </c>
      <c r="E8402">
        <v>299</v>
      </c>
      <c r="F8402" t="s">
        <v>10</v>
      </c>
      <c r="G8402" t="s">
        <v>17</v>
      </c>
      <c r="H8402">
        <v>0.194689</v>
      </c>
      <c r="I8402">
        <v>1.5219999999999999E-3</v>
      </c>
      <c r="J8402">
        <v>3.233943</v>
      </c>
      <c r="K8402">
        <v>3.2750520000000001</v>
      </c>
      <c r="L8402">
        <v>3.2606760000000001</v>
      </c>
      <c r="M8402">
        <v>5.7700000000000004E-4</v>
      </c>
      <c r="N8402">
        <v>50.401166000000003</v>
      </c>
      <c r="O8402">
        <v>10000</v>
      </c>
      <c r="P8402">
        <v>126.583659</v>
      </c>
      <c r="Q8402" s="4">
        <f t="shared" si="131"/>
        <v>0.37910643889618928</v>
      </c>
    </row>
    <row r="8403" spans="1:17" x14ac:dyDescent="0.2">
      <c r="A8403" s="2">
        <v>2015</v>
      </c>
      <c r="B8403" s="2" t="s">
        <v>33</v>
      </c>
      <c r="C8403" s="2">
        <v>35</v>
      </c>
      <c r="D8403" s="2">
        <v>3</v>
      </c>
      <c r="E8403">
        <v>300</v>
      </c>
      <c r="F8403" t="s">
        <v>10</v>
      </c>
      <c r="G8403" t="s">
        <v>25</v>
      </c>
      <c r="H8403">
        <v>0.98935600000000001</v>
      </c>
      <c r="I8403">
        <v>1.7871000000000001E-2</v>
      </c>
      <c r="J8403">
        <v>3.0652740000000001</v>
      </c>
      <c r="K8403">
        <v>3.1811229999999999</v>
      </c>
      <c r="L8403">
        <v>3.1086499999999999</v>
      </c>
      <c r="M8403">
        <v>2.0820999999999999E-2</v>
      </c>
      <c r="N8403">
        <v>6.1269239999999998</v>
      </c>
      <c r="O8403">
        <v>9531.0253740000007</v>
      </c>
      <c r="P8403">
        <v>233.26754099999999</v>
      </c>
      <c r="Q8403" s="4">
        <f t="shared" si="131"/>
        <v>1.1650719042023387</v>
      </c>
    </row>
    <row r="8404" spans="1:17" x14ac:dyDescent="0.2">
      <c r="A8404" s="2">
        <v>2015</v>
      </c>
      <c r="B8404" s="2" t="s">
        <v>33</v>
      </c>
      <c r="C8404" s="2">
        <v>35</v>
      </c>
      <c r="D8404" s="2">
        <v>3</v>
      </c>
      <c r="E8404">
        <v>301</v>
      </c>
      <c r="F8404" t="s">
        <v>10</v>
      </c>
      <c r="G8404" t="s">
        <v>17</v>
      </c>
      <c r="H8404">
        <v>0.22876099999999999</v>
      </c>
      <c r="I8404">
        <v>2.1440000000000001E-3</v>
      </c>
      <c r="J8404">
        <v>3.3032539999999999</v>
      </c>
      <c r="K8404">
        <v>3.564244</v>
      </c>
      <c r="L8404">
        <v>3.422723</v>
      </c>
      <c r="M8404">
        <v>7.5719999999999997E-3</v>
      </c>
      <c r="N8404">
        <v>79.352463</v>
      </c>
      <c r="O8404">
        <v>1401.7198780000001</v>
      </c>
      <c r="P8404">
        <v>890.56039399999997</v>
      </c>
      <c r="Q8404" s="4">
        <f t="shared" si="131"/>
        <v>3.5317164179104474</v>
      </c>
    </row>
    <row r="8405" spans="1:17" x14ac:dyDescent="0.2">
      <c r="A8405" s="2">
        <v>2015</v>
      </c>
      <c r="B8405" s="2" t="s">
        <v>33</v>
      </c>
      <c r="C8405" s="2">
        <v>35</v>
      </c>
      <c r="D8405" s="2">
        <v>3</v>
      </c>
      <c r="E8405">
        <v>302</v>
      </c>
      <c r="F8405" t="s">
        <v>10</v>
      </c>
      <c r="G8405" t="s">
        <v>11</v>
      </c>
      <c r="H8405">
        <v>0.30181599999999997</v>
      </c>
      <c r="I8405">
        <v>6.1890000000000001E-3</v>
      </c>
      <c r="J8405">
        <v>3.2414619999999998</v>
      </c>
      <c r="K8405">
        <v>3.5336850000000002</v>
      </c>
      <c r="L8405">
        <v>3.3574280000000001</v>
      </c>
      <c r="M8405">
        <v>1.7801999999999998E-2</v>
      </c>
      <c r="N8405">
        <v>2.1859259999999998</v>
      </c>
      <c r="O8405">
        <v>10000</v>
      </c>
      <c r="P8405">
        <v>1064.9241280000001</v>
      </c>
      <c r="Q8405" s="4">
        <f t="shared" si="131"/>
        <v>2.8763936015511389</v>
      </c>
    </row>
    <row r="8406" spans="1:17" x14ac:dyDescent="0.2">
      <c r="A8406" s="2">
        <v>2015</v>
      </c>
      <c r="B8406" s="2" t="s">
        <v>33</v>
      </c>
      <c r="C8406" s="2">
        <v>35</v>
      </c>
      <c r="D8406" s="2">
        <v>3</v>
      </c>
      <c r="E8406">
        <v>303</v>
      </c>
      <c r="F8406" t="s">
        <v>10</v>
      </c>
      <c r="G8406" t="s">
        <v>14</v>
      </c>
      <c r="H8406">
        <v>1.162793</v>
      </c>
      <c r="I8406">
        <v>3.2681000000000002E-2</v>
      </c>
      <c r="J8406">
        <v>3.5453739999999998</v>
      </c>
      <c r="K8406">
        <v>3.6815509999999998</v>
      </c>
      <c r="L8406">
        <v>3.6229819999999999</v>
      </c>
      <c r="M8406">
        <v>4.4677000000000001E-2</v>
      </c>
      <c r="N8406">
        <v>10.061456</v>
      </c>
      <c r="O8406">
        <v>2054.222299</v>
      </c>
      <c r="P8406">
        <v>165.03744800000001</v>
      </c>
      <c r="Q8406" s="4">
        <f t="shared" si="131"/>
        <v>1.3670634313515497</v>
      </c>
    </row>
    <row r="8407" spans="1:17" x14ac:dyDescent="0.2">
      <c r="A8407" s="2">
        <v>2015</v>
      </c>
      <c r="B8407" s="2" t="s">
        <v>33</v>
      </c>
      <c r="C8407" s="2">
        <v>35</v>
      </c>
      <c r="D8407" s="2">
        <v>3</v>
      </c>
      <c r="E8407">
        <v>304</v>
      </c>
      <c r="F8407" t="s">
        <v>10</v>
      </c>
      <c r="G8407" t="s">
        <v>13</v>
      </c>
      <c r="H8407">
        <v>0.22326799999999999</v>
      </c>
      <c r="I8407">
        <v>1.7359999999999999E-3</v>
      </c>
      <c r="J8407">
        <v>3.5070389999999998</v>
      </c>
      <c r="K8407">
        <v>3.707856</v>
      </c>
      <c r="L8407">
        <v>3.5877659999999998</v>
      </c>
      <c r="M8407">
        <v>4.7140000000000003E-3</v>
      </c>
      <c r="N8407">
        <v>36.207481999999999</v>
      </c>
      <c r="O8407">
        <v>10000</v>
      </c>
      <c r="P8407">
        <v>1146.8258430000001</v>
      </c>
      <c r="Q8407" s="4">
        <f t="shared" si="131"/>
        <v>2.7154377880184333</v>
      </c>
    </row>
    <row r="8408" spans="1:17" x14ac:dyDescent="0.2">
      <c r="A8408" s="2">
        <v>2015</v>
      </c>
      <c r="B8408" s="2" t="s">
        <v>33</v>
      </c>
      <c r="C8408" s="2">
        <v>35</v>
      </c>
      <c r="D8408" s="2">
        <v>3</v>
      </c>
      <c r="E8408">
        <v>305</v>
      </c>
      <c r="F8408" t="s">
        <v>10</v>
      </c>
      <c r="G8408" t="s">
        <v>23</v>
      </c>
      <c r="H8408">
        <v>7.5852000000000003E-2</v>
      </c>
      <c r="I8408">
        <v>3.2400000000000001E-4</v>
      </c>
      <c r="J8408">
        <v>3.5143900000000001</v>
      </c>
      <c r="K8408">
        <v>3.5187539999999999</v>
      </c>
      <c r="L8408">
        <v>3.516521</v>
      </c>
      <c r="M8408">
        <v>6.9999999999999994E-5</v>
      </c>
      <c r="N8408">
        <v>36.066966999999998</v>
      </c>
      <c r="O8408">
        <v>44.276463</v>
      </c>
      <c r="P8408">
        <v>39.904449999999997</v>
      </c>
      <c r="Q8408" s="4">
        <f t="shared" si="131"/>
        <v>0.21604938271604934</v>
      </c>
    </row>
    <row r="8409" spans="1:17" x14ac:dyDescent="0.2">
      <c r="A8409" s="2">
        <v>2015</v>
      </c>
      <c r="B8409" s="2" t="s">
        <v>33</v>
      </c>
      <c r="C8409" s="2">
        <v>35</v>
      </c>
      <c r="D8409" s="2">
        <v>3</v>
      </c>
      <c r="E8409">
        <v>306</v>
      </c>
      <c r="F8409" t="s">
        <v>10</v>
      </c>
      <c r="G8409" t="s">
        <v>20</v>
      </c>
      <c r="H8409">
        <v>0.17352699999999999</v>
      </c>
      <c r="I8409">
        <v>1.7489999999999999E-3</v>
      </c>
      <c r="J8409">
        <v>3.5055719999999999</v>
      </c>
      <c r="K8409">
        <v>3.5288919999999999</v>
      </c>
      <c r="L8409">
        <v>3.5137879999999999</v>
      </c>
      <c r="M8409">
        <v>1.0020000000000001E-3</v>
      </c>
      <c r="N8409">
        <v>12.357794999999999</v>
      </c>
      <c r="O8409">
        <v>1382.876704</v>
      </c>
      <c r="P8409">
        <v>98.448385000000002</v>
      </c>
      <c r="Q8409" s="4">
        <f t="shared" si="131"/>
        <v>0.57289879931389376</v>
      </c>
    </row>
    <row r="8410" spans="1:17" x14ac:dyDescent="0.2">
      <c r="A8410" s="2">
        <v>2015</v>
      </c>
      <c r="B8410" s="2" t="s">
        <v>33</v>
      </c>
      <c r="C8410" s="2">
        <v>35</v>
      </c>
      <c r="D8410" s="2">
        <v>3</v>
      </c>
      <c r="E8410">
        <v>307</v>
      </c>
      <c r="F8410" t="s">
        <v>10</v>
      </c>
      <c r="G8410" t="s">
        <v>14</v>
      </c>
      <c r="H8410">
        <v>4.251614</v>
      </c>
      <c r="I8410">
        <v>0.39230100000000001</v>
      </c>
      <c r="J8410">
        <v>3.299938</v>
      </c>
      <c r="K8410">
        <v>3.7764739999999999</v>
      </c>
      <c r="L8410">
        <v>3.6901329999999999</v>
      </c>
      <c r="M8410">
        <v>0.51564399999999999</v>
      </c>
      <c r="N8410">
        <v>1.3494489999999999</v>
      </c>
      <c r="O8410">
        <v>10000</v>
      </c>
      <c r="P8410">
        <v>205.64933199999999</v>
      </c>
      <c r="Q8410" s="4">
        <f t="shared" si="131"/>
        <v>1.3144090889393603</v>
      </c>
    </row>
    <row r="8411" spans="1:17" x14ac:dyDescent="0.2">
      <c r="A8411" s="2">
        <v>2015</v>
      </c>
      <c r="B8411" s="2" t="s">
        <v>33</v>
      </c>
      <c r="C8411" s="2">
        <v>35</v>
      </c>
      <c r="D8411" s="2">
        <v>3</v>
      </c>
      <c r="E8411">
        <v>308</v>
      </c>
      <c r="F8411" t="s">
        <v>10</v>
      </c>
      <c r="G8411" t="s">
        <v>18</v>
      </c>
      <c r="H8411">
        <v>0.72499499999999995</v>
      </c>
      <c r="I8411">
        <v>1.4159E-2</v>
      </c>
      <c r="J8411">
        <v>3.653327</v>
      </c>
      <c r="K8411">
        <v>3.7242899999999999</v>
      </c>
      <c r="L8411">
        <v>3.700526</v>
      </c>
      <c r="M8411">
        <v>1.3958E-2</v>
      </c>
      <c r="N8411">
        <v>3.0004979999999999</v>
      </c>
      <c r="O8411">
        <v>2419.7987739999999</v>
      </c>
      <c r="P8411">
        <v>106.504385</v>
      </c>
      <c r="Q8411" s="4">
        <f t="shared" si="131"/>
        <v>0.98580408220919558</v>
      </c>
    </row>
    <row r="8412" spans="1:17" x14ac:dyDescent="0.2">
      <c r="A8412" s="2">
        <v>2015</v>
      </c>
      <c r="B8412" s="2" t="s">
        <v>33</v>
      </c>
      <c r="C8412" s="2">
        <v>35</v>
      </c>
      <c r="D8412" s="2">
        <v>3</v>
      </c>
      <c r="E8412">
        <v>309</v>
      </c>
      <c r="F8412" t="s">
        <v>10</v>
      </c>
      <c r="G8412" t="s">
        <v>16</v>
      </c>
      <c r="H8412">
        <v>0.418819</v>
      </c>
      <c r="I8412">
        <v>7.5069999999999998E-3</v>
      </c>
      <c r="J8412">
        <v>3.595005</v>
      </c>
      <c r="K8412">
        <v>3.6444079999999999</v>
      </c>
      <c r="L8412">
        <v>3.6284459999999998</v>
      </c>
      <c r="M8412">
        <v>6.9259999999999999E-3</v>
      </c>
      <c r="N8412">
        <v>1.1790130000000001</v>
      </c>
      <c r="O8412">
        <v>894.79667300000006</v>
      </c>
      <c r="P8412">
        <v>78.587069</v>
      </c>
      <c r="Q8412" s="4">
        <f t="shared" si="131"/>
        <v>0.92260556813640604</v>
      </c>
    </row>
    <row r="8413" spans="1:17" x14ac:dyDescent="0.2">
      <c r="A8413" s="2">
        <v>2015</v>
      </c>
      <c r="B8413" s="2" t="s">
        <v>33</v>
      </c>
      <c r="C8413" s="2">
        <v>35</v>
      </c>
      <c r="D8413" s="2">
        <v>3</v>
      </c>
      <c r="E8413">
        <v>310</v>
      </c>
      <c r="F8413" t="s">
        <v>10</v>
      </c>
      <c r="G8413" t="s">
        <v>16</v>
      </c>
      <c r="H8413">
        <v>0.26413799999999998</v>
      </c>
      <c r="I8413">
        <v>3.7069999999999998E-3</v>
      </c>
      <c r="J8413">
        <v>3.611523</v>
      </c>
      <c r="K8413">
        <v>3.689838</v>
      </c>
      <c r="L8413">
        <v>3.654013</v>
      </c>
      <c r="M8413">
        <v>3.8930000000000002E-3</v>
      </c>
      <c r="N8413">
        <v>17.260964999999999</v>
      </c>
      <c r="O8413">
        <v>471.33676300000002</v>
      </c>
      <c r="P8413">
        <v>152.84291099999999</v>
      </c>
      <c r="Q8413" s="4">
        <f t="shared" si="131"/>
        <v>1.0501753439438901</v>
      </c>
    </row>
    <row r="8414" spans="1:17" x14ac:dyDescent="0.2">
      <c r="A8414" s="2">
        <v>2015</v>
      </c>
      <c r="B8414" s="2" t="s">
        <v>33</v>
      </c>
      <c r="C8414" s="2">
        <v>35</v>
      </c>
      <c r="D8414" s="2">
        <v>3</v>
      </c>
      <c r="E8414">
        <v>311</v>
      </c>
      <c r="F8414" t="s">
        <v>10</v>
      </c>
      <c r="G8414" t="s">
        <v>17</v>
      </c>
      <c r="H8414">
        <v>1.5107470000000001</v>
      </c>
      <c r="I8414">
        <v>0.05</v>
      </c>
      <c r="J8414">
        <v>3.4856989999999999</v>
      </c>
      <c r="K8414">
        <v>3.7103449999999998</v>
      </c>
      <c r="L8414">
        <v>3.6283439999999998</v>
      </c>
      <c r="M8414">
        <v>7.0107000000000003E-2</v>
      </c>
      <c r="N8414">
        <v>5.4623730000000004</v>
      </c>
      <c r="O8414">
        <v>10000</v>
      </c>
      <c r="P8414">
        <v>210.51863599999999</v>
      </c>
      <c r="Q8414" s="4">
        <f t="shared" si="131"/>
        <v>1.4021399999999999</v>
      </c>
    </row>
    <row r="8415" spans="1:17" x14ac:dyDescent="0.2">
      <c r="A8415" s="2">
        <v>2015</v>
      </c>
      <c r="B8415" s="2" t="s">
        <v>33</v>
      </c>
      <c r="C8415" s="2">
        <v>35</v>
      </c>
      <c r="D8415" s="2">
        <v>3</v>
      </c>
      <c r="E8415">
        <v>312</v>
      </c>
      <c r="F8415" t="s">
        <v>10</v>
      </c>
      <c r="G8415" t="s">
        <v>14</v>
      </c>
      <c r="H8415">
        <v>0.28533500000000001</v>
      </c>
      <c r="I8415">
        <v>3.8579999999999999E-3</v>
      </c>
      <c r="J8415">
        <v>3.6498400000000002</v>
      </c>
      <c r="K8415">
        <v>3.704485</v>
      </c>
      <c r="L8415">
        <v>3.6887110000000001</v>
      </c>
      <c r="M8415">
        <v>3.5569999999999998E-3</v>
      </c>
      <c r="N8415">
        <v>12.301033</v>
      </c>
      <c r="O8415">
        <v>7252.2346900000002</v>
      </c>
      <c r="P8415">
        <v>172.36522400000001</v>
      </c>
      <c r="Q8415" s="4">
        <f t="shared" si="131"/>
        <v>0.92198030067392434</v>
      </c>
    </row>
    <row r="8416" spans="1:17" x14ac:dyDescent="0.2">
      <c r="A8416" s="2">
        <v>2015</v>
      </c>
      <c r="B8416" s="2" t="s">
        <v>33</v>
      </c>
      <c r="C8416" s="2">
        <v>35</v>
      </c>
      <c r="D8416" s="2">
        <v>3</v>
      </c>
      <c r="E8416">
        <v>313</v>
      </c>
      <c r="F8416" t="s">
        <v>10</v>
      </c>
      <c r="G8416" t="s">
        <v>13</v>
      </c>
      <c r="H8416">
        <v>0.488118</v>
      </c>
      <c r="I8416">
        <v>8.9370000000000005E-3</v>
      </c>
      <c r="J8416">
        <v>3.2738619999999998</v>
      </c>
      <c r="K8416">
        <v>3.5716580000000002</v>
      </c>
      <c r="L8416">
        <v>3.379683</v>
      </c>
      <c r="M8416">
        <v>2.5575000000000001E-2</v>
      </c>
      <c r="N8416">
        <v>12.59168</v>
      </c>
      <c r="O8416">
        <v>6546.2281510000003</v>
      </c>
      <c r="P8416">
        <v>836.45505400000002</v>
      </c>
      <c r="Q8416" s="4">
        <f t="shared" si="131"/>
        <v>2.861698556562605</v>
      </c>
    </row>
    <row r="8417" spans="1:17" x14ac:dyDescent="0.2">
      <c r="A8417" s="2">
        <v>2015</v>
      </c>
      <c r="B8417" s="2" t="s">
        <v>33</v>
      </c>
      <c r="C8417" s="2">
        <v>35</v>
      </c>
      <c r="D8417" s="2">
        <v>3</v>
      </c>
      <c r="E8417">
        <v>314</v>
      </c>
      <c r="F8417" t="s">
        <v>10</v>
      </c>
      <c r="G8417" t="s">
        <v>17</v>
      </c>
      <c r="H8417">
        <v>0.26112200000000002</v>
      </c>
      <c r="I8417">
        <v>4.4159999999999998E-3</v>
      </c>
      <c r="J8417">
        <v>3.5243739999999999</v>
      </c>
      <c r="K8417">
        <v>3.5792869999999999</v>
      </c>
      <c r="L8417">
        <v>3.565928</v>
      </c>
      <c r="M8417">
        <v>4.431E-3</v>
      </c>
      <c r="N8417">
        <v>33.500273</v>
      </c>
      <c r="O8417">
        <v>10000</v>
      </c>
      <c r="P8417">
        <v>166.92075700000001</v>
      </c>
      <c r="Q8417" s="4">
        <f t="shared" si="131"/>
        <v>1.0033967391304348</v>
      </c>
    </row>
    <row r="8418" spans="1:17" x14ac:dyDescent="0.2">
      <c r="A8418" s="2">
        <v>2015</v>
      </c>
      <c r="B8418" s="2" t="s">
        <v>33</v>
      </c>
      <c r="C8418" s="2">
        <v>35</v>
      </c>
      <c r="D8418" s="2">
        <v>3</v>
      </c>
      <c r="E8418">
        <v>315</v>
      </c>
      <c r="F8418" t="s">
        <v>10</v>
      </c>
      <c r="G8418" t="s">
        <v>23</v>
      </c>
      <c r="H8418">
        <v>0.14562</v>
      </c>
      <c r="I8418">
        <v>1.1069999999999999E-3</v>
      </c>
      <c r="J8418">
        <v>3.1746599999999998</v>
      </c>
      <c r="K8418">
        <v>3.1865869999999998</v>
      </c>
      <c r="L8418">
        <v>3.1793800000000001</v>
      </c>
      <c r="M8418">
        <v>6.9300000000000004E-4</v>
      </c>
      <c r="N8418">
        <v>12.499256000000001</v>
      </c>
      <c r="O8418">
        <v>91.72175</v>
      </c>
      <c r="P8418">
        <v>56.766295999999997</v>
      </c>
      <c r="Q8418" s="4">
        <f t="shared" si="131"/>
        <v>0.6260162601626017</v>
      </c>
    </row>
    <row r="8419" spans="1:17" x14ac:dyDescent="0.2">
      <c r="A8419" s="2">
        <v>2015</v>
      </c>
      <c r="B8419" s="2" t="s">
        <v>33</v>
      </c>
      <c r="C8419" s="2">
        <v>35</v>
      </c>
      <c r="D8419" s="2">
        <v>3</v>
      </c>
      <c r="E8419">
        <v>316</v>
      </c>
      <c r="F8419" t="s">
        <v>10</v>
      </c>
      <c r="G8419" t="s">
        <v>21</v>
      </c>
      <c r="H8419">
        <v>0.38484400000000002</v>
      </c>
      <c r="I8419">
        <v>7.0010000000000003E-3</v>
      </c>
      <c r="J8419">
        <v>3.1633719999999999</v>
      </c>
      <c r="K8419">
        <v>3.2345419999999998</v>
      </c>
      <c r="L8419">
        <v>3.2005089999999998</v>
      </c>
      <c r="M8419">
        <v>6.9459999999999999E-3</v>
      </c>
      <c r="N8419">
        <v>19.509924999999999</v>
      </c>
      <c r="O8419">
        <v>7337.3729059999996</v>
      </c>
      <c r="P8419">
        <v>117.287649</v>
      </c>
      <c r="Q8419" s="4">
        <f t="shared" si="131"/>
        <v>0.99214397943150978</v>
      </c>
    </row>
    <row r="8420" spans="1:17" x14ac:dyDescent="0.2">
      <c r="A8420" s="2">
        <v>2015</v>
      </c>
      <c r="B8420" s="2" t="s">
        <v>33</v>
      </c>
      <c r="C8420" s="2">
        <v>35</v>
      </c>
      <c r="D8420" s="2">
        <v>3</v>
      </c>
      <c r="E8420">
        <v>317</v>
      </c>
      <c r="F8420" t="s">
        <v>10</v>
      </c>
      <c r="G8420" t="s">
        <v>21</v>
      </c>
      <c r="H8420">
        <v>0.32229200000000002</v>
      </c>
      <c r="I8420">
        <v>5.9740000000000001E-3</v>
      </c>
      <c r="J8420">
        <v>3.1713879999999999</v>
      </c>
      <c r="K8420">
        <v>3.2186720000000002</v>
      </c>
      <c r="L8420">
        <v>3.2002480000000002</v>
      </c>
      <c r="M8420">
        <v>5.4479999999999997E-3</v>
      </c>
      <c r="N8420">
        <v>2.4478800000000001</v>
      </c>
      <c r="O8420">
        <v>1535.8346260000001</v>
      </c>
      <c r="P8420">
        <v>88.890130999999997</v>
      </c>
      <c r="Q8420" s="4">
        <f t="shared" si="131"/>
        <v>0.91195179109474378</v>
      </c>
    </row>
    <row r="8421" spans="1:17" x14ac:dyDescent="0.2">
      <c r="A8421" s="2">
        <v>2015</v>
      </c>
      <c r="B8421" s="2" t="s">
        <v>33</v>
      </c>
      <c r="C8421" s="2">
        <v>35</v>
      </c>
      <c r="D8421" s="2">
        <v>3</v>
      </c>
      <c r="E8421">
        <v>318</v>
      </c>
      <c r="F8421" t="s">
        <v>10</v>
      </c>
      <c r="G8421" t="s">
        <v>21</v>
      </c>
      <c r="H8421">
        <v>0.23344899999999999</v>
      </c>
      <c r="I8421">
        <v>2.114E-3</v>
      </c>
      <c r="J8421">
        <v>3.1405609999999999</v>
      </c>
      <c r="K8421">
        <v>3.1616529999999998</v>
      </c>
      <c r="L8421">
        <v>3.154236</v>
      </c>
      <c r="M8421">
        <v>1.088E-3</v>
      </c>
      <c r="N8421">
        <v>18.149563000000001</v>
      </c>
      <c r="O8421">
        <v>10000</v>
      </c>
      <c r="P8421">
        <v>84.418176000000003</v>
      </c>
      <c r="Q8421" s="4">
        <f t="shared" si="131"/>
        <v>0.51466414380321668</v>
      </c>
    </row>
    <row r="8422" spans="1:17" x14ac:dyDescent="0.2">
      <c r="A8422" s="2">
        <v>2015</v>
      </c>
      <c r="B8422" s="2" t="s">
        <v>33</v>
      </c>
      <c r="C8422" s="2">
        <v>35</v>
      </c>
      <c r="D8422" s="2">
        <v>3</v>
      </c>
      <c r="E8422">
        <v>319</v>
      </c>
      <c r="F8422" t="s">
        <v>10</v>
      </c>
      <c r="G8422" t="s">
        <v>21</v>
      </c>
      <c r="H8422">
        <v>0.119448</v>
      </c>
      <c r="I8422">
        <v>6.1700000000000004E-4</v>
      </c>
      <c r="J8422">
        <v>3.1777060000000001</v>
      </c>
      <c r="K8422">
        <v>3.1868240000000001</v>
      </c>
      <c r="L8422">
        <v>3.181899</v>
      </c>
      <c r="M8422">
        <v>1.25E-4</v>
      </c>
      <c r="N8422">
        <v>50.004441999999997</v>
      </c>
      <c r="O8422">
        <v>102.335774</v>
      </c>
      <c r="P8422">
        <v>65.407746000000003</v>
      </c>
      <c r="Q8422" s="4">
        <f t="shared" si="131"/>
        <v>0.2025931928687196</v>
      </c>
    </row>
    <row r="8423" spans="1:17" x14ac:dyDescent="0.2">
      <c r="A8423" s="2">
        <v>2015</v>
      </c>
      <c r="B8423" s="2" t="s">
        <v>33</v>
      </c>
      <c r="C8423" s="2">
        <v>35</v>
      </c>
      <c r="D8423" s="2">
        <v>3</v>
      </c>
      <c r="E8423">
        <v>320</v>
      </c>
      <c r="F8423" t="s">
        <v>10</v>
      </c>
      <c r="G8423" t="s">
        <v>20</v>
      </c>
      <c r="H8423">
        <v>0.77552699999999997</v>
      </c>
      <c r="I8423">
        <v>1.6355000000000001E-2</v>
      </c>
      <c r="J8423">
        <v>3.2840880000000001</v>
      </c>
      <c r="K8423">
        <v>3.5775070000000002</v>
      </c>
      <c r="L8423">
        <v>3.4567199999999998</v>
      </c>
      <c r="M8423">
        <v>3.8816000000000003E-2</v>
      </c>
      <c r="N8423">
        <v>6.7437810000000002</v>
      </c>
      <c r="O8423">
        <v>10000</v>
      </c>
      <c r="P8423">
        <v>461.48954199999997</v>
      </c>
      <c r="Q8423" s="4">
        <f t="shared" si="131"/>
        <v>2.3733414857841639</v>
      </c>
    </row>
    <row r="8424" spans="1:17" x14ac:dyDescent="0.2">
      <c r="A8424" s="2">
        <v>2015</v>
      </c>
      <c r="B8424" s="2" t="s">
        <v>33</v>
      </c>
      <c r="C8424" s="2">
        <v>35</v>
      </c>
      <c r="D8424" s="2">
        <v>3</v>
      </c>
      <c r="E8424">
        <v>321</v>
      </c>
      <c r="F8424" t="s">
        <v>10</v>
      </c>
      <c r="G8424" t="s">
        <v>20</v>
      </c>
      <c r="H8424">
        <v>0.53512899999999997</v>
      </c>
      <c r="I8424">
        <v>1.2116999999999999E-2</v>
      </c>
      <c r="J8424">
        <v>3.1728000000000001</v>
      </c>
      <c r="K8424">
        <v>3.2679740000000002</v>
      </c>
      <c r="L8424">
        <v>3.2190650000000001</v>
      </c>
      <c r="M8424">
        <v>1.7419E-2</v>
      </c>
      <c r="N8424">
        <v>19.872710000000001</v>
      </c>
      <c r="O8424">
        <v>1648.8117729999999</v>
      </c>
      <c r="P8424">
        <v>197.684101</v>
      </c>
      <c r="Q8424" s="4">
        <f t="shared" si="131"/>
        <v>1.4375670545514567</v>
      </c>
    </row>
    <row r="8425" spans="1:17" x14ac:dyDescent="0.2">
      <c r="A8425" s="2">
        <v>2015</v>
      </c>
      <c r="B8425" s="2" t="s">
        <v>33</v>
      </c>
      <c r="C8425" s="2">
        <v>35</v>
      </c>
      <c r="D8425" s="2">
        <v>3</v>
      </c>
      <c r="E8425">
        <v>322</v>
      </c>
      <c r="F8425" t="s">
        <v>10</v>
      </c>
      <c r="G8425" t="s">
        <v>21</v>
      </c>
      <c r="H8425">
        <v>0.50196799999999997</v>
      </c>
      <c r="I8425">
        <v>7.1999999999999998E-3</v>
      </c>
      <c r="J8425">
        <v>3.193378</v>
      </c>
      <c r="K8425">
        <v>3.426593</v>
      </c>
      <c r="L8425">
        <v>3.2549429999999999</v>
      </c>
      <c r="M8425">
        <v>7.9760000000000005E-3</v>
      </c>
      <c r="N8425">
        <v>8.1098289999999995</v>
      </c>
      <c r="O8425">
        <v>10000</v>
      </c>
      <c r="P8425">
        <v>638.17812400000003</v>
      </c>
      <c r="Q8425" s="4">
        <f t="shared" si="131"/>
        <v>1.107777777777778</v>
      </c>
    </row>
    <row r="8426" spans="1:17" x14ac:dyDescent="0.2">
      <c r="A8426" s="2">
        <v>2015</v>
      </c>
      <c r="B8426" s="2" t="s">
        <v>33</v>
      </c>
      <c r="C8426" s="2">
        <v>35</v>
      </c>
      <c r="D8426" s="2">
        <v>3</v>
      </c>
      <c r="E8426">
        <v>323</v>
      </c>
      <c r="F8426" t="s">
        <v>10</v>
      </c>
      <c r="G8426" t="s">
        <v>17</v>
      </c>
      <c r="H8426">
        <v>0.22456899999999999</v>
      </c>
      <c r="I8426">
        <v>3.0639999999999999E-3</v>
      </c>
      <c r="J8426">
        <v>3.1918579999999999</v>
      </c>
      <c r="K8426">
        <v>3.2378809999999998</v>
      </c>
      <c r="L8426">
        <v>3.22471</v>
      </c>
      <c r="M8426">
        <v>2.751E-3</v>
      </c>
      <c r="N8426">
        <v>4.8317779999999999</v>
      </c>
      <c r="O8426">
        <v>1859.1819190000001</v>
      </c>
      <c r="P8426">
        <v>125.50049799999999</v>
      </c>
      <c r="Q8426" s="4">
        <f t="shared" si="131"/>
        <v>0.89784595300261094</v>
      </c>
    </row>
    <row r="8427" spans="1:17" x14ac:dyDescent="0.2">
      <c r="A8427" s="2">
        <v>2015</v>
      </c>
      <c r="B8427" s="2" t="s">
        <v>33</v>
      </c>
      <c r="C8427" s="2">
        <v>35</v>
      </c>
      <c r="D8427" s="2">
        <v>3</v>
      </c>
      <c r="E8427">
        <v>324</v>
      </c>
      <c r="F8427" t="s">
        <v>10</v>
      </c>
      <c r="G8427" t="s">
        <v>13</v>
      </c>
      <c r="H8427">
        <v>8.0348000000000003E-2</v>
      </c>
      <c r="I8427">
        <v>4.3600000000000003E-4</v>
      </c>
      <c r="J8427" t="s">
        <v>46</v>
      </c>
      <c r="K8427" t="s">
        <v>46</v>
      </c>
      <c r="L8427" t="s">
        <v>46</v>
      </c>
      <c r="M8427" t="s">
        <v>46</v>
      </c>
      <c r="N8427" t="s">
        <v>46</v>
      </c>
      <c r="O8427" t="s">
        <v>46</v>
      </c>
      <c r="P8427" t="s">
        <v>46</v>
      </c>
      <c r="Q8427" s="4" t="e">
        <f t="shared" si="131"/>
        <v>#VALUE!</v>
      </c>
    </row>
    <row r="8428" spans="1:17" x14ac:dyDescent="0.2">
      <c r="A8428" s="2">
        <v>2015</v>
      </c>
      <c r="B8428" s="2" t="s">
        <v>33</v>
      </c>
      <c r="C8428" s="2">
        <v>35</v>
      </c>
      <c r="D8428" s="2">
        <v>3</v>
      </c>
      <c r="E8428">
        <v>325</v>
      </c>
      <c r="F8428" t="s">
        <v>10</v>
      </c>
      <c r="G8428" t="s">
        <v>13</v>
      </c>
      <c r="H8428">
        <v>7.4571999999999999E-2</v>
      </c>
      <c r="I8428">
        <v>3.2200000000000002E-4</v>
      </c>
      <c r="J8428">
        <v>3.1748789999999998</v>
      </c>
      <c r="K8428">
        <v>3.183074</v>
      </c>
      <c r="L8428">
        <v>3.1789990000000001</v>
      </c>
      <c r="M8428">
        <v>1.5200000000000001E-4</v>
      </c>
      <c r="N8428">
        <v>33.845813</v>
      </c>
      <c r="O8428">
        <v>74.159972999999994</v>
      </c>
      <c r="P8428">
        <v>54.999243</v>
      </c>
      <c r="Q8428" s="4">
        <f t="shared" si="131"/>
        <v>0.47204968944099379</v>
      </c>
    </row>
    <row r="8429" spans="1:17" x14ac:dyDescent="0.2">
      <c r="A8429" s="2">
        <v>2015</v>
      </c>
      <c r="B8429" s="2" t="s">
        <v>33</v>
      </c>
      <c r="C8429" s="2">
        <v>35</v>
      </c>
      <c r="D8429" s="2">
        <v>3</v>
      </c>
      <c r="E8429">
        <v>326</v>
      </c>
      <c r="F8429" t="s">
        <v>10</v>
      </c>
      <c r="G8429" t="s">
        <v>14</v>
      </c>
      <c r="H8429">
        <v>9.0892000000000001E-2</v>
      </c>
      <c r="I8429">
        <v>5.7200000000000003E-4</v>
      </c>
      <c r="J8429">
        <v>3.142109</v>
      </c>
      <c r="K8429">
        <v>3.161848</v>
      </c>
      <c r="L8429">
        <v>3.1511239999999998</v>
      </c>
      <c r="M8429">
        <v>2.8899999999999998E-4</v>
      </c>
      <c r="N8429">
        <v>31.975764000000002</v>
      </c>
      <c r="O8429">
        <v>183.390567</v>
      </c>
      <c r="P8429">
        <v>104.10248</v>
      </c>
      <c r="Q8429" s="4">
        <f t="shared" si="131"/>
        <v>0.50524475524475521</v>
      </c>
    </row>
    <row r="8430" spans="1:17" x14ac:dyDescent="0.2">
      <c r="A8430" s="2">
        <v>2015</v>
      </c>
      <c r="B8430" s="2" t="s">
        <v>33</v>
      </c>
      <c r="C8430" s="2">
        <v>35</v>
      </c>
      <c r="D8430" s="2">
        <v>3</v>
      </c>
      <c r="E8430">
        <v>327</v>
      </c>
      <c r="F8430" t="s">
        <v>10</v>
      </c>
      <c r="G8430" t="s">
        <v>14</v>
      </c>
      <c r="H8430">
        <v>0.31332399999999999</v>
      </c>
      <c r="I8430">
        <v>5.9189999999999998E-3</v>
      </c>
      <c r="J8430">
        <v>3.1281110000000001</v>
      </c>
      <c r="K8430">
        <v>3.2067269999999999</v>
      </c>
      <c r="L8430">
        <v>3.18527</v>
      </c>
      <c r="M8430">
        <v>6.4019999999999997E-3</v>
      </c>
      <c r="N8430">
        <v>11.175265</v>
      </c>
      <c r="O8430">
        <v>3248.6784539999999</v>
      </c>
      <c r="P8430">
        <v>199.34135000000001</v>
      </c>
      <c r="Q8430" s="4">
        <f t="shared" si="131"/>
        <v>1.0816016218955904</v>
      </c>
    </row>
    <row r="8431" spans="1:17" x14ac:dyDescent="0.2">
      <c r="A8431" s="2">
        <v>2015</v>
      </c>
      <c r="B8431" s="2" t="s">
        <v>33</v>
      </c>
      <c r="C8431" s="2">
        <v>35</v>
      </c>
      <c r="D8431" s="2">
        <v>3</v>
      </c>
      <c r="E8431">
        <v>328</v>
      </c>
      <c r="F8431" t="s">
        <v>10</v>
      </c>
      <c r="G8431" t="s">
        <v>14</v>
      </c>
      <c r="H8431">
        <v>0.25445699999999999</v>
      </c>
      <c r="I8431">
        <v>2.6640000000000001E-3</v>
      </c>
      <c r="J8431">
        <v>3.2140200000000001</v>
      </c>
      <c r="K8431">
        <v>3.2758569999999998</v>
      </c>
      <c r="L8431">
        <v>3.2575850000000002</v>
      </c>
      <c r="M8431">
        <v>2.483E-3</v>
      </c>
      <c r="N8431">
        <v>9.8626439999999995</v>
      </c>
      <c r="O8431">
        <v>2997.7899659999998</v>
      </c>
      <c r="P8431">
        <v>280.69922800000001</v>
      </c>
      <c r="Q8431" s="4">
        <f t="shared" si="131"/>
        <v>0.93205705705705699</v>
      </c>
    </row>
    <row r="8432" spans="1:17" x14ac:dyDescent="0.2">
      <c r="A8432" s="2">
        <v>2015</v>
      </c>
      <c r="B8432" s="2" t="s">
        <v>33</v>
      </c>
      <c r="C8432" s="2">
        <v>35</v>
      </c>
      <c r="D8432" s="2">
        <v>3</v>
      </c>
      <c r="E8432">
        <v>329</v>
      </c>
      <c r="F8432" t="s">
        <v>10</v>
      </c>
      <c r="G8432" t="s">
        <v>14</v>
      </c>
      <c r="H8432">
        <v>0.31647799999999998</v>
      </c>
      <c r="I8432">
        <v>6.2890000000000003E-3</v>
      </c>
      <c r="J8432">
        <v>3.1254840000000002</v>
      </c>
      <c r="K8432">
        <v>3.225892</v>
      </c>
      <c r="L8432">
        <v>3.1667689999999999</v>
      </c>
      <c r="M8432">
        <v>7.8220000000000008E-3</v>
      </c>
      <c r="N8432">
        <v>49.020910000000001</v>
      </c>
      <c r="O8432">
        <v>5241.528284</v>
      </c>
      <c r="P8432">
        <v>186.03482500000001</v>
      </c>
      <c r="Q8432" s="4">
        <f t="shared" si="131"/>
        <v>1.2437589441882653</v>
      </c>
    </row>
    <row r="8433" spans="1:17" x14ac:dyDescent="0.2">
      <c r="A8433" s="2">
        <v>2015</v>
      </c>
      <c r="B8433" s="2" t="s">
        <v>33</v>
      </c>
      <c r="C8433" s="2">
        <v>35</v>
      </c>
      <c r="D8433" s="2">
        <v>3</v>
      </c>
      <c r="E8433">
        <v>330</v>
      </c>
      <c r="F8433" t="s">
        <v>10</v>
      </c>
      <c r="G8433" t="s">
        <v>17</v>
      </c>
      <c r="H8433">
        <v>0.36578100000000002</v>
      </c>
      <c r="I8433">
        <v>9.2849999999999999E-3</v>
      </c>
      <c r="J8433">
        <v>3.1675110000000002</v>
      </c>
      <c r="K8433">
        <v>3.228046</v>
      </c>
      <c r="L8433">
        <v>3.2099160000000002</v>
      </c>
      <c r="M8433">
        <v>9.3030000000000005E-3</v>
      </c>
      <c r="N8433">
        <v>1.764256</v>
      </c>
      <c r="O8433">
        <v>384.13765699999999</v>
      </c>
      <c r="P8433">
        <v>86.275063000000003</v>
      </c>
      <c r="Q8433" s="4">
        <f t="shared" si="131"/>
        <v>1.0019386106623587</v>
      </c>
    </row>
    <row r="8434" spans="1:17" x14ac:dyDescent="0.2">
      <c r="A8434" s="2">
        <v>2015</v>
      </c>
      <c r="B8434" s="2" t="s">
        <v>33</v>
      </c>
      <c r="C8434" s="2">
        <v>35</v>
      </c>
      <c r="D8434" s="2">
        <v>3</v>
      </c>
      <c r="E8434">
        <v>331</v>
      </c>
      <c r="F8434" t="s">
        <v>10</v>
      </c>
      <c r="G8434" t="s">
        <v>13</v>
      </c>
      <c r="H8434">
        <v>0.16758300000000001</v>
      </c>
      <c r="I8434">
        <v>1.663E-3</v>
      </c>
      <c r="J8434">
        <v>3.143192</v>
      </c>
      <c r="K8434">
        <v>3.1529120000000002</v>
      </c>
      <c r="L8434">
        <v>3.1495839999999999</v>
      </c>
      <c r="M8434">
        <v>8.5700000000000001E-4</v>
      </c>
      <c r="N8434">
        <v>5.9998040000000001</v>
      </c>
      <c r="O8434">
        <v>65.801132999999993</v>
      </c>
      <c r="P8434">
        <v>35.464241999999999</v>
      </c>
      <c r="Q8434" s="4">
        <f t="shared" si="131"/>
        <v>0.51533373421527362</v>
      </c>
    </row>
    <row r="8435" spans="1:17" x14ac:dyDescent="0.2">
      <c r="A8435" s="2">
        <v>2015</v>
      </c>
      <c r="B8435" s="2" t="s">
        <v>33</v>
      </c>
      <c r="C8435" s="2">
        <v>35</v>
      </c>
      <c r="D8435" s="2">
        <v>3</v>
      </c>
      <c r="E8435">
        <v>332</v>
      </c>
      <c r="F8435" t="s">
        <v>10</v>
      </c>
      <c r="G8435" t="s">
        <v>13</v>
      </c>
      <c r="H8435">
        <v>0.13455700000000001</v>
      </c>
      <c r="I8435">
        <v>1.248E-3</v>
      </c>
      <c r="J8435">
        <v>3.1409699999999998</v>
      </c>
      <c r="K8435">
        <v>3.1606269999999999</v>
      </c>
      <c r="L8435">
        <v>3.154741</v>
      </c>
      <c r="M8435">
        <v>6.9999999999999999E-4</v>
      </c>
      <c r="N8435">
        <v>12.543122</v>
      </c>
      <c r="O8435">
        <v>124.06541199999999</v>
      </c>
      <c r="P8435">
        <v>51.416516000000001</v>
      </c>
      <c r="Q8435" s="4">
        <f t="shared" si="131"/>
        <v>0.5608974358974359</v>
      </c>
    </row>
    <row r="8436" spans="1:17" x14ac:dyDescent="0.2">
      <c r="A8436" s="2">
        <v>2015</v>
      </c>
      <c r="B8436" s="2" t="s">
        <v>33</v>
      </c>
      <c r="C8436" s="2">
        <v>35</v>
      </c>
      <c r="D8436" s="2">
        <v>3</v>
      </c>
      <c r="E8436">
        <v>333</v>
      </c>
      <c r="F8436" t="s">
        <v>10</v>
      </c>
      <c r="G8436" t="s">
        <v>14</v>
      </c>
      <c r="H8436">
        <v>1.3747069999999999</v>
      </c>
      <c r="I8436">
        <v>5.8051999999999999E-2</v>
      </c>
      <c r="J8436">
        <v>3.237231</v>
      </c>
      <c r="K8436">
        <v>3.4216760000000002</v>
      </c>
      <c r="L8436">
        <v>3.3651209999999998</v>
      </c>
      <c r="M8436">
        <v>6.5757999999999997E-2</v>
      </c>
      <c r="N8436">
        <v>12.804650000000001</v>
      </c>
      <c r="O8436">
        <v>4196.5861219999997</v>
      </c>
      <c r="P8436">
        <v>107.916258</v>
      </c>
      <c r="Q8436" s="4">
        <f t="shared" si="131"/>
        <v>1.1327430579480466</v>
      </c>
    </row>
    <row r="8437" spans="1:17" x14ac:dyDescent="0.2">
      <c r="A8437" s="2">
        <v>2015</v>
      </c>
      <c r="B8437" s="2" t="s">
        <v>33</v>
      </c>
      <c r="C8437" s="2">
        <v>35</v>
      </c>
      <c r="D8437" s="2">
        <v>3</v>
      </c>
      <c r="E8437">
        <v>334</v>
      </c>
      <c r="F8437" t="s">
        <v>10</v>
      </c>
      <c r="G8437" t="s">
        <v>14</v>
      </c>
      <c r="H8437">
        <v>0.594024</v>
      </c>
      <c r="I8437">
        <v>1.2484E-2</v>
      </c>
      <c r="J8437">
        <v>3.2964380000000002</v>
      </c>
      <c r="K8437">
        <v>3.396598</v>
      </c>
      <c r="L8437">
        <v>3.3588779999999998</v>
      </c>
      <c r="M8437">
        <v>1.2174000000000001E-2</v>
      </c>
      <c r="N8437">
        <v>2.0027159999999999</v>
      </c>
      <c r="O8437">
        <v>1953.4959779999999</v>
      </c>
      <c r="P8437">
        <v>97.993596999999994</v>
      </c>
      <c r="Q8437" s="4">
        <f t="shared" si="131"/>
        <v>0.97516821531560405</v>
      </c>
    </row>
    <row r="8438" spans="1:17" x14ac:dyDescent="0.2">
      <c r="A8438" s="2">
        <v>2015</v>
      </c>
      <c r="B8438" s="2" t="s">
        <v>33</v>
      </c>
      <c r="C8438" s="2">
        <v>35</v>
      </c>
      <c r="D8438" s="2">
        <v>3</v>
      </c>
      <c r="E8438">
        <v>335</v>
      </c>
      <c r="F8438" t="s">
        <v>10</v>
      </c>
      <c r="G8438" t="s">
        <v>14</v>
      </c>
      <c r="H8438">
        <v>0.49253799999999998</v>
      </c>
      <c r="I8438">
        <v>9.4500000000000001E-3</v>
      </c>
      <c r="J8438">
        <v>3.0994350000000002</v>
      </c>
      <c r="K8438">
        <v>3.2081149999999998</v>
      </c>
      <c r="L8438">
        <v>3.1766329999999998</v>
      </c>
      <c r="M8438">
        <v>1.1084999999999999E-2</v>
      </c>
      <c r="N8438">
        <v>7.5237910000000001</v>
      </c>
      <c r="O8438">
        <v>7026.6648720000003</v>
      </c>
      <c r="P8438">
        <v>128.4196</v>
      </c>
      <c r="Q8438" s="4">
        <f t="shared" si="131"/>
        <v>1.1730158730158728</v>
      </c>
    </row>
    <row r="8439" spans="1:17" x14ac:dyDescent="0.2">
      <c r="A8439" s="2">
        <v>2015</v>
      </c>
      <c r="B8439" s="2" t="s">
        <v>33</v>
      </c>
      <c r="C8439" s="2">
        <v>35</v>
      </c>
      <c r="D8439" s="2">
        <v>3</v>
      </c>
      <c r="E8439">
        <v>336</v>
      </c>
      <c r="F8439" t="s">
        <v>10</v>
      </c>
      <c r="G8439" t="s">
        <v>13</v>
      </c>
      <c r="H8439">
        <v>0.63997400000000004</v>
      </c>
      <c r="I8439">
        <v>8.8360000000000001E-3</v>
      </c>
      <c r="J8439">
        <v>3.1554609999999998</v>
      </c>
      <c r="K8439">
        <v>3.2112720000000001</v>
      </c>
      <c r="L8439">
        <v>3.1820400000000002</v>
      </c>
      <c r="M8439">
        <v>6.3759999999999997E-3</v>
      </c>
      <c r="N8439">
        <v>1.5919160000000001</v>
      </c>
      <c r="O8439">
        <v>268.05717800000002</v>
      </c>
      <c r="P8439">
        <v>72.474892999999994</v>
      </c>
      <c r="Q8439" s="4">
        <f t="shared" si="131"/>
        <v>0.72159348121321865</v>
      </c>
    </row>
    <row r="8440" spans="1:17" x14ac:dyDescent="0.2">
      <c r="A8440" s="2">
        <v>2015</v>
      </c>
      <c r="B8440" s="2" t="s">
        <v>33</v>
      </c>
      <c r="C8440" s="2">
        <v>35</v>
      </c>
      <c r="D8440" s="2">
        <v>3</v>
      </c>
      <c r="E8440">
        <v>337</v>
      </c>
      <c r="F8440" t="s">
        <v>10</v>
      </c>
      <c r="G8440" t="s">
        <v>13</v>
      </c>
      <c r="H8440">
        <v>0.32290200000000002</v>
      </c>
      <c r="I8440">
        <v>1.895E-3</v>
      </c>
      <c r="J8440">
        <v>3.2003020000000002</v>
      </c>
      <c r="K8440">
        <v>3.2801960000000001</v>
      </c>
      <c r="L8440">
        <v>3.237177</v>
      </c>
      <c r="M8440">
        <v>1.8990000000000001E-3</v>
      </c>
      <c r="N8440">
        <v>29.415814999999998</v>
      </c>
      <c r="O8440">
        <v>753.80265499999996</v>
      </c>
      <c r="P8440">
        <v>415.37862799999999</v>
      </c>
      <c r="Q8440" s="4">
        <f t="shared" si="131"/>
        <v>1.0021108179419524</v>
      </c>
    </row>
    <row r="8441" spans="1:17" x14ac:dyDescent="0.2">
      <c r="A8441" s="2">
        <v>2015</v>
      </c>
      <c r="B8441" s="2" t="s">
        <v>33</v>
      </c>
      <c r="C8441" s="2">
        <v>35</v>
      </c>
      <c r="D8441" s="2">
        <v>3</v>
      </c>
      <c r="E8441">
        <v>338</v>
      </c>
      <c r="F8441" t="s">
        <v>10</v>
      </c>
      <c r="G8441" t="s">
        <v>23</v>
      </c>
      <c r="H8441">
        <v>0.11307300000000001</v>
      </c>
      <c r="I8441">
        <v>7.45E-4</v>
      </c>
      <c r="J8441">
        <v>3.1886860000000001</v>
      </c>
      <c r="K8441">
        <v>3.2248899999999998</v>
      </c>
      <c r="L8441">
        <v>3.2005159999999999</v>
      </c>
      <c r="M8441">
        <v>8.3699999999999996E-4</v>
      </c>
      <c r="N8441">
        <v>10.981417</v>
      </c>
      <c r="O8441">
        <v>747.35374000000002</v>
      </c>
      <c r="P8441">
        <v>194.17806999999999</v>
      </c>
      <c r="Q8441" s="4">
        <f t="shared" si="131"/>
        <v>1.123489932885906</v>
      </c>
    </row>
    <row r="8442" spans="1:17" x14ac:dyDescent="0.2">
      <c r="A8442" s="2">
        <v>2015</v>
      </c>
      <c r="B8442" s="2" t="s">
        <v>33</v>
      </c>
      <c r="C8442" s="2">
        <v>35</v>
      </c>
      <c r="D8442" s="2">
        <v>3</v>
      </c>
      <c r="E8442">
        <v>339</v>
      </c>
      <c r="F8442" t="s">
        <v>10</v>
      </c>
      <c r="G8442" t="s">
        <v>17</v>
      </c>
      <c r="H8442">
        <v>0.17846200000000001</v>
      </c>
      <c r="I8442">
        <v>2.3960000000000001E-3</v>
      </c>
      <c r="J8442">
        <v>3.2160289999999998</v>
      </c>
      <c r="K8442">
        <v>3.2359650000000002</v>
      </c>
      <c r="L8442">
        <v>3.2285490000000001</v>
      </c>
      <c r="M8442">
        <v>1.6980000000000001E-3</v>
      </c>
      <c r="N8442">
        <v>35.245699999999999</v>
      </c>
      <c r="O8442">
        <v>765.84019899999998</v>
      </c>
      <c r="P8442">
        <v>67.243433999999993</v>
      </c>
      <c r="Q8442" s="4">
        <f t="shared" si="131"/>
        <v>0.70868113522537557</v>
      </c>
    </row>
    <row r="8443" spans="1:17" x14ac:dyDescent="0.2">
      <c r="A8443" s="2">
        <v>2015</v>
      </c>
      <c r="B8443" s="2" t="s">
        <v>33</v>
      </c>
      <c r="C8443" s="2">
        <v>35</v>
      </c>
      <c r="D8443" s="2">
        <v>3</v>
      </c>
      <c r="E8443">
        <v>340</v>
      </c>
      <c r="F8443" t="s">
        <v>10</v>
      </c>
      <c r="G8443" t="s">
        <v>13</v>
      </c>
      <c r="H8443">
        <v>0.118038</v>
      </c>
      <c r="I8443">
        <v>8.1999999999999998E-4</v>
      </c>
      <c r="J8443">
        <v>3.2081729999999999</v>
      </c>
      <c r="K8443">
        <v>3.2185229999999998</v>
      </c>
      <c r="L8443">
        <v>3.2125159999999999</v>
      </c>
      <c r="M8443">
        <v>3.6999999999999999E-4</v>
      </c>
      <c r="N8443">
        <v>26.460903999999999</v>
      </c>
      <c r="O8443">
        <v>737.10629800000004</v>
      </c>
      <c r="P8443">
        <v>73.156419999999997</v>
      </c>
      <c r="Q8443" s="4">
        <f t="shared" si="131"/>
        <v>0.45121951219512196</v>
      </c>
    </row>
    <row r="8444" spans="1:17" x14ac:dyDescent="0.2">
      <c r="A8444" s="2">
        <v>2015</v>
      </c>
      <c r="B8444" s="2" t="s">
        <v>33</v>
      </c>
      <c r="C8444" s="2">
        <v>35</v>
      </c>
      <c r="D8444" s="2">
        <v>3</v>
      </c>
      <c r="E8444">
        <v>341</v>
      </c>
      <c r="F8444" t="s">
        <v>10</v>
      </c>
      <c r="G8444" t="s">
        <v>13</v>
      </c>
      <c r="H8444">
        <v>0.187082</v>
      </c>
      <c r="I8444">
        <v>2.2680000000000001E-3</v>
      </c>
      <c r="J8444">
        <v>3.1806390000000002</v>
      </c>
      <c r="K8444">
        <v>3.198315</v>
      </c>
      <c r="L8444">
        <v>3.1893280000000002</v>
      </c>
      <c r="M8444">
        <v>1.3290000000000001E-3</v>
      </c>
      <c r="N8444">
        <v>1.7416670000000001</v>
      </c>
      <c r="O8444">
        <v>700.26008400000001</v>
      </c>
      <c r="P8444">
        <v>43.914242999999999</v>
      </c>
      <c r="Q8444" s="4">
        <f t="shared" si="131"/>
        <v>0.58597883597883604</v>
      </c>
    </row>
    <row r="8445" spans="1:17" x14ac:dyDescent="0.2">
      <c r="A8445" s="2">
        <v>2015</v>
      </c>
      <c r="B8445" s="2" t="s">
        <v>33</v>
      </c>
      <c r="C8445" s="2">
        <v>35</v>
      </c>
      <c r="D8445" s="2">
        <v>3</v>
      </c>
      <c r="E8445">
        <v>342</v>
      </c>
      <c r="F8445" t="s">
        <v>10</v>
      </c>
      <c r="G8445" t="s">
        <v>17</v>
      </c>
      <c r="H8445">
        <v>0.28395999999999999</v>
      </c>
      <c r="I8445">
        <v>5.4980000000000003E-3</v>
      </c>
      <c r="J8445">
        <v>3.1315040000000001</v>
      </c>
      <c r="K8445">
        <v>3.1627000000000001</v>
      </c>
      <c r="L8445">
        <v>3.1499609999999998</v>
      </c>
      <c r="M8445">
        <v>4.8520000000000004E-3</v>
      </c>
      <c r="N8445">
        <v>10.918832999999999</v>
      </c>
      <c r="O8445">
        <v>321.65006</v>
      </c>
      <c r="P8445">
        <v>51.550553000000001</v>
      </c>
      <c r="Q8445" s="4">
        <f t="shared" si="131"/>
        <v>0.88250272826482357</v>
      </c>
    </row>
    <row r="8446" spans="1:17" x14ac:dyDescent="0.2">
      <c r="A8446" s="2">
        <v>2015</v>
      </c>
      <c r="B8446" s="2" t="s">
        <v>33</v>
      </c>
      <c r="C8446" s="2">
        <v>35</v>
      </c>
      <c r="D8446" s="2">
        <v>3</v>
      </c>
      <c r="E8446">
        <v>343</v>
      </c>
      <c r="F8446" t="s">
        <v>10</v>
      </c>
      <c r="G8446" t="s">
        <v>17</v>
      </c>
      <c r="H8446">
        <v>0.33578200000000002</v>
      </c>
      <c r="I8446">
        <v>7.9690000000000004E-3</v>
      </c>
      <c r="J8446">
        <v>3.1653929999999999</v>
      </c>
      <c r="K8446">
        <v>3.2183299999999999</v>
      </c>
      <c r="L8446">
        <v>3.1954720000000001</v>
      </c>
      <c r="M8446">
        <v>9.6699999999999998E-3</v>
      </c>
      <c r="N8446">
        <v>18.438787000000001</v>
      </c>
      <c r="O8446">
        <v>357.98215599999997</v>
      </c>
      <c r="P8446">
        <v>103.069717</v>
      </c>
      <c r="Q8446" s="4">
        <f t="shared" si="131"/>
        <v>1.2134521269920944</v>
      </c>
    </row>
    <row r="8447" spans="1:17" x14ac:dyDescent="0.2">
      <c r="A8447" s="2">
        <v>2015</v>
      </c>
      <c r="B8447" s="2" t="s">
        <v>33</v>
      </c>
      <c r="C8447" s="2">
        <v>35</v>
      </c>
      <c r="D8447" s="2">
        <v>3</v>
      </c>
      <c r="E8447">
        <v>344</v>
      </c>
      <c r="F8447" t="s">
        <v>10</v>
      </c>
      <c r="G8447" t="s">
        <v>17</v>
      </c>
      <c r="H8447">
        <v>0.23055700000000001</v>
      </c>
      <c r="I8447">
        <v>3.7290000000000001E-3</v>
      </c>
      <c r="J8447">
        <v>3.2224430000000002</v>
      </c>
      <c r="K8447">
        <v>3.269685</v>
      </c>
      <c r="L8447">
        <v>3.2496049999999999</v>
      </c>
      <c r="M8447">
        <v>4.0000000000000001E-3</v>
      </c>
      <c r="N8447">
        <v>37.393698000000001</v>
      </c>
      <c r="O8447">
        <v>565.45648200000005</v>
      </c>
      <c r="P8447">
        <v>105.497342</v>
      </c>
      <c r="Q8447" s="4">
        <f t="shared" si="131"/>
        <v>1.0726736390453204</v>
      </c>
    </row>
    <row r="8448" spans="1:17" x14ac:dyDescent="0.2">
      <c r="A8448" s="2">
        <v>2015</v>
      </c>
      <c r="B8448" s="2" t="s">
        <v>33</v>
      </c>
      <c r="C8448" s="2">
        <v>35</v>
      </c>
      <c r="D8448" s="2">
        <v>3</v>
      </c>
      <c r="E8448">
        <v>345</v>
      </c>
      <c r="F8448" t="s">
        <v>10</v>
      </c>
      <c r="G8448" t="s">
        <v>17</v>
      </c>
      <c r="H8448">
        <v>0.58434200000000003</v>
      </c>
      <c r="I8448">
        <v>1.0773E-2</v>
      </c>
      <c r="J8448">
        <v>3.2757139999999998</v>
      </c>
      <c r="K8448">
        <v>3.3885619999999999</v>
      </c>
      <c r="L8448">
        <v>3.3489849999999999</v>
      </c>
      <c r="M8448">
        <v>1.1853000000000001E-2</v>
      </c>
      <c r="N8448">
        <v>5.5810120000000003</v>
      </c>
      <c r="O8448">
        <v>937.87503700000002</v>
      </c>
      <c r="P8448">
        <v>159.935373</v>
      </c>
      <c r="Q8448" s="4">
        <f t="shared" si="131"/>
        <v>1.1002506265664163</v>
      </c>
    </row>
    <row r="8449" spans="1:17" x14ac:dyDescent="0.2">
      <c r="A8449" s="2">
        <v>2015</v>
      </c>
      <c r="B8449" s="2" t="s">
        <v>33</v>
      </c>
      <c r="C8449" s="2">
        <v>35</v>
      </c>
      <c r="D8449" s="2">
        <v>3</v>
      </c>
      <c r="E8449">
        <v>346</v>
      </c>
      <c r="F8449" t="s">
        <v>10</v>
      </c>
      <c r="G8449" t="s">
        <v>17</v>
      </c>
      <c r="H8449">
        <v>0.45327699999999999</v>
      </c>
      <c r="I8449">
        <v>9.1739999999999999E-3</v>
      </c>
      <c r="J8449">
        <v>3.3624070000000001</v>
      </c>
      <c r="K8449">
        <v>3.4352809999999998</v>
      </c>
      <c r="L8449">
        <v>3.41045</v>
      </c>
      <c r="M8449">
        <v>9.7230000000000007E-3</v>
      </c>
      <c r="N8449">
        <v>25.778296999999998</v>
      </c>
      <c r="O8449">
        <v>511.90547400000003</v>
      </c>
      <c r="P8449">
        <v>125.800399</v>
      </c>
      <c r="Q8449" s="4">
        <f t="shared" si="131"/>
        <v>1.0598430346631786</v>
      </c>
    </row>
    <row r="8450" spans="1:17" x14ac:dyDescent="0.2">
      <c r="A8450" s="2">
        <v>2015</v>
      </c>
      <c r="B8450" s="2" t="s">
        <v>33</v>
      </c>
      <c r="C8450" s="2">
        <v>35</v>
      </c>
      <c r="D8450" s="2">
        <v>3</v>
      </c>
      <c r="E8450">
        <v>347</v>
      </c>
      <c r="F8450" t="s">
        <v>10</v>
      </c>
      <c r="G8450" t="s">
        <v>17</v>
      </c>
      <c r="H8450">
        <v>0.45648899999999998</v>
      </c>
      <c r="I8450">
        <v>1.5817999999999999E-2</v>
      </c>
      <c r="J8450">
        <v>3.3651939999999998</v>
      </c>
      <c r="K8450">
        <v>3.4764910000000002</v>
      </c>
      <c r="L8450">
        <v>3.4431850000000002</v>
      </c>
      <c r="M8450">
        <v>2.1711000000000001E-2</v>
      </c>
      <c r="N8450">
        <v>32.592334999999999</v>
      </c>
      <c r="O8450">
        <v>967.39882699999998</v>
      </c>
      <c r="P8450">
        <v>204.99757099999999</v>
      </c>
      <c r="Q8450" s="4">
        <f t="shared" si="131"/>
        <v>1.3725502591983818</v>
      </c>
    </row>
    <row r="8451" spans="1:17" x14ac:dyDescent="0.2">
      <c r="A8451" s="2">
        <v>2015</v>
      </c>
      <c r="B8451" s="2" t="s">
        <v>33</v>
      </c>
      <c r="C8451" s="2">
        <v>35</v>
      </c>
      <c r="D8451" s="2">
        <v>3</v>
      </c>
      <c r="E8451">
        <v>348</v>
      </c>
      <c r="F8451" t="s">
        <v>10</v>
      </c>
      <c r="G8451" t="s">
        <v>13</v>
      </c>
      <c r="H8451">
        <v>0.29637400000000003</v>
      </c>
      <c r="I8451">
        <v>2.5400000000000002E-3</v>
      </c>
      <c r="J8451">
        <v>3.3058450000000001</v>
      </c>
      <c r="K8451">
        <v>3.3989660000000002</v>
      </c>
      <c r="L8451">
        <v>3.3459240000000001</v>
      </c>
      <c r="M8451">
        <v>4.7590000000000002E-3</v>
      </c>
      <c r="N8451">
        <v>30.952831</v>
      </c>
      <c r="O8451">
        <v>885.00035700000001</v>
      </c>
      <c r="P8451">
        <v>442.36744399999998</v>
      </c>
      <c r="Q8451" s="4">
        <f t="shared" ref="Q8451:Q8514" si="132">M8451/I8451</f>
        <v>1.8736220472440945</v>
      </c>
    </row>
    <row r="8452" spans="1:17" x14ac:dyDescent="0.2">
      <c r="A8452" s="2">
        <v>2015</v>
      </c>
      <c r="B8452" s="2" t="s">
        <v>33</v>
      </c>
      <c r="C8452" s="2">
        <v>35</v>
      </c>
      <c r="D8452" s="2">
        <v>3</v>
      </c>
      <c r="E8452">
        <v>349</v>
      </c>
      <c r="F8452" t="s">
        <v>10</v>
      </c>
      <c r="G8452" t="s">
        <v>13</v>
      </c>
      <c r="H8452">
        <v>0.17715600000000001</v>
      </c>
      <c r="I8452">
        <v>1.8990000000000001E-3</v>
      </c>
      <c r="J8452">
        <v>3.408598</v>
      </c>
      <c r="K8452">
        <v>3.4777809999999998</v>
      </c>
      <c r="L8452">
        <v>3.4335619999999998</v>
      </c>
      <c r="M8452">
        <v>2.9299999999999999E-3</v>
      </c>
      <c r="N8452">
        <v>38.064295999999999</v>
      </c>
      <c r="O8452">
        <v>10000</v>
      </c>
      <c r="P8452">
        <v>235.30553599999999</v>
      </c>
      <c r="Q8452" s="4">
        <f t="shared" si="132"/>
        <v>1.5429173249078461</v>
      </c>
    </row>
    <row r="8453" spans="1:17" x14ac:dyDescent="0.2">
      <c r="A8453" s="2">
        <v>2015</v>
      </c>
      <c r="B8453" s="2" t="s">
        <v>33</v>
      </c>
      <c r="C8453" s="2">
        <v>35</v>
      </c>
      <c r="D8453" s="2">
        <v>3</v>
      </c>
      <c r="E8453">
        <v>350</v>
      </c>
      <c r="F8453" t="s">
        <v>10</v>
      </c>
      <c r="G8453" t="s">
        <v>13</v>
      </c>
      <c r="H8453">
        <v>0.19323199999999999</v>
      </c>
      <c r="I8453">
        <v>1.9109999999999999E-3</v>
      </c>
      <c r="J8453">
        <v>3.4063940000000001</v>
      </c>
      <c r="K8453">
        <v>3.4853239999999999</v>
      </c>
      <c r="L8453">
        <v>3.4344160000000001</v>
      </c>
      <c r="M8453">
        <v>2.4979999999999998E-3</v>
      </c>
      <c r="N8453">
        <v>48.708972000000003</v>
      </c>
      <c r="O8453">
        <v>2167.3626960000001</v>
      </c>
      <c r="P8453">
        <v>247.307816</v>
      </c>
      <c r="Q8453" s="4">
        <f t="shared" si="132"/>
        <v>1.3071690214547356</v>
      </c>
    </row>
    <row r="8454" spans="1:17" x14ac:dyDescent="0.2">
      <c r="A8454" s="2">
        <v>2015</v>
      </c>
      <c r="B8454" s="2" t="s">
        <v>33</v>
      </c>
      <c r="C8454" s="2">
        <v>35</v>
      </c>
      <c r="D8454" s="2">
        <v>3</v>
      </c>
      <c r="E8454">
        <v>351</v>
      </c>
      <c r="F8454" t="s">
        <v>10</v>
      </c>
      <c r="G8454" t="s">
        <v>13</v>
      </c>
      <c r="H8454">
        <v>0.15446799999999999</v>
      </c>
      <c r="I8454">
        <v>1.3489999999999999E-3</v>
      </c>
      <c r="J8454">
        <v>3.4044110000000001</v>
      </c>
      <c r="K8454">
        <v>3.4268519999999998</v>
      </c>
      <c r="L8454">
        <v>3.4125420000000002</v>
      </c>
      <c r="M8454">
        <v>7.4399999999999998E-4</v>
      </c>
      <c r="N8454">
        <v>18.355865999999999</v>
      </c>
      <c r="O8454">
        <v>917.43174099999999</v>
      </c>
      <c r="P8454">
        <v>69.914914999999993</v>
      </c>
      <c r="Q8454" s="4">
        <f t="shared" si="132"/>
        <v>0.55151964418087474</v>
      </c>
    </row>
    <row r="8455" spans="1:17" x14ac:dyDescent="0.2">
      <c r="A8455" s="2">
        <v>2015</v>
      </c>
      <c r="B8455" s="2" t="s">
        <v>33</v>
      </c>
      <c r="C8455" s="2">
        <v>35</v>
      </c>
      <c r="D8455" s="2">
        <v>3</v>
      </c>
      <c r="E8455">
        <v>352</v>
      </c>
      <c r="F8455" t="s">
        <v>10</v>
      </c>
      <c r="G8455" t="s">
        <v>13</v>
      </c>
      <c r="H8455">
        <v>0.105103</v>
      </c>
      <c r="I8455">
        <v>4.1199999999999999E-4</v>
      </c>
      <c r="J8455" t="s">
        <v>46</v>
      </c>
      <c r="K8455" t="s">
        <v>46</v>
      </c>
      <c r="L8455" t="s">
        <v>46</v>
      </c>
      <c r="M8455" t="s">
        <v>46</v>
      </c>
      <c r="N8455" t="s">
        <v>46</v>
      </c>
      <c r="O8455" t="s">
        <v>46</v>
      </c>
      <c r="P8455" t="s">
        <v>46</v>
      </c>
      <c r="Q8455" s="4" t="e">
        <f t="shared" si="132"/>
        <v>#VALUE!</v>
      </c>
    </row>
    <row r="8456" spans="1:17" x14ac:dyDescent="0.2">
      <c r="A8456" s="2">
        <v>2015</v>
      </c>
      <c r="B8456" s="2" t="s">
        <v>33</v>
      </c>
      <c r="C8456" s="2">
        <v>35</v>
      </c>
      <c r="D8456" s="2">
        <v>3</v>
      </c>
      <c r="E8456">
        <v>353</v>
      </c>
      <c r="F8456" t="s">
        <v>10</v>
      </c>
      <c r="G8456" t="s">
        <v>13</v>
      </c>
      <c r="H8456">
        <v>0.121585</v>
      </c>
      <c r="I8456">
        <v>1.0510000000000001E-3</v>
      </c>
      <c r="J8456">
        <v>3.416922</v>
      </c>
      <c r="K8456">
        <v>3.4361380000000001</v>
      </c>
      <c r="L8456">
        <v>3.4292289999999999</v>
      </c>
      <c r="M8456">
        <v>6.2299999999999996E-4</v>
      </c>
      <c r="N8456">
        <v>27.103470999999999</v>
      </c>
      <c r="O8456">
        <v>112.03017</v>
      </c>
      <c r="P8456">
        <v>69.298681999999999</v>
      </c>
      <c r="Q8456" s="4">
        <f t="shared" si="132"/>
        <v>0.59276879162702178</v>
      </c>
    </row>
    <row r="8457" spans="1:17" x14ac:dyDescent="0.2">
      <c r="A8457" s="2">
        <v>2015</v>
      </c>
      <c r="B8457" s="2" t="s">
        <v>33</v>
      </c>
      <c r="C8457" s="2">
        <v>35</v>
      </c>
      <c r="D8457" s="2">
        <v>3</v>
      </c>
      <c r="E8457">
        <v>354</v>
      </c>
      <c r="F8457" t="s">
        <v>10</v>
      </c>
      <c r="G8457" t="s">
        <v>13</v>
      </c>
      <c r="H8457">
        <v>0.24879999999999999</v>
      </c>
      <c r="I8457">
        <v>3.1570000000000001E-3</v>
      </c>
      <c r="J8457">
        <v>3.2815460000000001</v>
      </c>
      <c r="K8457">
        <v>3.319461</v>
      </c>
      <c r="L8457">
        <v>3.297104</v>
      </c>
      <c r="M8457">
        <v>2.4239999999999999E-3</v>
      </c>
      <c r="N8457">
        <v>20.701716999999999</v>
      </c>
      <c r="O8457">
        <v>264.30212499999999</v>
      </c>
      <c r="P8457">
        <v>103.518677</v>
      </c>
      <c r="Q8457" s="4">
        <f t="shared" si="132"/>
        <v>0.76781754830535309</v>
      </c>
    </row>
    <row r="8458" spans="1:17" x14ac:dyDescent="0.2">
      <c r="A8458" s="2">
        <v>2015</v>
      </c>
      <c r="B8458" s="2" t="s">
        <v>33</v>
      </c>
      <c r="C8458" s="2">
        <v>35</v>
      </c>
      <c r="D8458" s="2">
        <v>3</v>
      </c>
      <c r="E8458">
        <v>355</v>
      </c>
      <c r="F8458" t="s">
        <v>10</v>
      </c>
      <c r="G8458" t="s">
        <v>17</v>
      </c>
      <c r="H8458">
        <v>0.65038200000000002</v>
      </c>
      <c r="I8458">
        <v>1.4947E-2</v>
      </c>
      <c r="J8458">
        <v>3.304433</v>
      </c>
      <c r="K8458">
        <v>3.3623219999999998</v>
      </c>
      <c r="L8458">
        <v>3.3401800000000001</v>
      </c>
      <c r="M8458">
        <v>1.4558E-2</v>
      </c>
      <c r="N8458">
        <v>8.9585539999999995</v>
      </c>
      <c r="O8458">
        <v>632.94824500000004</v>
      </c>
      <c r="P8458">
        <v>75.225282000000007</v>
      </c>
      <c r="Q8458" s="4">
        <f t="shared" si="132"/>
        <v>0.97397471064427643</v>
      </c>
    </row>
    <row r="8459" spans="1:17" x14ac:dyDescent="0.2">
      <c r="A8459" s="2">
        <v>2015</v>
      </c>
      <c r="B8459" s="2" t="s">
        <v>33</v>
      </c>
      <c r="C8459" s="2">
        <v>35</v>
      </c>
      <c r="D8459" s="2">
        <v>3</v>
      </c>
      <c r="E8459">
        <v>356</v>
      </c>
      <c r="F8459" t="s">
        <v>10</v>
      </c>
      <c r="G8459" t="s">
        <v>13</v>
      </c>
      <c r="H8459">
        <v>0.288663</v>
      </c>
      <c r="I8459">
        <v>4.561E-3</v>
      </c>
      <c r="J8459">
        <v>3.4437959999999999</v>
      </c>
      <c r="K8459">
        <v>3.5006140000000001</v>
      </c>
      <c r="L8459">
        <v>3.4723670000000002</v>
      </c>
      <c r="M8459">
        <v>3.666E-3</v>
      </c>
      <c r="N8459">
        <v>3.3282349999999998</v>
      </c>
      <c r="O8459">
        <v>10000</v>
      </c>
      <c r="P8459">
        <v>124.091838</v>
      </c>
      <c r="Q8459" s="4">
        <f t="shared" si="132"/>
        <v>0.80377110282832709</v>
      </c>
    </row>
    <row r="8460" spans="1:17" x14ac:dyDescent="0.2">
      <c r="A8460" s="2">
        <v>2015</v>
      </c>
      <c r="B8460" s="2" t="s">
        <v>33</v>
      </c>
      <c r="C8460" s="2">
        <v>35</v>
      </c>
      <c r="D8460" s="2">
        <v>3</v>
      </c>
      <c r="E8460">
        <v>357</v>
      </c>
      <c r="F8460" t="s">
        <v>10</v>
      </c>
      <c r="G8460" t="s">
        <v>13</v>
      </c>
      <c r="H8460">
        <v>0.43445099999999998</v>
      </c>
      <c r="I8460">
        <v>9.3970000000000008E-3</v>
      </c>
      <c r="J8460">
        <v>3.4062739999999998</v>
      </c>
      <c r="K8460">
        <v>3.4777429999999998</v>
      </c>
      <c r="L8460">
        <v>3.433322</v>
      </c>
      <c r="M8460">
        <v>9.1389999999999996E-3</v>
      </c>
      <c r="N8460">
        <v>10.443749</v>
      </c>
      <c r="O8460">
        <v>488.347149</v>
      </c>
      <c r="P8460">
        <v>86.639911999999995</v>
      </c>
      <c r="Q8460" s="4">
        <f t="shared" si="132"/>
        <v>0.97254442907310834</v>
      </c>
    </row>
    <row r="8461" spans="1:17" x14ac:dyDescent="0.2">
      <c r="A8461" s="2">
        <v>2015</v>
      </c>
      <c r="B8461" s="2" t="s">
        <v>33</v>
      </c>
      <c r="C8461" s="2">
        <v>35</v>
      </c>
      <c r="D8461" s="2">
        <v>3</v>
      </c>
      <c r="E8461">
        <v>358</v>
      </c>
      <c r="F8461" t="s">
        <v>10</v>
      </c>
      <c r="G8461" t="s">
        <v>13</v>
      </c>
      <c r="H8461">
        <v>0.162887</v>
      </c>
      <c r="I8461">
        <v>1.7960000000000001E-3</v>
      </c>
      <c r="J8461">
        <v>3.4221910000000002</v>
      </c>
      <c r="K8461">
        <v>3.4374950000000002</v>
      </c>
      <c r="L8461">
        <v>3.4328859999999999</v>
      </c>
      <c r="M8461">
        <v>7.94E-4</v>
      </c>
      <c r="N8461">
        <v>11.760757</v>
      </c>
      <c r="O8461">
        <v>104.51897</v>
      </c>
      <c r="P8461">
        <v>48.120392000000002</v>
      </c>
      <c r="Q8461" s="4">
        <f t="shared" si="132"/>
        <v>0.44209354120267258</v>
      </c>
    </row>
    <row r="8462" spans="1:17" x14ac:dyDescent="0.2">
      <c r="A8462" s="2">
        <v>2015</v>
      </c>
      <c r="B8462" s="2" t="s">
        <v>33</v>
      </c>
      <c r="C8462" s="2">
        <v>35</v>
      </c>
      <c r="D8462" s="2">
        <v>3</v>
      </c>
      <c r="E8462">
        <v>359</v>
      </c>
      <c r="F8462" t="s">
        <v>10</v>
      </c>
      <c r="G8462" t="s">
        <v>17</v>
      </c>
      <c r="H8462">
        <v>0.44406099999999998</v>
      </c>
      <c r="I8462">
        <v>1.2869E-2</v>
      </c>
      <c r="J8462">
        <v>3.4782519999999999</v>
      </c>
      <c r="K8462">
        <v>3.5793430000000002</v>
      </c>
      <c r="L8462">
        <v>3.5511849999999998</v>
      </c>
      <c r="M8462">
        <v>1.5611E-2</v>
      </c>
      <c r="N8462">
        <v>7.2062999999999997</v>
      </c>
      <c r="O8462">
        <v>2549.7152169999999</v>
      </c>
      <c r="P8462">
        <v>137.28587200000001</v>
      </c>
      <c r="Q8462" s="4">
        <f t="shared" si="132"/>
        <v>1.2130701686222705</v>
      </c>
    </row>
    <row r="8463" spans="1:17" x14ac:dyDescent="0.2">
      <c r="A8463" s="2">
        <v>2015</v>
      </c>
      <c r="B8463" s="2" t="s">
        <v>33</v>
      </c>
      <c r="C8463" s="2">
        <v>35</v>
      </c>
      <c r="D8463" s="2">
        <v>3</v>
      </c>
      <c r="E8463">
        <v>360</v>
      </c>
      <c r="F8463" t="s">
        <v>10</v>
      </c>
      <c r="G8463" t="s">
        <v>17</v>
      </c>
      <c r="H8463">
        <v>0.23361899999999999</v>
      </c>
      <c r="I8463">
        <v>3.79E-3</v>
      </c>
      <c r="J8463">
        <v>3.5209290000000002</v>
      </c>
      <c r="K8463">
        <v>3.5717089999999998</v>
      </c>
      <c r="L8463">
        <v>3.5537640000000001</v>
      </c>
      <c r="M8463">
        <v>3.6949999999999999E-3</v>
      </c>
      <c r="N8463">
        <v>29.955141000000001</v>
      </c>
      <c r="O8463">
        <v>10000</v>
      </c>
      <c r="P8463">
        <v>100.285754</v>
      </c>
      <c r="Q8463" s="4">
        <f t="shared" si="132"/>
        <v>0.97493403693931402</v>
      </c>
    </row>
    <row r="8464" spans="1:17" x14ac:dyDescent="0.2">
      <c r="A8464" s="2">
        <v>2015</v>
      </c>
      <c r="B8464" s="2" t="s">
        <v>33</v>
      </c>
      <c r="C8464" s="2">
        <v>35</v>
      </c>
      <c r="D8464" s="2">
        <v>3</v>
      </c>
      <c r="E8464">
        <v>361</v>
      </c>
      <c r="F8464" t="s">
        <v>10</v>
      </c>
      <c r="G8464" t="s">
        <v>14</v>
      </c>
      <c r="H8464">
        <v>0.22733900000000001</v>
      </c>
      <c r="I8464">
        <v>2.1229999999999999E-3</v>
      </c>
      <c r="J8464">
        <v>3.7335199999999999</v>
      </c>
      <c r="K8464">
        <v>3.8491019999999998</v>
      </c>
      <c r="L8464">
        <v>3.8084799999999999</v>
      </c>
      <c r="M8464">
        <v>4.1120000000000002E-3</v>
      </c>
      <c r="N8464">
        <v>37.229925999999999</v>
      </c>
      <c r="O8464">
        <v>993.49873700000001</v>
      </c>
      <c r="P8464">
        <v>426.94386900000001</v>
      </c>
      <c r="Q8464" s="4">
        <f t="shared" si="132"/>
        <v>1.9368817710786626</v>
      </c>
    </row>
    <row r="8465" spans="1:17" x14ac:dyDescent="0.2">
      <c r="A8465" s="2">
        <v>2015</v>
      </c>
      <c r="B8465" s="2" t="s">
        <v>33</v>
      </c>
      <c r="C8465" s="2">
        <v>35</v>
      </c>
      <c r="D8465" s="2">
        <v>3</v>
      </c>
      <c r="E8465">
        <v>362</v>
      </c>
      <c r="F8465" t="s">
        <v>10</v>
      </c>
      <c r="G8465" t="s">
        <v>11</v>
      </c>
      <c r="H8465">
        <v>1.124563</v>
      </c>
      <c r="I8465">
        <v>4.4954000000000001E-2</v>
      </c>
      <c r="J8465">
        <v>3.5423309999999999</v>
      </c>
      <c r="K8465">
        <v>3.7028940000000001</v>
      </c>
      <c r="L8465">
        <v>3.6442929999999998</v>
      </c>
      <c r="M8465">
        <v>6.2813999999999995E-2</v>
      </c>
      <c r="N8465">
        <v>9.3716550000000005</v>
      </c>
      <c r="O8465">
        <v>7733.1087960000004</v>
      </c>
      <c r="P8465">
        <v>166.063647</v>
      </c>
      <c r="Q8465" s="4">
        <f t="shared" si="132"/>
        <v>1.397295012679628</v>
      </c>
    </row>
    <row r="8466" spans="1:17" x14ac:dyDescent="0.2">
      <c r="A8466" s="2">
        <v>2015</v>
      </c>
      <c r="B8466" s="2" t="s">
        <v>33</v>
      </c>
      <c r="C8466" s="2">
        <v>35</v>
      </c>
      <c r="D8466" s="2">
        <v>3</v>
      </c>
      <c r="E8466">
        <v>363</v>
      </c>
      <c r="F8466" t="s">
        <v>10</v>
      </c>
      <c r="G8466" t="s">
        <v>17</v>
      </c>
      <c r="H8466">
        <v>0.48191099999999998</v>
      </c>
      <c r="I8466">
        <v>1.4865E-2</v>
      </c>
      <c r="J8466">
        <v>3.4494850000000001</v>
      </c>
      <c r="K8466">
        <v>3.6096900000000001</v>
      </c>
      <c r="L8466">
        <v>3.532238</v>
      </c>
      <c r="M8466">
        <v>2.3254E-2</v>
      </c>
      <c r="N8466">
        <v>11.968242999999999</v>
      </c>
      <c r="O8466">
        <v>577.08592599999997</v>
      </c>
      <c r="P8466">
        <v>182.78154799999999</v>
      </c>
      <c r="Q8466" s="4">
        <f t="shared" si="132"/>
        <v>1.5643457786747395</v>
      </c>
    </row>
    <row r="8467" spans="1:17" x14ac:dyDescent="0.2">
      <c r="A8467" s="2">
        <v>2015</v>
      </c>
      <c r="B8467" s="2" t="s">
        <v>33</v>
      </c>
      <c r="C8467" s="2">
        <v>35</v>
      </c>
      <c r="D8467" s="2">
        <v>3</v>
      </c>
      <c r="E8467">
        <v>364</v>
      </c>
      <c r="F8467" t="s">
        <v>10</v>
      </c>
      <c r="G8467" t="s">
        <v>16</v>
      </c>
      <c r="H8467">
        <v>0.53701399999999999</v>
      </c>
      <c r="I8467">
        <v>1.384E-2</v>
      </c>
      <c r="J8467">
        <v>3.6524890000000001</v>
      </c>
      <c r="K8467">
        <v>3.8016679999999998</v>
      </c>
      <c r="L8467">
        <v>3.6962739999999998</v>
      </c>
      <c r="M8467">
        <v>1.6378E-2</v>
      </c>
      <c r="N8467">
        <v>17.592252999999999</v>
      </c>
      <c r="O8467">
        <v>2127.2905620000001</v>
      </c>
      <c r="P8467">
        <v>168.58567199999999</v>
      </c>
      <c r="Q8467" s="4">
        <f t="shared" si="132"/>
        <v>1.1833815028901735</v>
      </c>
    </row>
    <row r="8468" spans="1:17" x14ac:dyDescent="0.2">
      <c r="A8468" s="2">
        <v>2015</v>
      </c>
      <c r="B8468" s="2" t="s">
        <v>33</v>
      </c>
      <c r="C8468" s="2">
        <v>35</v>
      </c>
      <c r="D8468" s="2">
        <v>3</v>
      </c>
      <c r="E8468">
        <v>365</v>
      </c>
      <c r="F8468" t="s">
        <v>10</v>
      </c>
      <c r="G8468" t="s">
        <v>11</v>
      </c>
      <c r="H8468">
        <v>1.660606</v>
      </c>
      <c r="I8468">
        <v>2.86E-2</v>
      </c>
      <c r="J8468">
        <v>3.6825239999999999</v>
      </c>
      <c r="K8468">
        <v>3.8311449999999998</v>
      </c>
      <c r="L8468">
        <v>3.7659690000000001</v>
      </c>
      <c r="M8468">
        <v>9.2238000000000001E-2</v>
      </c>
      <c r="N8468">
        <v>14.577778</v>
      </c>
      <c r="O8468">
        <v>1717.3528240000001</v>
      </c>
      <c r="P8468">
        <v>385.322316</v>
      </c>
      <c r="Q8468" s="4">
        <f t="shared" si="132"/>
        <v>3.2251048951048951</v>
      </c>
    </row>
    <row r="8469" spans="1:17" x14ac:dyDescent="0.2">
      <c r="A8469" s="2">
        <v>2015</v>
      </c>
      <c r="B8469" s="2" t="s">
        <v>33</v>
      </c>
      <c r="C8469" s="2">
        <v>35</v>
      </c>
      <c r="D8469" s="2">
        <v>3</v>
      </c>
      <c r="E8469">
        <v>366</v>
      </c>
      <c r="F8469" t="s">
        <v>10</v>
      </c>
      <c r="G8469" t="s">
        <v>20</v>
      </c>
      <c r="H8469">
        <v>1.9551909999999999</v>
      </c>
      <c r="I8469">
        <v>2.4927999999999999E-2</v>
      </c>
      <c r="J8469">
        <v>3.580657</v>
      </c>
      <c r="K8469">
        <v>3.8217729999999999</v>
      </c>
      <c r="L8469">
        <v>3.7081300000000001</v>
      </c>
      <c r="M8469">
        <v>7.3932999999999999E-2</v>
      </c>
      <c r="N8469">
        <v>23.641715999999999</v>
      </c>
      <c r="O8469">
        <v>1551.6585769999999</v>
      </c>
      <c r="P8469">
        <v>428.593479</v>
      </c>
      <c r="Q8469" s="4">
        <f t="shared" si="132"/>
        <v>2.9658616816431325</v>
      </c>
    </row>
    <row r="8470" spans="1:17" x14ac:dyDescent="0.2">
      <c r="A8470" s="2">
        <v>2015</v>
      </c>
      <c r="B8470" s="2" t="s">
        <v>33</v>
      </c>
      <c r="C8470" s="2">
        <v>35</v>
      </c>
      <c r="D8470" s="2">
        <v>3</v>
      </c>
      <c r="E8470">
        <v>367</v>
      </c>
      <c r="F8470" t="s">
        <v>10</v>
      </c>
      <c r="G8470" t="s">
        <v>14</v>
      </c>
      <c r="H8470">
        <v>1.0787070000000001</v>
      </c>
      <c r="I8470">
        <v>4.8932999999999997E-2</v>
      </c>
      <c r="J8470">
        <v>3.708917</v>
      </c>
      <c r="K8470">
        <v>3.96712</v>
      </c>
      <c r="L8470">
        <v>3.8440509999999999</v>
      </c>
      <c r="M8470">
        <v>7.9667000000000002E-2</v>
      </c>
      <c r="N8470">
        <v>7.7101980000000001</v>
      </c>
      <c r="O8470">
        <v>1564.762371</v>
      </c>
      <c r="P8470">
        <v>211.39342300000001</v>
      </c>
      <c r="Q8470" s="4">
        <f t="shared" si="132"/>
        <v>1.6280832975701471</v>
      </c>
    </row>
    <row r="8471" spans="1:17" x14ac:dyDescent="0.2">
      <c r="A8471" s="2">
        <v>2015</v>
      </c>
      <c r="B8471" s="2" t="s">
        <v>33</v>
      </c>
      <c r="C8471" s="2">
        <v>35</v>
      </c>
      <c r="D8471" s="2">
        <v>3</v>
      </c>
      <c r="E8471">
        <v>368</v>
      </c>
      <c r="F8471" t="s">
        <v>10</v>
      </c>
      <c r="G8471" t="s">
        <v>11</v>
      </c>
      <c r="H8471">
        <v>0.65129400000000004</v>
      </c>
      <c r="I8471">
        <v>9.4540000000000006E-3</v>
      </c>
      <c r="J8471">
        <v>3.8169360000000001</v>
      </c>
      <c r="K8471">
        <v>3.9965169999999999</v>
      </c>
      <c r="L8471">
        <v>3.9250750000000001</v>
      </c>
      <c r="M8471">
        <v>2.6665000000000001E-2</v>
      </c>
      <c r="N8471">
        <v>38.500039999999998</v>
      </c>
      <c r="O8471">
        <v>10000</v>
      </c>
      <c r="P8471">
        <v>537.77894900000001</v>
      </c>
      <c r="Q8471" s="4">
        <f t="shared" si="132"/>
        <v>2.8204992595726677</v>
      </c>
    </row>
    <row r="8472" spans="1:17" x14ac:dyDescent="0.2">
      <c r="A8472" s="2">
        <v>2015</v>
      </c>
      <c r="B8472" s="2" t="s">
        <v>33</v>
      </c>
      <c r="C8472" s="2">
        <v>35</v>
      </c>
      <c r="D8472" s="2">
        <v>3</v>
      </c>
      <c r="E8472">
        <v>369</v>
      </c>
      <c r="F8472" t="s">
        <v>10</v>
      </c>
      <c r="G8472" t="s">
        <v>18</v>
      </c>
      <c r="H8472">
        <v>0.89390199999999997</v>
      </c>
      <c r="I8472">
        <v>2.3411000000000001E-2</v>
      </c>
      <c r="J8472">
        <v>3.5389499999999998</v>
      </c>
      <c r="K8472">
        <v>3.9681299999999999</v>
      </c>
      <c r="L8472">
        <v>3.8243369999999999</v>
      </c>
      <c r="M8472">
        <v>6.6913E-2</v>
      </c>
      <c r="N8472">
        <v>12.84694</v>
      </c>
      <c r="O8472">
        <v>10000</v>
      </c>
      <c r="P8472">
        <v>660.18437900000004</v>
      </c>
      <c r="Q8472" s="4">
        <f t="shared" si="132"/>
        <v>2.8581863226688307</v>
      </c>
    </row>
    <row r="8473" spans="1:17" x14ac:dyDescent="0.2">
      <c r="A8473" s="2">
        <v>2015</v>
      </c>
      <c r="B8473" s="2" t="s">
        <v>33</v>
      </c>
      <c r="C8473" s="2">
        <v>35</v>
      </c>
      <c r="D8473" s="2">
        <v>3</v>
      </c>
      <c r="E8473">
        <v>370</v>
      </c>
      <c r="F8473" t="s">
        <v>10</v>
      </c>
      <c r="G8473" t="s">
        <v>14</v>
      </c>
      <c r="H8473">
        <v>0.24069699999999999</v>
      </c>
      <c r="I8473">
        <v>2.604E-3</v>
      </c>
      <c r="J8473">
        <v>3.8280150000000002</v>
      </c>
      <c r="K8473">
        <v>3.9292630000000002</v>
      </c>
      <c r="L8473">
        <v>3.8809779999999998</v>
      </c>
      <c r="M8473">
        <v>3.7720000000000002E-3</v>
      </c>
      <c r="N8473">
        <v>6.9937909999999999</v>
      </c>
      <c r="O8473">
        <v>10000</v>
      </c>
      <c r="P8473">
        <v>441.73136399999999</v>
      </c>
      <c r="Q8473" s="4">
        <f t="shared" si="132"/>
        <v>1.4485407066052227</v>
      </c>
    </row>
    <row r="8474" spans="1:17" x14ac:dyDescent="0.2">
      <c r="A8474" s="2">
        <v>2015</v>
      </c>
      <c r="B8474" s="2" t="s">
        <v>33</v>
      </c>
      <c r="C8474" s="2">
        <v>35</v>
      </c>
      <c r="D8474" s="2">
        <v>3</v>
      </c>
      <c r="E8474">
        <v>371</v>
      </c>
      <c r="F8474" t="s">
        <v>10</v>
      </c>
      <c r="G8474" t="s">
        <v>11</v>
      </c>
      <c r="H8474">
        <v>0.36878100000000003</v>
      </c>
      <c r="I8474">
        <v>8.6199999999999992E-3</v>
      </c>
      <c r="J8474">
        <v>3.647087</v>
      </c>
      <c r="K8474">
        <v>3.7950889999999999</v>
      </c>
      <c r="L8474">
        <v>3.75481</v>
      </c>
      <c r="M8474">
        <v>1.0793000000000001E-2</v>
      </c>
      <c r="N8474">
        <v>20.111228000000001</v>
      </c>
      <c r="O8474">
        <v>565.44820700000002</v>
      </c>
      <c r="P8474">
        <v>148.20923199999999</v>
      </c>
      <c r="Q8474" s="4">
        <f t="shared" si="132"/>
        <v>1.2520881670533643</v>
      </c>
    </row>
    <row r="8475" spans="1:17" x14ac:dyDescent="0.2">
      <c r="A8475" s="2">
        <v>2015</v>
      </c>
      <c r="B8475" s="2" t="s">
        <v>33</v>
      </c>
      <c r="C8475" s="2">
        <v>35</v>
      </c>
      <c r="D8475" s="2">
        <v>3</v>
      </c>
      <c r="E8475">
        <v>372</v>
      </c>
      <c r="F8475" t="s">
        <v>10</v>
      </c>
      <c r="G8475" t="s">
        <v>11</v>
      </c>
      <c r="H8475">
        <v>3.4735339999999999</v>
      </c>
      <c r="I8475">
        <v>0.13678299999999999</v>
      </c>
      <c r="J8475">
        <v>3.3116539999999999</v>
      </c>
      <c r="K8475">
        <v>4.1114509999999997</v>
      </c>
      <c r="L8475">
        <v>3.8585989999999999</v>
      </c>
      <c r="M8475">
        <v>0.92705899999999997</v>
      </c>
      <c r="N8475">
        <v>8.4307239999999997</v>
      </c>
      <c r="O8475">
        <v>10000</v>
      </c>
      <c r="P8475">
        <v>1783.970018</v>
      </c>
      <c r="Q8475" s="4">
        <f t="shared" si="132"/>
        <v>6.7775893203102724</v>
      </c>
    </row>
    <row r="8476" spans="1:17" x14ac:dyDescent="0.2">
      <c r="A8476" s="2">
        <v>2015</v>
      </c>
      <c r="B8476" s="2" t="s">
        <v>33</v>
      </c>
      <c r="C8476" s="2">
        <v>35</v>
      </c>
      <c r="D8476" s="2">
        <v>3</v>
      </c>
      <c r="E8476">
        <v>373</v>
      </c>
      <c r="F8476" t="s">
        <v>10</v>
      </c>
      <c r="G8476" t="s">
        <v>20</v>
      </c>
      <c r="H8476">
        <v>0.29962299999999997</v>
      </c>
      <c r="I8476">
        <v>2.2959999999999999E-3</v>
      </c>
      <c r="J8476">
        <v>3.7332290000000001</v>
      </c>
      <c r="K8476">
        <v>3.8947500000000002</v>
      </c>
      <c r="L8476">
        <v>3.8031630000000001</v>
      </c>
      <c r="M8476">
        <v>4.8110000000000002E-3</v>
      </c>
      <c r="N8476">
        <v>5.6575769999999999</v>
      </c>
      <c r="O8476">
        <v>10000</v>
      </c>
      <c r="P8476">
        <v>903.19095800000002</v>
      </c>
      <c r="Q8476" s="4">
        <f t="shared" si="132"/>
        <v>2.0953832752613244</v>
      </c>
    </row>
    <row r="8477" spans="1:17" x14ac:dyDescent="0.2">
      <c r="A8477" s="2">
        <v>2015</v>
      </c>
      <c r="B8477" s="2" t="s">
        <v>33</v>
      </c>
      <c r="C8477" s="2">
        <v>35</v>
      </c>
      <c r="D8477" s="2">
        <v>3</v>
      </c>
      <c r="E8477">
        <v>374</v>
      </c>
      <c r="F8477" t="s">
        <v>10</v>
      </c>
      <c r="G8477" t="s">
        <v>17</v>
      </c>
      <c r="H8477">
        <v>0.38594800000000001</v>
      </c>
      <c r="I8477">
        <v>2.9910000000000002E-3</v>
      </c>
      <c r="J8477">
        <v>3.754988</v>
      </c>
      <c r="K8477">
        <v>3.9241920000000001</v>
      </c>
      <c r="L8477">
        <v>3.839588</v>
      </c>
      <c r="M8477">
        <v>1.1284000000000001E-2</v>
      </c>
      <c r="N8477">
        <v>34.142564</v>
      </c>
      <c r="O8477">
        <v>3956.1700810000002</v>
      </c>
      <c r="P8477">
        <v>726.76658599999996</v>
      </c>
      <c r="Q8477" s="4">
        <f t="shared" si="132"/>
        <v>3.7726512871949183</v>
      </c>
    </row>
    <row r="8478" spans="1:17" x14ac:dyDescent="0.2">
      <c r="A8478" s="2">
        <v>2015</v>
      </c>
      <c r="B8478" s="2" t="s">
        <v>33</v>
      </c>
      <c r="C8478" s="2">
        <v>35</v>
      </c>
      <c r="D8478" s="2">
        <v>3</v>
      </c>
      <c r="E8478">
        <v>375</v>
      </c>
      <c r="F8478" t="s">
        <v>10</v>
      </c>
      <c r="G8478" t="s">
        <v>15</v>
      </c>
      <c r="H8478">
        <v>0.46849000000000002</v>
      </c>
      <c r="I8478">
        <v>1.259E-2</v>
      </c>
      <c r="J8478">
        <v>3.2576860000000001</v>
      </c>
      <c r="K8478">
        <v>3.8229890000000002</v>
      </c>
      <c r="L8478">
        <v>3.4661209999999998</v>
      </c>
      <c r="M8478">
        <v>7.4588000000000002E-2</v>
      </c>
      <c r="N8478">
        <v>50.595647999999997</v>
      </c>
      <c r="O8478">
        <v>8657.2633729999998</v>
      </c>
      <c r="P8478">
        <v>2117.1268519999999</v>
      </c>
      <c r="Q8478" s="4">
        <f t="shared" si="132"/>
        <v>5.9243844320889592</v>
      </c>
    </row>
    <row r="8479" spans="1:17" x14ac:dyDescent="0.2">
      <c r="A8479" s="2">
        <v>2015</v>
      </c>
      <c r="B8479" s="2" t="s">
        <v>33</v>
      </c>
      <c r="C8479" s="2">
        <v>35</v>
      </c>
      <c r="D8479" s="2">
        <v>3</v>
      </c>
      <c r="E8479">
        <v>376</v>
      </c>
      <c r="F8479" t="s">
        <v>10</v>
      </c>
      <c r="G8479" t="s">
        <v>17</v>
      </c>
      <c r="H8479">
        <v>0.26519100000000001</v>
      </c>
      <c r="I8479">
        <v>2.3189999999999999E-3</v>
      </c>
      <c r="J8479">
        <v>3.3780700000000001</v>
      </c>
      <c r="K8479">
        <v>3.3979529999999998</v>
      </c>
      <c r="L8479">
        <v>3.3900109999999999</v>
      </c>
      <c r="M8479">
        <v>1.0950000000000001E-3</v>
      </c>
      <c r="N8479">
        <v>19.108595999999999</v>
      </c>
      <c r="O8479">
        <v>102.796048</v>
      </c>
      <c r="P8479">
        <v>66.775943999999996</v>
      </c>
      <c r="Q8479" s="4">
        <f t="shared" si="132"/>
        <v>0.47218628719275557</v>
      </c>
    </row>
    <row r="8480" spans="1:17" x14ac:dyDescent="0.2">
      <c r="A8480" s="2">
        <v>2015</v>
      </c>
      <c r="B8480" s="2" t="s">
        <v>33</v>
      </c>
      <c r="C8480" s="2">
        <v>35</v>
      </c>
      <c r="D8480" s="2">
        <v>3</v>
      </c>
      <c r="E8480">
        <v>377</v>
      </c>
      <c r="F8480" t="s">
        <v>10</v>
      </c>
      <c r="G8480" t="s">
        <v>14</v>
      </c>
      <c r="H8480">
        <v>0.91264100000000004</v>
      </c>
      <c r="I8480">
        <v>3.4062000000000002E-2</v>
      </c>
      <c r="J8480">
        <v>3.3313470000000001</v>
      </c>
      <c r="K8480">
        <v>3.5907260000000001</v>
      </c>
      <c r="L8480">
        <v>3.4106770000000002</v>
      </c>
      <c r="M8480">
        <v>4.5081999999999997E-2</v>
      </c>
      <c r="N8480">
        <v>1.9979480000000001</v>
      </c>
      <c r="O8480">
        <v>10000</v>
      </c>
      <c r="P8480">
        <v>289.19064300000002</v>
      </c>
      <c r="Q8480" s="4">
        <f t="shared" si="132"/>
        <v>1.3235276848100521</v>
      </c>
    </row>
    <row r="8481" spans="1:17" x14ac:dyDescent="0.2">
      <c r="A8481" s="2">
        <v>2015</v>
      </c>
      <c r="B8481" s="2" t="s">
        <v>33</v>
      </c>
      <c r="C8481" s="2">
        <v>35</v>
      </c>
      <c r="D8481" s="2">
        <v>3</v>
      </c>
      <c r="E8481">
        <v>378</v>
      </c>
      <c r="F8481" t="s">
        <v>10</v>
      </c>
      <c r="G8481" t="s">
        <v>13</v>
      </c>
      <c r="H8481">
        <v>0.64250700000000005</v>
      </c>
      <c r="I8481">
        <v>9.4979999999999995E-3</v>
      </c>
      <c r="J8481">
        <v>3.343372</v>
      </c>
      <c r="K8481">
        <v>3.5036450000000001</v>
      </c>
      <c r="L8481">
        <v>3.4294229999999999</v>
      </c>
      <c r="M8481">
        <v>2.0049999999999998E-2</v>
      </c>
      <c r="N8481">
        <v>38.609527999999997</v>
      </c>
      <c r="O8481">
        <v>949.12302</v>
      </c>
      <c r="P8481">
        <v>355.43772799999999</v>
      </c>
      <c r="Q8481" s="4">
        <f t="shared" si="132"/>
        <v>2.1109707306801431</v>
      </c>
    </row>
    <row r="8482" spans="1:17" x14ac:dyDescent="0.2">
      <c r="A8482" s="2">
        <v>2015</v>
      </c>
      <c r="B8482" s="2" t="s">
        <v>33</v>
      </c>
      <c r="C8482" s="2">
        <v>35</v>
      </c>
      <c r="D8482" s="2">
        <v>3</v>
      </c>
      <c r="E8482">
        <v>379</v>
      </c>
      <c r="F8482" t="s">
        <v>10</v>
      </c>
      <c r="G8482" t="s">
        <v>13</v>
      </c>
      <c r="H8482">
        <v>0.56074999999999997</v>
      </c>
      <c r="I8482">
        <v>5.7000000000000002E-3</v>
      </c>
      <c r="J8482">
        <v>3.318883</v>
      </c>
      <c r="K8482">
        <v>3.4079969999999999</v>
      </c>
      <c r="L8482">
        <v>3.3590300000000002</v>
      </c>
      <c r="M8482">
        <v>9.1059999999999995E-3</v>
      </c>
      <c r="N8482">
        <v>2.5033949999999998</v>
      </c>
      <c r="O8482">
        <v>712.55059400000005</v>
      </c>
      <c r="P8482">
        <v>318.16328499999997</v>
      </c>
      <c r="Q8482" s="4">
        <f t="shared" si="132"/>
        <v>1.5975438596491227</v>
      </c>
    </row>
    <row r="8483" spans="1:17" x14ac:dyDescent="0.2">
      <c r="A8483" s="2">
        <v>2015</v>
      </c>
      <c r="B8483" s="2" t="s">
        <v>33</v>
      </c>
      <c r="C8483" s="2">
        <v>35</v>
      </c>
      <c r="D8483" s="2">
        <v>3</v>
      </c>
      <c r="E8483">
        <v>380</v>
      </c>
      <c r="F8483" t="s">
        <v>10</v>
      </c>
      <c r="G8483" t="s">
        <v>13</v>
      </c>
      <c r="H8483">
        <v>0.55660600000000005</v>
      </c>
      <c r="I8483">
        <v>1.4024E-2</v>
      </c>
      <c r="J8483">
        <v>3.4822389999999999</v>
      </c>
      <c r="K8483">
        <v>3.5763569999999998</v>
      </c>
      <c r="L8483">
        <v>3.53932</v>
      </c>
      <c r="M8483">
        <v>1.4226000000000001E-2</v>
      </c>
      <c r="N8483">
        <v>5.9998040000000001</v>
      </c>
      <c r="O8483">
        <v>1245.723154</v>
      </c>
      <c r="P8483">
        <v>87.248530000000002</v>
      </c>
      <c r="Q8483" s="4">
        <f t="shared" si="132"/>
        <v>1.0144038790644609</v>
      </c>
    </row>
    <row r="8484" spans="1:17" x14ac:dyDescent="0.2">
      <c r="A8484" s="2">
        <v>2015</v>
      </c>
      <c r="B8484" s="2" t="s">
        <v>33</v>
      </c>
      <c r="C8484" s="2">
        <v>35</v>
      </c>
      <c r="D8484" s="2">
        <v>3</v>
      </c>
      <c r="E8484">
        <v>381</v>
      </c>
      <c r="F8484" t="s">
        <v>10</v>
      </c>
      <c r="G8484" t="s">
        <v>23</v>
      </c>
      <c r="H8484">
        <v>0.303813</v>
      </c>
      <c r="I8484">
        <v>3.9410000000000001E-3</v>
      </c>
      <c r="J8484">
        <v>3.3058649999999998</v>
      </c>
      <c r="K8484">
        <v>3.4341659999999998</v>
      </c>
      <c r="L8484">
        <v>3.368147</v>
      </c>
      <c r="M8484">
        <v>7.7980000000000002E-3</v>
      </c>
      <c r="N8484">
        <v>7.8937860000000004</v>
      </c>
      <c r="O8484">
        <v>10000</v>
      </c>
      <c r="P8484">
        <v>529.96049400000004</v>
      </c>
      <c r="Q8484" s="4">
        <f t="shared" si="132"/>
        <v>1.9786856127886323</v>
      </c>
    </row>
    <row r="8485" spans="1:17" x14ac:dyDescent="0.2">
      <c r="A8485" s="2">
        <v>2015</v>
      </c>
      <c r="B8485" s="2" t="s">
        <v>33</v>
      </c>
      <c r="C8485" s="2">
        <v>35</v>
      </c>
      <c r="D8485" s="2">
        <v>3</v>
      </c>
      <c r="E8485">
        <v>382</v>
      </c>
      <c r="F8485" t="s">
        <v>10</v>
      </c>
      <c r="G8485" t="s">
        <v>17</v>
      </c>
      <c r="H8485">
        <v>0.21212300000000001</v>
      </c>
      <c r="I8485">
        <v>2.7989999999999998E-3</v>
      </c>
      <c r="J8485">
        <v>3.2798970000000001</v>
      </c>
      <c r="K8485">
        <v>3.3199390000000002</v>
      </c>
      <c r="L8485">
        <v>3.3052519999999999</v>
      </c>
      <c r="M8485">
        <v>2.3500000000000001E-3</v>
      </c>
      <c r="N8485">
        <v>19.778842999999998</v>
      </c>
      <c r="O8485">
        <v>222.430488</v>
      </c>
      <c r="P8485">
        <v>108.12178299999999</v>
      </c>
      <c r="Q8485" s="4">
        <f t="shared" si="132"/>
        <v>0.8395855662736692</v>
      </c>
    </row>
    <row r="8486" spans="1:17" x14ac:dyDescent="0.2">
      <c r="A8486" s="2">
        <v>2015</v>
      </c>
      <c r="B8486" s="2" t="s">
        <v>33</v>
      </c>
      <c r="C8486" s="2">
        <v>35</v>
      </c>
      <c r="D8486" s="2">
        <v>3</v>
      </c>
      <c r="E8486">
        <v>383</v>
      </c>
      <c r="F8486" t="s">
        <v>10</v>
      </c>
      <c r="G8486" t="s">
        <v>23</v>
      </c>
      <c r="H8486">
        <v>9.5696000000000003E-2</v>
      </c>
      <c r="I8486">
        <v>5.3200000000000003E-4</v>
      </c>
      <c r="J8486">
        <v>3.2786460000000002</v>
      </c>
      <c r="K8486">
        <v>3.3237489999999998</v>
      </c>
      <c r="L8486">
        <v>3.306222</v>
      </c>
      <c r="M8486">
        <v>6.2200000000000005E-4</v>
      </c>
      <c r="N8486">
        <v>29.411490000000001</v>
      </c>
      <c r="O8486">
        <v>496.259705</v>
      </c>
      <c r="P8486">
        <v>266.06046900000001</v>
      </c>
      <c r="Q8486" s="4">
        <f t="shared" si="132"/>
        <v>1.1691729323308271</v>
      </c>
    </row>
    <row r="8487" spans="1:17" x14ac:dyDescent="0.2">
      <c r="A8487" s="2">
        <v>2015</v>
      </c>
      <c r="B8487" s="2" t="s">
        <v>33</v>
      </c>
      <c r="C8487" s="2">
        <v>35</v>
      </c>
      <c r="D8487" s="2">
        <v>3</v>
      </c>
      <c r="E8487">
        <v>384</v>
      </c>
      <c r="F8487" t="s">
        <v>10</v>
      </c>
      <c r="G8487" t="s">
        <v>11</v>
      </c>
      <c r="H8487">
        <v>1.914669</v>
      </c>
      <c r="I8487">
        <v>6.8061999999999998E-2</v>
      </c>
      <c r="J8487">
        <v>3.4807250000000001</v>
      </c>
      <c r="K8487">
        <v>3.7174160000000001</v>
      </c>
      <c r="L8487">
        <v>3.6195080000000002</v>
      </c>
      <c r="M8487">
        <v>0.19369700000000001</v>
      </c>
      <c r="N8487">
        <v>6.1373709999999999</v>
      </c>
      <c r="O8487">
        <v>10000</v>
      </c>
      <c r="P8487">
        <v>438.68503399999997</v>
      </c>
      <c r="Q8487" s="4">
        <f t="shared" si="132"/>
        <v>2.8458905115923718</v>
      </c>
    </row>
    <row r="8488" spans="1:17" x14ac:dyDescent="0.2">
      <c r="A8488" s="2">
        <v>2015</v>
      </c>
      <c r="B8488" s="2" t="s">
        <v>33</v>
      </c>
      <c r="C8488" s="2">
        <v>35</v>
      </c>
      <c r="D8488" s="2">
        <v>3</v>
      </c>
      <c r="E8488">
        <v>385</v>
      </c>
      <c r="F8488" t="s">
        <v>10</v>
      </c>
      <c r="G8488" t="s">
        <v>15</v>
      </c>
      <c r="H8488">
        <v>0.54916399999999999</v>
      </c>
      <c r="I8488">
        <v>5.1250000000000002E-3</v>
      </c>
      <c r="J8488">
        <v>3.457592</v>
      </c>
      <c r="K8488">
        <v>3.6094560000000002</v>
      </c>
      <c r="L8488">
        <v>3.5188030000000001</v>
      </c>
      <c r="M8488">
        <v>1.2279E-2</v>
      </c>
      <c r="N8488">
        <v>34.130634999999998</v>
      </c>
      <c r="O8488">
        <v>2246.6553869999998</v>
      </c>
      <c r="P8488">
        <v>491.82883600000002</v>
      </c>
      <c r="Q8488" s="4">
        <f t="shared" si="132"/>
        <v>2.3959024390243902</v>
      </c>
    </row>
    <row r="8489" spans="1:17" x14ac:dyDescent="0.2">
      <c r="A8489" s="2">
        <v>2015</v>
      </c>
      <c r="B8489" s="2" t="s">
        <v>33</v>
      </c>
      <c r="C8489" s="2">
        <v>35</v>
      </c>
      <c r="D8489" s="2">
        <v>3</v>
      </c>
      <c r="E8489">
        <v>386</v>
      </c>
      <c r="F8489" t="s">
        <v>10</v>
      </c>
      <c r="G8489" t="s">
        <v>15</v>
      </c>
      <c r="H8489">
        <v>0.16616900000000001</v>
      </c>
      <c r="I8489">
        <v>1.8209999999999999E-3</v>
      </c>
      <c r="J8489">
        <v>3.5028350000000001</v>
      </c>
      <c r="K8489">
        <v>3.5194709999999998</v>
      </c>
      <c r="L8489">
        <v>3.511692</v>
      </c>
      <c r="M8489">
        <v>9.2400000000000002E-4</v>
      </c>
      <c r="N8489">
        <v>38.625295000000001</v>
      </c>
      <c r="O8489">
        <v>89.488978000000003</v>
      </c>
      <c r="P8489">
        <v>57.522478999999997</v>
      </c>
      <c r="Q8489" s="4">
        <f t="shared" si="132"/>
        <v>0.5074135090609555</v>
      </c>
    </row>
    <row r="8490" spans="1:17" x14ac:dyDescent="0.2">
      <c r="A8490" s="2">
        <v>2015</v>
      </c>
      <c r="B8490" s="2" t="s">
        <v>33</v>
      </c>
      <c r="C8490" s="2">
        <v>35</v>
      </c>
      <c r="D8490" s="2">
        <v>3</v>
      </c>
      <c r="E8490">
        <v>387</v>
      </c>
      <c r="F8490" t="s">
        <v>10</v>
      </c>
      <c r="G8490" t="s">
        <v>16</v>
      </c>
      <c r="H8490">
        <v>0.21021100000000001</v>
      </c>
      <c r="I8490">
        <v>1.6980000000000001E-3</v>
      </c>
      <c r="J8490">
        <v>3.5120429999999998</v>
      </c>
      <c r="K8490">
        <v>3.5222349999999998</v>
      </c>
      <c r="L8490">
        <v>3.5187469999999998</v>
      </c>
      <c r="M8490">
        <v>8.0400000000000003E-4</v>
      </c>
      <c r="N8490">
        <v>2.0472990000000002</v>
      </c>
      <c r="O8490">
        <v>897.56544399999996</v>
      </c>
      <c r="P8490">
        <v>52.113092000000002</v>
      </c>
      <c r="Q8490" s="4">
        <f t="shared" si="132"/>
        <v>0.47349823321554768</v>
      </c>
    </row>
    <row r="8491" spans="1:17" x14ac:dyDescent="0.2">
      <c r="A8491" s="2">
        <v>2015</v>
      </c>
      <c r="B8491" s="2" t="s">
        <v>33</v>
      </c>
      <c r="C8491" s="2">
        <v>35</v>
      </c>
      <c r="D8491" s="2">
        <v>3</v>
      </c>
      <c r="E8491">
        <v>388</v>
      </c>
      <c r="F8491" t="s">
        <v>10</v>
      </c>
      <c r="G8491" t="s">
        <v>16</v>
      </c>
      <c r="H8491">
        <v>0.76636899999999997</v>
      </c>
      <c r="I8491">
        <v>3.2729000000000001E-2</v>
      </c>
      <c r="J8491">
        <v>3.253911</v>
      </c>
      <c r="K8491">
        <v>3.397354</v>
      </c>
      <c r="L8491">
        <v>3.2998449999999999</v>
      </c>
      <c r="M8491">
        <v>3.9829999999999997E-2</v>
      </c>
      <c r="N8491">
        <v>8.3887490000000007</v>
      </c>
      <c r="O8491">
        <v>1288.2504799999999</v>
      </c>
      <c r="P8491">
        <v>150.086241</v>
      </c>
      <c r="Q8491" s="4">
        <f t="shared" si="132"/>
        <v>1.2169635491460171</v>
      </c>
    </row>
    <row r="8492" spans="1:17" x14ac:dyDescent="0.2">
      <c r="A8492" s="2">
        <v>2015</v>
      </c>
      <c r="B8492" s="2" t="s">
        <v>33</v>
      </c>
      <c r="C8492" s="2">
        <v>35</v>
      </c>
      <c r="D8492" s="2">
        <v>3</v>
      </c>
      <c r="E8492">
        <v>389</v>
      </c>
      <c r="F8492" t="s">
        <v>10</v>
      </c>
      <c r="G8492" t="s">
        <v>20</v>
      </c>
      <c r="H8492">
        <v>1.1059760000000001</v>
      </c>
      <c r="I8492">
        <v>6.1213999999999998E-2</v>
      </c>
      <c r="J8492">
        <v>3.169168</v>
      </c>
      <c r="K8492">
        <v>3.5593599999999999</v>
      </c>
      <c r="L8492">
        <v>3.414609</v>
      </c>
      <c r="M8492">
        <v>0.18523999999999999</v>
      </c>
      <c r="N8492">
        <v>5.286842</v>
      </c>
      <c r="O8492">
        <v>2566.0048999999999</v>
      </c>
      <c r="P8492">
        <v>594.46374600000001</v>
      </c>
      <c r="Q8492" s="4">
        <f t="shared" si="132"/>
        <v>3.0261051393472083</v>
      </c>
    </row>
    <row r="8493" spans="1:17" x14ac:dyDescent="0.2">
      <c r="A8493" s="2">
        <v>2015</v>
      </c>
      <c r="B8493" s="2" t="s">
        <v>33</v>
      </c>
      <c r="C8493" s="2">
        <v>35</v>
      </c>
      <c r="D8493" s="2">
        <v>3</v>
      </c>
      <c r="E8493">
        <v>390</v>
      </c>
      <c r="F8493" t="s">
        <v>10</v>
      </c>
      <c r="G8493" t="s">
        <v>20</v>
      </c>
      <c r="H8493">
        <v>1.2579610000000001</v>
      </c>
      <c r="I8493">
        <v>4.9916000000000002E-2</v>
      </c>
      <c r="J8493">
        <v>3.153511</v>
      </c>
      <c r="K8493">
        <v>3.4708489999999999</v>
      </c>
      <c r="L8493">
        <v>3.3568199999999999</v>
      </c>
      <c r="M8493">
        <v>0.13950099999999999</v>
      </c>
      <c r="N8493">
        <v>6.6113540000000004</v>
      </c>
      <c r="O8493">
        <v>10000</v>
      </c>
      <c r="P8493">
        <v>479.69036499999999</v>
      </c>
      <c r="Q8493" s="4">
        <f t="shared" si="132"/>
        <v>2.7947151214039581</v>
      </c>
    </row>
    <row r="8494" spans="1:17" x14ac:dyDescent="0.2">
      <c r="A8494" s="2">
        <v>2015</v>
      </c>
      <c r="B8494" s="2" t="s">
        <v>33</v>
      </c>
      <c r="C8494" s="2">
        <v>35</v>
      </c>
      <c r="D8494" s="2">
        <v>3</v>
      </c>
      <c r="E8494">
        <v>391</v>
      </c>
      <c r="F8494" t="s">
        <v>10</v>
      </c>
      <c r="G8494" t="s">
        <v>18</v>
      </c>
      <c r="H8494">
        <v>9.4835000000000003E-2</v>
      </c>
      <c r="I8494">
        <v>5.7799999999999995E-4</v>
      </c>
      <c r="J8494">
        <v>3.225082</v>
      </c>
      <c r="K8494">
        <v>3.3850090000000002</v>
      </c>
      <c r="L8494">
        <v>3.2799149999999999</v>
      </c>
      <c r="M8494">
        <v>7.2599999999999997E-4</v>
      </c>
      <c r="N8494">
        <v>129.02544499999999</v>
      </c>
      <c r="O8494">
        <v>978.72827800000005</v>
      </c>
      <c r="P8494">
        <v>568.30836199999999</v>
      </c>
      <c r="Q8494" s="4">
        <f t="shared" si="132"/>
        <v>1.2560553633217995</v>
      </c>
    </row>
    <row r="8495" spans="1:17" x14ac:dyDescent="0.2">
      <c r="A8495" s="2">
        <v>2015</v>
      </c>
      <c r="B8495" s="2" t="s">
        <v>33</v>
      </c>
      <c r="C8495" s="2">
        <v>35</v>
      </c>
      <c r="D8495" s="2">
        <v>3</v>
      </c>
      <c r="E8495">
        <v>392</v>
      </c>
      <c r="F8495" t="s">
        <v>10</v>
      </c>
      <c r="G8495" t="s">
        <v>13</v>
      </c>
      <c r="H8495">
        <v>9.3573000000000003E-2</v>
      </c>
      <c r="I8495">
        <v>4.6900000000000002E-4</v>
      </c>
      <c r="J8495">
        <v>3.166004</v>
      </c>
      <c r="K8495">
        <v>3.2566220000000001</v>
      </c>
      <c r="L8495">
        <v>3.2103220000000001</v>
      </c>
      <c r="M8495">
        <v>1.041E-3</v>
      </c>
      <c r="N8495">
        <v>550.16931699999998</v>
      </c>
      <c r="O8495">
        <v>800.22065199999997</v>
      </c>
      <c r="P8495">
        <v>709.65639999999996</v>
      </c>
      <c r="Q8495" s="4">
        <f t="shared" si="132"/>
        <v>2.2196162046908317</v>
      </c>
    </row>
    <row r="8496" spans="1:17" x14ac:dyDescent="0.2">
      <c r="A8496" s="2">
        <v>2015</v>
      </c>
      <c r="B8496" s="2" t="s">
        <v>33</v>
      </c>
      <c r="C8496" s="2">
        <v>35</v>
      </c>
      <c r="D8496" s="2">
        <v>3</v>
      </c>
      <c r="E8496">
        <v>393</v>
      </c>
      <c r="F8496" t="s">
        <v>10</v>
      </c>
      <c r="G8496" t="s">
        <v>13</v>
      </c>
      <c r="H8496">
        <v>0.37149399999999999</v>
      </c>
      <c r="I8496">
        <v>5.7109999999999999E-3</v>
      </c>
      <c r="J8496">
        <v>2.950275</v>
      </c>
      <c r="K8496">
        <v>3.1470479999999998</v>
      </c>
      <c r="L8496">
        <v>3.034138</v>
      </c>
      <c r="M8496">
        <v>8.0529999999999994E-3</v>
      </c>
      <c r="N8496">
        <v>54.767757000000003</v>
      </c>
      <c r="O8496">
        <v>1291.525308</v>
      </c>
      <c r="P8496">
        <v>239.600167</v>
      </c>
      <c r="Q8496" s="4">
        <f t="shared" si="132"/>
        <v>1.4100857993346174</v>
      </c>
    </row>
    <row r="8497" spans="1:17" x14ac:dyDescent="0.2">
      <c r="A8497" s="2">
        <v>2015</v>
      </c>
      <c r="B8497" s="2" t="s">
        <v>33</v>
      </c>
      <c r="C8497" s="2">
        <v>35</v>
      </c>
      <c r="D8497" s="2">
        <v>3</v>
      </c>
      <c r="E8497">
        <v>394</v>
      </c>
      <c r="F8497" t="s">
        <v>10</v>
      </c>
      <c r="G8497" t="s">
        <v>13</v>
      </c>
      <c r="H8497">
        <v>0.18579599999999999</v>
      </c>
      <c r="I8497">
        <v>1.1349999999999999E-3</v>
      </c>
      <c r="J8497">
        <v>2.9164560000000002</v>
      </c>
      <c r="K8497">
        <v>2.9611589999999999</v>
      </c>
      <c r="L8497">
        <v>2.9349799999999999</v>
      </c>
      <c r="M8497">
        <v>9.8299999999999993E-4</v>
      </c>
      <c r="N8497">
        <v>44.980387999999998</v>
      </c>
      <c r="O8497">
        <v>185.16535099999999</v>
      </c>
      <c r="P8497">
        <v>128.469649</v>
      </c>
      <c r="Q8497" s="4">
        <f t="shared" si="132"/>
        <v>0.86607929515418502</v>
      </c>
    </row>
    <row r="8498" spans="1:17" x14ac:dyDescent="0.2">
      <c r="A8498" s="2">
        <v>2015</v>
      </c>
      <c r="B8498" s="2" t="s">
        <v>33</v>
      </c>
      <c r="C8498" s="2">
        <v>35</v>
      </c>
      <c r="D8498" s="2">
        <v>3</v>
      </c>
      <c r="E8498">
        <v>395</v>
      </c>
      <c r="F8498" t="s">
        <v>10</v>
      </c>
      <c r="G8498" t="s">
        <v>13</v>
      </c>
      <c r="H8498">
        <v>9.8888000000000004E-2</v>
      </c>
      <c r="I8498">
        <v>4.3800000000000002E-4</v>
      </c>
      <c r="J8498">
        <v>2.9207529999999999</v>
      </c>
      <c r="K8498">
        <v>2.9276770000000001</v>
      </c>
      <c r="L8498">
        <v>2.9243489999999999</v>
      </c>
      <c r="M8498">
        <v>6.6000000000000005E-5</v>
      </c>
      <c r="N8498">
        <v>41.231583999999998</v>
      </c>
      <c r="O8498">
        <v>59.588152999999998</v>
      </c>
      <c r="P8498">
        <v>51.297634000000002</v>
      </c>
      <c r="Q8498" s="4">
        <f t="shared" si="132"/>
        <v>0.15068493150684931</v>
      </c>
    </row>
    <row r="8499" spans="1:17" x14ac:dyDescent="0.2">
      <c r="A8499" s="2">
        <v>2015</v>
      </c>
      <c r="B8499" s="2" t="s">
        <v>33</v>
      </c>
      <c r="C8499" s="2">
        <v>35</v>
      </c>
      <c r="D8499" s="2">
        <v>3</v>
      </c>
      <c r="E8499">
        <v>396</v>
      </c>
      <c r="F8499" t="s">
        <v>10</v>
      </c>
      <c r="G8499" t="s">
        <v>14</v>
      </c>
      <c r="H8499">
        <v>0.101012</v>
      </c>
      <c r="I8499">
        <v>5.0900000000000001E-4</v>
      </c>
      <c r="J8499">
        <v>3.142817</v>
      </c>
      <c r="K8499">
        <v>3.1508959999999999</v>
      </c>
      <c r="L8499">
        <v>3.1468400000000001</v>
      </c>
      <c r="M8499">
        <v>1.45E-4</v>
      </c>
      <c r="N8499">
        <v>65.895339000000007</v>
      </c>
      <c r="O8499">
        <v>160.684023</v>
      </c>
      <c r="P8499">
        <v>77.103026999999997</v>
      </c>
      <c r="Q8499" s="4">
        <f t="shared" si="132"/>
        <v>0.28487229862475444</v>
      </c>
    </row>
    <row r="8500" spans="1:17" x14ac:dyDescent="0.2">
      <c r="A8500" s="2">
        <v>2015</v>
      </c>
      <c r="B8500" s="2" t="s">
        <v>33</v>
      </c>
      <c r="C8500" s="2">
        <v>35</v>
      </c>
      <c r="D8500" s="2">
        <v>3</v>
      </c>
      <c r="E8500">
        <v>397</v>
      </c>
      <c r="F8500" t="s">
        <v>10</v>
      </c>
      <c r="G8500" t="s">
        <v>14</v>
      </c>
      <c r="H8500">
        <v>0.25776500000000002</v>
      </c>
      <c r="I8500">
        <v>3.114E-3</v>
      </c>
      <c r="J8500">
        <v>3.118716</v>
      </c>
      <c r="K8500">
        <v>3.1490809999999998</v>
      </c>
      <c r="L8500">
        <v>3.1400679999999999</v>
      </c>
      <c r="M8500">
        <v>2.4260000000000002E-3</v>
      </c>
      <c r="N8500">
        <v>9.1582749999999997</v>
      </c>
      <c r="O8500">
        <v>283.49309599999998</v>
      </c>
      <c r="P8500">
        <v>87.753517000000002</v>
      </c>
      <c r="Q8500" s="4">
        <f t="shared" si="132"/>
        <v>0.77906229929351323</v>
      </c>
    </row>
    <row r="8501" spans="1:17" x14ac:dyDescent="0.2">
      <c r="A8501" s="2">
        <v>2015</v>
      </c>
      <c r="B8501" s="2" t="s">
        <v>33</v>
      </c>
      <c r="C8501" s="2">
        <v>35</v>
      </c>
      <c r="D8501" s="2">
        <v>3</v>
      </c>
      <c r="E8501">
        <v>398</v>
      </c>
      <c r="F8501" t="s">
        <v>10</v>
      </c>
      <c r="G8501" t="s">
        <v>14</v>
      </c>
      <c r="H8501">
        <v>7.2006000000000001E-2</v>
      </c>
      <c r="I8501">
        <v>3.7199999999999999E-4</v>
      </c>
      <c r="J8501">
        <v>3.1121479999999999</v>
      </c>
      <c r="K8501">
        <v>3.1445180000000001</v>
      </c>
      <c r="L8501">
        <v>3.122538</v>
      </c>
      <c r="M8501">
        <v>2.7099999999999997E-4</v>
      </c>
      <c r="N8501">
        <v>44.111139999999999</v>
      </c>
      <c r="O8501">
        <v>510.843074</v>
      </c>
      <c r="P8501">
        <v>265.40873199999999</v>
      </c>
      <c r="Q8501" s="4">
        <f t="shared" si="132"/>
        <v>0.72849462365591389</v>
      </c>
    </row>
    <row r="8502" spans="1:17" x14ac:dyDescent="0.2">
      <c r="A8502" s="2">
        <v>2015</v>
      </c>
      <c r="B8502" s="2" t="s">
        <v>33</v>
      </c>
      <c r="C8502" s="2">
        <v>35</v>
      </c>
      <c r="D8502" s="2">
        <v>3</v>
      </c>
      <c r="E8502">
        <v>399</v>
      </c>
      <c r="F8502" t="s">
        <v>10</v>
      </c>
      <c r="G8502" t="s">
        <v>23</v>
      </c>
      <c r="H8502">
        <v>7.4143000000000001E-2</v>
      </c>
      <c r="I8502">
        <v>3.0699999999999998E-4</v>
      </c>
      <c r="J8502" t="s">
        <v>46</v>
      </c>
      <c r="K8502" t="s">
        <v>46</v>
      </c>
      <c r="L8502" t="s">
        <v>46</v>
      </c>
      <c r="M8502" t="s">
        <v>46</v>
      </c>
      <c r="N8502" t="s">
        <v>46</v>
      </c>
      <c r="O8502" t="s">
        <v>46</v>
      </c>
      <c r="P8502" t="s">
        <v>46</v>
      </c>
      <c r="Q8502" s="4" t="e">
        <f t="shared" si="132"/>
        <v>#VALUE!</v>
      </c>
    </row>
    <row r="8503" spans="1:17" x14ac:dyDescent="0.2">
      <c r="A8503" s="2">
        <v>2015</v>
      </c>
      <c r="B8503" s="2" t="s">
        <v>33</v>
      </c>
      <c r="C8503" s="2">
        <v>35</v>
      </c>
      <c r="D8503" s="2">
        <v>3</v>
      </c>
      <c r="E8503">
        <v>400</v>
      </c>
      <c r="F8503" t="s">
        <v>10</v>
      </c>
      <c r="G8503" t="s">
        <v>23</v>
      </c>
      <c r="H8503">
        <v>0.23091500000000001</v>
      </c>
      <c r="I8503">
        <v>2.1229999999999999E-3</v>
      </c>
      <c r="J8503">
        <v>3.1413850000000001</v>
      </c>
      <c r="K8503">
        <v>3.173826</v>
      </c>
      <c r="L8503">
        <v>3.1584150000000002</v>
      </c>
      <c r="M8503">
        <v>1.567E-3</v>
      </c>
      <c r="N8503">
        <v>34.185122999999997</v>
      </c>
      <c r="O8503">
        <v>185.430319</v>
      </c>
      <c r="P8503">
        <v>108.921948</v>
      </c>
      <c r="Q8503" s="4">
        <f t="shared" si="132"/>
        <v>0.7381064531323599</v>
      </c>
    </row>
    <row r="8504" spans="1:17" x14ac:dyDescent="0.2">
      <c r="A8504" s="2">
        <v>2015</v>
      </c>
      <c r="B8504" s="2" t="s">
        <v>33</v>
      </c>
      <c r="C8504" s="2">
        <v>35</v>
      </c>
      <c r="D8504" s="2">
        <v>3</v>
      </c>
      <c r="E8504">
        <v>401</v>
      </c>
      <c r="F8504" t="s">
        <v>10</v>
      </c>
      <c r="G8504" t="s">
        <v>23</v>
      </c>
      <c r="H8504">
        <v>0.14205200000000001</v>
      </c>
      <c r="I8504">
        <v>1.186E-3</v>
      </c>
      <c r="J8504">
        <v>3.0902430000000001</v>
      </c>
      <c r="K8504">
        <v>3.1143399999999999</v>
      </c>
      <c r="L8504">
        <v>3.1048269999999998</v>
      </c>
      <c r="M8504">
        <v>5.31E-4</v>
      </c>
      <c r="N8504">
        <v>8.3595710000000008</v>
      </c>
      <c r="O8504">
        <v>146.616367</v>
      </c>
      <c r="P8504">
        <v>88.611238999999998</v>
      </c>
      <c r="Q8504" s="4">
        <f t="shared" si="132"/>
        <v>0.44772344013490728</v>
      </c>
    </row>
    <row r="8505" spans="1:17" x14ac:dyDescent="0.2">
      <c r="A8505" s="2">
        <v>2015</v>
      </c>
      <c r="B8505" s="2" t="s">
        <v>33</v>
      </c>
      <c r="C8505" s="2">
        <v>35</v>
      </c>
      <c r="D8505" s="2">
        <v>3</v>
      </c>
      <c r="E8505">
        <v>402</v>
      </c>
      <c r="F8505" t="s">
        <v>10</v>
      </c>
      <c r="G8505" t="s">
        <v>13</v>
      </c>
      <c r="H8505">
        <v>0.14382800000000001</v>
      </c>
      <c r="I8505">
        <v>1.3500000000000001E-3</v>
      </c>
      <c r="J8505">
        <v>3.1825899999999998</v>
      </c>
      <c r="K8505">
        <v>3.2377220000000002</v>
      </c>
      <c r="L8505">
        <v>3.2057790000000002</v>
      </c>
      <c r="M8505">
        <v>1.727E-3</v>
      </c>
      <c r="N8505">
        <v>53.988391999999997</v>
      </c>
      <c r="O8505">
        <v>404.31165900000002</v>
      </c>
      <c r="P8505">
        <v>303.16655700000001</v>
      </c>
      <c r="Q8505" s="4">
        <f t="shared" si="132"/>
        <v>1.2792592592592591</v>
      </c>
    </row>
    <row r="8506" spans="1:17" x14ac:dyDescent="0.2">
      <c r="A8506" s="2">
        <v>2015</v>
      </c>
      <c r="B8506" s="2" t="s">
        <v>33</v>
      </c>
      <c r="C8506" s="2">
        <v>35</v>
      </c>
      <c r="D8506" s="2">
        <v>3</v>
      </c>
      <c r="E8506">
        <v>403</v>
      </c>
      <c r="F8506" t="s">
        <v>10</v>
      </c>
      <c r="G8506" t="s">
        <v>13</v>
      </c>
      <c r="H8506">
        <v>0.10541</v>
      </c>
      <c r="I8506">
        <v>7.6099999999999996E-4</v>
      </c>
      <c r="J8506">
        <v>3.2336119999999999</v>
      </c>
      <c r="K8506">
        <v>3.2464780000000002</v>
      </c>
      <c r="L8506">
        <v>3.2396590000000001</v>
      </c>
      <c r="M8506">
        <v>4.0200000000000001E-4</v>
      </c>
      <c r="N8506">
        <v>53.066265000000001</v>
      </c>
      <c r="O8506">
        <v>124.684817</v>
      </c>
      <c r="P8506">
        <v>87.075665999999998</v>
      </c>
      <c r="Q8506" s="4">
        <f t="shared" si="132"/>
        <v>0.52825229960578191</v>
      </c>
    </row>
    <row r="8507" spans="1:17" x14ac:dyDescent="0.2">
      <c r="A8507" s="2">
        <v>2015</v>
      </c>
      <c r="B8507" s="2" t="s">
        <v>33</v>
      </c>
      <c r="C8507" s="2">
        <v>35</v>
      </c>
      <c r="D8507" s="2">
        <v>3</v>
      </c>
      <c r="E8507">
        <v>404</v>
      </c>
      <c r="F8507" t="s">
        <v>10</v>
      </c>
      <c r="G8507" t="s">
        <v>13</v>
      </c>
      <c r="H8507">
        <v>0.72599800000000003</v>
      </c>
      <c r="I8507">
        <v>8.541E-3</v>
      </c>
      <c r="J8507">
        <v>3.2733240000000001</v>
      </c>
      <c r="K8507">
        <v>3.5150160000000001</v>
      </c>
      <c r="L8507">
        <v>3.3996179999999998</v>
      </c>
      <c r="M8507">
        <v>2.3283999999999999E-2</v>
      </c>
      <c r="N8507">
        <v>47.128382999999999</v>
      </c>
      <c r="O8507">
        <v>10000</v>
      </c>
      <c r="P8507">
        <v>622.53655300000003</v>
      </c>
      <c r="Q8507" s="4">
        <f t="shared" si="132"/>
        <v>2.726144479569137</v>
      </c>
    </row>
    <row r="8508" spans="1:17" x14ac:dyDescent="0.2">
      <c r="A8508" s="2">
        <v>2015</v>
      </c>
      <c r="B8508" s="2" t="s">
        <v>33</v>
      </c>
      <c r="C8508" s="2">
        <v>35</v>
      </c>
      <c r="D8508" s="2">
        <v>3</v>
      </c>
      <c r="E8508">
        <v>405</v>
      </c>
      <c r="F8508" t="s">
        <v>10</v>
      </c>
      <c r="G8508" t="s">
        <v>13</v>
      </c>
      <c r="H8508">
        <v>0.10600900000000001</v>
      </c>
      <c r="I8508">
        <v>7.7899999999999996E-4</v>
      </c>
      <c r="J8508">
        <v>3.2974869999999998</v>
      </c>
      <c r="K8508">
        <v>3.3008190000000002</v>
      </c>
      <c r="L8508">
        <v>3.298759</v>
      </c>
      <c r="M8508">
        <v>2.1599999999999999E-4</v>
      </c>
      <c r="N8508">
        <v>6.653168</v>
      </c>
      <c r="O8508">
        <v>265.432255</v>
      </c>
      <c r="P8508">
        <v>16.659063</v>
      </c>
      <c r="Q8508" s="4">
        <f t="shared" si="132"/>
        <v>0.2772785622593068</v>
      </c>
    </row>
    <row r="8509" spans="1:17" x14ac:dyDescent="0.2">
      <c r="A8509" s="2">
        <v>2015</v>
      </c>
      <c r="B8509" s="2" t="s">
        <v>33</v>
      </c>
      <c r="C8509" s="2">
        <v>35</v>
      </c>
      <c r="D8509" s="2">
        <v>3</v>
      </c>
      <c r="E8509">
        <v>406</v>
      </c>
      <c r="F8509" t="s">
        <v>10</v>
      </c>
      <c r="G8509" t="s">
        <v>14</v>
      </c>
      <c r="H8509">
        <v>0.24217900000000001</v>
      </c>
      <c r="I8509">
        <v>2.3879999999999999E-3</v>
      </c>
      <c r="J8509">
        <v>3.2814359999999998</v>
      </c>
      <c r="K8509">
        <v>3.3396189999999999</v>
      </c>
      <c r="L8509">
        <v>3.3159450000000001</v>
      </c>
      <c r="M8509">
        <v>2.5330000000000001E-3</v>
      </c>
      <c r="N8509">
        <v>39.408633999999999</v>
      </c>
      <c r="O8509">
        <v>1693.881754</v>
      </c>
      <c r="P8509">
        <v>133.72164599999999</v>
      </c>
      <c r="Q8509" s="4">
        <f t="shared" si="132"/>
        <v>1.0607202680067003</v>
      </c>
    </row>
    <row r="8510" spans="1:17" x14ac:dyDescent="0.2">
      <c r="A8510" s="2">
        <v>2015</v>
      </c>
      <c r="B8510" s="2" t="s">
        <v>33</v>
      </c>
      <c r="C8510" s="2">
        <v>35</v>
      </c>
      <c r="D8510" s="2">
        <v>3</v>
      </c>
      <c r="E8510">
        <v>407</v>
      </c>
      <c r="F8510" t="s">
        <v>10</v>
      </c>
      <c r="G8510" t="s">
        <v>13</v>
      </c>
      <c r="H8510">
        <v>0.40185700000000002</v>
      </c>
      <c r="I8510">
        <v>4.3819999999999996E-3</v>
      </c>
      <c r="J8510">
        <v>3.2914150000000002</v>
      </c>
      <c r="K8510">
        <v>3.3554650000000001</v>
      </c>
      <c r="L8510">
        <v>3.3119230000000002</v>
      </c>
      <c r="M8510">
        <v>4.5079999999999999E-3</v>
      </c>
      <c r="N8510">
        <v>6.5209239999999999</v>
      </c>
      <c r="O8510">
        <v>4106.6599329999999</v>
      </c>
      <c r="P8510">
        <v>181.809258</v>
      </c>
      <c r="Q8510" s="4">
        <f t="shared" si="132"/>
        <v>1.0287539936102237</v>
      </c>
    </row>
    <row r="8511" spans="1:17" x14ac:dyDescent="0.2">
      <c r="A8511" s="2">
        <v>2015</v>
      </c>
      <c r="B8511" s="2" t="s">
        <v>33</v>
      </c>
      <c r="C8511" s="2">
        <v>35</v>
      </c>
      <c r="D8511" s="2">
        <v>3</v>
      </c>
      <c r="E8511">
        <v>408</v>
      </c>
      <c r="F8511" t="s">
        <v>10</v>
      </c>
      <c r="G8511" t="s">
        <v>17</v>
      </c>
      <c r="H8511">
        <v>0.61329299999999998</v>
      </c>
      <c r="I8511">
        <v>2.9137E-2</v>
      </c>
      <c r="J8511">
        <v>3.302705</v>
      </c>
      <c r="K8511">
        <v>3.3881399999999999</v>
      </c>
      <c r="L8511">
        <v>3.3593139999999999</v>
      </c>
      <c r="M8511">
        <v>3.6458999999999998E-2</v>
      </c>
      <c r="N8511">
        <v>9.3319469999999995</v>
      </c>
      <c r="O8511">
        <v>1410.162157</v>
      </c>
      <c r="P8511">
        <v>116.439329</v>
      </c>
      <c r="Q8511" s="4">
        <f t="shared" si="132"/>
        <v>1.2512956035281599</v>
      </c>
    </row>
    <row r="8512" spans="1:17" x14ac:dyDescent="0.2">
      <c r="A8512" s="2">
        <v>2015</v>
      </c>
      <c r="B8512" s="2" t="s">
        <v>33</v>
      </c>
      <c r="C8512" s="2">
        <v>35</v>
      </c>
      <c r="D8512" s="2">
        <v>3</v>
      </c>
      <c r="E8512">
        <v>409</v>
      </c>
      <c r="F8512" t="s">
        <v>10</v>
      </c>
      <c r="G8512" t="s">
        <v>17</v>
      </c>
      <c r="H8512">
        <v>1.0035799999999999</v>
      </c>
      <c r="I8512">
        <v>2.4136999999999999E-2</v>
      </c>
      <c r="J8512">
        <v>3.2360449999999998</v>
      </c>
      <c r="K8512">
        <v>3.3451550000000001</v>
      </c>
      <c r="L8512">
        <v>3.2920790000000002</v>
      </c>
      <c r="M8512">
        <v>3.1099999999999999E-2</v>
      </c>
      <c r="N8512">
        <v>19.193252999999999</v>
      </c>
      <c r="O8512">
        <v>10000</v>
      </c>
      <c r="P8512">
        <v>194.69543899999999</v>
      </c>
      <c r="Q8512" s="4">
        <f t="shared" si="132"/>
        <v>1.2884782698761239</v>
      </c>
    </row>
    <row r="8513" spans="1:17" x14ac:dyDescent="0.2">
      <c r="A8513" s="2">
        <v>2015</v>
      </c>
      <c r="B8513" s="2" t="s">
        <v>33</v>
      </c>
      <c r="C8513" s="2">
        <v>35</v>
      </c>
      <c r="D8513" s="2">
        <v>3</v>
      </c>
      <c r="E8513">
        <v>410</v>
      </c>
      <c r="F8513" t="s">
        <v>10</v>
      </c>
      <c r="G8513" t="s">
        <v>14</v>
      </c>
      <c r="H8513">
        <v>0.120909</v>
      </c>
      <c r="I8513">
        <v>1.075E-3</v>
      </c>
      <c r="J8513">
        <v>3.3209979999999999</v>
      </c>
      <c r="K8513">
        <v>3.3513630000000001</v>
      </c>
      <c r="L8513">
        <v>3.3446099999999999</v>
      </c>
      <c r="M8513">
        <v>5.8E-4</v>
      </c>
      <c r="N8513">
        <v>5.7647399999999998</v>
      </c>
      <c r="O8513">
        <v>350.21931699999999</v>
      </c>
      <c r="P8513">
        <v>122.933807</v>
      </c>
      <c r="Q8513" s="4">
        <f t="shared" si="132"/>
        <v>0.53953488372093028</v>
      </c>
    </row>
    <row r="8514" spans="1:17" x14ac:dyDescent="0.2">
      <c r="A8514" s="2">
        <v>2015</v>
      </c>
      <c r="B8514" s="2" t="s">
        <v>33</v>
      </c>
      <c r="C8514" s="2">
        <v>35</v>
      </c>
      <c r="D8514" s="2">
        <v>3</v>
      </c>
      <c r="E8514">
        <v>411</v>
      </c>
      <c r="F8514" t="s">
        <v>10</v>
      </c>
      <c r="G8514" t="s">
        <v>14</v>
      </c>
      <c r="H8514">
        <v>0.33518799999999999</v>
      </c>
      <c r="I8514">
        <v>7.7330000000000003E-3</v>
      </c>
      <c r="J8514">
        <v>3.3199429999999999</v>
      </c>
      <c r="K8514">
        <v>3.415429</v>
      </c>
      <c r="L8514">
        <v>3.3790520000000002</v>
      </c>
      <c r="M8514">
        <v>9.979E-3</v>
      </c>
      <c r="N8514">
        <v>26.041566</v>
      </c>
      <c r="O8514">
        <v>10000</v>
      </c>
      <c r="P8514">
        <v>219.33233300000001</v>
      </c>
      <c r="Q8514" s="4">
        <f t="shared" si="132"/>
        <v>1.2904435536014482</v>
      </c>
    </row>
    <row r="8515" spans="1:17" x14ac:dyDescent="0.2">
      <c r="A8515" s="2">
        <v>2015</v>
      </c>
      <c r="B8515" s="2" t="s">
        <v>33</v>
      </c>
      <c r="C8515" s="2">
        <v>35</v>
      </c>
      <c r="D8515" s="2">
        <v>3</v>
      </c>
      <c r="E8515">
        <v>412</v>
      </c>
      <c r="F8515" t="s">
        <v>10</v>
      </c>
      <c r="G8515" t="s">
        <v>14</v>
      </c>
      <c r="H8515">
        <v>0.14349600000000001</v>
      </c>
      <c r="I8515">
        <v>1.5150000000000001E-3</v>
      </c>
      <c r="J8515">
        <v>3.4299149999999998</v>
      </c>
      <c r="K8515">
        <v>3.452623</v>
      </c>
      <c r="L8515">
        <v>3.4448449999999999</v>
      </c>
      <c r="M8515">
        <v>1.0300000000000001E-3</v>
      </c>
      <c r="N8515">
        <v>14.865888999999999</v>
      </c>
      <c r="O8515">
        <v>738.85593300000005</v>
      </c>
      <c r="P8515">
        <v>112.115244</v>
      </c>
      <c r="Q8515" s="4">
        <f t="shared" ref="Q8515:Q8578" si="133">M8515/I8515</f>
        <v>0.67986798679867988</v>
      </c>
    </row>
    <row r="8516" spans="1:17" x14ac:dyDescent="0.2">
      <c r="A8516" s="2">
        <v>2015</v>
      </c>
      <c r="B8516" s="2" t="s">
        <v>33</v>
      </c>
      <c r="C8516" s="2">
        <v>35</v>
      </c>
      <c r="D8516" s="2">
        <v>3</v>
      </c>
      <c r="E8516">
        <v>413</v>
      </c>
      <c r="F8516" t="s">
        <v>10</v>
      </c>
      <c r="G8516" t="s">
        <v>14</v>
      </c>
      <c r="H8516">
        <v>1.8616680000000001</v>
      </c>
      <c r="I8516">
        <v>4.8612000000000002E-2</v>
      </c>
      <c r="J8516">
        <v>3.359712</v>
      </c>
      <c r="K8516">
        <v>3.4751349999999999</v>
      </c>
      <c r="L8516">
        <v>3.4272330000000002</v>
      </c>
      <c r="M8516">
        <v>5.1756999999999997E-2</v>
      </c>
      <c r="N8516">
        <v>4.7844040000000003</v>
      </c>
      <c r="O8516">
        <v>2419.1758829999999</v>
      </c>
      <c r="P8516">
        <v>101.107754</v>
      </c>
      <c r="Q8516" s="4">
        <f t="shared" si="133"/>
        <v>1.0646959598453056</v>
      </c>
    </row>
    <row r="8517" spans="1:17" x14ac:dyDescent="0.2">
      <c r="A8517" s="2">
        <v>2015</v>
      </c>
      <c r="B8517" s="2" t="s">
        <v>33</v>
      </c>
      <c r="C8517" s="2">
        <v>35</v>
      </c>
      <c r="D8517" s="2">
        <v>3</v>
      </c>
      <c r="E8517">
        <v>414</v>
      </c>
      <c r="F8517" t="s">
        <v>10</v>
      </c>
      <c r="G8517" t="s">
        <v>13</v>
      </c>
      <c r="H8517">
        <v>0.140205</v>
      </c>
      <c r="I8517">
        <v>1.372E-3</v>
      </c>
      <c r="J8517">
        <v>3.3732639999999998</v>
      </c>
      <c r="K8517">
        <v>3.3830429999999998</v>
      </c>
      <c r="L8517">
        <v>3.3791069999999999</v>
      </c>
      <c r="M8517">
        <v>6.8999999999999997E-4</v>
      </c>
      <c r="N8517">
        <v>30.880789</v>
      </c>
      <c r="O8517">
        <v>71.991490999999996</v>
      </c>
      <c r="P8517">
        <v>47.070295000000002</v>
      </c>
      <c r="Q8517" s="4">
        <f t="shared" si="133"/>
        <v>0.50291545189504372</v>
      </c>
    </row>
    <row r="8518" spans="1:17" x14ac:dyDescent="0.2">
      <c r="A8518" s="2">
        <v>2015</v>
      </c>
      <c r="B8518" s="2" t="s">
        <v>33</v>
      </c>
      <c r="C8518" s="2">
        <v>35</v>
      </c>
      <c r="D8518" s="2">
        <v>3</v>
      </c>
      <c r="E8518">
        <v>415</v>
      </c>
      <c r="F8518" t="s">
        <v>10</v>
      </c>
      <c r="G8518" t="s">
        <v>14</v>
      </c>
      <c r="H8518">
        <v>0.16620299999999999</v>
      </c>
      <c r="I8518">
        <v>1.3749999999999999E-3</v>
      </c>
      <c r="J8518">
        <v>3.2548550000000001</v>
      </c>
      <c r="K8518">
        <v>3.3093900000000001</v>
      </c>
      <c r="L8518">
        <v>3.2922790000000002</v>
      </c>
      <c r="M8518">
        <v>1.356E-3</v>
      </c>
      <c r="N8518">
        <v>21.818805000000001</v>
      </c>
      <c r="O8518">
        <v>613.52128700000003</v>
      </c>
      <c r="P8518">
        <v>184.665988</v>
      </c>
      <c r="Q8518" s="4">
        <f t="shared" si="133"/>
        <v>0.98618181818181827</v>
      </c>
    </row>
    <row r="8519" spans="1:17" x14ac:dyDescent="0.2">
      <c r="A8519" s="2">
        <v>2015</v>
      </c>
      <c r="B8519" s="2" t="s">
        <v>33</v>
      </c>
      <c r="C8519" s="2">
        <v>35</v>
      </c>
      <c r="D8519" s="2">
        <v>3</v>
      </c>
      <c r="E8519">
        <v>416</v>
      </c>
      <c r="F8519" t="s">
        <v>10</v>
      </c>
      <c r="G8519" t="s">
        <v>13</v>
      </c>
      <c r="H8519">
        <v>1.0039530000000001</v>
      </c>
      <c r="I8519">
        <v>2.9773000000000001E-2</v>
      </c>
      <c r="J8519">
        <v>3.3347560000000001</v>
      </c>
      <c r="K8519">
        <v>3.4380820000000001</v>
      </c>
      <c r="L8519">
        <v>3.3937650000000001</v>
      </c>
      <c r="M8519">
        <v>3.1074000000000001E-2</v>
      </c>
      <c r="N8519">
        <v>4.4358579999999996</v>
      </c>
      <c r="O8519">
        <v>10000</v>
      </c>
      <c r="P8519">
        <v>93.319755000000001</v>
      </c>
      <c r="Q8519" s="4">
        <f t="shared" si="133"/>
        <v>1.0436973096429651</v>
      </c>
    </row>
    <row r="8520" spans="1:17" x14ac:dyDescent="0.2">
      <c r="A8520" s="2">
        <v>2015</v>
      </c>
      <c r="B8520" s="2" t="s">
        <v>33</v>
      </c>
      <c r="C8520" s="2">
        <v>35</v>
      </c>
      <c r="D8520" s="2">
        <v>3</v>
      </c>
      <c r="E8520">
        <v>417</v>
      </c>
      <c r="F8520" t="s">
        <v>10</v>
      </c>
      <c r="G8520" t="s">
        <v>14</v>
      </c>
      <c r="H8520">
        <v>0.120737</v>
      </c>
      <c r="I8520">
        <v>9.8499999999999998E-4</v>
      </c>
      <c r="J8520">
        <v>3.2020729999999999</v>
      </c>
      <c r="K8520">
        <v>3.2347999999999999</v>
      </c>
      <c r="L8520">
        <v>3.2224309999999998</v>
      </c>
      <c r="M8520">
        <v>5.9000000000000003E-4</v>
      </c>
      <c r="N8520">
        <v>55.003166</v>
      </c>
      <c r="O8520">
        <v>176.49304799999999</v>
      </c>
      <c r="P8520">
        <v>109.32615199999999</v>
      </c>
      <c r="Q8520" s="4">
        <f t="shared" si="133"/>
        <v>0.59898477157360408</v>
      </c>
    </row>
    <row r="8521" spans="1:17" x14ac:dyDescent="0.2">
      <c r="A8521" s="2">
        <v>2015</v>
      </c>
      <c r="B8521" s="2" t="s">
        <v>33</v>
      </c>
      <c r="C8521" s="2">
        <v>35</v>
      </c>
      <c r="D8521" s="2">
        <v>3</v>
      </c>
      <c r="E8521">
        <v>418</v>
      </c>
      <c r="F8521" t="s">
        <v>10</v>
      </c>
      <c r="G8521" t="s">
        <v>13</v>
      </c>
      <c r="H8521">
        <v>0.16294800000000001</v>
      </c>
      <c r="I8521">
        <v>1.168E-3</v>
      </c>
      <c r="J8521">
        <v>3.1806100000000002</v>
      </c>
      <c r="K8521">
        <v>3.2076440000000002</v>
      </c>
      <c r="L8521">
        <v>3.1968040000000002</v>
      </c>
      <c r="M8521">
        <v>5.3600000000000002E-4</v>
      </c>
      <c r="N8521">
        <v>43.169269999999997</v>
      </c>
      <c r="O8521">
        <v>544.27970700000003</v>
      </c>
      <c r="P8521">
        <v>166.12381199999999</v>
      </c>
      <c r="Q8521" s="4">
        <f t="shared" si="133"/>
        <v>0.4589041095890411</v>
      </c>
    </row>
    <row r="8522" spans="1:17" x14ac:dyDescent="0.2">
      <c r="A8522" s="2">
        <v>2015</v>
      </c>
      <c r="B8522" s="2" t="s">
        <v>33</v>
      </c>
      <c r="C8522" s="2">
        <v>35</v>
      </c>
      <c r="D8522" s="2">
        <v>3</v>
      </c>
      <c r="E8522">
        <v>419</v>
      </c>
      <c r="F8522" t="s">
        <v>10</v>
      </c>
      <c r="G8522" t="s">
        <v>13</v>
      </c>
      <c r="H8522">
        <v>5.2288000000000001E-2</v>
      </c>
      <c r="I8522">
        <v>1.46E-4</v>
      </c>
      <c r="J8522" t="s">
        <v>46</v>
      </c>
      <c r="K8522" t="s">
        <v>46</v>
      </c>
      <c r="L8522" t="s">
        <v>46</v>
      </c>
      <c r="M8522" t="s">
        <v>46</v>
      </c>
      <c r="N8522" t="s">
        <v>46</v>
      </c>
      <c r="O8522" t="s">
        <v>46</v>
      </c>
      <c r="P8522" t="s">
        <v>46</v>
      </c>
      <c r="Q8522" s="4" t="e">
        <f t="shared" si="133"/>
        <v>#VALUE!</v>
      </c>
    </row>
    <row r="8523" spans="1:17" x14ac:dyDescent="0.2">
      <c r="A8523" s="2">
        <v>2015</v>
      </c>
      <c r="B8523" s="2" t="s">
        <v>33</v>
      </c>
      <c r="C8523" s="2">
        <v>35</v>
      </c>
      <c r="D8523" s="2">
        <v>3</v>
      </c>
      <c r="E8523">
        <v>420</v>
      </c>
      <c r="F8523" t="s">
        <v>10</v>
      </c>
      <c r="G8523" t="s">
        <v>13</v>
      </c>
      <c r="H8523">
        <v>0.19140299999999999</v>
      </c>
      <c r="I8523">
        <v>2.2569999999999999E-3</v>
      </c>
      <c r="J8523">
        <v>3.2051940000000001</v>
      </c>
      <c r="K8523">
        <v>3.2871290000000002</v>
      </c>
      <c r="L8523">
        <v>3.2483710000000001</v>
      </c>
      <c r="M8523">
        <v>3.114E-3</v>
      </c>
      <c r="N8523">
        <v>37.375695999999998</v>
      </c>
      <c r="O8523">
        <v>2563.6499760000002</v>
      </c>
      <c r="P8523">
        <v>295.242886</v>
      </c>
      <c r="Q8523" s="4">
        <f t="shared" si="133"/>
        <v>1.379707576428888</v>
      </c>
    </row>
    <row r="8524" spans="1:17" x14ac:dyDescent="0.2">
      <c r="A8524" s="2">
        <v>2015</v>
      </c>
      <c r="B8524" s="2" t="s">
        <v>33</v>
      </c>
      <c r="C8524" s="2">
        <v>35</v>
      </c>
      <c r="D8524" s="2">
        <v>3</v>
      </c>
      <c r="E8524">
        <v>421</v>
      </c>
      <c r="F8524" t="s">
        <v>10</v>
      </c>
      <c r="G8524" t="s">
        <v>17</v>
      </c>
      <c r="H8524">
        <v>0.95379199999999997</v>
      </c>
      <c r="I8524">
        <v>5.2664999999999997E-2</v>
      </c>
      <c r="J8524">
        <v>3.3418519999999998</v>
      </c>
      <c r="K8524">
        <v>3.4791120000000002</v>
      </c>
      <c r="L8524">
        <v>3.427257</v>
      </c>
      <c r="M8524">
        <v>6.7759E-2</v>
      </c>
      <c r="N8524">
        <v>9.2345659999999992</v>
      </c>
      <c r="O8524">
        <v>1492.8566659999999</v>
      </c>
      <c r="P8524">
        <v>124.106703</v>
      </c>
      <c r="Q8524" s="4">
        <f t="shared" si="133"/>
        <v>1.2866040064559006</v>
      </c>
    </row>
    <row r="8525" spans="1:17" x14ac:dyDescent="0.2">
      <c r="A8525" s="2">
        <v>2015</v>
      </c>
      <c r="B8525" s="2" t="s">
        <v>33</v>
      </c>
      <c r="C8525" s="2">
        <v>35</v>
      </c>
      <c r="D8525" s="2">
        <v>3</v>
      </c>
      <c r="E8525">
        <v>422</v>
      </c>
      <c r="F8525" t="s">
        <v>10</v>
      </c>
      <c r="G8525" t="s">
        <v>17</v>
      </c>
      <c r="H8525">
        <v>0.35691200000000001</v>
      </c>
      <c r="I8525">
        <v>8.4169999999999991E-3</v>
      </c>
      <c r="J8525">
        <v>3.2849249999999999</v>
      </c>
      <c r="K8525">
        <v>3.4079160000000002</v>
      </c>
      <c r="L8525">
        <v>3.3741059999999998</v>
      </c>
      <c r="M8525">
        <v>1.2470999999999999E-2</v>
      </c>
      <c r="N8525">
        <v>21.953254999999999</v>
      </c>
      <c r="O8525">
        <v>3397.1996250000002</v>
      </c>
      <c r="P8525">
        <v>533.42059099999994</v>
      </c>
      <c r="Q8525" s="4">
        <f t="shared" si="133"/>
        <v>1.4816442913151955</v>
      </c>
    </row>
    <row r="8526" spans="1:17" x14ac:dyDescent="0.2">
      <c r="A8526" s="2">
        <v>2015</v>
      </c>
      <c r="B8526" s="2" t="s">
        <v>33</v>
      </c>
      <c r="C8526" s="2">
        <v>35</v>
      </c>
      <c r="D8526" s="2">
        <v>3</v>
      </c>
      <c r="E8526">
        <v>423</v>
      </c>
      <c r="F8526" t="s">
        <v>10</v>
      </c>
      <c r="G8526" t="s">
        <v>26</v>
      </c>
      <c r="H8526">
        <v>0.872251</v>
      </c>
      <c r="I8526">
        <v>3.5007000000000003E-2</v>
      </c>
      <c r="J8526">
        <v>3.2653289999999999</v>
      </c>
      <c r="K8526">
        <v>3.4201670000000002</v>
      </c>
      <c r="L8526">
        <v>3.3666990000000001</v>
      </c>
      <c r="M8526">
        <v>4.9602E-2</v>
      </c>
      <c r="N8526">
        <v>15.307022999999999</v>
      </c>
      <c r="O8526">
        <v>4095.8551419999999</v>
      </c>
      <c r="P8526">
        <v>242.00824900000001</v>
      </c>
      <c r="Q8526" s="4">
        <f t="shared" si="133"/>
        <v>1.4169166166766645</v>
      </c>
    </row>
    <row r="8527" spans="1:17" x14ac:dyDescent="0.2">
      <c r="A8527" s="2">
        <v>2015</v>
      </c>
      <c r="B8527" s="2" t="s">
        <v>33</v>
      </c>
      <c r="C8527" s="2">
        <v>35</v>
      </c>
      <c r="D8527" s="2">
        <v>3</v>
      </c>
      <c r="E8527">
        <v>424</v>
      </c>
      <c r="F8527" t="s">
        <v>10</v>
      </c>
      <c r="G8527" t="s">
        <v>23</v>
      </c>
      <c r="H8527">
        <v>0.14016799999999999</v>
      </c>
      <c r="I8527">
        <v>1.08E-3</v>
      </c>
      <c r="J8527">
        <v>3.189829</v>
      </c>
      <c r="K8527">
        <v>3.2913480000000002</v>
      </c>
      <c r="L8527">
        <v>3.240653</v>
      </c>
      <c r="M8527">
        <v>2.7490000000000001E-3</v>
      </c>
      <c r="N8527">
        <v>223.57476600000001</v>
      </c>
      <c r="O8527">
        <v>1329.2799130000001</v>
      </c>
      <c r="P8527">
        <v>422.52795500000002</v>
      </c>
      <c r="Q8527" s="4">
        <f t="shared" si="133"/>
        <v>2.5453703703703705</v>
      </c>
    </row>
    <row r="8528" spans="1:17" x14ac:dyDescent="0.2">
      <c r="A8528" s="2">
        <v>2015</v>
      </c>
      <c r="B8528" s="2" t="s">
        <v>33</v>
      </c>
      <c r="C8528" s="2">
        <v>35</v>
      </c>
      <c r="D8528" s="2">
        <v>3</v>
      </c>
      <c r="E8528">
        <v>425</v>
      </c>
      <c r="F8528" t="s">
        <v>10</v>
      </c>
      <c r="G8528" t="s">
        <v>13</v>
      </c>
      <c r="H8528">
        <v>0.20683499999999999</v>
      </c>
      <c r="I8528">
        <v>2.1789999999999999E-3</v>
      </c>
      <c r="J8528">
        <v>3.2353800000000001</v>
      </c>
      <c r="K8528">
        <v>3.2897080000000001</v>
      </c>
      <c r="L8528">
        <v>3.260999</v>
      </c>
      <c r="M8528">
        <v>2.3960000000000001E-3</v>
      </c>
      <c r="N8528">
        <v>8.9436239999999998</v>
      </c>
      <c r="O8528">
        <v>364.34260499999999</v>
      </c>
      <c r="P8528">
        <v>227.510223</v>
      </c>
      <c r="Q8528" s="4">
        <f t="shared" si="133"/>
        <v>1.0995869664983939</v>
      </c>
    </row>
    <row r="8529" spans="1:17" x14ac:dyDescent="0.2">
      <c r="A8529" s="2">
        <v>2015</v>
      </c>
      <c r="B8529" s="2" t="s">
        <v>33</v>
      </c>
      <c r="C8529" s="2">
        <v>35</v>
      </c>
      <c r="D8529" s="2">
        <v>3</v>
      </c>
      <c r="E8529">
        <v>426</v>
      </c>
      <c r="F8529" t="s">
        <v>10</v>
      </c>
      <c r="G8529" t="s">
        <v>13</v>
      </c>
      <c r="H8529">
        <v>0.64899700000000005</v>
      </c>
      <c r="I8529">
        <v>1.1199000000000001E-2</v>
      </c>
      <c r="J8529">
        <v>3.1506270000000001</v>
      </c>
      <c r="K8529">
        <v>3.3913160000000002</v>
      </c>
      <c r="L8529">
        <v>3.2490160000000001</v>
      </c>
      <c r="M8529">
        <v>5.5128999999999997E-2</v>
      </c>
      <c r="N8529">
        <v>26.102553</v>
      </c>
      <c r="O8529">
        <v>10000</v>
      </c>
      <c r="P8529">
        <v>1024.8645369999999</v>
      </c>
      <c r="Q8529" s="4">
        <f t="shared" si="133"/>
        <v>4.9226716671131348</v>
      </c>
    </row>
    <row r="8530" spans="1:17" x14ac:dyDescent="0.2">
      <c r="A8530" s="2">
        <v>2015</v>
      </c>
      <c r="B8530" s="2" t="s">
        <v>33</v>
      </c>
      <c r="C8530" s="2">
        <v>35</v>
      </c>
      <c r="D8530" s="2">
        <v>3</v>
      </c>
      <c r="E8530">
        <v>427</v>
      </c>
      <c r="F8530" t="s">
        <v>10</v>
      </c>
      <c r="G8530" t="s">
        <v>17</v>
      </c>
      <c r="H8530">
        <v>0.66752</v>
      </c>
      <c r="I8530">
        <v>4.1359999999999999E-3</v>
      </c>
      <c r="J8530">
        <v>3.2811270000000001</v>
      </c>
      <c r="K8530">
        <v>3.4201700000000002</v>
      </c>
      <c r="L8530">
        <v>3.3544670000000001</v>
      </c>
      <c r="M8530">
        <v>3.7209999999999999E-3</v>
      </c>
      <c r="N8530">
        <v>23.086739999999999</v>
      </c>
      <c r="O8530">
        <v>688.97734600000001</v>
      </c>
      <c r="P8530">
        <v>372.15525500000001</v>
      </c>
      <c r="Q8530" s="4">
        <f t="shared" si="133"/>
        <v>0.89966150870406192</v>
      </c>
    </row>
    <row r="8531" spans="1:17" x14ac:dyDescent="0.2">
      <c r="A8531" s="2">
        <v>2015</v>
      </c>
      <c r="B8531" s="2" t="s">
        <v>33</v>
      </c>
      <c r="C8531" s="2">
        <v>35</v>
      </c>
      <c r="D8531" s="2">
        <v>3</v>
      </c>
      <c r="E8531">
        <v>428</v>
      </c>
      <c r="F8531" t="s">
        <v>10</v>
      </c>
      <c r="G8531" t="s">
        <v>13</v>
      </c>
      <c r="H8531">
        <v>0.21388699999999999</v>
      </c>
      <c r="I8531">
        <v>2.3809999999999999E-3</v>
      </c>
      <c r="J8531">
        <v>3.3489490000000002</v>
      </c>
      <c r="K8531">
        <v>3.426374</v>
      </c>
      <c r="L8531">
        <v>3.388023</v>
      </c>
      <c r="M8531">
        <v>3.4610000000000001E-3</v>
      </c>
      <c r="N8531">
        <v>2.023879</v>
      </c>
      <c r="O8531">
        <v>615.24586599999998</v>
      </c>
      <c r="P8531">
        <v>264.17927600000002</v>
      </c>
      <c r="Q8531" s="4">
        <f t="shared" si="133"/>
        <v>1.4535909281814365</v>
      </c>
    </row>
    <row r="8532" spans="1:17" x14ac:dyDescent="0.2">
      <c r="A8532" s="2">
        <v>2015</v>
      </c>
      <c r="B8532" s="2" t="s">
        <v>33</v>
      </c>
      <c r="C8532" s="2">
        <v>35</v>
      </c>
      <c r="D8532" s="2">
        <v>3</v>
      </c>
      <c r="E8532">
        <v>429</v>
      </c>
      <c r="F8532" t="s">
        <v>10</v>
      </c>
      <c r="G8532" t="s">
        <v>14</v>
      </c>
      <c r="H8532">
        <v>0.191662</v>
      </c>
      <c r="I8532">
        <v>1.797E-3</v>
      </c>
      <c r="J8532">
        <v>3.4383919999999999</v>
      </c>
      <c r="K8532">
        <v>3.459587</v>
      </c>
      <c r="L8532">
        <v>3.4507979999999998</v>
      </c>
      <c r="M8532">
        <v>8.2799999999999996E-4</v>
      </c>
      <c r="N8532">
        <v>31.978539999999999</v>
      </c>
      <c r="O8532">
        <v>112.893157</v>
      </c>
      <c r="P8532">
        <v>62.861955000000002</v>
      </c>
      <c r="Q8532" s="4">
        <f t="shared" si="133"/>
        <v>0.46076794657762937</v>
      </c>
    </row>
    <row r="8533" spans="1:17" x14ac:dyDescent="0.2">
      <c r="A8533" s="2">
        <v>2015</v>
      </c>
      <c r="B8533" s="2" t="s">
        <v>33</v>
      </c>
      <c r="C8533" s="2">
        <v>35</v>
      </c>
      <c r="D8533" s="2">
        <v>3</v>
      </c>
      <c r="E8533">
        <v>430</v>
      </c>
      <c r="F8533" t="s">
        <v>10</v>
      </c>
      <c r="G8533" t="s">
        <v>14</v>
      </c>
      <c r="H8533">
        <v>0.18388099999999999</v>
      </c>
      <c r="I8533">
        <v>1.696E-3</v>
      </c>
      <c r="J8533">
        <v>3.4418150000000001</v>
      </c>
      <c r="K8533">
        <v>3.4580069999999998</v>
      </c>
      <c r="L8533">
        <v>3.4522940000000002</v>
      </c>
      <c r="M8533">
        <v>7.5000000000000002E-4</v>
      </c>
      <c r="N8533">
        <v>16.154855000000001</v>
      </c>
      <c r="O8533">
        <v>158.75682</v>
      </c>
      <c r="P8533">
        <v>74.760300000000001</v>
      </c>
      <c r="Q8533" s="4">
        <f t="shared" si="133"/>
        <v>0.44221698113207547</v>
      </c>
    </row>
    <row r="8534" spans="1:17" x14ac:dyDescent="0.2">
      <c r="A8534" s="2">
        <v>2015</v>
      </c>
      <c r="B8534" s="2" t="s">
        <v>33</v>
      </c>
      <c r="C8534" s="2">
        <v>35</v>
      </c>
      <c r="D8534" s="2">
        <v>3</v>
      </c>
      <c r="E8534">
        <v>431</v>
      </c>
      <c r="F8534" t="s">
        <v>10</v>
      </c>
      <c r="G8534" t="s">
        <v>14</v>
      </c>
      <c r="H8534">
        <v>0.55496199999999996</v>
      </c>
      <c r="I8534">
        <v>1.1243E-2</v>
      </c>
      <c r="J8534">
        <v>3.4048949999999998</v>
      </c>
      <c r="K8534">
        <v>3.459854</v>
      </c>
      <c r="L8534">
        <v>3.434215</v>
      </c>
      <c r="M8534">
        <v>1.0463999999999999E-2</v>
      </c>
      <c r="N8534">
        <v>3.3541259999999999</v>
      </c>
      <c r="O8534">
        <v>133.478723</v>
      </c>
      <c r="P8534">
        <v>72.758936000000006</v>
      </c>
      <c r="Q8534" s="4">
        <f t="shared" si="133"/>
        <v>0.93071244329805214</v>
      </c>
    </row>
    <row r="8535" spans="1:17" x14ac:dyDescent="0.2">
      <c r="A8535" s="2">
        <v>2015</v>
      </c>
      <c r="B8535" s="2" t="s">
        <v>33</v>
      </c>
      <c r="C8535" s="2">
        <v>35</v>
      </c>
      <c r="D8535" s="2">
        <v>3</v>
      </c>
      <c r="E8535">
        <v>432</v>
      </c>
      <c r="F8535" t="s">
        <v>10</v>
      </c>
      <c r="G8535" t="s">
        <v>13</v>
      </c>
      <c r="H8535">
        <v>1.859251</v>
      </c>
      <c r="I8535">
        <v>2.7734000000000002E-2</v>
      </c>
      <c r="J8535">
        <v>3.196116</v>
      </c>
      <c r="K8535">
        <v>3.4401519999999999</v>
      </c>
      <c r="L8535">
        <v>3.3613050000000002</v>
      </c>
      <c r="M8535">
        <v>3.8927000000000003E-2</v>
      </c>
      <c r="N8535">
        <v>6.044289</v>
      </c>
      <c r="O8535">
        <v>6283.3329599999997</v>
      </c>
      <c r="P8535">
        <v>537.30758700000001</v>
      </c>
      <c r="Q8535" s="4">
        <f t="shared" si="133"/>
        <v>1.4035840484603737</v>
      </c>
    </row>
    <row r="8536" spans="1:17" x14ac:dyDescent="0.2">
      <c r="A8536" s="2">
        <v>2015</v>
      </c>
      <c r="B8536" s="2" t="s">
        <v>33</v>
      </c>
      <c r="C8536" s="2">
        <v>35</v>
      </c>
      <c r="D8536" s="2">
        <v>3</v>
      </c>
      <c r="E8536">
        <v>433</v>
      </c>
      <c r="F8536" t="s">
        <v>10</v>
      </c>
      <c r="G8536" t="s">
        <v>13</v>
      </c>
      <c r="H8536">
        <v>0.352968</v>
      </c>
      <c r="I8536">
        <v>2.843E-3</v>
      </c>
      <c r="J8536">
        <v>3.1694819999999999</v>
      </c>
      <c r="K8536">
        <v>3.2744749999999998</v>
      </c>
      <c r="L8536">
        <v>3.2311879999999999</v>
      </c>
      <c r="M8536">
        <v>2.7079999999999999E-3</v>
      </c>
      <c r="N8536">
        <v>53.142601999999997</v>
      </c>
      <c r="O8536">
        <v>633.43813999999998</v>
      </c>
      <c r="P8536">
        <v>295.54166500000002</v>
      </c>
      <c r="Q8536" s="4">
        <f t="shared" si="133"/>
        <v>0.95251494899753775</v>
      </c>
    </row>
    <row r="8537" spans="1:17" x14ac:dyDescent="0.2">
      <c r="A8537" s="2">
        <v>2015</v>
      </c>
      <c r="B8537" s="2" t="s">
        <v>33</v>
      </c>
      <c r="C8537" s="2">
        <v>35</v>
      </c>
      <c r="D8537" s="2">
        <v>3</v>
      </c>
      <c r="E8537">
        <v>434</v>
      </c>
      <c r="F8537" t="s">
        <v>10</v>
      </c>
      <c r="G8537" t="s">
        <v>13</v>
      </c>
      <c r="H8537">
        <v>0.18724499999999999</v>
      </c>
      <c r="I8537">
        <v>1.964E-3</v>
      </c>
      <c r="J8537">
        <v>3.0514960000000002</v>
      </c>
      <c r="K8537">
        <v>3.108771</v>
      </c>
      <c r="L8537">
        <v>3.068273</v>
      </c>
      <c r="M8537">
        <v>2.826E-3</v>
      </c>
      <c r="N8537">
        <v>23.976065999999999</v>
      </c>
      <c r="O8537">
        <v>434.16217699999999</v>
      </c>
      <c r="P8537">
        <v>168.98428100000001</v>
      </c>
      <c r="Q8537" s="4">
        <f t="shared" si="133"/>
        <v>1.4389002036659877</v>
      </c>
    </row>
    <row r="8538" spans="1:17" x14ac:dyDescent="0.2">
      <c r="A8538" s="2">
        <v>2015</v>
      </c>
      <c r="B8538" s="2" t="s">
        <v>33</v>
      </c>
      <c r="C8538" s="2">
        <v>35</v>
      </c>
      <c r="D8538" s="2">
        <v>3</v>
      </c>
      <c r="E8538">
        <v>435</v>
      </c>
      <c r="F8538" t="s">
        <v>10</v>
      </c>
      <c r="G8538" t="s">
        <v>13</v>
      </c>
      <c r="H8538">
        <v>0.3034</v>
      </c>
      <c r="I8538">
        <v>1.9949999999999998E-3</v>
      </c>
      <c r="J8538">
        <v>3.1477339999999998</v>
      </c>
      <c r="K8538">
        <v>3.3547030000000002</v>
      </c>
      <c r="L8538">
        <v>3.2270650000000001</v>
      </c>
      <c r="M8538">
        <v>2.8119999999999998E-3</v>
      </c>
      <c r="N8538">
        <v>131.174083</v>
      </c>
      <c r="O8538">
        <v>1636.4360320000001</v>
      </c>
      <c r="P8538">
        <v>914.67104300000005</v>
      </c>
      <c r="Q8538" s="4">
        <f t="shared" si="133"/>
        <v>1.4095238095238096</v>
      </c>
    </row>
    <row r="8539" spans="1:17" x14ac:dyDescent="0.2">
      <c r="A8539" s="2">
        <v>2015</v>
      </c>
      <c r="B8539" s="2" t="s">
        <v>33</v>
      </c>
      <c r="C8539" s="2">
        <v>35</v>
      </c>
      <c r="D8539" s="2">
        <v>3</v>
      </c>
      <c r="E8539">
        <v>436</v>
      </c>
      <c r="F8539" t="s">
        <v>10</v>
      </c>
      <c r="G8539" t="s">
        <v>13</v>
      </c>
      <c r="H8539">
        <v>8.5258E-2</v>
      </c>
      <c r="I8539">
        <v>3.0499999999999999E-4</v>
      </c>
      <c r="J8539">
        <v>3.0823740000000002</v>
      </c>
      <c r="K8539">
        <v>3.104822</v>
      </c>
      <c r="L8539">
        <v>3.0965379999999998</v>
      </c>
      <c r="M8539">
        <v>5.0500000000000002E-4</v>
      </c>
      <c r="N8539">
        <v>48.042045000000002</v>
      </c>
      <c r="O8539">
        <v>206.08699899999999</v>
      </c>
      <c r="P8539">
        <v>139.71017000000001</v>
      </c>
      <c r="Q8539" s="4">
        <f t="shared" si="133"/>
        <v>1.6557377049180328</v>
      </c>
    </row>
    <row r="8540" spans="1:17" x14ac:dyDescent="0.2">
      <c r="A8540" s="2">
        <v>2015</v>
      </c>
      <c r="B8540" s="2" t="s">
        <v>33</v>
      </c>
      <c r="C8540" s="2">
        <v>35</v>
      </c>
      <c r="D8540" s="2">
        <v>3</v>
      </c>
      <c r="E8540">
        <v>437</v>
      </c>
      <c r="F8540" t="s">
        <v>10</v>
      </c>
      <c r="G8540" t="s">
        <v>18</v>
      </c>
      <c r="H8540">
        <v>0.122436</v>
      </c>
      <c r="I8540">
        <v>7.6300000000000001E-4</v>
      </c>
      <c r="J8540">
        <v>3.0605169999999999</v>
      </c>
      <c r="K8540">
        <v>3.0717819999999998</v>
      </c>
      <c r="L8540">
        <v>3.0648919999999999</v>
      </c>
      <c r="M8540">
        <v>3.68E-4</v>
      </c>
      <c r="N8540">
        <v>16.188942000000001</v>
      </c>
      <c r="O8540">
        <v>104.952174</v>
      </c>
      <c r="P8540">
        <v>43.569026999999998</v>
      </c>
      <c r="Q8540" s="4">
        <f t="shared" si="133"/>
        <v>0.48230668414154654</v>
      </c>
    </row>
    <row r="8541" spans="1:17" x14ac:dyDescent="0.2">
      <c r="A8541" s="2">
        <v>2015</v>
      </c>
      <c r="B8541" s="2" t="s">
        <v>33</v>
      </c>
      <c r="C8541" s="2">
        <v>35</v>
      </c>
      <c r="D8541" s="2">
        <v>3</v>
      </c>
      <c r="E8541">
        <v>438</v>
      </c>
      <c r="F8541" t="s">
        <v>10</v>
      </c>
      <c r="G8541" t="s">
        <v>25</v>
      </c>
      <c r="H8541">
        <v>0.23777999999999999</v>
      </c>
      <c r="I8541">
        <v>2.8210000000000002E-3</v>
      </c>
      <c r="J8541">
        <v>3.0415030000000001</v>
      </c>
      <c r="K8541">
        <v>3.2490860000000001</v>
      </c>
      <c r="L8541">
        <v>3.1246529999999999</v>
      </c>
      <c r="M8541">
        <v>1.2371E-2</v>
      </c>
      <c r="N8541">
        <v>29.948979999999999</v>
      </c>
      <c r="O8541">
        <v>1946.553723</v>
      </c>
      <c r="P8541">
        <v>1296.2058629999999</v>
      </c>
      <c r="Q8541" s="4">
        <f t="shared" si="133"/>
        <v>4.385324353066288</v>
      </c>
    </row>
    <row r="8542" spans="1:17" x14ac:dyDescent="0.2">
      <c r="A8542" s="2">
        <v>2015</v>
      </c>
      <c r="B8542" s="2" t="s">
        <v>33</v>
      </c>
      <c r="C8542" s="2">
        <v>35</v>
      </c>
      <c r="D8542" s="2">
        <v>3</v>
      </c>
      <c r="E8542">
        <v>439</v>
      </c>
      <c r="F8542" t="s">
        <v>10</v>
      </c>
      <c r="G8542" t="s">
        <v>25</v>
      </c>
      <c r="H8542">
        <v>0.19761600000000001</v>
      </c>
      <c r="I8542">
        <v>1.0430000000000001E-3</v>
      </c>
      <c r="J8542">
        <v>3.0484930000000001</v>
      </c>
      <c r="K8542">
        <v>3.1176780000000002</v>
      </c>
      <c r="L8542">
        <v>3.0795520000000001</v>
      </c>
      <c r="M8542">
        <v>1.779E-3</v>
      </c>
      <c r="N8542">
        <v>19.255832000000002</v>
      </c>
      <c r="O8542">
        <v>1565.3314660000001</v>
      </c>
      <c r="P8542">
        <v>196.702157</v>
      </c>
      <c r="Q8542" s="4">
        <f t="shared" si="133"/>
        <v>1.7056567593480343</v>
      </c>
    </row>
    <row r="8543" spans="1:17" x14ac:dyDescent="0.2">
      <c r="A8543" s="2">
        <v>2015</v>
      </c>
      <c r="B8543" s="2" t="s">
        <v>33</v>
      </c>
      <c r="C8543" s="2">
        <v>35</v>
      </c>
      <c r="D8543" s="2">
        <v>3</v>
      </c>
      <c r="E8543">
        <v>440</v>
      </c>
      <c r="F8543" t="s">
        <v>10</v>
      </c>
      <c r="G8543" t="s">
        <v>17</v>
      </c>
      <c r="H8543">
        <v>0.556558</v>
      </c>
      <c r="I8543">
        <v>8.8850000000000005E-3</v>
      </c>
      <c r="J8543">
        <v>3.3509350000000002</v>
      </c>
      <c r="K8543">
        <v>3.405624</v>
      </c>
      <c r="L8543">
        <v>3.387893</v>
      </c>
      <c r="M8543">
        <v>8.2579999999999997E-3</v>
      </c>
      <c r="N8543">
        <v>15.761547</v>
      </c>
      <c r="O8543">
        <v>1722.036347</v>
      </c>
      <c r="P8543">
        <v>111.02864099999999</v>
      </c>
      <c r="Q8543" s="4">
        <f t="shared" si="133"/>
        <v>0.9294316263365221</v>
      </c>
    </row>
    <row r="8544" spans="1:17" x14ac:dyDescent="0.2">
      <c r="A8544" s="2">
        <v>2015</v>
      </c>
      <c r="B8544" s="2" t="s">
        <v>33</v>
      </c>
      <c r="C8544" s="2">
        <v>35</v>
      </c>
      <c r="D8544" s="2">
        <v>3</v>
      </c>
      <c r="E8544">
        <v>441</v>
      </c>
      <c r="F8544" t="s">
        <v>10</v>
      </c>
      <c r="G8544" t="s">
        <v>17</v>
      </c>
      <c r="H8544">
        <v>0.36618800000000001</v>
      </c>
      <c r="I8544">
        <v>1.0134000000000001E-2</v>
      </c>
      <c r="J8544">
        <v>2.9296660000000001</v>
      </c>
      <c r="K8544">
        <v>2.9895779999999998</v>
      </c>
      <c r="L8544">
        <v>2.9676149999999999</v>
      </c>
      <c r="M8544">
        <v>1.1815000000000001E-2</v>
      </c>
      <c r="N8544">
        <v>16.017475999999998</v>
      </c>
      <c r="O8544">
        <v>1352.1013579999999</v>
      </c>
      <c r="P8544">
        <v>109.077195</v>
      </c>
      <c r="Q8544" s="4">
        <f t="shared" si="133"/>
        <v>1.1658772449180974</v>
      </c>
    </row>
    <row r="8545" spans="1:17" x14ac:dyDescent="0.2">
      <c r="A8545" s="2">
        <v>2015</v>
      </c>
      <c r="B8545" s="2" t="s">
        <v>33</v>
      </c>
      <c r="C8545" s="2">
        <v>35</v>
      </c>
      <c r="D8545" s="2">
        <v>3</v>
      </c>
      <c r="E8545">
        <v>442</v>
      </c>
      <c r="F8545" t="s">
        <v>10</v>
      </c>
      <c r="G8545" t="s">
        <v>14</v>
      </c>
      <c r="H8545">
        <v>0.33246900000000001</v>
      </c>
      <c r="I8545">
        <v>3.4589999999999998E-3</v>
      </c>
      <c r="J8545">
        <v>2.9599150000000001</v>
      </c>
      <c r="K8545">
        <v>3.008702</v>
      </c>
      <c r="L8545">
        <v>2.9845649999999999</v>
      </c>
      <c r="M8545">
        <v>3.2659999999999998E-3</v>
      </c>
      <c r="N8545">
        <v>20.226870000000002</v>
      </c>
      <c r="O8545">
        <v>3635.3897929999998</v>
      </c>
      <c r="P8545">
        <v>161.35718499999999</v>
      </c>
      <c r="Q8545" s="4">
        <f t="shared" si="133"/>
        <v>0.9442035270309338</v>
      </c>
    </row>
    <row r="8546" spans="1:17" x14ac:dyDescent="0.2">
      <c r="A8546" s="2">
        <v>2015</v>
      </c>
      <c r="B8546" s="2" t="s">
        <v>33</v>
      </c>
      <c r="C8546" s="2">
        <v>35</v>
      </c>
      <c r="D8546" s="2">
        <v>3</v>
      </c>
      <c r="E8546">
        <v>443</v>
      </c>
      <c r="F8546" t="s">
        <v>10</v>
      </c>
      <c r="G8546" t="s">
        <v>11</v>
      </c>
      <c r="H8546">
        <v>0.111775</v>
      </c>
      <c r="I8546">
        <v>8.8099999999999995E-4</v>
      </c>
      <c r="J8546">
        <v>3.0257689999999999</v>
      </c>
      <c r="K8546">
        <v>3.0529700000000002</v>
      </c>
      <c r="L8546">
        <v>3.0422609999999999</v>
      </c>
      <c r="M8546">
        <v>4.64E-4</v>
      </c>
      <c r="N8546">
        <v>70.339376000000001</v>
      </c>
      <c r="O8546">
        <v>175.875474</v>
      </c>
      <c r="P8546">
        <v>126.544732</v>
      </c>
      <c r="Q8546" s="4">
        <f t="shared" si="133"/>
        <v>0.52667423382519862</v>
      </c>
    </row>
    <row r="8547" spans="1:17" x14ac:dyDescent="0.2">
      <c r="A8547" s="2">
        <v>2015</v>
      </c>
      <c r="B8547" s="2" t="s">
        <v>33</v>
      </c>
      <c r="C8547" s="2">
        <v>35</v>
      </c>
      <c r="D8547" s="2">
        <v>3</v>
      </c>
      <c r="E8547">
        <v>444</v>
      </c>
      <c r="F8547" t="s">
        <v>10</v>
      </c>
      <c r="G8547" t="s">
        <v>14</v>
      </c>
      <c r="H8547">
        <v>0.177346</v>
      </c>
      <c r="I8547">
        <v>1.8569999999999999E-3</v>
      </c>
      <c r="J8547">
        <v>3.2394250000000002</v>
      </c>
      <c r="K8547">
        <v>3.3418939999999999</v>
      </c>
      <c r="L8547">
        <v>3.2703220000000002</v>
      </c>
      <c r="M8547">
        <v>3.0490000000000001E-3</v>
      </c>
      <c r="N8547">
        <v>14.10228</v>
      </c>
      <c r="O8547">
        <v>912.95391900000004</v>
      </c>
      <c r="P8547">
        <v>376.21952399999998</v>
      </c>
      <c r="Q8547" s="4">
        <f t="shared" si="133"/>
        <v>1.6418955304254175</v>
      </c>
    </row>
    <row r="8548" spans="1:17" x14ac:dyDescent="0.2">
      <c r="A8548" s="2">
        <v>2015</v>
      </c>
      <c r="B8548" s="2" t="s">
        <v>33</v>
      </c>
      <c r="C8548" s="2">
        <v>35</v>
      </c>
      <c r="D8548" s="2">
        <v>3</v>
      </c>
      <c r="E8548">
        <v>445</v>
      </c>
      <c r="F8548" t="s">
        <v>10</v>
      </c>
      <c r="G8548" t="s">
        <v>14</v>
      </c>
      <c r="H8548">
        <v>0.29027199999999997</v>
      </c>
      <c r="I8548">
        <v>3.8730000000000001E-3</v>
      </c>
      <c r="J8548">
        <v>3.1176430000000002</v>
      </c>
      <c r="K8548">
        <v>3.2438039999999999</v>
      </c>
      <c r="L8548">
        <v>3.188259</v>
      </c>
      <c r="M8548">
        <v>7.3130000000000001E-3</v>
      </c>
      <c r="N8548">
        <v>50.772452999999999</v>
      </c>
      <c r="O8548">
        <v>7261.1164980000003</v>
      </c>
      <c r="P8548">
        <v>380.07502499999998</v>
      </c>
      <c r="Q8548" s="4">
        <f t="shared" si="133"/>
        <v>1.8882003614768912</v>
      </c>
    </row>
    <row r="8549" spans="1:17" x14ac:dyDescent="0.2">
      <c r="A8549" s="2">
        <v>2015</v>
      </c>
      <c r="B8549" s="2" t="s">
        <v>33</v>
      </c>
      <c r="C8549" s="2">
        <v>35</v>
      </c>
      <c r="D8549" s="2">
        <v>3</v>
      </c>
      <c r="E8549">
        <v>446</v>
      </c>
      <c r="F8549" t="s">
        <v>10</v>
      </c>
      <c r="G8549" t="s">
        <v>14</v>
      </c>
      <c r="H8549">
        <v>0.330511</v>
      </c>
      <c r="I8549">
        <v>4.8320000000000004E-3</v>
      </c>
      <c r="J8549">
        <v>3.091796</v>
      </c>
      <c r="K8549">
        <v>3.2586919999999999</v>
      </c>
      <c r="L8549">
        <v>3.1907369999999999</v>
      </c>
      <c r="M8549">
        <v>1.3337E-2</v>
      </c>
      <c r="N8549">
        <v>21.859003000000001</v>
      </c>
      <c r="O8549">
        <v>10000</v>
      </c>
      <c r="P8549">
        <v>607.20147499999996</v>
      </c>
      <c r="Q8549" s="4">
        <f t="shared" si="133"/>
        <v>2.7601407284768209</v>
      </c>
    </row>
    <row r="8550" spans="1:17" x14ac:dyDescent="0.2">
      <c r="A8550" s="2">
        <v>2015</v>
      </c>
      <c r="B8550" s="2" t="s">
        <v>33</v>
      </c>
      <c r="C8550" s="2">
        <v>35</v>
      </c>
      <c r="D8550" s="2">
        <v>3</v>
      </c>
      <c r="E8550">
        <v>447</v>
      </c>
      <c r="F8550" t="s">
        <v>10</v>
      </c>
      <c r="G8550" t="s">
        <v>14</v>
      </c>
      <c r="H8550">
        <v>0.37007899999999999</v>
      </c>
      <c r="I8550">
        <v>9.7439999999999992E-3</v>
      </c>
      <c r="J8550">
        <v>3.3523260000000001</v>
      </c>
      <c r="K8550">
        <v>3.4127770000000002</v>
      </c>
      <c r="L8550">
        <v>3.3897140000000001</v>
      </c>
      <c r="M8550">
        <v>1.0774000000000001E-2</v>
      </c>
      <c r="N8550">
        <v>30.654672999999999</v>
      </c>
      <c r="O8550">
        <v>6079.8034310000003</v>
      </c>
      <c r="P8550">
        <v>104.13814600000001</v>
      </c>
      <c r="Q8550" s="4">
        <f t="shared" si="133"/>
        <v>1.1057060755336618</v>
      </c>
    </row>
    <row r="8551" spans="1:17" x14ac:dyDescent="0.2">
      <c r="A8551" s="2">
        <v>2015</v>
      </c>
      <c r="B8551" s="2" t="s">
        <v>33</v>
      </c>
      <c r="C8551" s="2">
        <v>35</v>
      </c>
      <c r="D8551" s="2">
        <v>3</v>
      </c>
      <c r="E8551">
        <v>448</v>
      </c>
      <c r="F8551" t="s">
        <v>10</v>
      </c>
      <c r="G8551" t="s">
        <v>13</v>
      </c>
      <c r="H8551">
        <v>0.34051300000000001</v>
      </c>
      <c r="I8551">
        <v>4.8009999999999997E-3</v>
      </c>
      <c r="J8551">
        <v>3.1602290000000002</v>
      </c>
      <c r="K8551">
        <v>3.287204</v>
      </c>
      <c r="L8551">
        <v>3.2044160000000002</v>
      </c>
      <c r="M8551">
        <v>4.6499999999999996E-3</v>
      </c>
      <c r="N8551">
        <v>1.3017669999999999</v>
      </c>
      <c r="O8551">
        <v>1037.242835</v>
      </c>
      <c r="P8551">
        <v>188.75090800000001</v>
      </c>
      <c r="Q8551" s="4">
        <f t="shared" si="133"/>
        <v>0.96854821912101641</v>
      </c>
    </row>
    <row r="8552" spans="1:17" x14ac:dyDescent="0.2">
      <c r="A8552" s="2">
        <v>2015</v>
      </c>
      <c r="B8552" s="2" t="s">
        <v>33</v>
      </c>
      <c r="C8552" s="2">
        <v>35</v>
      </c>
      <c r="D8552" s="2">
        <v>3</v>
      </c>
      <c r="E8552">
        <v>449</v>
      </c>
      <c r="F8552" t="s">
        <v>10</v>
      </c>
      <c r="G8552" t="s">
        <v>13</v>
      </c>
      <c r="H8552">
        <v>0.22273399999999999</v>
      </c>
      <c r="I8552">
        <v>2.4109999999999999E-3</v>
      </c>
      <c r="J8552">
        <v>3.072289</v>
      </c>
      <c r="K8552">
        <v>3.1519300000000001</v>
      </c>
      <c r="L8552">
        <v>3.096212</v>
      </c>
      <c r="M8552">
        <v>3.0490000000000001E-3</v>
      </c>
      <c r="N8552">
        <v>41.589046000000003</v>
      </c>
      <c r="O8552">
        <v>770.38720799999999</v>
      </c>
      <c r="P8552">
        <v>199.87365</v>
      </c>
      <c r="Q8552" s="4">
        <f t="shared" si="133"/>
        <v>1.2646204894234758</v>
      </c>
    </row>
    <row r="8553" spans="1:17" x14ac:dyDescent="0.2">
      <c r="A8553" s="2">
        <v>2015</v>
      </c>
      <c r="B8553" s="2" t="s">
        <v>33</v>
      </c>
      <c r="C8553" s="2">
        <v>35</v>
      </c>
      <c r="D8553" s="2">
        <v>3</v>
      </c>
      <c r="E8553">
        <v>450</v>
      </c>
      <c r="F8553" t="s">
        <v>10</v>
      </c>
      <c r="G8553" t="s">
        <v>17</v>
      </c>
      <c r="H8553">
        <v>0.34451500000000002</v>
      </c>
      <c r="I8553">
        <v>6.6579999999999999E-3</v>
      </c>
      <c r="J8553">
        <v>3.112708</v>
      </c>
      <c r="K8553">
        <v>3.1860650000000001</v>
      </c>
      <c r="L8553">
        <v>3.1575850000000001</v>
      </c>
      <c r="M8553">
        <v>7.9839999999999998E-3</v>
      </c>
      <c r="N8553">
        <v>12.895809</v>
      </c>
      <c r="O8553">
        <v>456.01419600000003</v>
      </c>
      <c r="P8553">
        <v>169.047912</v>
      </c>
      <c r="Q8553" s="4">
        <f t="shared" si="133"/>
        <v>1.1991589065785522</v>
      </c>
    </row>
    <row r="8554" spans="1:17" x14ac:dyDescent="0.2">
      <c r="A8554" s="2">
        <v>2015</v>
      </c>
      <c r="B8554" s="2" t="s">
        <v>33</v>
      </c>
      <c r="C8554" s="2">
        <v>35</v>
      </c>
      <c r="D8554" s="2">
        <v>3</v>
      </c>
      <c r="E8554">
        <v>451</v>
      </c>
      <c r="F8554" t="s">
        <v>10</v>
      </c>
      <c r="G8554" t="s">
        <v>17</v>
      </c>
      <c r="H8554">
        <v>0.40113300000000002</v>
      </c>
      <c r="I8554">
        <v>7.9749999999999995E-3</v>
      </c>
      <c r="J8554">
        <v>3.1539109999999999</v>
      </c>
      <c r="K8554">
        <v>3.3920650000000001</v>
      </c>
      <c r="L8554">
        <v>3.2682519999999999</v>
      </c>
      <c r="M8554">
        <v>2.7025E-2</v>
      </c>
      <c r="N8554">
        <v>55.894717999999997</v>
      </c>
      <c r="O8554">
        <v>1897.2488169999999</v>
      </c>
      <c r="P8554">
        <v>798.30139199999996</v>
      </c>
      <c r="Q8554" s="4">
        <f t="shared" si="133"/>
        <v>3.38871473354232</v>
      </c>
    </row>
    <row r="8555" spans="1:17" x14ac:dyDescent="0.2">
      <c r="A8555" s="2">
        <v>2015</v>
      </c>
      <c r="B8555" s="2" t="s">
        <v>33</v>
      </c>
      <c r="C8555" s="2">
        <v>35</v>
      </c>
      <c r="D8555" s="2">
        <v>3</v>
      </c>
      <c r="E8555">
        <v>452</v>
      </c>
      <c r="F8555" t="s">
        <v>10</v>
      </c>
      <c r="G8555" t="s">
        <v>20</v>
      </c>
      <c r="H8555">
        <v>0.57187500000000002</v>
      </c>
      <c r="I8555">
        <v>1.3161000000000001E-2</v>
      </c>
      <c r="J8555">
        <v>3.360744</v>
      </c>
      <c r="K8555">
        <v>3.4506070000000002</v>
      </c>
      <c r="L8555">
        <v>3.4113259999999999</v>
      </c>
      <c r="M8555">
        <v>1.5994999999999999E-2</v>
      </c>
      <c r="N8555">
        <v>11.461793</v>
      </c>
      <c r="O8555">
        <v>920.97812399999998</v>
      </c>
      <c r="P8555">
        <v>149.306611</v>
      </c>
      <c r="Q8555" s="4">
        <f t="shared" si="133"/>
        <v>1.2153331813691968</v>
      </c>
    </row>
    <row r="8556" spans="1:17" x14ac:dyDescent="0.2">
      <c r="A8556" s="2">
        <v>2015</v>
      </c>
      <c r="B8556" s="2" t="s">
        <v>33</v>
      </c>
      <c r="C8556" s="2">
        <v>35</v>
      </c>
      <c r="D8556" s="2">
        <v>3</v>
      </c>
      <c r="E8556">
        <v>453</v>
      </c>
      <c r="F8556" t="s">
        <v>10</v>
      </c>
      <c r="G8556" t="s">
        <v>21</v>
      </c>
      <c r="H8556">
        <v>1.130001</v>
      </c>
      <c r="I8556">
        <v>3.9747999999999999E-2</v>
      </c>
      <c r="J8556">
        <v>3.1544599999999998</v>
      </c>
      <c r="K8556">
        <v>3.3051119999999998</v>
      </c>
      <c r="L8556">
        <v>3.2541380000000002</v>
      </c>
      <c r="M8556">
        <v>5.3067999999999997E-2</v>
      </c>
      <c r="N8556">
        <v>4.7157270000000002</v>
      </c>
      <c r="O8556">
        <v>10000</v>
      </c>
      <c r="P8556">
        <v>177.83316600000001</v>
      </c>
      <c r="Q8556" s="4">
        <f t="shared" si="133"/>
        <v>1.3351112005635504</v>
      </c>
    </row>
    <row r="8557" spans="1:17" x14ac:dyDescent="0.2">
      <c r="A8557" s="2">
        <v>2015</v>
      </c>
      <c r="B8557" s="2" t="s">
        <v>33</v>
      </c>
      <c r="C8557" s="2">
        <v>35</v>
      </c>
      <c r="D8557" s="2">
        <v>3</v>
      </c>
      <c r="E8557">
        <v>454</v>
      </c>
      <c r="F8557" t="s">
        <v>10</v>
      </c>
      <c r="G8557" t="s">
        <v>21</v>
      </c>
      <c r="H8557">
        <v>3.483444</v>
      </c>
      <c r="I8557">
        <v>0.179782</v>
      </c>
      <c r="J8557">
        <v>3.0408390000000001</v>
      </c>
      <c r="K8557">
        <v>3.2054659999999999</v>
      </c>
      <c r="L8557">
        <v>3.080892</v>
      </c>
      <c r="M8557">
        <v>0.233177</v>
      </c>
      <c r="N8557">
        <v>0.990124</v>
      </c>
      <c r="O8557">
        <v>10000</v>
      </c>
      <c r="P8557">
        <v>150.02975499999999</v>
      </c>
      <c r="Q8557" s="4">
        <f t="shared" si="133"/>
        <v>1.2969985871778043</v>
      </c>
    </row>
    <row r="8558" spans="1:17" x14ac:dyDescent="0.2">
      <c r="A8558" s="2">
        <v>2015</v>
      </c>
      <c r="B8558" s="2" t="s">
        <v>33</v>
      </c>
      <c r="C8558" s="2">
        <v>35</v>
      </c>
      <c r="D8558" s="2">
        <v>3</v>
      </c>
      <c r="E8558">
        <v>455</v>
      </c>
      <c r="F8558" t="s">
        <v>10</v>
      </c>
      <c r="G8558" t="s">
        <v>13</v>
      </c>
      <c r="H8558">
        <v>0.18129600000000001</v>
      </c>
      <c r="I8558">
        <v>1.3470000000000001E-3</v>
      </c>
      <c r="J8558">
        <v>3.067977</v>
      </c>
      <c r="K8558">
        <v>3.0905550000000002</v>
      </c>
      <c r="L8558">
        <v>3.0773419999999998</v>
      </c>
      <c r="M8558">
        <v>1.6689999999999999E-3</v>
      </c>
      <c r="N8558">
        <v>23.489104999999999</v>
      </c>
      <c r="O8558">
        <v>110.072315</v>
      </c>
      <c r="P8558">
        <v>72.835357999999999</v>
      </c>
      <c r="Q8558" s="4">
        <f t="shared" si="133"/>
        <v>1.2390497401633258</v>
      </c>
    </row>
    <row r="8559" spans="1:17" x14ac:dyDescent="0.2">
      <c r="A8559" s="2">
        <v>2015</v>
      </c>
      <c r="B8559" s="2" t="s">
        <v>33</v>
      </c>
      <c r="C8559" s="2">
        <v>35</v>
      </c>
      <c r="D8559" s="2">
        <v>3</v>
      </c>
      <c r="E8559">
        <v>456</v>
      </c>
      <c r="F8559" t="s">
        <v>10</v>
      </c>
      <c r="G8559" t="s">
        <v>14</v>
      </c>
      <c r="H8559">
        <v>0.49615799999999999</v>
      </c>
      <c r="I8559">
        <v>1.4722000000000001E-2</v>
      </c>
      <c r="J8559">
        <v>3.0559120000000002</v>
      </c>
      <c r="K8559">
        <v>3.2260499999999999</v>
      </c>
      <c r="L8559">
        <v>3.1420460000000001</v>
      </c>
      <c r="M8559">
        <v>2.7963999999999999E-2</v>
      </c>
      <c r="N8559">
        <v>2.0695950000000001</v>
      </c>
      <c r="O8559">
        <v>10000</v>
      </c>
      <c r="P8559">
        <v>271.73007899999999</v>
      </c>
      <c r="Q8559" s="4">
        <f t="shared" si="133"/>
        <v>1.8994701806819725</v>
      </c>
    </row>
    <row r="8560" spans="1:17" x14ac:dyDescent="0.2">
      <c r="A8560" s="2">
        <v>2015</v>
      </c>
      <c r="B8560" s="2" t="s">
        <v>33</v>
      </c>
      <c r="C8560" s="2">
        <v>35</v>
      </c>
      <c r="D8560" s="2">
        <v>3</v>
      </c>
      <c r="E8560">
        <v>457</v>
      </c>
      <c r="F8560" t="s">
        <v>10</v>
      </c>
      <c r="G8560" t="s">
        <v>14</v>
      </c>
      <c r="H8560">
        <v>0.21768799999999999</v>
      </c>
      <c r="I8560">
        <v>3.2000000000000002E-3</v>
      </c>
      <c r="J8560">
        <v>3.133629</v>
      </c>
      <c r="K8560">
        <v>3.1776420000000001</v>
      </c>
      <c r="L8560">
        <v>3.157057</v>
      </c>
      <c r="M8560">
        <v>2.9020000000000001E-3</v>
      </c>
      <c r="N8560">
        <v>23.795728</v>
      </c>
      <c r="O8560">
        <v>6177.920325</v>
      </c>
      <c r="P8560">
        <v>91.538180999999994</v>
      </c>
      <c r="Q8560" s="4">
        <f t="shared" si="133"/>
        <v>0.90687499999999999</v>
      </c>
    </row>
    <row r="8561" spans="1:17" x14ac:dyDescent="0.2">
      <c r="A8561" s="2">
        <v>2015</v>
      </c>
      <c r="B8561" s="2" t="s">
        <v>33</v>
      </c>
      <c r="C8561" s="2">
        <v>35</v>
      </c>
      <c r="D8561" s="2">
        <v>3</v>
      </c>
      <c r="E8561">
        <v>458</v>
      </c>
      <c r="F8561" t="s">
        <v>10</v>
      </c>
      <c r="G8561" t="s">
        <v>13</v>
      </c>
      <c r="H8561">
        <v>0.102548</v>
      </c>
      <c r="I8561">
        <v>5.3600000000000002E-4</v>
      </c>
      <c r="J8561">
        <v>3.1111230000000001</v>
      </c>
      <c r="K8561">
        <v>3.1363340000000002</v>
      </c>
      <c r="L8561">
        <v>3.1230199999999999</v>
      </c>
      <c r="M8561">
        <v>4.3100000000000001E-4</v>
      </c>
      <c r="N8561">
        <v>43.925761999999999</v>
      </c>
      <c r="O8561">
        <v>140.04826600000001</v>
      </c>
      <c r="P8561">
        <v>98.957756000000003</v>
      </c>
      <c r="Q8561" s="4">
        <f t="shared" si="133"/>
        <v>0.80410447761194026</v>
      </c>
    </row>
    <row r="8562" spans="1:17" x14ac:dyDescent="0.2">
      <c r="A8562" s="2">
        <v>2015</v>
      </c>
      <c r="B8562" s="2" t="s">
        <v>33</v>
      </c>
      <c r="C8562" s="2">
        <v>35</v>
      </c>
      <c r="D8562" s="2">
        <v>3</v>
      </c>
      <c r="E8562">
        <v>459</v>
      </c>
      <c r="F8562" t="s">
        <v>10</v>
      </c>
      <c r="G8562" t="s">
        <v>13</v>
      </c>
      <c r="H8562">
        <v>7.4952000000000005E-2</v>
      </c>
      <c r="I8562">
        <v>3.3100000000000002E-4</v>
      </c>
      <c r="J8562">
        <v>3.0866449999999999</v>
      </c>
      <c r="K8562">
        <v>3.1156570000000001</v>
      </c>
      <c r="L8562">
        <v>3.1011639999999998</v>
      </c>
      <c r="M8562">
        <v>4.26E-4</v>
      </c>
      <c r="N8562">
        <v>126.205741</v>
      </c>
      <c r="O8562">
        <v>200.79388599999999</v>
      </c>
      <c r="P8562">
        <v>161.82758200000001</v>
      </c>
      <c r="Q8562" s="4">
        <f t="shared" si="133"/>
        <v>1.2870090634441087</v>
      </c>
    </row>
    <row r="8563" spans="1:17" x14ac:dyDescent="0.2">
      <c r="A8563" s="2">
        <v>2015</v>
      </c>
      <c r="B8563" s="2" t="s">
        <v>33</v>
      </c>
      <c r="C8563" s="2">
        <v>35</v>
      </c>
      <c r="D8563" s="2">
        <v>3</v>
      </c>
      <c r="E8563">
        <v>460</v>
      </c>
      <c r="F8563" t="s">
        <v>10</v>
      </c>
      <c r="G8563" t="s">
        <v>13</v>
      </c>
      <c r="H8563">
        <v>0.112376</v>
      </c>
      <c r="I8563">
        <v>7.6000000000000004E-4</v>
      </c>
      <c r="J8563">
        <v>3.217956</v>
      </c>
      <c r="K8563">
        <v>3.253603</v>
      </c>
      <c r="L8563">
        <v>3.2390829999999999</v>
      </c>
      <c r="M8563">
        <v>2.92E-4</v>
      </c>
      <c r="N8563">
        <v>190.377126</v>
      </c>
      <c r="O8563">
        <v>383.39115800000002</v>
      </c>
      <c r="P8563">
        <v>281.26315099999999</v>
      </c>
      <c r="Q8563" s="4">
        <f t="shared" si="133"/>
        <v>0.38421052631578945</v>
      </c>
    </row>
    <row r="8564" spans="1:17" x14ac:dyDescent="0.2">
      <c r="A8564" s="2">
        <v>2015</v>
      </c>
      <c r="B8564" s="2" t="s">
        <v>33</v>
      </c>
      <c r="C8564" s="2">
        <v>35</v>
      </c>
      <c r="D8564" s="2">
        <v>3</v>
      </c>
      <c r="E8564">
        <v>461</v>
      </c>
      <c r="F8564" t="s">
        <v>10</v>
      </c>
      <c r="G8564" t="s">
        <v>13</v>
      </c>
      <c r="H8564">
        <v>0.31824400000000003</v>
      </c>
      <c r="I8564">
        <v>5.2919999999999998E-3</v>
      </c>
      <c r="J8564">
        <v>3.184199</v>
      </c>
      <c r="K8564">
        <v>3.2284310000000001</v>
      </c>
      <c r="L8564">
        <v>3.217025</v>
      </c>
      <c r="M8564">
        <v>4.6889999999999996E-3</v>
      </c>
      <c r="N8564">
        <v>16.134937000000001</v>
      </c>
      <c r="O8564">
        <v>571.50832700000001</v>
      </c>
      <c r="P8564">
        <v>87.543932999999996</v>
      </c>
      <c r="Q8564" s="4">
        <f t="shared" si="133"/>
        <v>0.88605442176870741</v>
      </c>
    </row>
    <row r="8565" spans="1:17" x14ac:dyDescent="0.2">
      <c r="A8565" s="2">
        <v>2015</v>
      </c>
      <c r="B8565" s="2" t="s">
        <v>33</v>
      </c>
      <c r="C8565" s="2">
        <v>35</v>
      </c>
      <c r="D8565" s="2">
        <v>3</v>
      </c>
      <c r="E8565">
        <v>462</v>
      </c>
      <c r="F8565" t="s">
        <v>10</v>
      </c>
      <c r="G8565" t="s">
        <v>13</v>
      </c>
      <c r="H8565">
        <v>0.17253499999999999</v>
      </c>
      <c r="I8565">
        <v>1.6260000000000001E-3</v>
      </c>
      <c r="J8565">
        <v>3.1280380000000001</v>
      </c>
      <c r="K8565">
        <v>3.2001460000000002</v>
      </c>
      <c r="L8565">
        <v>3.1608540000000001</v>
      </c>
      <c r="M8565">
        <v>2.8800000000000002E-3</v>
      </c>
      <c r="N8565">
        <v>73.058520999999999</v>
      </c>
      <c r="O8565">
        <v>8666.9822719999993</v>
      </c>
      <c r="P8565">
        <v>225.69677100000001</v>
      </c>
      <c r="Q8565" s="4">
        <f t="shared" si="133"/>
        <v>1.7712177121771218</v>
      </c>
    </row>
    <row r="8566" spans="1:17" x14ac:dyDescent="0.2">
      <c r="A8566" s="2">
        <v>2015</v>
      </c>
      <c r="B8566" s="2" t="s">
        <v>33</v>
      </c>
      <c r="C8566" s="2">
        <v>35</v>
      </c>
      <c r="D8566" s="2">
        <v>3</v>
      </c>
      <c r="E8566">
        <v>463</v>
      </c>
      <c r="F8566" t="s">
        <v>10</v>
      </c>
      <c r="G8566" t="s">
        <v>21</v>
      </c>
      <c r="H8566">
        <v>0.42381999999999997</v>
      </c>
      <c r="I8566">
        <v>3.2469999999999999E-3</v>
      </c>
      <c r="J8566">
        <v>3.0777299999999999</v>
      </c>
      <c r="K8566">
        <v>3.1046809999999998</v>
      </c>
      <c r="L8566">
        <v>3.0909599999999999</v>
      </c>
      <c r="M8566">
        <v>2.7320000000000001E-3</v>
      </c>
      <c r="N8566">
        <v>6.2017490000000004</v>
      </c>
      <c r="O8566">
        <v>213.76504</v>
      </c>
      <c r="P8566">
        <v>53.897956000000001</v>
      </c>
      <c r="Q8566" s="4">
        <f t="shared" si="133"/>
        <v>0.84139205420388052</v>
      </c>
    </row>
    <row r="8567" spans="1:17" x14ac:dyDescent="0.2">
      <c r="A8567" s="2">
        <v>2015</v>
      </c>
      <c r="B8567" s="2" t="s">
        <v>33</v>
      </c>
      <c r="C8567" s="2">
        <v>35</v>
      </c>
      <c r="D8567" s="2">
        <v>3</v>
      </c>
      <c r="E8567">
        <v>464</v>
      </c>
      <c r="F8567" t="s">
        <v>10</v>
      </c>
      <c r="G8567" t="s">
        <v>13</v>
      </c>
      <c r="H8567">
        <v>0.27729199999999998</v>
      </c>
      <c r="I8567">
        <v>2.3700000000000001E-3</v>
      </c>
      <c r="J8567">
        <v>3.1278060000000001</v>
      </c>
      <c r="K8567">
        <v>3.1936580000000001</v>
      </c>
      <c r="L8567">
        <v>3.1523870000000001</v>
      </c>
      <c r="M8567">
        <v>2.2430000000000002E-3</v>
      </c>
      <c r="N8567">
        <v>21.887792999999999</v>
      </c>
      <c r="O8567">
        <v>2486.2275530000002</v>
      </c>
      <c r="P8567">
        <v>247.04285899999999</v>
      </c>
      <c r="Q8567" s="4">
        <f t="shared" si="133"/>
        <v>0.94641350210970465</v>
      </c>
    </row>
    <row r="8568" spans="1:17" x14ac:dyDescent="0.2">
      <c r="A8568" s="2">
        <v>2015</v>
      </c>
      <c r="B8568" s="2" t="s">
        <v>33</v>
      </c>
      <c r="C8568" s="2">
        <v>35</v>
      </c>
      <c r="D8568" s="2">
        <v>3</v>
      </c>
      <c r="E8568">
        <v>465</v>
      </c>
      <c r="F8568" t="s">
        <v>10</v>
      </c>
      <c r="G8568" t="s">
        <v>13</v>
      </c>
      <c r="H8568">
        <v>0.38612600000000002</v>
      </c>
      <c r="I8568">
        <v>5.3949999999999996E-3</v>
      </c>
      <c r="J8568">
        <v>3.1341299999999999</v>
      </c>
      <c r="K8568">
        <v>3.3811849999999999</v>
      </c>
      <c r="L8568">
        <v>3.2046209999999999</v>
      </c>
      <c r="M8568">
        <v>1.2682000000000001E-2</v>
      </c>
      <c r="N8568">
        <v>21.873273000000001</v>
      </c>
      <c r="O8568">
        <v>10000</v>
      </c>
      <c r="P8568">
        <v>840.23512100000005</v>
      </c>
      <c r="Q8568" s="4">
        <f t="shared" si="133"/>
        <v>2.3506950880444859</v>
      </c>
    </row>
    <row r="8569" spans="1:17" x14ac:dyDescent="0.2">
      <c r="A8569" s="2">
        <v>2015</v>
      </c>
      <c r="B8569" s="2" t="s">
        <v>33</v>
      </c>
      <c r="C8569" s="2">
        <v>35</v>
      </c>
      <c r="D8569" s="2">
        <v>3</v>
      </c>
      <c r="E8569">
        <v>466</v>
      </c>
      <c r="F8569" t="s">
        <v>10</v>
      </c>
      <c r="G8569" t="s">
        <v>13</v>
      </c>
      <c r="H8569">
        <v>0.24782899999999999</v>
      </c>
      <c r="I8569">
        <v>1.717E-3</v>
      </c>
      <c r="J8569">
        <v>3.1702400000000002</v>
      </c>
      <c r="K8569">
        <v>3.231338</v>
      </c>
      <c r="L8569">
        <v>3.208183</v>
      </c>
      <c r="M8569">
        <v>1.5009999999999999E-3</v>
      </c>
      <c r="N8569">
        <v>8.9633289999999999</v>
      </c>
      <c r="O8569">
        <v>611.749414</v>
      </c>
      <c r="P8569">
        <v>237.975212</v>
      </c>
      <c r="Q8569" s="4">
        <f t="shared" si="133"/>
        <v>0.87419918462434476</v>
      </c>
    </row>
    <row r="8570" spans="1:17" x14ac:dyDescent="0.2">
      <c r="A8570" s="2">
        <v>2015</v>
      </c>
      <c r="B8570" s="2" t="s">
        <v>33</v>
      </c>
      <c r="C8570" s="2">
        <v>35</v>
      </c>
      <c r="D8570" s="2">
        <v>3</v>
      </c>
      <c r="E8570">
        <v>467</v>
      </c>
      <c r="F8570" t="s">
        <v>10</v>
      </c>
      <c r="G8570" t="s">
        <v>14</v>
      </c>
      <c r="H8570">
        <v>0.121043</v>
      </c>
      <c r="I8570">
        <v>7.4399999999999998E-4</v>
      </c>
      <c r="J8570">
        <v>3.2208320000000001</v>
      </c>
      <c r="K8570">
        <v>3.425214</v>
      </c>
      <c r="L8570">
        <v>3.3114590000000002</v>
      </c>
      <c r="M8570">
        <v>5.0020000000000004E-3</v>
      </c>
      <c r="N8570">
        <v>213.19876500000001</v>
      </c>
      <c r="O8570">
        <v>5862.7188939999996</v>
      </c>
      <c r="P8570">
        <v>1371.955436</v>
      </c>
      <c r="Q8570" s="4">
        <f t="shared" si="133"/>
        <v>6.7231182795698929</v>
      </c>
    </row>
    <row r="8571" spans="1:17" x14ac:dyDescent="0.2">
      <c r="A8571" s="2">
        <v>2015</v>
      </c>
      <c r="B8571" s="2" t="s">
        <v>33</v>
      </c>
      <c r="C8571" s="2">
        <v>35</v>
      </c>
      <c r="D8571" s="2">
        <v>3</v>
      </c>
      <c r="E8571">
        <v>468</v>
      </c>
      <c r="F8571" t="s">
        <v>10</v>
      </c>
      <c r="G8571" t="s">
        <v>14</v>
      </c>
      <c r="H8571">
        <v>0.15366099999999999</v>
      </c>
      <c r="I8571">
        <v>1.639E-3</v>
      </c>
      <c r="J8571">
        <v>3.2712089999999998</v>
      </c>
      <c r="K8571">
        <v>3.4287480000000001</v>
      </c>
      <c r="L8571">
        <v>3.344147</v>
      </c>
      <c r="M8571">
        <v>5.8459999999999996E-3</v>
      </c>
      <c r="N8571">
        <v>85.53631</v>
      </c>
      <c r="O8571">
        <v>1511.0344</v>
      </c>
      <c r="P8571">
        <v>885.60999000000004</v>
      </c>
      <c r="Q8571" s="4">
        <f t="shared" si="133"/>
        <v>3.566809029896278</v>
      </c>
    </row>
    <row r="8572" spans="1:17" x14ac:dyDescent="0.2">
      <c r="A8572" s="2">
        <v>2015</v>
      </c>
      <c r="B8572" s="2" t="s">
        <v>33</v>
      </c>
      <c r="C8572" s="2">
        <v>35</v>
      </c>
      <c r="D8572" s="2">
        <v>3</v>
      </c>
      <c r="E8572">
        <v>469</v>
      </c>
      <c r="F8572" t="s">
        <v>10</v>
      </c>
      <c r="G8572" t="s">
        <v>14</v>
      </c>
      <c r="H8572">
        <v>0.67356099999999997</v>
      </c>
      <c r="I8572">
        <v>2.6096999999999999E-2</v>
      </c>
      <c r="J8572">
        <v>3.1688550000000002</v>
      </c>
      <c r="K8572">
        <v>3.3087260000000001</v>
      </c>
      <c r="L8572">
        <v>3.2412420000000002</v>
      </c>
      <c r="M8572">
        <v>3.0032E-2</v>
      </c>
      <c r="N8572">
        <v>14.391228</v>
      </c>
      <c r="O8572">
        <v>761.89873899999998</v>
      </c>
      <c r="P8572">
        <v>112.740308</v>
      </c>
      <c r="Q8572" s="4">
        <f t="shared" si="133"/>
        <v>1.1507836149749013</v>
      </c>
    </row>
    <row r="8573" spans="1:17" x14ac:dyDescent="0.2">
      <c r="A8573" s="2">
        <v>2015</v>
      </c>
      <c r="B8573" s="2" t="s">
        <v>33</v>
      </c>
      <c r="C8573" s="2">
        <v>35</v>
      </c>
      <c r="D8573" s="2">
        <v>3</v>
      </c>
      <c r="E8573">
        <v>470</v>
      </c>
      <c r="F8573" t="s">
        <v>10</v>
      </c>
      <c r="G8573" t="s">
        <v>17</v>
      </c>
      <c r="H8573">
        <v>0.148007</v>
      </c>
      <c r="I8573">
        <v>1.1119999999999999E-3</v>
      </c>
      <c r="J8573">
        <v>3.1455820000000001</v>
      </c>
      <c r="K8573">
        <v>3.1679210000000002</v>
      </c>
      <c r="L8573">
        <v>3.1585009999999998</v>
      </c>
      <c r="M8573">
        <v>5.5599999999999996E-4</v>
      </c>
      <c r="N8573">
        <v>57.369492000000001</v>
      </c>
      <c r="O8573">
        <v>131.187634</v>
      </c>
      <c r="P8573">
        <v>97.508983999999998</v>
      </c>
      <c r="Q8573" s="4">
        <f t="shared" si="133"/>
        <v>0.5</v>
      </c>
    </row>
    <row r="8574" spans="1:17" x14ac:dyDescent="0.2">
      <c r="A8574" s="2">
        <v>2015</v>
      </c>
      <c r="B8574" s="2" t="s">
        <v>33</v>
      </c>
      <c r="C8574" s="2">
        <v>35</v>
      </c>
      <c r="D8574" s="2">
        <v>3</v>
      </c>
      <c r="E8574">
        <v>471</v>
      </c>
      <c r="F8574" t="s">
        <v>10</v>
      </c>
      <c r="G8574" t="s">
        <v>17</v>
      </c>
      <c r="H8574">
        <v>0.20422299999999999</v>
      </c>
      <c r="I8574">
        <v>2.9580000000000001E-3</v>
      </c>
      <c r="J8574">
        <v>3.1400109999999999</v>
      </c>
      <c r="K8574">
        <v>3.1822840000000001</v>
      </c>
      <c r="L8574">
        <v>3.1708720000000001</v>
      </c>
      <c r="M8574">
        <v>2.1789999999999999E-3</v>
      </c>
      <c r="N8574">
        <v>10.646747</v>
      </c>
      <c r="O8574">
        <v>183.88538800000001</v>
      </c>
      <c r="P8574">
        <v>78.269910999999993</v>
      </c>
      <c r="Q8574" s="4">
        <f t="shared" si="133"/>
        <v>0.73664638269100735</v>
      </c>
    </row>
    <row r="8575" spans="1:17" x14ac:dyDescent="0.2">
      <c r="A8575" s="2">
        <v>2015</v>
      </c>
      <c r="B8575" s="2" t="s">
        <v>33</v>
      </c>
      <c r="C8575" s="2">
        <v>35</v>
      </c>
      <c r="D8575" s="2">
        <v>3</v>
      </c>
      <c r="E8575">
        <v>472</v>
      </c>
      <c r="F8575" t="s">
        <v>10</v>
      </c>
      <c r="G8575" t="s">
        <v>17</v>
      </c>
      <c r="H8575">
        <v>0.46539199999999997</v>
      </c>
      <c r="I8575">
        <v>7.0060000000000001E-3</v>
      </c>
      <c r="J8575">
        <v>3.2745700000000002</v>
      </c>
      <c r="K8575">
        <v>3.4561470000000001</v>
      </c>
      <c r="L8575">
        <v>3.377729</v>
      </c>
      <c r="M8575">
        <v>1.8384999999999999E-2</v>
      </c>
      <c r="N8575">
        <v>30.036992000000001</v>
      </c>
      <c r="O8575">
        <v>1061.8719430000001</v>
      </c>
      <c r="P8575">
        <v>437.43867499999999</v>
      </c>
      <c r="Q8575" s="4">
        <f t="shared" si="133"/>
        <v>2.6241792749072221</v>
      </c>
    </row>
    <row r="8576" spans="1:17" x14ac:dyDescent="0.2">
      <c r="A8576" s="2">
        <v>2015</v>
      </c>
      <c r="B8576" s="2" t="s">
        <v>33</v>
      </c>
      <c r="C8576" s="2">
        <v>35</v>
      </c>
      <c r="D8576" s="2">
        <v>3</v>
      </c>
      <c r="E8576">
        <v>473</v>
      </c>
      <c r="F8576" t="s">
        <v>10</v>
      </c>
      <c r="G8576" t="s">
        <v>13</v>
      </c>
      <c r="H8576">
        <v>0.84510200000000002</v>
      </c>
      <c r="I8576">
        <v>9.6380000000000007E-3</v>
      </c>
      <c r="J8576">
        <v>3.2786339999999998</v>
      </c>
      <c r="K8576">
        <v>3.3549000000000002</v>
      </c>
      <c r="L8576">
        <v>3.3218749999999999</v>
      </c>
      <c r="M8576">
        <v>8.4430000000000009E-3</v>
      </c>
      <c r="N8576">
        <v>13.804957999999999</v>
      </c>
      <c r="O8576">
        <v>980.77970500000004</v>
      </c>
      <c r="P8576">
        <v>120.37130399999999</v>
      </c>
      <c r="Q8576" s="4">
        <f t="shared" si="133"/>
        <v>0.8760116206681885</v>
      </c>
    </row>
    <row r="8577" spans="1:17" x14ac:dyDescent="0.2">
      <c r="A8577" s="2">
        <v>2015</v>
      </c>
      <c r="B8577" s="2" t="s">
        <v>33</v>
      </c>
      <c r="C8577" s="2">
        <v>35</v>
      </c>
      <c r="D8577" s="2">
        <v>3</v>
      </c>
      <c r="E8577">
        <v>474</v>
      </c>
      <c r="F8577" t="s">
        <v>10</v>
      </c>
      <c r="G8577" t="s">
        <v>13</v>
      </c>
      <c r="H8577">
        <v>0.65181299999999998</v>
      </c>
      <c r="I8577">
        <v>7.9570000000000005E-3</v>
      </c>
      <c r="J8577">
        <v>3.1849449999999999</v>
      </c>
      <c r="K8577">
        <v>3.2601789999999999</v>
      </c>
      <c r="L8577">
        <v>3.2079170000000001</v>
      </c>
      <c r="M8577">
        <v>5.9670000000000001E-3</v>
      </c>
      <c r="N8577">
        <v>2.1191439999999999</v>
      </c>
      <c r="O8577">
        <v>902.45770000000005</v>
      </c>
      <c r="P8577">
        <v>143.321361</v>
      </c>
      <c r="Q8577" s="4">
        <f t="shared" si="133"/>
        <v>0.749905743370617</v>
      </c>
    </row>
    <row r="8578" spans="1:17" x14ac:dyDescent="0.2">
      <c r="A8578" s="2">
        <v>2015</v>
      </c>
      <c r="B8578" s="2" t="s">
        <v>33</v>
      </c>
      <c r="C8578" s="2">
        <v>35</v>
      </c>
      <c r="D8578" s="2">
        <v>3</v>
      </c>
      <c r="E8578">
        <v>475</v>
      </c>
      <c r="F8578" t="s">
        <v>10</v>
      </c>
      <c r="G8578" t="s">
        <v>13</v>
      </c>
      <c r="H8578">
        <v>7.0607000000000003E-2</v>
      </c>
      <c r="I8578">
        <v>3.3E-4</v>
      </c>
      <c r="J8578" t="s">
        <v>46</v>
      </c>
      <c r="K8578" t="s">
        <v>46</v>
      </c>
      <c r="L8578" t="s">
        <v>46</v>
      </c>
      <c r="M8578" t="s">
        <v>46</v>
      </c>
      <c r="N8578" t="s">
        <v>46</v>
      </c>
      <c r="O8578" t="s">
        <v>46</v>
      </c>
      <c r="P8578" t="s">
        <v>46</v>
      </c>
      <c r="Q8578" s="4" t="e">
        <f t="shared" si="133"/>
        <v>#VALUE!</v>
      </c>
    </row>
    <row r="8579" spans="1:17" x14ac:dyDescent="0.2">
      <c r="A8579" s="2">
        <v>2015</v>
      </c>
      <c r="B8579" s="2" t="s">
        <v>33</v>
      </c>
      <c r="C8579" s="2">
        <v>35</v>
      </c>
      <c r="D8579" s="2">
        <v>3</v>
      </c>
      <c r="E8579">
        <v>476</v>
      </c>
      <c r="F8579" t="s">
        <v>10</v>
      </c>
      <c r="G8579" t="s">
        <v>13</v>
      </c>
      <c r="H8579">
        <v>0.334005</v>
      </c>
      <c r="I8579">
        <v>1.6100000000000001E-3</v>
      </c>
      <c r="J8579">
        <v>3.288154</v>
      </c>
      <c r="K8579">
        <v>3.2978519999999998</v>
      </c>
      <c r="L8579">
        <v>3.292872</v>
      </c>
      <c r="M8579">
        <v>1.25E-4</v>
      </c>
      <c r="N8579">
        <v>72.814767000000003</v>
      </c>
      <c r="O8579">
        <v>76.378541999999996</v>
      </c>
      <c r="P8579">
        <v>74.546701999999996</v>
      </c>
      <c r="Q8579" s="4">
        <f t="shared" ref="Q8579:Q8642" si="134">M8579/I8579</f>
        <v>7.7639751552795025E-2</v>
      </c>
    </row>
    <row r="8580" spans="1:17" x14ac:dyDescent="0.2">
      <c r="A8580" s="2">
        <v>2015</v>
      </c>
      <c r="B8580" s="2" t="s">
        <v>33</v>
      </c>
      <c r="C8580" s="2">
        <v>35</v>
      </c>
      <c r="D8580" s="2">
        <v>3</v>
      </c>
      <c r="E8580">
        <v>477</v>
      </c>
      <c r="F8580" t="s">
        <v>10</v>
      </c>
      <c r="G8580" t="s">
        <v>13</v>
      </c>
      <c r="H8580">
        <v>9.1233999999999996E-2</v>
      </c>
      <c r="I8580">
        <v>4.5600000000000003E-4</v>
      </c>
      <c r="J8580" t="s">
        <v>46</v>
      </c>
      <c r="K8580" t="s">
        <v>46</v>
      </c>
      <c r="L8580" t="s">
        <v>46</v>
      </c>
      <c r="M8580" t="s">
        <v>46</v>
      </c>
      <c r="N8580" t="s">
        <v>46</v>
      </c>
      <c r="O8580" t="s">
        <v>46</v>
      </c>
      <c r="P8580" t="s">
        <v>46</v>
      </c>
      <c r="Q8580" s="4" t="e">
        <f t="shared" si="134"/>
        <v>#VALUE!</v>
      </c>
    </row>
    <row r="8581" spans="1:17" x14ac:dyDescent="0.2">
      <c r="A8581" s="2">
        <v>2015</v>
      </c>
      <c r="B8581" s="2" t="s">
        <v>33</v>
      </c>
      <c r="C8581" s="2">
        <v>35</v>
      </c>
      <c r="D8581" s="2">
        <v>3</v>
      </c>
      <c r="E8581">
        <v>478</v>
      </c>
      <c r="F8581" t="s">
        <v>10</v>
      </c>
      <c r="G8581" t="s">
        <v>13</v>
      </c>
      <c r="H8581">
        <v>0.143566</v>
      </c>
      <c r="I8581">
        <v>8.3799999999999999E-4</v>
      </c>
      <c r="J8581">
        <v>3.2776369999999999</v>
      </c>
      <c r="K8581">
        <v>3.284097</v>
      </c>
      <c r="L8581">
        <v>3.280195</v>
      </c>
      <c r="M8581">
        <v>1.22E-4</v>
      </c>
      <c r="N8581">
        <v>40.362223999999998</v>
      </c>
      <c r="O8581">
        <v>65.676865000000006</v>
      </c>
      <c r="P8581">
        <v>52.410057999999999</v>
      </c>
      <c r="Q8581" s="4">
        <f t="shared" si="134"/>
        <v>0.14558472553699284</v>
      </c>
    </row>
    <row r="8582" spans="1:17" x14ac:dyDescent="0.2">
      <c r="A8582" s="2">
        <v>2015</v>
      </c>
      <c r="B8582" s="2" t="s">
        <v>33</v>
      </c>
      <c r="C8582" s="2">
        <v>35</v>
      </c>
      <c r="D8582" s="2">
        <v>3</v>
      </c>
      <c r="E8582">
        <v>479</v>
      </c>
      <c r="F8582" t="s">
        <v>10</v>
      </c>
      <c r="G8582" t="s">
        <v>13</v>
      </c>
      <c r="H8582">
        <v>0.113626</v>
      </c>
      <c r="I8582">
        <v>5.7899999999999998E-4</v>
      </c>
      <c r="J8582">
        <v>3.2251789999999998</v>
      </c>
      <c r="K8582">
        <v>3.2340499999999999</v>
      </c>
      <c r="L8582">
        <v>3.229492</v>
      </c>
      <c r="M8582">
        <v>1.16E-4</v>
      </c>
      <c r="N8582">
        <v>65.256056000000001</v>
      </c>
      <c r="O8582">
        <v>68.062522999999999</v>
      </c>
      <c r="P8582">
        <v>66.719830999999999</v>
      </c>
      <c r="Q8582" s="4">
        <f t="shared" si="134"/>
        <v>0.2003454231433506</v>
      </c>
    </row>
    <row r="8583" spans="1:17" x14ac:dyDescent="0.2">
      <c r="A8583" s="2">
        <v>2015</v>
      </c>
      <c r="B8583" s="2" t="s">
        <v>33</v>
      </c>
      <c r="C8583" s="2">
        <v>35</v>
      </c>
      <c r="D8583" s="2">
        <v>3</v>
      </c>
      <c r="E8583">
        <v>480</v>
      </c>
      <c r="F8583" t="s">
        <v>10</v>
      </c>
      <c r="G8583" t="s">
        <v>13</v>
      </c>
      <c r="H8583">
        <v>6.3739000000000004E-2</v>
      </c>
      <c r="I8583">
        <v>1.9699999999999999E-4</v>
      </c>
      <c r="J8583" t="s">
        <v>46</v>
      </c>
      <c r="K8583" t="s">
        <v>46</v>
      </c>
      <c r="L8583" t="s">
        <v>46</v>
      </c>
      <c r="M8583" t="s">
        <v>46</v>
      </c>
      <c r="N8583" t="s">
        <v>46</v>
      </c>
      <c r="O8583" t="s">
        <v>46</v>
      </c>
      <c r="P8583" t="s">
        <v>46</v>
      </c>
      <c r="Q8583" s="4" t="e">
        <f t="shared" si="134"/>
        <v>#VALUE!</v>
      </c>
    </row>
    <row r="8584" spans="1:17" x14ac:dyDescent="0.2">
      <c r="A8584" s="2">
        <v>2015</v>
      </c>
      <c r="B8584" s="2" t="s">
        <v>33</v>
      </c>
      <c r="C8584" s="2">
        <v>35</v>
      </c>
      <c r="D8584" s="2">
        <v>3</v>
      </c>
      <c r="E8584">
        <v>481</v>
      </c>
      <c r="F8584" t="s">
        <v>10</v>
      </c>
      <c r="G8584" t="s">
        <v>13</v>
      </c>
      <c r="H8584">
        <v>0.18024499999999999</v>
      </c>
      <c r="I8584">
        <v>1.5900000000000001E-3</v>
      </c>
      <c r="J8584">
        <v>3.0566420000000001</v>
      </c>
      <c r="K8584">
        <v>3.1419419999999998</v>
      </c>
      <c r="L8584">
        <v>3.1096699999999999</v>
      </c>
      <c r="M8584">
        <v>1.964E-3</v>
      </c>
      <c r="N8584">
        <v>10.003792000000001</v>
      </c>
      <c r="O8584">
        <v>367.62838299999999</v>
      </c>
      <c r="P8584">
        <v>232.13376</v>
      </c>
      <c r="Q8584" s="4">
        <f t="shared" si="134"/>
        <v>1.2352201257861635</v>
      </c>
    </row>
    <row r="8585" spans="1:17" x14ac:dyDescent="0.2">
      <c r="A8585" s="2">
        <v>2015</v>
      </c>
      <c r="B8585" s="2" t="s">
        <v>33</v>
      </c>
      <c r="C8585" s="2">
        <v>35</v>
      </c>
      <c r="D8585" s="2">
        <v>3</v>
      </c>
      <c r="E8585">
        <v>482</v>
      </c>
      <c r="F8585" t="s">
        <v>10</v>
      </c>
      <c r="G8585" t="s">
        <v>13</v>
      </c>
      <c r="H8585">
        <v>0.42468099999999998</v>
      </c>
      <c r="I8585">
        <v>3.5999999999999999E-3</v>
      </c>
      <c r="J8585">
        <v>3.2527699999999999</v>
      </c>
      <c r="K8585">
        <v>3.3231280000000001</v>
      </c>
      <c r="L8585">
        <v>3.2881209999999998</v>
      </c>
      <c r="M8585">
        <v>2.7320000000000001E-3</v>
      </c>
      <c r="N8585">
        <v>15.796123</v>
      </c>
      <c r="O8585">
        <v>318.961095</v>
      </c>
      <c r="P8585">
        <v>153.57305299999999</v>
      </c>
      <c r="Q8585" s="4">
        <f t="shared" si="134"/>
        <v>0.75888888888888895</v>
      </c>
    </row>
    <row r="8586" spans="1:17" x14ac:dyDescent="0.2">
      <c r="A8586" s="2">
        <v>2015</v>
      </c>
      <c r="B8586" s="2" t="s">
        <v>33</v>
      </c>
      <c r="C8586" s="2">
        <v>35</v>
      </c>
      <c r="D8586" s="2">
        <v>3</v>
      </c>
      <c r="E8586">
        <v>483</v>
      </c>
      <c r="F8586" t="s">
        <v>10</v>
      </c>
      <c r="G8586" t="s">
        <v>13</v>
      </c>
      <c r="H8586">
        <v>8.9400999999999994E-2</v>
      </c>
      <c r="I8586">
        <v>5.7899999999999998E-4</v>
      </c>
      <c r="J8586">
        <v>3.265781</v>
      </c>
      <c r="K8586">
        <v>3.2764449999999998</v>
      </c>
      <c r="L8586">
        <v>3.272138</v>
      </c>
      <c r="M8586">
        <v>2.03E-4</v>
      </c>
      <c r="N8586">
        <v>35.136772000000001</v>
      </c>
      <c r="O8586">
        <v>129.44923900000001</v>
      </c>
      <c r="P8586">
        <v>66.546091000000004</v>
      </c>
      <c r="Q8586" s="4">
        <f t="shared" si="134"/>
        <v>0.35060449050086356</v>
      </c>
    </row>
    <row r="8587" spans="1:17" x14ac:dyDescent="0.2">
      <c r="A8587" s="2">
        <v>2015</v>
      </c>
      <c r="B8587" s="2" t="s">
        <v>33</v>
      </c>
      <c r="C8587" s="2">
        <v>35</v>
      </c>
      <c r="D8587" s="2">
        <v>3</v>
      </c>
      <c r="E8587">
        <v>484</v>
      </c>
      <c r="F8587" t="s">
        <v>10</v>
      </c>
      <c r="G8587" t="s">
        <v>13</v>
      </c>
      <c r="H8587">
        <v>0.109876</v>
      </c>
      <c r="I8587">
        <v>7.76E-4</v>
      </c>
      <c r="J8587">
        <v>3.213025</v>
      </c>
      <c r="K8587">
        <v>3.2450999999999999</v>
      </c>
      <c r="L8587">
        <v>3.226324</v>
      </c>
      <c r="M8587">
        <v>6.7000000000000002E-4</v>
      </c>
      <c r="N8587">
        <v>119.96444200000001</v>
      </c>
      <c r="O8587">
        <v>269.37423100000001</v>
      </c>
      <c r="P8587">
        <v>204.04289499999999</v>
      </c>
      <c r="Q8587" s="4">
        <f t="shared" si="134"/>
        <v>0.86340206185567014</v>
      </c>
    </row>
    <row r="8588" spans="1:17" x14ac:dyDescent="0.2">
      <c r="A8588" s="2">
        <v>2015</v>
      </c>
      <c r="B8588" s="2" t="s">
        <v>33</v>
      </c>
      <c r="C8588" s="2">
        <v>35</v>
      </c>
      <c r="D8588" s="2">
        <v>3</v>
      </c>
      <c r="E8588">
        <v>485</v>
      </c>
      <c r="F8588" t="s">
        <v>10</v>
      </c>
      <c r="G8588" t="s">
        <v>13</v>
      </c>
      <c r="H8588">
        <v>0.58442700000000003</v>
      </c>
      <c r="I8588">
        <v>7.1760000000000001E-3</v>
      </c>
      <c r="J8588">
        <v>3.0323099999999998</v>
      </c>
      <c r="K8588">
        <v>3.1148929999999999</v>
      </c>
      <c r="L8588">
        <v>3.0868139999999999</v>
      </c>
      <c r="M8588">
        <v>5.509E-3</v>
      </c>
      <c r="N8588">
        <v>5.7513649999999998</v>
      </c>
      <c r="O8588">
        <v>496.521299</v>
      </c>
      <c r="P8588">
        <v>123.927622</v>
      </c>
      <c r="Q8588" s="4">
        <f t="shared" si="134"/>
        <v>0.76769788182831655</v>
      </c>
    </row>
    <row r="8589" spans="1:17" x14ac:dyDescent="0.2">
      <c r="A8589" s="2">
        <v>2015</v>
      </c>
      <c r="B8589" s="2" t="s">
        <v>33</v>
      </c>
      <c r="C8589" s="2">
        <v>35</v>
      </c>
      <c r="D8589" s="2">
        <v>3</v>
      </c>
      <c r="E8589">
        <v>486</v>
      </c>
      <c r="F8589" t="s">
        <v>10</v>
      </c>
      <c r="G8589" t="s">
        <v>13</v>
      </c>
      <c r="H8589">
        <v>0.110458</v>
      </c>
      <c r="I8589">
        <v>2.9100000000000003E-4</v>
      </c>
      <c r="J8589" t="s">
        <v>46</v>
      </c>
      <c r="K8589" t="s">
        <v>46</v>
      </c>
      <c r="L8589" t="s">
        <v>46</v>
      </c>
      <c r="M8589" t="s">
        <v>46</v>
      </c>
      <c r="N8589" t="s">
        <v>46</v>
      </c>
      <c r="O8589" t="s">
        <v>46</v>
      </c>
      <c r="P8589" t="s">
        <v>46</v>
      </c>
      <c r="Q8589" s="4" t="e">
        <f t="shared" si="134"/>
        <v>#VALUE!</v>
      </c>
    </row>
    <row r="8590" spans="1:17" x14ac:dyDescent="0.2">
      <c r="A8590" s="2">
        <v>2015</v>
      </c>
      <c r="B8590" s="2" t="s">
        <v>33</v>
      </c>
      <c r="C8590" s="2">
        <v>35</v>
      </c>
      <c r="D8590" s="2">
        <v>3</v>
      </c>
      <c r="E8590">
        <v>487</v>
      </c>
      <c r="F8590" t="s">
        <v>10</v>
      </c>
      <c r="G8590" t="s">
        <v>11</v>
      </c>
      <c r="H8590">
        <v>0.36538999999999999</v>
      </c>
      <c r="I8590">
        <v>4.8450000000000003E-3</v>
      </c>
      <c r="J8590">
        <v>2.9487519999999998</v>
      </c>
      <c r="K8590">
        <v>3.049976</v>
      </c>
      <c r="L8590">
        <v>3.0112040000000002</v>
      </c>
      <c r="M8590">
        <v>7.9439999999999997E-3</v>
      </c>
      <c r="N8590">
        <v>25.453325</v>
      </c>
      <c r="O8590">
        <v>578.63595599999996</v>
      </c>
      <c r="P8590">
        <v>296.57277800000003</v>
      </c>
      <c r="Q8590" s="4">
        <f t="shared" si="134"/>
        <v>1.6396284829721361</v>
      </c>
    </row>
    <row r="8591" spans="1:17" x14ac:dyDescent="0.2">
      <c r="A8591" s="2">
        <v>2015</v>
      </c>
      <c r="B8591" s="2" t="s">
        <v>33</v>
      </c>
      <c r="C8591" s="2">
        <v>35</v>
      </c>
      <c r="D8591" s="2">
        <v>3</v>
      </c>
      <c r="E8591">
        <v>488</v>
      </c>
      <c r="F8591" t="s">
        <v>10</v>
      </c>
      <c r="G8591" t="s">
        <v>21</v>
      </c>
      <c r="H8591">
        <v>0.110642</v>
      </c>
      <c r="I8591">
        <v>8.5800000000000004E-4</v>
      </c>
      <c r="J8591">
        <v>2.9529299999999998</v>
      </c>
      <c r="K8591">
        <v>2.9769169999999998</v>
      </c>
      <c r="L8591">
        <v>2.962799</v>
      </c>
      <c r="M8591">
        <v>6.78E-4</v>
      </c>
      <c r="N8591">
        <v>37.975366999999999</v>
      </c>
      <c r="O8591">
        <v>441.40730000000002</v>
      </c>
      <c r="P8591">
        <v>108.76339</v>
      </c>
      <c r="Q8591" s="4">
        <f t="shared" si="134"/>
        <v>0.79020979020979021</v>
      </c>
    </row>
    <row r="8592" spans="1:17" x14ac:dyDescent="0.2">
      <c r="A8592" s="2">
        <v>2015</v>
      </c>
      <c r="B8592" s="2" t="s">
        <v>33</v>
      </c>
      <c r="C8592" s="2">
        <v>35</v>
      </c>
      <c r="D8592" s="2">
        <v>3</v>
      </c>
      <c r="E8592">
        <v>489</v>
      </c>
      <c r="F8592" t="s">
        <v>10</v>
      </c>
      <c r="G8592" t="s">
        <v>23</v>
      </c>
      <c r="H8592">
        <v>0.200069</v>
      </c>
      <c r="I8592">
        <v>1.1429999999999999E-3</v>
      </c>
      <c r="J8592">
        <v>2.9187349999999999</v>
      </c>
      <c r="K8592">
        <v>2.9399899999999999</v>
      </c>
      <c r="L8592">
        <v>2.9295490000000002</v>
      </c>
      <c r="M8592">
        <v>5.2800000000000004E-4</v>
      </c>
      <c r="N8592">
        <v>65.430738000000005</v>
      </c>
      <c r="O8592">
        <v>185.53682900000001</v>
      </c>
      <c r="P8592">
        <v>151.22451100000001</v>
      </c>
      <c r="Q8592" s="4">
        <f t="shared" si="134"/>
        <v>0.46194225721784782</v>
      </c>
    </row>
    <row r="8593" spans="1:17" x14ac:dyDescent="0.2">
      <c r="A8593" s="2">
        <v>2015</v>
      </c>
      <c r="B8593" s="2" t="s">
        <v>33</v>
      </c>
      <c r="C8593" s="2">
        <v>35</v>
      </c>
      <c r="D8593" s="2">
        <v>3</v>
      </c>
      <c r="E8593">
        <v>490</v>
      </c>
      <c r="F8593" t="s">
        <v>10</v>
      </c>
      <c r="G8593" t="s">
        <v>23</v>
      </c>
      <c r="H8593">
        <v>0.20077200000000001</v>
      </c>
      <c r="I8593">
        <v>8.7299999999999997E-4</v>
      </c>
      <c r="J8593" t="s">
        <v>46</v>
      </c>
      <c r="K8593" t="s">
        <v>46</v>
      </c>
      <c r="L8593" t="s">
        <v>46</v>
      </c>
      <c r="M8593" t="s">
        <v>46</v>
      </c>
      <c r="N8593" t="s">
        <v>46</v>
      </c>
      <c r="O8593" t="s">
        <v>46</v>
      </c>
      <c r="P8593" t="s">
        <v>46</v>
      </c>
      <c r="Q8593" s="4" t="e">
        <f t="shared" si="134"/>
        <v>#VALUE!</v>
      </c>
    </row>
    <row r="8594" spans="1:17" x14ac:dyDescent="0.2">
      <c r="A8594" s="2">
        <v>2015</v>
      </c>
      <c r="B8594" s="2" t="s">
        <v>33</v>
      </c>
      <c r="C8594" s="2">
        <v>35</v>
      </c>
      <c r="D8594" s="2">
        <v>3</v>
      </c>
      <c r="E8594">
        <v>491</v>
      </c>
      <c r="F8594" t="s">
        <v>10</v>
      </c>
      <c r="G8594" t="s">
        <v>23</v>
      </c>
      <c r="H8594">
        <v>0.45104899999999998</v>
      </c>
      <c r="I8594">
        <v>6.0939999999999996E-3</v>
      </c>
      <c r="J8594">
        <v>3.0971989999999998</v>
      </c>
      <c r="K8594">
        <v>3.2098100000000001</v>
      </c>
      <c r="L8594">
        <v>3.154325</v>
      </c>
      <c r="M8594">
        <v>8.0750000000000006E-3</v>
      </c>
      <c r="N8594">
        <v>23.284942999999998</v>
      </c>
      <c r="O8594">
        <v>1861.9071120000001</v>
      </c>
      <c r="P8594">
        <v>293.27347300000002</v>
      </c>
      <c r="Q8594" s="4">
        <f t="shared" si="134"/>
        <v>1.3250738431243849</v>
      </c>
    </row>
    <row r="8595" spans="1:17" x14ac:dyDescent="0.2">
      <c r="A8595" s="2">
        <v>2015</v>
      </c>
      <c r="B8595" s="2" t="s">
        <v>33</v>
      </c>
      <c r="C8595" s="2">
        <v>35</v>
      </c>
      <c r="D8595" s="2">
        <v>3</v>
      </c>
      <c r="E8595">
        <v>492</v>
      </c>
      <c r="F8595" t="s">
        <v>10</v>
      </c>
      <c r="G8595" t="s">
        <v>23</v>
      </c>
      <c r="H8595">
        <v>0.30383599999999999</v>
      </c>
      <c r="I8595">
        <v>3.4139999999999999E-3</v>
      </c>
      <c r="J8595">
        <v>2.9601890000000002</v>
      </c>
      <c r="K8595">
        <v>3.0548869999999999</v>
      </c>
      <c r="L8595">
        <v>3.0109710000000001</v>
      </c>
      <c r="M8595">
        <v>2.379E-3</v>
      </c>
      <c r="N8595">
        <v>21.143447999999999</v>
      </c>
      <c r="O8595">
        <v>258.38601</v>
      </c>
      <c r="P8595">
        <v>99.214066000000003</v>
      </c>
      <c r="Q8595" s="4">
        <f t="shared" si="134"/>
        <v>0.69683655536028122</v>
      </c>
    </row>
    <row r="8596" spans="1:17" x14ac:dyDescent="0.2">
      <c r="A8596" s="2">
        <v>2015</v>
      </c>
      <c r="B8596" s="2" t="s">
        <v>33</v>
      </c>
      <c r="C8596" s="2">
        <v>35</v>
      </c>
      <c r="D8596" s="2">
        <v>3</v>
      </c>
      <c r="E8596">
        <v>493</v>
      </c>
      <c r="F8596" t="s">
        <v>10</v>
      </c>
      <c r="G8596" t="s">
        <v>23</v>
      </c>
      <c r="H8596">
        <v>0.38600899999999999</v>
      </c>
      <c r="I8596">
        <v>4.8149999999999998E-3</v>
      </c>
      <c r="J8596">
        <v>2.8998569999999999</v>
      </c>
      <c r="K8596">
        <v>2.9972590000000001</v>
      </c>
      <c r="L8596">
        <v>2.9544570000000001</v>
      </c>
      <c r="M8596">
        <v>5.4819999999999999E-3</v>
      </c>
      <c r="N8596">
        <v>3.495444</v>
      </c>
      <c r="O8596">
        <v>1378.796957</v>
      </c>
      <c r="P8596">
        <v>193.90291999999999</v>
      </c>
      <c r="Q8596" s="4">
        <f t="shared" si="134"/>
        <v>1.1385254413291797</v>
      </c>
    </row>
    <row r="8597" spans="1:17" x14ac:dyDescent="0.2">
      <c r="A8597" s="2">
        <v>2015</v>
      </c>
      <c r="B8597" s="2" t="s">
        <v>33</v>
      </c>
      <c r="C8597" s="2">
        <v>35</v>
      </c>
      <c r="D8597" s="2">
        <v>3</v>
      </c>
      <c r="E8597">
        <v>494</v>
      </c>
      <c r="F8597" t="s">
        <v>10</v>
      </c>
      <c r="G8597" t="s">
        <v>23</v>
      </c>
      <c r="H8597">
        <v>0.22817200000000001</v>
      </c>
      <c r="I8597">
        <v>1.815E-3</v>
      </c>
      <c r="J8597">
        <v>2.9485709999999998</v>
      </c>
      <c r="K8597">
        <v>3.0587719999999998</v>
      </c>
      <c r="L8597">
        <v>2.985128</v>
      </c>
      <c r="M8597">
        <v>1.539E-3</v>
      </c>
      <c r="N8597">
        <v>18.729697999999999</v>
      </c>
      <c r="O8597">
        <v>695.34654999999998</v>
      </c>
      <c r="P8597">
        <v>467.30269800000002</v>
      </c>
      <c r="Q8597" s="4">
        <f t="shared" si="134"/>
        <v>0.8479338842975207</v>
      </c>
    </row>
    <row r="8598" spans="1:17" x14ac:dyDescent="0.2">
      <c r="A8598" s="2">
        <v>2015</v>
      </c>
      <c r="B8598" s="2" t="s">
        <v>33</v>
      </c>
      <c r="C8598" s="2">
        <v>35</v>
      </c>
      <c r="D8598" s="2">
        <v>3</v>
      </c>
      <c r="E8598">
        <v>495</v>
      </c>
      <c r="F8598" t="s">
        <v>10</v>
      </c>
      <c r="G8598" t="s">
        <v>23</v>
      </c>
      <c r="H8598">
        <v>0.228961</v>
      </c>
      <c r="I8598">
        <v>1.524E-3</v>
      </c>
      <c r="J8598">
        <v>2.9316949999999999</v>
      </c>
      <c r="K8598">
        <v>2.9643380000000001</v>
      </c>
      <c r="L8598">
        <v>2.9435419999999999</v>
      </c>
      <c r="M8598">
        <v>8.5999999999999998E-4</v>
      </c>
      <c r="N8598">
        <v>12.062818</v>
      </c>
      <c r="O8598">
        <v>9672.1610270000001</v>
      </c>
      <c r="P8598">
        <v>227.19349</v>
      </c>
      <c r="Q8598" s="4">
        <f t="shared" si="134"/>
        <v>0.56430446194225725</v>
      </c>
    </row>
    <row r="8599" spans="1:17" x14ac:dyDescent="0.2">
      <c r="A8599" s="2">
        <v>2015</v>
      </c>
      <c r="B8599" s="2" t="s">
        <v>33</v>
      </c>
      <c r="C8599" s="2">
        <v>35</v>
      </c>
      <c r="D8599" s="2">
        <v>3</v>
      </c>
      <c r="E8599">
        <v>496</v>
      </c>
      <c r="F8599" t="s">
        <v>10</v>
      </c>
      <c r="G8599" t="s">
        <v>23</v>
      </c>
      <c r="H8599">
        <v>0.46816000000000002</v>
      </c>
      <c r="I8599">
        <v>4.0559999999999997E-3</v>
      </c>
      <c r="J8599">
        <v>2.9127879999999999</v>
      </c>
      <c r="K8599">
        <v>2.975657</v>
      </c>
      <c r="L8599">
        <v>2.936766</v>
      </c>
      <c r="M8599">
        <v>5.3730000000000002E-3</v>
      </c>
      <c r="N8599">
        <v>8.9759290000000007</v>
      </c>
      <c r="O8599">
        <v>1387.6527739999999</v>
      </c>
      <c r="P8599">
        <v>354.77261299999998</v>
      </c>
      <c r="Q8599" s="4">
        <f t="shared" si="134"/>
        <v>1.3247041420118344</v>
      </c>
    </row>
    <row r="8600" spans="1:17" x14ac:dyDescent="0.2">
      <c r="A8600" s="2">
        <v>2015</v>
      </c>
      <c r="B8600" s="2" t="s">
        <v>33</v>
      </c>
      <c r="C8600" s="2">
        <v>35</v>
      </c>
      <c r="D8600" s="2">
        <v>3</v>
      </c>
      <c r="E8600">
        <v>497</v>
      </c>
      <c r="F8600" t="s">
        <v>10</v>
      </c>
      <c r="G8600" t="s">
        <v>17</v>
      </c>
      <c r="H8600">
        <v>0.17729900000000001</v>
      </c>
      <c r="I8600">
        <v>1.6559999999999999E-3</v>
      </c>
      <c r="J8600">
        <v>2.955139</v>
      </c>
      <c r="K8600">
        <v>2.9862829999999998</v>
      </c>
      <c r="L8600">
        <v>2.976073</v>
      </c>
      <c r="M8600">
        <v>1.423E-3</v>
      </c>
      <c r="N8600">
        <v>14.162373000000001</v>
      </c>
      <c r="O8600">
        <v>252.24436299999999</v>
      </c>
      <c r="P8600">
        <v>123.454661</v>
      </c>
      <c r="Q8600" s="4">
        <f t="shared" si="134"/>
        <v>0.8592995169082126</v>
      </c>
    </row>
    <row r="8601" spans="1:17" x14ac:dyDescent="0.2">
      <c r="A8601" s="2">
        <v>2015</v>
      </c>
      <c r="B8601" s="2" t="s">
        <v>33</v>
      </c>
      <c r="C8601" s="2">
        <v>35</v>
      </c>
      <c r="D8601" s="2">
        <v>3</v>
      </c>
      <c r="E8601">
        <v>498</v>
      </c>
      <c r="F8601" t="s">
        <v>10</v>
      </c>
      <c r="G8601" t="s">
        <v>21</v>
      </c>
      <c r="H8601">
        <v>0.231265</v>
      </c>
      <c r="I8601">
        <v>3.2230000000000002E-3</v>
      </c>
      <c r="J8601">
        <v>2.8949829999999999</v>
      </c>
      <c r="K8601">
        <v>2.9406270000000001</v>
      </c>
      <c r="L8601">
        <v>2.9099020000000002</v>
      </c>
      <c r="M8601">
        <v>2.4520000000000002E-3</v>
      </c>
      <c r="N8601">
        <v>7.059469</v>
      </c>
      <c r="O8601">
        <v>245.15946</v>
      </c>
      <c r="P8601">
        <v>89.223406999999995</v>
      </c>
      <c r="Q8601" s="4">
        <f t="shared" si="134"/>
        <v>0.76078188023580517</v>
      </c>
    </row>
    <row r="8602" spans="1:17" x14ac:dyDescent="0.2">
      <c r="A8602" s="2">
        <v>2015</v>
      </c>
      <c r="B8602" s="2" t="s">
        <v>33</v>
      </c>
      <c r="C8602" s="2">
        <v>35</v>
      </c>
      <c r="D8602" s="2">
        <v>3</v>
      </c>
      <c r="E8602">
        <v>499</v>
      </c>
      <c r="F8602" t="s">
        <v>10</v>
      </c>
      <c r="G8602" t="s">
        <v>21</v>
      </c>
      <c r="H8602">
        <v>1.0448120000000001</v>
      </c>
      <c r="I8602">
        <v>4.1967999999999998E-2</v>
      </c>
      <c r="J8602">
        <v>2.8824139999999998</v>
      </c>
      <c r="K8602">
        <v>3.0212270000000001</v>
      </c>
      <c r="L8602">
        <v>2.9416869999999999</v>
      </c>
      <c r="M8602">
        <v>6.7011000000000001E-2</v>
      </c>
      <c r="N8602">
        <v>6.1053040000000003</v>
      </c>
      <c r="O8602">
        <v>1227.1603660000001</v>
      </c>
      <c r="P8602">
        <v>245.14484100000001</v>
      </c>
      <c r="Q8602" s="4">
        <f t="shared" si="134"/>
        <v>1.5967165459397636</v>
      </c>
    </row>
    <row r="8603" spans="1:17" x14ac:dyDescent="0.2">
      <c r="A8603" s="2">
        <v>2015</v>
      </c>
      <c r="B8603" s="2" t="s">
        <v>33</v>
      </c>
      <c r="C8603" s="2">
        <v>35</v>
      </c>
      <c r="D8603" s="2">
        <v>3</v>
      </c>
      <c r="E8603">
        <v>500</v>
      </c>
      <c r="F8603" t="s">
        <v>10</v>
      </c>
      <c r="G8603" t="s">
        <v>21</v>
      </c>
      <c r="H8603">
        <v>0.53545699999999996</v>
      </c>
      <c r="I8603">
        <v>1.193E-2</v>
      </c>
      <c r="J8603">
        <v>2.94441</v>
      </c>
      <c r="K8603">
        <v>3.0492520000000001</v>
      </c>
      <c r="L8603">
        <v>3.0033500000000002</v>
      </c>
      <c r="M8603">
        <v>2.2275E-2</v>
      </c>
      <c r="N8603">
        <v>38.544815</v>
      </c>
      <c r="O8603">
        <v>6456.9183839999996</v>
      </c>
      <c r="P8603">
        <v>281.01407999999998</v>
      </c>
      <c r="Q8603" s="4">
        <f t="shared" si="134"/>
        <v>1.8671416596814754</v>
      </c>
    </row>
    <row r="8604" spans="1:17" x14ac:dyDescent="0.2">
      <c r="A8604" s="2">
        <v>2015</v>
      </c>
      <c r="B8604" s="2" t="s">
        <v>33</v>
      </c>
      <c r="C8604" s="2">
        <v>35</v>
      </c>
      <c r="D8604" s="2">
        <v>3</v>
      </c>
      <c r="E8604">
        <v>501</v>
      </c>
      <c r="F8604" t="s">
        <v>10</v>
      </c>
      <c r="G8604" t="s">
        <v>25</v>
      </c>
      <c r="H8604">
        <v>0.105946</v>
      </c>
      <c r="I8604">
        <v>4.15E-4</v>
      </c>
      <c r="J8604">
        <v>2.9628559999999999</v>
      </c>
      <c r="K8604">
        <v>2.9686319999999999</v>
      </c>
      <c r="L8604">
        <v>2.9660039999999999</v>
      </c>
      <c r="M8604">
        <v>1.22E-4</v>
      </c>
      <c r="N8604">
        <v>41.894129999999997</v>
      </c>
      <c r="O8604">
        <v>56.583374999999997</v>
      </c>
      <c r="P8604">
        <v>49.603867999999999</v>
      </c>
      <c r="Q8604" s="4">
        <f t="shared" si="134"/>
        <v>0.2939759036144578</v>
      </c>
    </row>
    <row r="8605" spans="1:17" x14ac:dyDescent="0.2">
      <c r="A8605" s="2">
        <v>2015</v>
      </c>
      <c r="B8605" s="2" t="s">
        <v>33</v>
      </c>
      <c r="C8605" s="2">
        <v>35</v>
      </c>
      <c r="D8605" s="2">
        <v>3</v>
      </c>
      <c r="E8605">
        <v>502</v>
      </c>
      <c r="F8605" t="s">
        <v>10</v>
      </c>
      <c r="G8605" t="s">
        <v>17</v>
      </c>
      <c r="H8605">
        <v>0.35866599999999998</v>
      </c>
      <c r="I8605">
        <v>5.4270000000000004E-3</v>
      </c>
      <c r="J8605">
        <v>3.021055</v>
      </c>
      <c r="K8605">
        <v>3.1214110000000002</v>
      </c>
      <c r="L8605">
        <v>3.0671840000000001</v>
      </c>
      <c r="M8605">
        <v>7.1190000000000003E-3</v>
      </c>
      <c r="N8605">
        <v>12.043692</v>
      </c>
      <c r="O8605">
        <v>2158.9746180000002</v>
      </c>
      <c r="P8605">
        <v>276.37284499999998</v>
      </c>
      <c r="Q8605" s="4">
        <f t="shared" si="134"/>
        <v>1.3117744610281923</v>
      </c>
    </row>
    <row r="8606" spans="1:17" x14ac:dyDescent="0.2">
      <c r="A8606" s="2">
        <v>2015</v>
      </c>
      <c r="B8606" s="2" t="s">
        <v>33</v>
      </c>
      <c r="C8606" s="2">
        <v>35</v>
      </c>
      <c r="D8606" s="2">
        <v>3</v>
      </c>
      <c r="E8606">
        <v>503</v>
      </c>
      <c r="F8606" t="s">
        <v>10</v>
      </c>
      <c r="G8606" t="s">
        <v>21</v>
      </c>
      <c r="H8606">
        <v>0.13630600000000001</v>
      </c>
      <c r="I8606">
        <v>1.1529999999999999E-3</v>
      </c>
      <c r="J8606">
        <v>2.9957850000000001</v>
      </c>
      <c r="K8606">
        <v>3.1456050000000002</v>
      </c>
      <c r="L8606">
        <v>3.0561419999999999</v>
      </c>
      <c r="M8606">
        <v>6.1910000000000003E-3</v>
      </c>
      <c r="N8606">
        <v>134.360333</v>
      </c>
      <c r="O8606">
        <v>1212.878737</v>
      </c>
      <c r="P8606">
        <v>771.16511800000001</v>
      </c>
      <c r="Q8606" s="4">
        <f t="shared" si="134"/>
        <v>5.3694709453599314</v>
      </c>
    </row>
    <row r="8607" spans="1:17" x14ac:dyDescent="0.2">
      <c r="A8607" s="2">
        <v>2015</v>
      </c>
      <c r="B8607" s="2" t="s">
        <v>33</v>
      </c>
      <c r="C8607" s="2">
        <v>35</v>
      </c>
      <c r="D8607" s="2">
        <v>3</v>
      </c>
      <c r="E8607">
        <v>504</v>
      </c>
      <c r="F8607" t="s">
        <v>10</v>
      </c>
      <c r="G8607" t="s">
        <v>21</v>
      </c>
      <c r="H8607">
        <v>0.228905</v>
      </c>
      <c r="I8607">
        <v>2.8210000000000002E-3</v>
      </c>
      <c r="J8607">
        <v>2.9432719999999999</v>
      </c>
      <c r="K8607">
        <v>3.026748</v>
      </c>
      <c r="L8607">
        <v>2.966764</v>
      </c>
      <c r="M8607">
        <v>3.2209999999999999E-3</v>
      </c>
      <c r="N8607">
        <v>16.761641000000001</v>
      </c>
      <c r="O8607">
        <v>2291.4859550000001</v>
      </c>
      <c r="P8607">
        <v>229.513485</v>
      </c>
      <c r="Q8607" s="4">
        <f t="shared" si="134"/>
        <v>1.1417936901807868</v>
      </c>
    </row>
    <row r="8608" spans="1:17" x14ac:dyDescent="0.2">
      <c r="A8608" s="2">
        <v>2015</v>
      </c>
      <c r="B8608" s="2" t="s">
        <v>33</v>
      </c>
      <c r="C8608" s="2">
        <v>35</v>
      </c>
      <c r="D8608" s="2">
        <v>3</v>
      </c>
      <c r="E8608">
        <v>505</v>
      </c>
      <c r="F8608" t="s">
        <v>10</v>
      </c>
      <c r="G8608" t="s">
        <v>13</v>
      </c>
      <c r="H8608">
        <v>8.9820999999999998E-2</v>
      </c>
      <c r="I8608">
        <v>4.86E-4</v>
      </c>
      <c r="J8608">
        <v>2.9517869999999999</v>
      </c>
      <c r="K8608">
        <v>2.9628679999999998</v>
      </c>
      <c r="L8608">
        <v>2.9571070000000002</v>
      </c>
      <c r="M8608">
        <v>2.4399999999999999E-4</v>
      </c>
      <c r="N8608">
        <v>65.319204999999997</v>
      </c>
      <c r="O8608">
        <v>113.937059</v>
      </c>
      <c r="P8608">
        <v>98.648038</v>
      </c>
      <c r="Q8608" s="4">
        <f t="shared" si="134"/>
        <v>0.50205761316872433</v>
      </c>
    </row>
    <row r="8609" spans="1:17" x14ac:dyDescent="0.2">
      <c r="A8609" s="2">
        <v>2015</v>
      </c>
      <c r="B8609" s="2" t="s">
        <v>33</v>
      </c>
      <c r="C8609" s="2">
        <v>35</v>
      </c>
      <c r="D8609" s="2">
        <v>3</v>
      </c>
      <c r="E8609">
        <v>506</v>
      </c>
      <c r="F8609" t="s">
        <v>10</v>
      </c>
      <c r="G8609" t="s">
        <v>13</v>
      </c>
      <c r="H8609">
        <v>0.60608700000000004</v>
      </c>
      <c r="I8609">
        <v>3.9639999999999996E-3</v>
      </c>
      <c r="J8609">
        <v>2.9033259999999999</v>
      </c>
      <c r="K8609">
        <v>2.9563519999999999</v>
      </c>
      <c r="L8609">
        <v>2.9321790000000001</v>
      </c>
      <c r="M8609">
        <v>1.6789999999999999E-3</v>
      </c>
      <c r="N8609">
        <v>17.871047000000001</v>
      </c>
      <c r="O8609">
        <v>154.15833699999999</v>
      </c>
      <c r="P8609">
        <v>66.337761999999998</v>
      </c>
      <c r="Q8609" s="4">
        <f t="shared" si="134"/>
        <v>0.42356205852674067</v>
      </c>
    </row>
    <row r="8610" spans="1:17" x14ac:dyDescent="0.2">
      <c r="A8610" s="2">
        <v>2015</v>
      </c>
      <c r="B8610" s="2" t="s">
        <v>33</v>
      </c>
      <c r="C8610" s="2">
        <v>35</v>
      </c>
      <c r="D8610" s="2">
        <v>3</v>
      </c>
      <c r="E8610">
        <v>507</v>
      </c>
      <c r="F8610" t="s">
        <v>10</v>
      </c>
      <c r="G8610" t="s">
        <v>13</v>
      </c>
      <c r="H8610">
        <v>0.14377400000000001</v>
      </c>
      <c r="I8610">
        <v>4.9200000000000003E-4</v>
      </c>
      <c r="J8610" t="s">
        <v>46</v>
      </c>
      <c r="K8610" t="s">
        <v>46</v>
      </c>
      <c r="L8610" t="s">
        <v>46</v>
      </c>
      <c r="M8610" t="s">
        <v>46</v>
      </c>
      <c r="N8610" t="s">
        <v>46</v>
      </c>
      <c r="O8610" t="s">
        <v>46</v>
      </c>
      <c r="P8610" t="s">
        <v>46</v>
      </c>
      <c r="Q8610" s="4" t="e">
        <f t="shared" si="134"/>
        <v>#VALUE!</v>
      </c>
    </row>
    <row r="8611" spans="1:17" x14ac:dyDescent="0.2">
      <c r="A8611" s="2">
        <v>2015</v>
      </c>
      <c r="B8611" s="2" t="s">
        <v>33</v>
      </c>
      <c r="C8611" s="2">
        <v>35</v>
      </c>
      <c r="D8611" s="2">
        <v>3</v>
      </c>
      <c r="E8611">
        <v>508</v>
      </c>
      <c r="F8611" t="s">
        <v>10</v>
      </c>
      <c r="G8611" t="s">
        <v>25</v>
      </c>
      <c r="H8611">
        <v>0.12346699999999999</v>
      </c>
      <c r="I8611">
        <v>5.4199999999999995E-4</v>
      </c>
      <c r="J8611">
        <v>2.8960119999999998</v>
      </c>
      <c r="K8611">
        <v>2.91629</v>
      </c>
      <c r="L8611">
        <v>2.9033350000000002</v>
      </c>
      <c r="M8611">
        <v>4.73E-4</v>
      </c>
      <c r="N8611">
        <v>35.181857000000001</v>
      </c>
      <c r="O8611">
        <v>1084.414115</v>
      </c>
      <c r="P8611">
        <v>97.040300000000002</v>
      </c>
      <c r="Q8611" s="4">
        <f t="shared" si="134"/>
        <v>0.87269372693726943</v>
      </c>
    </row>
    <row r="8612" spans="1:17" x14ac:dyDescent="0.2">
      <c r="A8612" s="2">
        <v>2015</v>
      </c>
      <c r="B8612" s="2" t="s">
        <v>33</v>
      </c>
      <c r="C8612" s="2">
        <v>35</v>
      </c>
      <c r="D8612" s="2">
        <v>3</v>
      </c>
      <c r="E8612">
        <v>509</v>
      </c>
      <c r="F8612" t="s">
        <v>10</v>
      </c>
      <c r="G8612" t="s">
        <v>13</v>
      </c>
      <c r="H8612">
        <v>0.166685</v>
      </c>
      <c r="I8612">
        <v>1.779E-3</v>
      </c>
      <c r="J8612">
        <v>2.9189400000000001</v>
      </c>
      <c r="K8612">
        <v>2.9355470000000001</v>
      </c>
      <c r="L8612">
        <v>2.9290620000000001</v>
      </c>
      <c r="M8612">
        <v>9.1600000000000004E-4</v>
      </c>
      <c r="N8612">
        <v>24.232707999999999</v>
      </c>
      <c r="O8612">
        <v>8111.1059869999999</v>
      </c>
      <c r="P8612">
        <v>60.074260000000002</v>
      </c>
      <c r="Q8612" s="4">
        <f t="shared" si="134"/>
        <v>0.51489600899381682</v>
      </c>
    </row>
    <row r="8613" spans="1:17" x14ac:dyDescent="0.2">
      <c r="A8613" s="2">
        <v>2015</v>
      </c>
      <c r="B8613" s="2" t="s">
        <v>33</v>
      </c>
      <c r="C8613" s="2">
        <v>35</v>
      </c>
      <c r="D8613" s="2">
        <v>3</v>
      </c>
      <c r="E8613">
        <v>510</v>
      </c>
      <c r="F8613" t="s">
        <v>10</v>
      </c>
      <c r="G8613" t="s">
        <v>13</v>
      </c>
      <c r="H8613">
        <v>0.27298099999999997</v>
      </c>
      <c r="I8613">
        <v>3.5890000000000002E-3</v>
      </c>
      <c r="J8613">
        <v>2.9102570000000001</v>
      </c>
      <c r="K8613">
        <v>2.9547080000000001</v>
      </c>
      <c r="L8613">
        <v>2.9373179999999999</v>
      </c>
      <c r="M8613">
        <v>2.7620000000000001E-3</v>
      </c>
      <c r="N8613">
        <v>39.210709999999999</v>
      </c>
      <c r="O8613">
        <v>304.94391400000001</v>
      </c>
      <c r="P8613">
        <v>97.670744999999997</v>
      </c>
      <c r="Q8613" s="4">
        <f t="shared" si="134"/>
        <v>0.76957369740874892</v>
      </c>
    </row>
    <row r="8614" spans="1:17" x14ac:dyDescent="0.2">
      <c r="A8614" s="2">
        <v>2015</v>
      </c>
      <c r="B8614" s="2" t="s">
        <v>33</v>
      </c>
      <c r="C8614" s="2">
        <v>35</v>
      </c>
      <c r="D8614" s="2">
        <v>3</v>
      </c>
      <c r="E8614">
        <v>511</v>
      </c>
      <c r="F8614" t="s">
        <v>10</v>
      </c>
      <c r="G8614" t="s">
        <v>13</v>
      </c>
      <c r="H8614">
        <v>0.68620800000000004</v>
      </c>
      <c r="I8614">
        <v>1.789E-2</v>
      </c>
      <c r="J8614">
        <v>2.8821330000000001</v>
      </c>
      <c r="K8614">
        <v>3.0019209999999998</v>
      </c>
      <c r="L8614">
        <v>2.932687</v>
      </c>
      <c r="M8614">
        <v>1.9588000000000001E-2</v>
      </c>
      <c r="N8614">
        <v>14.801475</v>
      </c>
      <c r="O8614">
        <v>814.72560199999998</v>
      </c>
      <c r="P8614">
        <v>125.503671</v>
      </c>
      <c r="Q8614" s="4">
        <f t="shared" si="134"/>
        <v>1.0949133594186697</v>
      </c>
    </row>
    <row r="8615" spans="1:17" x14ac:dyDescent="0.2">
      <c r="A8615" s="2">
        <v>2015</v>
      </c>
      <c r="B8615" s="2" t="s">
        <v>33</v>
      </c>
      <c r="C8615" s="2">
        <v>35</v>
      </c>
      <c r="D8615" s="2">
        <v>3</v>
      </c>
      <c r="E8615">
        <v>512</v>
      </c>
      <c r="F8615" t="s">
        <v>10</v>
      </c>
      <c r="G8615" t="s">
        <v>17</v>
      </c>
      <c r="H8615">
        <v>0.408244</v>
      </c>
      <c r="I8615">
        <v>9.3410000000000003E-3</v>
      </c>
      <c r="J8615">
        <v>2.977344</v>
      </c>
      <c r="K8615">
        <v>3.0958909999999999</v>
      </c>
      <c r="L8615">
        <v>3.0498949999999998</v>
      </c>
      <c r="M8615">
        <v>1.7536E-2</v>
      </c>
      <c r="N8615">
        <v>0.103932</v>
      </c>
      <c r="O8615">
        <v>1271.985527</v>
      </c>
      <c r="P8615">
        <v>347.71614499999998</v>
      </c>
      <c r="Q8615" s="4">
        <f t="shared" si="134"/>
        <v>1.8773150626271276</v>
      </c>
    </row>
    <row r="8616" spans="1:17" x14ac:dyDescent="0.2">
      <c r="A8616" s="2">
        <v>2015</v>
      </c>
      <c r="B8616" s="2" t="s">
        <v>33</v>
      </c>
      <c r="C8616" s="2">
        <v>35</v>
      </c>
      <c r="D8616" s="2">
        <v>3</v>
      </c>
      <c r="E8616">
        <v>513</v>
      </c>
      <c r="F8616" t="s">
        <v>10</v>
      </c>
      <c r="G8616" t="s">
        <v>23</v>
      </c>
      <c r="H8616">
        <v>0.20807800000000001</v>
      </c>
      <c r="I8616">
        <v>1.761E-3</v>
      </c>
      <c r="J8616">
        <v>2.9494859999999998</v>
      </c>
      <c r="K8616">
        <v>2.9730780000000001</v>
      </c>
      <c r="L8616">
        <v>2.9601109999999999</v>
      </c>
      <c r="M8616">
        <v>7.6099999999999996E-4</v>
      </c>
      <c r="N8616">
        <v>41.010686</v>
      </c>
      <c r="O8616">
        <v>128.44278199999999</v>
      </c>
      <c r="P8616">
        <v>78.676580000000001</v>
      </c>
      <c r="Q8616" s="4">
        <f t="shared" si="134"/>
        <v>0.43214082907438955</v>
      </c>
    </row>
    <row r="8617" spans="1:17" x14ac:dyDescent="0.2">
      <c r="A8617" s="2">
        <v>2015</v>
      </c>
      <c r="B8617" s="2" t="s">
        <v>33</v>
      </c>
      <c r="C8617" s="2">
        <v>35</v>
      </c>
      <c r="D8617" s="2">
        <v>3</v>
      </c>
      <c r="E8617">
        <v>514</v>
      </c>
      <c r="F8617" t="s">
        <v>10</v>
      </c>
      <c r="G8617" t="s">
        <v>13</v>
      </c>
      <c r="H8617">
        <v>0.98356299999999997</v>
      </c>
      <c r="I8617">
        <v>1.6079E-2</v>
      </c>
      <c r="J8617">
        <v>3.0904430000000001</v>
      </c>
      <c r="K8617">
        <v>3.198242</v>
      </c>
      <c r="L8617">
        <v>3.1646730000000001</v>
      </c>
      <c r="M8617">
        <v>1.4829999999999999E-2</v>
      </c>
      <c r="N8617">
        <v>10.155645</v>
      </c>
      <c r="O8617">
        <v>6875.4899029999997</v>
      </c>
      <c r="P8617">
        <v>118.89091000000001</v>
      </c>
      <c r="Q8617" s="4">
        <f t="shared" si="134"/>
        <v>0.92232103986566327</v>
      </c>
    </row>
    <row r="8618" spans="1:17" x14ac:dyDescent="0.2">
      <c r="A8618" s="2">
        <v>2015</v>
      </c>
      <c r="B8618" s="2" t="s">
        <v>33</v>
      </c>
      <c r="C8618" s="2">
        <v>35</v>
      </c>
      <c r="D8618" s="2">
        <v>3</v>
      </c>
      <c r="E8618">
        <v>515</v>
      </c>
      <c r="F8618" t="s">
        <v>10</v>
      </c>
      <c r="G8618" t="s">
        <v>13</v>
      </c>
      <c r="H8618">
        <v>0.698461</v>
      </c>
      <c r="I8618">
        <v>1.1412E-2</v>
      </c>
      <c r="J8618">
        <v>3.157368</v>
      </c>
      <c r="K8618">
        <v>3.3453629999999999</v>
      </c>
      <c r="L8618">
        <v>3.24844</v>
      </c>
      <c r="M8618">
        <v>1.685E-2</v>
      </c>
      <c r="N8618">
        <v>22.894317999999998</v>
      </c>
      <c r="O8618">
        <v>1187.246243</v>
      </c>
      <c r="P8618">
        <v>263.10756700000002</v>
      </c>
      <c r="Q8618" s="4">
        <f t="shared" si="134"/>
        <v>1.4765159481247809</v>
      </c>
    </row>
    <row r="8619" spans="1:17" x14ac:dyDescent="0.2">
      <c r="A8619" s="2">
        <v>2015</v>
      </c>
      <c r="B8619" s="2" t="s">
        <v>33</v>
      </c>
      <c r="C8619" s="2">
        <v>35</v>
      </c>
      <c r="D8619" s="2">
        <v>3</v>
      </c>
      <c r="E8619">
        <v>516</v>
      </c>
      <c r="F8619" t="s">
        <v>10</v>
      </c>
      <c r="G8619" t="s">
        <v>14</v>
      </c>
      <c r="H8619">
        <v>0.218336</v>
      </c>
      <c r="I8619">
        <v>3.3159999999999999E-3</v>
      </c>
      <c r="J8619">
        <v>3.2947600000000001</v>
      </c>
      <c r="K8619">
        <v>3.410984</v>
      </c>
      <c r="L8619">
        <v>3.3853430000000002</v>
      </c>
      <c r="M8619">
        <v>3.663E-3</v>
      </c>
      <c r="N8619">
        <v>23.397807</v>
      </c>
      <c r="O8619">
        <v>1883.000802</v>
      </c>
      <c r="P8619">
        <v>360.27668199999999</v>
      </c>
      <c r="Q8619" s="4">
        <f t="shared" si="134"/>
        <v>1.1046441495778045</v>
      </c>
    </row>
    <row r="8620" spans="1:17" x14ac:dyDescent="0.2">
      <c r="A8620" s="2">
        <v>2015</v>
      </c>
      <c r="B8620" s="2" t="s">
        <v>33</v>
      </c>
      <c r="C8620" s="2">
        <v>35</v>
      </c>
      <c r="D8620" s="2">
        <v>3</v>
      </c>
      <c r="E8620">
        <v>517</v>
      </c>
      <c r="F8620" t="s">
        <v>10</v>
      </c>
      <c r="G8620" t="s">
        <v>14</v>
      </c>
      <c r="H8620">
        <v>0.27790100000000001</v>
      </c>
      <c r="I8620">
        <v>4.4180000000000001E-3</v>
      </c>
      <c r="J8620">
        <v>3.322832</v>
      </c>
      <c r="K8620">
        <v>3.4053079999999998</v>
      </c>
      <c r="L8620">
        <v>3.3743970000000001</v>
      </c>
      <c r="M8620">
        <v>5.0769999999999999E-3</v>
      </c>
      <c r="N8620">
        <v>33.107601000000003</v>
      </c>
      <c r="O8620">
        <v>4447.9588540000004</v>
      </c>
      <c r="P8620">
        <v>162.89976899999999</v>
      </c>
      <c r="Q8620" s="4">
        <f t="shared" si="134"/>
        <v>1.1491625169760071</v>
      </c>
    </row>
    <row r="8621" spans="1:17" x14ac:dyDescent="0.2">
      <c r="A8621" s="2">
        <v>2015</v>
      </c>
      <c r="B8621" s="2" t="s">
        <v>33</v>
      </c>
      <c r="C8621" s="2">
        <v>35</v>
      </c>
      <c r="D8621" s="2">
        <v>3</v>
      </c>
      <c r="E8621">
        <v>518</v>
      </c>
      <c r="F8621" t="s">
        <v>10</v>
      </c>
      <c r="G8621" t="s">
        <v>14</v>
      </c>
      <c r="H8621">
        <v>0.864757</v>
      </c>
      <c r="I8621">
        <v>2.6047000000000001E-2</v>
      </c>
      <c r="J8621">
        <v>3.1266370000000001</v>
      </c>
      <c r="K8621">
        <v>3.3532790000000001</v>
      </c>
      <c r="L8621">
        <v>3.2497289999999999</v>
      </c>
      <c r="M8621">
        <v>4.8561E-2</v>
      </c>
      <c r="N8621">
        <v>24.225100999999999</v>
      </c>
      <c r="O8621">
        <v>1180.642419</v>
      </c>
      <c r="P8621">
        <v>280.61660699999999</v>
      </c>
      <c r="Q8621" s="4">
        <f t="shared" si="134"/>
        <v>1.8643605789534303</v>
      </c>
    </row>
    <row r="8622" spans="1:17" x14ac:dyDescent="0.2">
      <c r="A8622" s="2">
        <v>2015</v>
      </c>
      <c r="B8622" s="2" t="s">
        <v>33</v>
      </c>
      <c r="C8622" s="2">
        <v>35</v>
      </c>
      <c r="D8622" s="2">
        <v>3</v>
      </c>
      <c r="E8622">
        <v>519</v>
      </c>
      <c r="F8622" t="s">
        <v>10</v>
      </c>
      <c r="G8622" t="s">
        <v>13</v>
      </c>
      <c r="H8622">
        <v>0.18844</v>
      </c>
      <c r="I8622">
        <v>2.212E-3</v>
      </c>
      <c r="J8622">
        <v>3.1100379999999999</v>
      </c>
      <c r="K8622">
        <v>3.2030270000000001</v>
      </c>
      <c r="L8622">
        <v>3.1473610000000001</v>
      </c>
      <c r="M8622">
        <v>5.3860000000000002E-3</v>
      </c>
      <c r="N8622">
        <v>63.065176000000001</v>
      </c>
      <c r="O8622">
        <v>2183.6624590000001</v>
      </c>
      <c r="P8622">
        <v>488.256868</v>
      </c>
      <c r="Q8622" s="4">
        <f t="shared" si="134"/>
        <v>2.4349005424954795</v>
      </c>
    </row>
    <row r="8623" spans="1:17" x14ac:dyDescent="0.2">
      <c r="A8623" s="2">
        <v>2015</v>
      </c>
      <c r="B8623" s="2" t="s">
        <v>33</v>
      </c>
      <c r="C8623" s="2">
        <v>35</v>
      </c>
      <c r="D8623" s="2">
        <v>3</v>
      </c>
      <c r="E8623">
        <v>520</v>
      </c>
      <c r="F8623" t="s">
        <v>10</v>
      </c>
      <c r="G8623" t="s">
        <v>13</v>
      </c>
      <c r="H8623">
        <v>0.223832</v>
      </c>
      <c r="I8623">
        <v>2.447E-3</v>
      </c>
      <c r="J8623">
        <v>2.996362</v>
      </c>
      <c r="K8623">
        <v>3.0305089999999999</v>
      </c>
      <c r="L8623">
        <v>3.019018</v>
      </c>
      <c r="M8623">
        <v>1.7750000000000001E-3</v>
      </c>
      <c r="N8623">
        <v>37.018600999999997</v>
      </c>
      <c r="O8623">
        <v>266.16082599999999</v>
      </c>
      <c r="P8623">
        <v>90.193051999999994</v>
      </c>
      <c r="Q8623" s="4">
        <f t="shared" si="134"/>
        <v>0.7253780138945648</v>
      </c>
    </row>
    <row r="8624" spans="1:17" x14ac:dyDescent="0.2">
      <c r="A8624" s="2">
        <v>2015</v>
      </c>
      <c r="B8624" s="2" t="s">
        <v>33</v>
      </c>
      <c r="C8624" s="2">
        <v>35</v>
      </c>
      <c r="D8624" s="2">
        <v>3</v>
      </c>
      <c r="E8624">
        <v>521</v>
      </c>
      <c r="F8624" t="s">
        <v>10</v>
      </c>
      <c r="G8624" t="s">
        <v>18</v>
      </c>
      <c r="H8624">
        <v>0.51237500000000002</v>
      </c>
      <c r="I8624">
        <v>1.1710999999999999E-2</v>
      </c>
      <c r="J8624">
        <v>3.0585339999999999</v>
      </c>
      <c r="K8624">
        <v>3.213257</v>
      </c>
      <c r="L8624">
        <v>3.1561669999999999</v>
      </c>
      <c r="M8624">
        <v>2.6252000000000001E-2</v>
      </c>
      <c r="N8624">
        <v>14.930764</v>
      </c>
      <c r="O8624">
        <v>864.24357599999996</v>
      </c>
      <c r="P8624">
        <v>351.270869</v>
      </c>
      <c r="Q8624" s="4">
        <f t="shared" si="134"/>
        <v>2.2416531466142944</v>
      </c>
    </row>
    <row r="8625" spans="1:17" x14ac:dyDescent="0.2">
      <c r="A8625" s="2">
        <v>2015</v>
      </c>
      <c r="B8625" s="2" t="s">
        <v>33</v>
      </c>
      <c r="C8625" s="2">
        <v>35</v>
      </c>
      <c r="D8625" s="2">
        <v>3</v>
      </c>
      <c r="E8625">
        <v>522</v>
      </c>
      <c r="F8625" t="s">
        <v>10</v>
      </c>
      <c r="G8625" t="s">
        <v>16</v>
      </c>
      <c r="H8625">
        <v>1.5379480000000001</v>
      </c>
      <c r="I8625">
        <v>3.6018000000000001E-2</v>
      </c>
      <c r="J8625">
        <v>2.9281540000000001</v>
      </c>
      <c r="K8625">
        <v>3.1407430000000001</v>
      </c>
      <c r="L8625">
        <v>2.9727869999999998</v>
      </c>
      <c r="M8625">
        <v>3.7097999999999999E-2</v>
      </c>
      <c r="N8625">
        <v>8.7734290000000001</v>
      </c>
      <c r="O8625">
        <v>1142.684831</v>
      </c>
      <c r="P8625">
        <v>150.72512399999999</v>
      </c>
      <c r="Q8625" s="4">
        <f t="shared" si="134"/>
        <v>1.0299850074962518</v>
      </c>
    </row>
    <row r="8626" spans="1:17" x14ac:dyDescent="0.2">
      <c r="A8626" s="2">
        <v>2015</v>
      </c>
      <c r="B8626" s="2" t="s">
        <v>33</v>
      </c>
      <c r="C8626" s="2">
        <v>35</v>
      </c>
      <c r="D8626" s="2">
        <v>3</v>
      </c>
      <c r="E8626">
        <v>523</v>
      </c>
      <c r="F8626" t="s">
        <v>10</v>
      </c>
      <c r="G8626" t="s">
        <v>13</v>
      </c>
      <c r="H8626">
        <v>0.38985199999999998</v>
      </c>
      <c r="I8626">
        <v>6.365E-3</v>
      </c>
      <c r="J8626">
        <v>2.8512</v>
      </c>
      <c r="K8626">
        <v>3.1231439999999999</v>
      </c>
      <c r="L8626">
        <v>2.9564349999999999</v>
      </c>
      <c r="M8626">
        <v>3.3718999999999999E-2</v>
      </c>
      <c r="N8626">
        <v>33.912623000000004</v>
      </c>
      <c r="O8626">
        <v>1818.7063029999999</v>
      </c>
      <c r="P8626">
        <v>953.98014799999999</v>
      </c>
      <c r="Q8626" s="4">
        <f t="shared" si="134"/>
        <v>5.2975648075412414</v>
      </c>
    </row>
    <row r="8627" spans="1:17" x14ac:dyDescent="0.2">
      <c r="A8627" s="2">
        <v>2015</v>
      </c>
      <c r="B8627" s="2" t="s">
        <v>33</v>
      </c>
      <c r="C8627" s="2">
        <v>35</v>
      </c>
      <c r="D8627" s="2">
        <v>3</v>
      </c>
      <c r="E8627">
        <v>524</v>
      </c>
      <c r="F8627" t="s">
        <v>10</v>
      </c>
      <c r="G8627" t="s">
        <v>16</v>
      </c>
      <c r="H8627">
        <v>0.44407600000000003</v>
      </c>
      <c r="I8627">
        <v>8.2570000000000005E-3</v>
      </c>
      <c r="J8627">
        <v>2.9486520000000001</v>
      </c>
      <c r="K8627">
        <v>3.0294370000000002</v>
      </c>
      <c r="L8627">
        <v>2.9983070000000001</v>
      </c>
      <c r="M8627">
        <v>1.2116E-2</v>
      </c>
      <c r="N8627">
        <v>21.733799000000001</v>
      </c>
      <c r="O8627">
        <v>3767.2893450000001</v>
      </c>
      <c r="P8627">
        <v>154.26428100000001</v>
      </c>
      <c r="Q8627" s="4">
        <f t="shared" si="134"/>
        <v>1.4673610270073876</v>
      </c>
    </row>
    <row r="8628" spans="1:17" x14ac:dyDescent="0.2">
      <c r="A8628" s="2">
        <v>2015</v>
      </c>
      <c r="B8628" s="2" t="s">
        <v>33</v>
      </c>
      <c r="C8628" s="2">
        <v>35</v>
      </c>
      <c r="D8628" s="2">
        <v>3</v>
      </c>
      <c r="E8628">
        <v>525</v>
      </c>
      <c r="F8628" t="s">
        <v>10</v>
      </c>
      <c r="G8628" t="s">
        <v>17</v>
      </c>
      <c r="H8628">
        <v>0.31646000000000002</v>
      </c>
      <c r="I8628">
        <v>3.9170000000000003E-3</v>
      </c>
      <c r="J8628">
        <v>2.95662</v>
      </c>
      <c r="K8628">
        <v>3.0219109999999998</v>
      </c>
      <c r="L8628">
        <v>2.9786700000000002</v>
      </c>
      <c r="M8628">
        <v>7.0819999999999998E-3</v>
      </c>
      <c r="N8628">
        <v>1.4333290000000001</v>
      </c>
      <c r="O8628">
        <v>809.53545199999996</v>
      </c>
      <c r="P8628">
        <v>244.492705</v>
      </c>
      <c r="Q8628" s="4">
        <f t="shared" si="134"/>
        <v>1.8080163390349755</v>
      </c>
    </row>
    <row r="8629" spans="1:17" x14ac:dyDescent="0.2">
      <c r="A8629" s="2">
        <v>2015</v>
      </c>
      <c r="B8629" s="2" t="s">
        <v>33</v>
      </c>
      <c r="C8629" s="2">
        <v>35</v>
      </c>
      <c r="D8629" s="2">
        <v>3</v>
      </c>
      <c r="E8629">
        <v>526</v>
      </c>
      <c r="F8629" t="s">
        <v>10</v>
      </c>
      <c r="G8629" t="s">
        <v>17</v>
      </c>
      <c r="H8629">
        <v>0.92880600000000002</v>
      </c>
      <c r="I8629">
        <v>3.2766999999999998E-2</v>
      </c>
      <c r="J8629">
        <v>2.9702639999999998</v>
      </c>
      <c r="K8629">
        <v>3.075018</v>
      </c>
      <c r="L8629">
        <v>3.0402239999999998</v>
      </c>
      <c r="M8629">
        <v>3.7494E-2</v>
      </c>
      <c r="N8629">
        <v>13.544343</v>
      </c>
      <c r="O8629">
        <v>892.47485500000005</v>
      </c>
      <c r="P8629">
        <v>77.915066999999993</v>
      </c>
      <c r="Q8629" s="4">
        <f t="shared" si="134"/>
        <v>1.1442609942930388</v>
      </c>
    </row>
    <row r="8630" spans="1:17" x14ac:dyDescent="0.2">
      <c r="A8630" s="2">
        <v>2015</v>
      </c>
      <c r="B8630" s="2" t="s">
        <v>33</v>
      </c>
      <c r="C8630" s="2">
        <v>35</v>
      </c>
      <c r="D8630" s="2">
        <v>3</v>
      </c>
      <c r="E8630">
        <v>527</v>
      </c>
      <c r="F8630" t="s">
        <v>10</v>
      </c>
      <c r="G8630" t="s">
        <v>20</v>
      </c>
      <c r="H8630">
        <v>0.56071899999999997</v>
      </c>
      <c r="I8630">
        <v>1.0374E-2</v>
      </c>
      <c r="J8630">
        <v>3.001471</v>
      </c>
      <c r="K8630">
        <v>3.0579480000000001</v>
      </c>
      <c r="L8630">
        <v>3.037836</v>
      </c>
      <c r="M8630">
        <v>1.2139E-2</v>
      </c>
      <c r="N8630">
        <v>13.285423</v>
      </c>
      <c r="O8630">
        <v>759.11020499999995</v>
      </c>
      <c r="P8630">
        <v>111.341544</v>
      </c>
      <c r="Q8630" s="4">
        <f t="shared" si="134"/>
        <v>1.1701368806631967</v>
      </c>
    </row>
    <row r="8631" spans="1:17" x14ac:dyDescent="0.2">
      <c r="A8631" s="2">
        <v>2015</v>
      </c>
      <c r="B8631" s="2" t="s">
        <v>33</v>
      </c>
      <c r="C8631" s="2">
        <v>35</v>
      </c>
      <c r="D8631" s="2">
        <v>3</v>
      </c>
      <c r="E8631">
        <v>528</v>
      </c>
      <c r="F8631" t="s">
        <v>10</v>
      </c>
      <c r="G8631" t="s">
        <v>13</v>
      </c>
      <c r="H8631">
        <v>0.242564</v>
      </c>
      <c r="I8631">
        <v>2.6459999999999999E-3</v>
      </c>
      <c r="J8631">
        <v>2.984947</v>
      </c>
      <c r="K8631">
        <v>3.0188950000000001</v>
      </c>
      <c r="L8631">
        <v>3.002583</v>
      </c>
      <c r="M8631">
        <v>2.3960000000000001E-3</v>
      </c>
      <c r="N8631">
        <v>43.273795</v>
      </c>
      <c r="O8631">
        <v>232.40897200000001</v>
      </c>
      <c r="P8631">
        <v>127.392308</v>
      </c>
      <c r="Q8631" s="4">
        <f t="shared" si="134"/>
        <v>0.9055177626606199</v>
      </c>
    </row>
    <row r="8632" spans="1:17" x14ac:dyDescent="0.2">
      <c r="A8632" s="2">
        <v>2015</v>
      </c>
      <c r="B8632" s="2" t="s">
        <v>33</v>
      </c>
      <c r="C8632" s="2">
        <v>35</v>
      </c>
      <c r="D8632" s="2">
        <v>3</v>
      </c>
      <c r="E8632">
        <v>529</v>
      </c>
      <c r="F8632" t="s">
        <v>10</v>
      </c>
      <c r="G8632" t="s">
        <v>17</v>
      </c>
      <c r="H8632">
        <v>0.32494899999999999</v>
      </c>
      <c r="I8632">
        <v>5.8230000000000001E-3</v>
      </c>
      <c r="J8632">
        <v>3.012753</v>
      </c>
      <c r="K8632">
        <v>3.0582750000000001</v>
      </c>
      <c r="L8632">
        <v>3.0435829999999999</v>
      </c>
      <c r="M8632">
        <v>7.1440000000000002E-3</v>
      </c>
      <c r="N8632">
        <v>5.2641109999999998</v>
      </c>
      <c r="O8632">
        <v>275.05767100000003</v>
      </c>
      <c r="P8632">
        <v>98.235667000000007</v>
      </c>
      <c r="Q8632" s="4">
        <f t="shared" si="134"/>
        <v>1.2268590073845098</v>
      </c>
    </row>
    <row r="8633" spans="1:17" x14ac:dyDescent="0.2">
      <c r="A8633" s="2">
        <v>2015</v>
      </c>
      <c r="B8633" s="2" t="s">
        <v>33</v>
      </c>
      <c r="C8633" s="2">
        <v>35</v>
      </c>
      <c r="D8633" s="2">
        <v>3</v>
      </c>
      <c r="E8633">
        <v>530</v>
      </c>
      <c r="F8633" t="s">
        <v>10</v>
      </c>
      <c r="G8633" t="s">
        <v>17</v>
      </c>
      <c r="H8633">
        <v>0.14239499999999999</v>
      </c>
      <c r="I8633">
        <v>1.328E-3</v>
      </c>
      <c r="J8633">
        <v>3.0264730000000002</v>
      </c>
      <c r="K8633">
        <v>3.0354350000000001</v>
      </c>
      <c r="L8633">
        <v>3.0316369999999999</v>
      </c>
      <c r="M8633">
        <v>5.44E-4</v>
      </c>
      <c r="N8633">
        <v>14.906776000000001</v>
      </c>
      <c r="O8633">
        <v>76.897492</v>
      </c>
      <c r="P8633">
        <v>41.740940000000002</v>
      </c>
      <c r="Q8633" s="4">
        <f t="shared" si="134"/>
        <v>0.40963855421686746</v>
      </c>
    </row>
    <row r="8634" spans="1:17" x14ac:dyDescent="0.2">
      <c r="A8634" s="2">
        <v>2015</v>
      </c>
      <c r="B8634" s="2" t="s">
        <v>33</v>
      </c>
      <c r="C8634" s="2">
        <v>35</v>
      </c>
      <c r="D8634" s="2">
        <v>3</v>
      </c>
      <c r="E8634">
        <v>531</v>
      </c>
      <c r="F8634" t="s">
        <v>10</v>
      </c>
      <c r="G8634" t="s">
        <v>17</v>
      </c>
      <c r="H8634">
        <v>9.9963999999999997E-2</v>
      </c>
      <c r="I8634">
        <v>5.3300000000000005E-4</v>
      </c>
      <c r="J8634">
        <v>3.0095930000000002</v>
      </c>
      <c r="K8634">
        <v>3.0288689999999998</v>
      </c>
      <c r="L8634">
        <v>3.0199199999999999</v>
      </c>
      <c r="M8634">
        <v>1.84E-4</v>
      </c>
      <c r="N8634">
        <v>128.471451</v>
      </c>
      <c r="O8634">
        <v>164.47752600000001</v>
      </c>
      <c r="P8634">
        <v>146.20147299999999</v>
      </c>
      <c r="Q8634" s="4">
        <f t="shared" si="134"/>
        <v>0.34521575984990616</v>
      </c>
    </row>
    <row r="8635" spans="1:17" x14ac:dyDescent="0.2">
      <c r="A8635" s="2">
        <v>2015</v>
      </c>
      <c r="B8635" s="2" t="s">
        <v>33</v>
      </c>
      <c r="C8635" s="2">
        <v>35</v>
      </c>
      <c r="D8635" s="2">
        <v>3</v>
      </c>
      <c r="E8635">
        <v>532</v>
      </c>
      <c r="F8635" t="s">
        <v>10</v>
      </c>
      <c r="G8635" t="s">
        <v>23</v>
      </c>
      <c r="H8635">
        <v>0.79810499999999995</v>
      </c>
      <c r="I8635">
        <v>9.8119999999999995E-3</v>
      </c>
      <c r="J8635">
        <v>2.964804</v>
      </c>
      <c r="K8635">
        <v>3.1222639999999999</v>
      </c>
      <c r="L8635">
        <v>3.0312990000000002</v>
      </c>
      <c r="M8635">
        <v>2.2925000000000001E-2</v>
      </c>
      <c r="N8635">
        <v>5.7446710000000003</v>
      </c>
      <c r="O8635">
        <v>1256.0250229999999</v>
      </c>
      <c r="P8635">
        <v>545.99452099999996</v>
      </c>
      <c r="Q8635" s="4">
        <f t="shared" si="134"/>
        <v>2.3364247859763556</v>
      </c>
    </row>
    <row r="8636" spans="1:17" x14ac:dyDescent="0.2">
      <c r="A8636" s="2">
        <v>2015</v>
      </c>
      <c r="B8636" s="2" t="s">
        <v>33</v>
      </c>
      <c r="C8636" s="2">
        <v>35</v>
      </c>
      <c r="D8636" s="2">
        <v>3</v>
      </c>
      <c r="E8636">
        <v>533</v>
      </c>
      <c r="F8636" t="s">
        <v>10</v>
      </c>
      <c r="G8636" t="s">
        <v>14</v>
      </c>
      <c r="H8636">
        <v>1.770645</v>
      </c>
      <c r="I8636">
        <v>9.3206999999999998E-2</v>
      </c>
      <c r="J8636">
        <v>2.9141859999999999</v>
      </c>
      <c r="K8636">
        <v>3.370352</v>
      </c>
      <c r="L8636">
        <v>3.1691099999999999</v>
      </c>
      <c r="M8636">
        <v>0.16997499999999999</v>
      </c>
      <c r="N8636">
        <v>0.96508000000000005</v>
      </c>
      <c r="O8636">
        <v>8644.9042580000005</v>
      </c>
      <c r="P8636">
        <v>333.74218500000001</v>
      </c>
      <c r="Q8636" s="4">
        <f t="shared" si="134"/>
        <v>1.8236291265677469</v>
      </c>
    </row>
    <row r="8637" spans="1:17" x14ac:dyDescent="0.2">
      <c r="A8637" s="2">
        <v>2015</v>
      </c>
      <c r="B8637" s="2" t="s">
        <v>33</v>
      </c>
      <c r="C8637" s="2">
        <v>35</v>
      </c>
      <c r="D8637" s="2">
        <v>3</v>
      </c>
      <c r="E8637">
        <v>534</v>
      </c>
      <c r="F8637" t="s">
        <v>10</v>
      </c>
      <c r="G8637" t="s">
        <v>14</v>
      </c>
      <c r="H8637">
        <v>1.5213179999999999</v>
      </c>
      <c r="I8637">
        <v>7.5500999999999999E-2</v>
      </c>
      <c r="J8637">
        <v>3.0077579999999999</v>
      </c>
      <c r="K8637">
        <v>3.2225609999999998</v>
      </c>
      <c r="L8637">
        <v>3.100422</v>
      </c>
      <c r="M8637">
        <v>0.110273</v>
      </c>
      <c r="N8637">
        <v>8.9086130000000008</v>
      </c>
      <c r="O8637">
        <v>4694.7406870000004</v>
      </c>
      <c r="P8637">
        <v>165.906407</v>
      </c>
      <c r="Q8637" s="4">
        <f t="shared" si="134"/>
        <v>1.4605501913881935</v>
      </c>
    </row>
    <row r="8638" spans="1:17" x14ac:dyDescent="0.2">
      <c r="A8638" s="2">
        <v>2015</v>
      </c>
      <c r="B8638" s="2" t="s">
        <v>33</v>
      </c>
      <c r="C8638" s="2">
        <v>35</v>
      </c>
      <c r="D8638" s="2">
        <v>3</v>
      </c>
      <c r="E8638">
        <v>535</v>
      </c>
      <c r="F8638" t="s">
        <v>10</v>
      </c>
      <c r="G8638" t="s">
        <v>18</v>
      </c>
      <c r="H8638">
        <v>0.45644600000000002</v>
      </c>
      <c r="I8638">
        <v>9.5440000000000004E-3</v>
      </c>
      <c r="J8638">
        <v>2.9568599999999998</v>
      </c>
      <c r="K8638">
        <v>3.0672760000000001</v>
      </c>
      <c r="L8638">
        <v>3.0179969999999998</v>
      </c>
      <c r="M8638">
        <v>1.3697000000000001E-2</v>
      </c>
      <c r="N8638">
        <v>27.602629</v>
      </c>
      <c r="O8638">
        <v>643.95668699999999</v>
      </c>
      <c r="P8638">
        <v>171.05277899999999</v>
      </c>
      <c r="Q8638" s="4">
        <f t="shared" si="134"/>
        <v>1.4351424979044427</v>
      </c>
    </row>
    <row r="8639" spans="1:17" x14ac:dyDescent="0.2">
      <c r="A8639" s="2">
        <v>2015</v>
      </c>
      <c r="B8639" s="2" t="s">
        <v>33</v>
      </c>
      <c r="C8639" s="2">
        <v>35</v>
      </c>
      <c r="D8639" s="2">
        <v>3</v>
      </c>
      <c r="E8639">
        <v>536</v>
      </c>
      <c r="F8639" t="s">
        <v>10</v>
      </c>
      <c r="G8639" t="s">
        <v>14</v>
      </c>
      <c r="H8639">
        <v>1.9668749999999999</v>
      </c>
      <c r="I8639">
        <v>5.8138000000000002E-2</v>
      </c>
      <c r="J8639">
        <v>3.0998709999999998</v>
      </c>
      <c r="K8639">
        <v>3.3415430000000002</v>
      </c>
      <c r="L8639">
        <v>3.2519840000000002</v>
      </c>
      <c r="M8639">
        <v>8.14E-2</v>
      </c>
      <c r="N8639">
        <v>9.1692560000000007</v>
      </c>
      <c r="O8639">
        <v>10000</v>
      </c>
      <c r="P8639">
        <v>235.38763399999999</v>
      </c>
      <c r="Q8639" s="4">
        <f t="shared" si="134"/>
        <v>1.4001169630878254</v>
      </c>
    </row>
    <row r="8640" spans="1:17" x14ac:dyDescent="0.2">
      <c r="A8640" s="2">
        <v>2015</v>
      </c>
      <c r="B8640" s="2" t="s">
        <v>33</v>
      </c>
      <c r="C8640" s="2">
        <v>35</v>
      </c>
      <c r="D8640" s="2">
        <v>3</v>
      </c>
      <c r="E8640">
        <v>537</v>
      </c>
      <c r="F8640" t="s">
        <v>10</v>
      </c>
      <c r="G8640" t="s">
        <v>14</v>
      </c>
      <c r="H8640">
        <v>0.32014500000000001</v>
      </c>
      <c r="I8640">
        <v>3.9639999999999996E-3</v>
      </c>
      <c r="J8640">
        <v>3.227411</v>
      </c>
      <c r="K8640">
        <v>3.368268</v>
      </c>
      <c r="L8640">
        <v>3.286257</v>
      </c>
      <c r="M8640">
        <v>7.672E-3</v>
      </c>
      <c r="N8640">
        <v>8.9885719999999996</v>
      </c>
      <c r="O8640">
        <v>1076.1872330000001</v>
      </c>
      <c r="P8640">
        <v>334.03697799999998</v>
      </c>
      <c r="Q8640" s="4">
        <f t="shared" si="134"/>
        <v>1.9354187689202826</v>
      </c>
    </row>
    <row r="8641" spans="1:17" x14ac:dyDescent="0.2">
      <c r="A8641" s="2">
        <v>2015</v>
      </c>
      <c r="B8641" s="2" t="s">
        <v>33</v>
      </c>
      <c r="C8641" s="2">
        <v>35</v>
      </c>
      <c r="D8641" s="2">
        <v>3</v>
      </c>
      <c r="E8641">
        <v>538</v>
      </c>
      <c r="F8641" t="s">
        <v>10</v>
      </c>
      <c r="G8641" t="s">
        <v>31</v>
      </c>
      <c r="H8641">
        <v>3.7910550000000001</v>
      </c>
      <c r="I8641">
        <v>0.14605899999999999</v>
      </c>
      <c r="J8641">
        <v>3.105721</v>
      </c>
      <c r="K8641">
        <v>3.6112060000000001</v>
      </c>
      <c r="L8641">
        <v>3.3870070000000001</v>
      </c>
      <c r="M8641">
        <v>0.41170899999999999</v>
      </c>
      <c r="N8641">
        <v>1.6915610000000001</v>
      </c>
      <c r="O8641">
        <v>10000</v>
      </c>
      <c r="P8641">
        <v>559.75452800000005</v>
      </c>
      <c r="Q8641" s="4">
        <f t="shared" si="134"/>
        <v>2.8187855592602991</v>
      </c>
    </row>
    <row r="8642" spans="1:17" x14ac:dyDescent="0.2">
      <c r="A8642" s="2">
        <v>2015</v>
      </c>
      <c r="B8642" s="2" t="s">
        <v>33</v>
      </c>
      <c r="C8642" s="2">
        <v>35</v>
      </c>
      <c r="D8642" s="2">
        <v>3</v>
      </c>
      <c r="E8642">
        <v>539</v>
      </c>
      <c r="F8642" t="s">
        <v>10</v>
      </c>
      <c r="G8642" t="s">
        <v>17</v>
      </c>
      <c r="H8642">
        <v>0.81371400000000005</v>
      </c>
      <c r="I8642">
        <v>2.3841000000000001E-2</v>
      </c>
      <c r="J8642">
        <v>3.1183879999999999</v>
      </c>
      <c r="K8642">
        <v>3.4739689999999999</v>
      </c>
      <c r="L8642">
        <v>3.2369789999999998</v>
      </c>
      <c r="M8642">
        <v>4.1633999999999997E-2</v>
      </c>
      <c r="N8642">
        <v>6.2056240000000003</v>
      </c>
      <c r="O8642">
        <v>3085.205058</v>
      </c>
      <c r="P8642">
        <v>446.81959599999999</v>
      </c>
      <c r="Q8642" s="4">
        <f t="shared" si="134"/>
        <v>1.7463193657984144</v>
      </c>
    </row>
    <row r="8643" spans="1:17" x14ac:dyDescent="0.2">
      <c r="A8643" s="2">
        <v>2015</v>
      </c>
      <c r="B8643" s="2" t="s">
        <v>33</v>
      </c>
      <c r="C8643" s="2">
        <v>35</v>
      </c>
      <c r="D8643" s="2">
        <v>3</v>
      </c>
      <c r="E8643">
        <v>540</v>
      </c>
      <c r="F8643" t="s">
        <v>10</v>
      </c>
      <c r="G8643" t="s">
        <v>17</v>
      </c>
      <c r="H8643">
        <v>0.111205</v>
      </c>
      <c r="I8643">
        <v>7.36E-4</v>
      </c>
      <c r="J8643">
        <v>3.1120649999999999</v>
      </c>
      <c r="K8643">
        <v>3.175961</v>
      </c>
      <c r="L8643">
        <v>3.137003</v>
      </c>
      <c r="M8643">
        <v>2.215E-3</v>
      </c>
      <c r="N8643">
        <v>14.645546</v>
      </c>
      <c r="O8643">
        <v>1145.191061</v>
      </c>
      <c r="P8643">
        <v>423.27368799999999</v>
      </c>
      <c r="Q8643" s="4">
        <f t="shared" ref="Q8643:Q8706" si="135">M8643/I8643</f>
        <v>3.0095108695652173</v>
      </c>
    </row>
    <row r="8644" spans="1:17" x14ac:dyDescent="0.2">
      <c r="A8644" s="2">
        <v>2015</v>
      </c>
      <c r="B8644" s="2" t="s">
        <v>33</v>
      </c>
      <c r="C8644" s="2">
        <v>35</v>
      </c>
      <c r="D8644" s="2">
        <v>3</v>
      </c>
      <c r="E8644">
        <v>541</v>
      </c>
      <c r="F8644" t="s">
        <v>10</v>
      </c>
      <c r="G8644" t="s">
        <v>11</v>
      </c>
      <c r="H8644">
        <v>0.98377199999999998</v>
      </c>
      <c r="I8644">
        <v>1.7568E-2</v>
      </c>
      <c r="J8644">
        <v>3.238235</v>
      </c>
      <c r="K8644">
        <v>3.5762510000000001</v>
      </c>
      <c r="L8644">
        <v>3.466809</v>
      </c>
      <c r="M8644">
        <v>4.8097000000000001E-2</v>
      </c>
      <c r="N8644">
        <v>13.624903</v>
      </c>
      <c r="O8644">
        <v>10000</v>
      </c>
      <c r="P8644">
        <v>520.521568</v>
      </c>
      <c r="Q8644" s="4">
        <f t="shared" si="135"/>
        <v>2.7377618397085612</v>
      </c>
    </row>
    <row r="8645" spans="1:17" x14ac:dyDescent="0.2">
      <c r="A8645" s="2">
        <v>2015</v>
      </c>
      <c r="B8645" s="2" t="s">
        <v>33</v>
      </c>
      <c r="C8645" s="2">
        <v>35</v>
      </c>
      <c r="D8645" s="2">
        <v>3</v>
      </c>
      <c r="E8645">
        <v>542</v>
      </c>
      <c r="F8645" t="s">
        <v>10</v>
      </c>
      <c r="G8645" t="s">
        <v>11</v>
      </c>
      <c r="H8645">
        <v>2.112994</v>
      </c>
      <c r="I8645">
        <v>0.132268</v>
      </c>
      <c r="J8645">
        <v>3.3389850000000001</v>
      </c>
      <c r="K8645">
        <v>3.722791</v>
      </c>
      <c r="L8645">
        <v>3.5857779999999999</v>
      </c>
      <c r="M8645">
        <v>0.58099699999999999</v>
      </c>
      <c r="N8645">
        <v>11.126846</v>
      </c>
      <c r="O8645">
        <v>10000</v>
      </c>
      <c r="P8645">
        <v>695.40240800000004</v>
      </c>
      <c r="Q8645" s="4">
        <f t="shared" si="135"/>
        <v>4.3925741675991166</v>
      </c>
    </row>
    <row r="8646" spans="1:17" x14ac:dyDescent="0.2">
      <c r="A8646" s="2">
        <v>2015</v>
      </c>
      <c r="B8646" s="2" t="s">
        <v>33</v>
      </c>
      <c r="C8646" s="2">
        <v>35</v>
      </c>
      <c r="D8646" s="2">
        <v>3</v>
      </c>
      <c r="E8646">
        <v>543</v>
      </c>
      <c r="F8646" t="s">
        <v>10</v>
      </c>
      <c r="G8646" t="s">
        <v>11</v>
      </c>
      <c r="H8646">
        <v>0.34469899999999998</v>
      </c>
      <c r="I8646">
        <v>5.8329999999999996E-3</v>
      </c>
      <c r="J8646">
        <v>3.3658130000000002</v>
      </c>
      <c r="K8646">
        <v>3.5793059999999999</v>
      </c>
      <c r="L8646">
        <v>3.45458</v>
      </c>
      <c r="M8646">
        <v>1.9068000000000002E-2</v>
      </c>
      <c r="N8646">
        <v>33.028581000000003</v>
      </c>
      <c r="O8646">
        <v>905.10477300000002</v>
      </c>
      <c r="P8646">
        <v>471.033973</v>
      </c>
      <c r="Q8646" s="4">
        <f t="shared" si="135"/>
        <v>3.2689867992456718</v>
      </c>
    </row>
    <row r="8647" spans="1:17" x14ac:dyDescent="0.2">
      <c r="A8647" s="2">
        <v>2015</v>
      </c>
      <c r="B8647" s="2" t="s">
        <v>33</v>
      </c>
      <c r="C8647" s="2">
        <v>35</v>
      </c>
      <c r="D8647" s="2">
        <v>3</v>
      </c>
      <c r="E8647">
        <v>544</v>
      </c>
      <c r="F8647" t="s">
        <v>10</v>
      </c>
      <c r="G8647" t="s">
        <v>11</v>
      </c>
      <c r="H8647">
        <v>0.63846400000000003</v>
      </c>
      <c r="I8647">
        <v>2.0416E-2</v>
      </c>
      <c r="J8647">
        <v>3.2637230000000002</v>
      </c>
      <c r="K8647">
        <v>3.3958590000000002</v>
      </c>
      <c r="L8647">
        <v>3.3625099999999999</v>
      </c>
      <c r="M8647">
        <v>3.0231000000000001E-2</v>
      </c>
      <c r="N8647">
        <v>5.8893639999999996</v>
      </c>
      <c r="O8647">
        <v>2701.6720340000002</v>
      </c>
      <c r="P8647">
        <v>203.010447</v>
      </c>
      <c r="Q8647" s="4">
        <f t="shared" si="135"/>
        <v>1.4807503918495297</v>
      </c>
    </row>
    <row r="8648" spans="1:17" x14ac:dyDescent="0.2">
      <c r="A8648" s="2">
        <v>2015</v>
      </c>
      <c r="B8648" s="2" t="s">
        <v>33</v>
      </c>
      <c r="C8648" s="2">
        <v>35</v>
      </c>
      <c r="D8648" s="2">
        <v>3</v>
      </c>
      <c r="E8648">
        <v>545</v>
      </c>
      <c r="F8648" t="s">
        <v>10</v>
      </c>
      <c r="G8648" t="s">
        <v>21</v>
      </c>
      <c r="H8648">
        <v>0.23921899999999999</v>
      </c>
      <c r="I8648">
        <v>2.3419999999999999E-3</v>
      </c>
      <c r="J8648">
        <v>3.2175099999999999</v>
      </c>
      <c r="K8648">
        <v>3.285196</v>
      </c>
      <c r="L8648">
        <v>3.2371699999999999</v>
      </c>
      <c r="M8648">
        <v>1.753E-3</v>
      </c>
      <c r="N8648">
        <v>11.209403999999999</v>
      </c>
      <c r="O8648">
        <v>1088.949875</v>
      </c>
      <c r="P8648">
        <v>246.075153</v>
      </c>
      <c r="Q8648" s="4">
        <f t="shared" si="135"/>
        <v>0.74850555081127246</v>
      </c>
    </row>
    <row r="8649" spans="1:17" x14ac:dyDescent="0.2">
      <c r="A8649" s="2">
        <v>2015</v>
      </c>
      <c r="B8649" s="2" t="s">
        <v>33</v>
      </c>
      <c r="C8649" s="2">
        <v>35</v>
      </c>
      <c r="D8649" s="2">
        <v>3</v>
      </c>
      <c r="E8649">
        <v>546</v>
      </c>
      <c r="F8649" t="s">
        <v>10</v>
      </c>
      <c r="G8649" t="s">
        <v>21</v>
      </c>
      <c r="H8649">
        <v>0.331706</v>
      </c>
      <c r="I8649">
        <v>1.9810000000000001E-3</v>
      </c>
      <c r="J8649">
        <v>3.3581669999999999</v>
      </c>
      <c r="K8649">
        <v>3.3955419999999998</v>
      </c>
      <c r="L8649">
        <v>3.3679830000000002</v>
      </c>
      <c r="M8649">
        <v>2.2230000000000001E-3</v>
      </c>
      <c r="N8649">
        <v>24.928567999999999</v>
      </c>
      <c r="O8649">
        <v>2125.1245640000002</v>
      </c>
      <c r="P8649">
        <v>121.016766</v>
      </c>
      <c r="Q8649" s="4">
        <f t="shared" si="135"/>
        <v>1.1221605249873801</v>
      </c>
    </row>
    <row r="8650" spans="1:17" x14ac:dyDescent="0.2">
      <c r="A8650" s="2">
        <v>2015</v>
      </c>
      <c r="B8650" s="2" t="s">
        <v>33</v>
      </c>
      <c r="C8650" s="2">
        <v>35</v>
      </c>
      <c r="D8650" s="2">
        <v>3</v>
      </c>
      <c r="E8650">
        <v>547</v>
      </c>
      <c r="F8650" t="s">
        <v>10</v>
      </c>
      <c r="G8650" t="s">
        <v>13</v>
      </c>
      <c r="H8650">
        <v>0.23930299999999999</v>
      </c>
      <c r="I8650">
        <v>2.2599999999999999E-3</v>
      </c>
      <c r="J8650">
        <v>3.3514010000000001</v>
      </c>
      <c r="K8650">
        <v>3.6225499999999999</v>
      </c>
      <c r="L8650">
        <v>3.4362309999999998</v>
      </c>
      <c r="M8650">
        <v>8.9409999999999993E-3</v>
      </c>
      <c r="N8650">
        <v>74.902601000000004</v>
      </c>
      <c r="O8650">
        <v>2227.6360159999999</v>
      </c>
      <c r="P8650">
        <v>1220.6176310000001</v>
      </c>
      <c r="Q8650" s="4">
        <f t="shared" si="135"/>
        <v>3.9561946902654865</v>
      </c>
    </row>
    <row r="8651" spans="1:17" x14ac:dyDescent="0.2">
      <c r="A8651" s="2">
        <v>2015</v>
      </c>
      <c r="B8651" s="2" t="s">
        <v>33</v>
      </c>
      <c r="C8651" s="2">
        <v>35</v>
      </c>
      <c r="D8651" s="2">
        <v>3</v>
      </c>
      <c r="E8651">
        <v>548</v>
      </c>
      <c r="F8651" t="s">
        <v>10</v>
      </c>
      <c r="G8651" t="s">
        <v>17</v>
      </c>
      <c r="H8651">
        <v>0.585426</v>
      </c>
      <c r="I8651">
        <v>1.9592999999999999E-2</v>
      </c>
      <c r="J8651">
        <v>3.3394529999999998</v>
      </c>
      <c r="K8651">
        <v>3.4972720000000002</v>
      </c>
      <c r="L8651">
        <v>3.384363</v>
      </c>
      <c r="M8651">
        <v>2.7438000000000001E-2</v>
      </c>
      <c r="N8651">
        <v>10.564323</v>
      </c>
      <c r="O8651">
        <v>10000</v>
      </c>
      <c r="P8651">
        <v>273.53754300000003</v>
      </c>
      <c r="Q8651" s="4">
        <f t="shared" si="135"/>
        <v>1.4003981013627316</v>
      </c>
    </row>
    <row r="8652" spans="1:17" x14ac:dyDescent="0.2">
      <c r="A8652" s="2">
        <v>2015</v>
      </c>
      <c r="B8652" s="2" t="s">
        <v>33</v>
      </c>
      <c r="C8652" s="2">
        <v>35</v>
      </c>
      <c r="D8652" s="2">
        <v>3</v>
      </c>
      <c r="E8652">
        <v>549</v>
      </c>
      <c r="F8652" t="s">
        <v>10</v>
      </c>
      <c r="G8652" t="s">
        <v>23</v>
      </c>
      <c r="H8652">
        <v>0.20381099999999999</v>
      </c>
      <c r="I8652">
        <v>2.0089999999999999E-3</v>
      </c>
      <c r="J8652">
        <v>3.3739949999999999</v>
      </c>
      <c r="K8652">
        <v>3.4630899999999998</v>
      </c>
      <c r="L8652">
        <v>3.4010319999999998</v>
      </c>
      <c r="M8652">
        <v>3.9979999999999998E-3</v>
      </c>
      <c r="N8652">
        <v>16.548088</v>
      </c>
      <c r="O8652">
        <v>802.044129</v>
      </c>
      <c r="P8652">
        <v>378.73727300000002</v>
      </c>
      <c r="Q8652" s="4">
        <f t="shared" si="135"/>
        <v>1.9900447984071676</v>
      </c>
    </row>
    <row r="8653" spans="1:17" x14ac:dyDescent="0.2">
      <c r="A8653" s="2">
        <v>2015</v>
      </c>
      <c r="B8653" s="2" t="s">
        <v>33</v>
      </c>
      <c r="C8653" s="2">
        <v>35</v>
      </c>
      <c r="D8653" s="2">
        <v>3</v>
      </c>
      <c r="E8653">
        <v>550</v>
      </c>
      <c r="F8653" t="s">
        <v>10</v>
      </c>
      <c r="G8653" t="s">
        <v>23</v>
      </c>
      <c r="H8653">
        <v>0.61620600000000003</v>
      </c>
      <c r="I8653">
        <v>5.9699999999999996E-3</v>
      </c>
      <c r="J8653">
        <v>3.189702</v>
      </c>
      <c r="K8653">
        <v>3.354762</v>
      </c>
      <c r="L8653">
        <v>3.251503</v>
      </c>
      <c r="M8653">
        <v>1.2734000000000001E-2</v>
      </c>
      <c r="N8653">
        <v>4.608765</v>
      </c>
      <c r="O8653">
        <v>5171.2699570000004</v>
      </c>
      <c r="P8653">
        <v>487.72736300000003</v>
      </c>
      <c r="Q8653" s="4">
        <f t="shared" si="135"/>
        <v>2.1329983249581241</v>
      </c>
    </row>
    <row r="8654" spans="1:17" x14ac:dyDescent="0.2">
      <c r="A8654" s="2">
        <v>2015</v>
      </c>
      <c r="B8654" s="2" t="s">
        <v>33</v>
      </c>
      <c r="C8654" s="2">
        <v>35</v>
      </c>
      <c r="D8654" s="2">
        <v>3</v>
      </c>
      <c r="E8654">
        <v>551</v>
      </c>
      <c r="F8654" t="s">
        <v>10</v>
      </c>
      <c r="G8654" t="s">
        <v>23</v>
      </c>
      <c r="H8654">
        <v>0.16194900000000001</v>
      </c>
      <c r="I8654">
        <v>1.2229999999999999E-3</v>
      </c>
      <c r="J8654">
        <v>3.207576</v>
      </c>
      <c r="K8654">
        <v>3.47506</v>
      </c>
      <c r="L8654">
        <v>3.325866</v>
      </c>
      <c r="M8654">
        <v>3.1449999999999998E-3</v>
      </c>
      <c r="N8654">
        <v>15.693484</v>
      </c>
      <c r="O8654">
        <v>1577.1449230000001</v>
      </c>
      <c r="P8654">
        <v>1111.3469259999999</v>
      </c>
      <c r="Q8654" s="4">
        <f t="shared" si="135"/>
        <v>2.571545380212592</v>
      </c>
    </row>
    <row r="8655" spans="1:17" x14ac:dyDescent="0.2">
      <c r="A8655" s="2">
        <v>2015</v>
      </c>
      <c r="B8655" s="2" t="s">
        <v>33</v>
      </c>
      <c r="C8655" s="2">
        <v>35</v>
      </c>
      <c r="D8655" s="2">
        <v>3</v>
      </c>
      <c r="E8655">
        <v>552</v>
      </c>
      <c r="F8655" t="s">
        <v>10</v>
      </c>
      <c r="G8655" t="s">
        <v>23</v>
      </c>
      <c r="H8655">
        <v>0.28320099999999998</v>
      </c>
      <c r="I8655">
        <v>3.6779999999999998E-3</v>
      </c>
      <c r="J8655">
        <v>3.222324</v>
      </c>
      <c r="K8655">
        <v>3.3303929999999999</v>
      </c>
      <c r="L8655">
        <v>3.2690649999999999</v>
      </c>
      <c r="M8655">
        <v>9.1730000000000006E-3</v>
      </c>
      <c r="N8655">
        <v>40.862789999999997</v>
      </c>
      <c r="O8655">
        <v>2037.180726</v>
      </c>
      <c r="P8655">
        <v>365.194997</v>
      </c>
      <c r="Q8655" s="4">
        <f t="shared" si="135"/>
        <v>2.4940184883088636</v>
      </c>
    </row>
    <row r="8656" spans="1:17" x14ac:dyDescent="0.2">
      <c r="A8656" s="2">
        <v>2015</v>
      </c>
      <c r="B8656" s="2" t="s">
        <v>33</v>
      </c>
      <c r="C8656" s="2">
        <v>35</v>
      </c>
      <c r="D8656" s="2">
        <v>3</v>
      </c>
      <c r="E8656">
        <v>553</v>
      </c>
      <c r="F8656" t="s">
        <v>10</v>
      </c>
      <c r="G8656" t="s">
        <v>17</v>
      </c>
      <c r="H8656">
        <v>0.72953999999999997</v>
      </c>
      <c r="I8656">
        <v>2.7208E-2</v>
      </c>
      <c r="J8656">
        <v>3.2213539999999998</v>
      </c>
      <c r="K8656">
        <v>3.605483</v>
      </c>
      <c r="L8656">
        <v>3.3711289999999998</v>
      </c>
      <c r="M8656">
        <v>6.0281000000000001E-2</v>
      </c>
      <c r="N8656">
        <v>17.678087000000001</v>
      </c>
      <c r="O8656">
        <v>10000</v>
      </c>
      <c r="P8656">
        <v>564.10981400000003</v>
      </c>
      <c r="Q8656" s="4">
        <f t="shared" si="135"/>
        <v>2.2155615995295501</v>
      </c>
    </row>
    <row r="8657" spans="1:17" x14ac:dyDescent="0.2">
      <c r="A8657" s="2">
        <v>2015</v>
      </c>
      <c r="B8657" s="2" t="s">
        <v>33</v>
      </c>
      <c r="C8657" s="2">
        <v>35</v>
      </c>
      <c r="D8657" s="2">
        <v>3</v>
      </c>
      <c r="E8657">
        <v>554</v>
      </c>
      <c r="F8657" t="s">
        <v>10</v>
      </c>
      <c r="G8657" t="s">
        <v>17</v>
      </c>
      <c r="H8657">
        <v>0.41276400000000002</v>
      </c>
      <c r="I8657">
        <v>6.8869999999999999E-3</v>
      </c>
      <c r="J8657">
        <v>3.2119170000000001</v>
      </c>
      <c r="K8657">
        <v>3.377338</v>
      </c>
      <c r="L8657">
        <v>3.320309</v>
      </c>
      <c r="M8657">
        <v>1.6154000000000002E-2</v>
      </c>
      <c r="N8657">
        <v>18.493082999999999</v>
      </c>
      <c r="O8657">
        <v>996.35147800000004</v>
      </c>
      <c r="P8657">
        <v>444.56489099999999</v>
      </c>
      <c r="Q8657" s="4">
        <f t="shared" si="135"/>
        <v>2.3455786263975611</v>
      </c>
    </row>
    <row r="8658" spans="1:17" x14ac:dyDescent="0.2">
      <c r="A8658" s="2">
        <v>2015</v>
      </c>
      <c r="B8658" s="2" t="s">
        <v>33</v>
      </c>
      <c r="C8658" s="2">
        <v>35</v>
      </c>
      <c r="D8658" s="2">
        <v>3</v>
      </c>
      <c r="E8658">
        <v>555</v>
      </c>
      <c r="F8658" t="s">
        <v>10</v>
      </c>
      <c r="G8658" t="s">
        <v>17</v>
      </c>
      <c r="H8658">
        <v>0.28775000000000001</v>
      </c>
      <c r="I8658">
        <v>4.8979999999999996E-3</v>
      </c>
      <c r="J8658">
        <v>3.196806</v>
      </c>
      <c r="K8658">
        <v>3.2550819999999998</v>
      </c>
      <c r="L8658">
        <v>3.2296870000000002</v>
      </c>
      <c r="M8658">
        <v>4.6909999999999999E-3</v>
      </c>
      <c r="N8658">
        <v>34.196688999999999</v>
      </c>
      <c r="O8658">
        <v>1699.958682</v>
      </c>
      <c r="P8658">
        <v>99.792873999999998</v>
      </c>
      <c r="Q8658" s="4">
        <f t="shared" si="135"/>
        <v>0.9577378521845652</v>
      </c>
    </row>
    <row r="8659" spans="1:17" x14ac:dyDescent="0.2">
      <c r="A8659" s="2">
        <v>2015</v>
      </c>
      <c r="B8659" s="2" t="s">
        <v>33</v>
      </c>
      <c r="C8659" s="2">
        <v>35</v>
      </c>
      <c r="D8659" s="2">
        <v>3</v>
      </c>
      <c r="E8659">
        <v>556</v>
      </c>
      <c r="F8659" t="s">
        <v>10</v>
      </c>
      <c r="G8659" t="s">
        <v>11</v>
      </c>
      <c r="H8659">
        <v>1.849647</v>
      </c>
      <c r="I8659">
        <v>5.9409999999999998E-2</v>
      </c>
      <c r="J8659">
        <v>3.1954669999999998</v>
      </c>
      <c r="K8659">
        <v>3.4605299999999999</v>
      </c>
      <c r="L8659">
        <v>3.3596750000000002</v>
      </c>
      <c r="M8659">
        <v>0.17932600000000001</v>
      </c>
      <c r="N8659">
        <v>4.4055600000000004</v>
      </c>
      <c r="O8659">
        <v>6962.0126790000004</v>
      </c>
      <c r="P8659">
        <v>437.03707400000002</v>
      </c>
      <c r="Q8659" s="4">
        <f t="shared" si="135"/>
        <v>3.0184480727150316</v>
      </c>
    </row>
    <row r="8660" spans="1:17" x14ac:dyDescent="0.2">
      <c r="A8660" s="2">
        <v>2015</v>
      </c>
      <c r="B8660" s="2" t="s">
        <v>33</v>
      </c>
      <c r="C8660" s="2">
        <v>35</v>
      </c>
      <c r="D8660" s="2">
        <v>3</v>
      </c>
      <c r="E8660">
        <v>557</v>
      </c>
      <c r="F8660" t="s">
        <v>10</v>
      </c>
      <c r="G8660" t="s">
        <v>20</v>
      </c>
      <c r="H8660">
        <v>0.281308</v>
      </c>
      <c r="I8660">
        <v>2.127E-3</v>
      </c>
      <c r="J8660">
        <v>3.3503759999999998</v>
      </c>
      <c r="K8660">
        <v>3.4471159999999998</v>
      </c>
      <c r="L8660">
        <v>3.3942399999999999</v>
      </c>
      <c r="M8660">
        <v>7.6810000000000003E-3</v>
      </c>
      <c r="N8660">
        <v>84.576176000000004</v>
      </c>
      <c r="O8660">
        <v>729.65951900000005</v>
      </c>
      <c r="P8660">
        <v>401.56622399999998</v>
      </c>
      <c r="Q8660" s="4">
        <f t="shared" si="135"/>
        <v>3.6111894687353083</v>
      </c>
    </row>
    <row r="8661" spans="1:17" x14ac:dyDescent="0.2">
      <c r="A8661" s="2">
        <v>2015</v>
      </c>
      <c r="B8661" s="2" t="s">
        <v>33</v>
      </c>
      <c r="C8661" s="2">
        <v>35</v>
      </c>
      <c r="D8661" s="2">
        <v>3</v>
      </c>
      <c r="E8661">
        <v>558</v>
      </c>
      <c r="F8661" t="s">
        <v>10</v>
      </c>
      <c r="G8661" t="s">
        <v>11</v>
      </c>
      <c r="H8661">
        <v>1.1028849999999999</v>
      </c>
      <c r="I8661">
        <v>5.144E-2</v>
      </c>
      <c r="J8661">
        <v>3.059736</v>
      </c>
      <c r="K8661">
        <v>3.2767300000000001</v>
      </c>
      <c r="L8661">
        <v>3.20743</v>
      </c>
      <c r="M8661">
        <v>8.6110999999999993E-2</v>
      </c>
      <c r="N8661">
        <v>4.4858989999999999</v>
      </c>
      <c r="O8661">
        <v>4123.3457900000003</v>
      </c>
      <c r="P8661">
        <v>297.32753400000001</v>
      </c>
      <c r="Q8661" s="4">
        <f t="shared" si="135"/>
        <v>1.6740085536547433</v>
      </c>
    </row>
    <row r="8662" spans="1:17" x14ac:dyDescent="0.2">
      <c r="A8662" s="2">
        <v>2015</v>
      </c>
      <c r="B8662" s="2" t="s">
        <v>33</v>
      </c>
      <c r="C8662" s="2">
        <v>35</v>
      </c>
      <c r="D8662" s="2">
        <v>3</v>
      </c>
      <c r="E8662">
        <v>559</v>
      </c>
      <c r="F8662" t="s">
        <v>10</v>
      </c>
      <c r="G8662" t="s">
        <v>13</v>
      </c>
      <c r="H8662">
        <v>0.22142800000000001</v>
      </c>
      <c r="I8662">
        <v>2.251E-3</v>
      </c>
      <c r="J8662">
        <v>3.0593490000000001</v>
      </c>
      <c r="K8662">
        <v>3.209117</v>
      </c>
      <c r="L8662">
        <v>3.112174</v>
      </c>
      <c r="M8662">
        <v>4.7629999999999999E-3</v>
      </c>
      <c r="N8662">
        <v>91.784746999999996</v>
      </c>
      <c r="O8662">
        <v>3090.1132229999998</v>
      </c>
      <c r="P8662">
        <v>420.53274399999998</v>
      </c>
      <c r="Q8662" s="4">
        <f t="shared" si="135"/>
        <v>2.1159484673478453</v>
      </c>
    </row>
    <row r="8663" spans="1:17" x14ac:dyDescent="0.2">
      <c r="A8663" s="2">
        <v>2015</v>
      </c>
      <c r="B8663" s="2" t="s">
        <v>33</v>
      </c>
      <c r="C8663" s="2">
        <v>35</v>
      </c>
      <c r="D8663" s="2">
        <v>3</v>
      </c>
      <c r="E8663">
        <v>560</v>
      </c>
      <c r="F8663" t="s">
        <v>10</v>
      </c>
      <c r="G8663" t="s">
        <v>13</v>
      </c>
      <c r="H8663">
        <v>0.97093499999999999</v>
      </c>
      <c r="I8663">
        <v>1.1322E-2</v>
      </c>
      <c r="J8663">
        <v>3.1902729999999999</v>
      </c>
      <c r="K8663">
        <v>3.2532779999999999</v>
      </c>
      <c r="L8663">
        <v>3.2248169999999998</v>
      </c>
      <c r="M8663">
        <v>7.3699999999999998E-3</v>
      </c>
      <c r="N8663">
        <v>0</v>
      </c>
      <c r="O8663">
        <v>256.15975900000001</v>
      </c>
      <c r="P8663">
        <v>78.573220000000006</v>
      </c>
      <c r="Q8663" s="4">
        <f t="shared" si="135"/>
        <v>0.6509450627097686</v>
      </c>
    </row>
    <row r="8664" spans="1:17" x14ac:dyDescent="0.2">
      <c r="A8664" s="2">
        <v>2015</v>
      </c>
      <c r="B8664" s="2" t="s">
        <v>33</v>
      </c>
      <c r="C8664" s="2">
        <v>35</v>
      </c>
      <c r="D8664" s="2">
        <v>3</v>
      </c>
      <c r="E8664">
        <v>561</v>
      </c>
      <c r="F8664" t="s">
        <v>10</v>
      </c>
      <c r="G8664" t="s">
        <v>13</v>
      </c>
      <c r="H8664">
        <v>8.3130999999999997E-2</v>
      </c>
      <c r="I8664">
        <v>4.2299999999999998E-4</v>
      </c>
      <c r="J8664" t="s">
        <v>46</v>
      </c>
      <c r="K8664" t="s">
        <v>46</v>
      </c>
      <c r="L8664" t="s">
        <v>46</v>
      </c>
      <c r="M8664" t="s">
        <v>46</v>
      </c>
      <c r="N8664" t="s">
        <v>46</v>
      </c>
      <c r="O8664" t="s">
        <v>46</v>
      </c>
      <c r="P8664" t="s">
        <v>46</v>
      </c>
      <c r="Q8664" s="4" t="e">
        <f t="shared" si="135"/>
        <v>#VALUE!</v>
      </c>
    </row>
    <row r="8665" spans="1:17" x14ac:dyDescent="0.2">
      <c r="A8665" s="2">
        <v>2015</v>
      </c>
      <c r="B8665" s="2" t="s">
        <v>33</v>
      </c>
      <c r="C8665" s="2">
        <v>35</v>
      </c>
      <c r="D8665" s="2">
        <v>3</v>
      </c>
      <c r="E8665">
        <v>562</v>
      </c>
      <c r="F8665" t="s">
        <v>10</v>
      </c>
      <c r="G8665" t="s">
        <v>13</v>
      </c>
      <c r="H8665">
        <v>0.12918099999999999</v>
      </c>
      <c r="I8665">
        <v>1.1100000000000001E-3</v>
      </c>
      <c r="J8665">
        <v>3.0631870000000001</v>
      </c>
      <c r="K8665">
        <v>3.1380020000000002</v>
      </c>
      <c r="L8665">
        <v>3.1030359999999999</v>
      </c>
      <c r="M8665">
        <v>1.903E-3</v>
      </c>
      <c r="N8665">
        <v>81.647034000000005</v>
      </c>
      <c r="O8665">
        <v>809.00173800000005</v>
      </c>
      <c r="P8665">
        <v>401.50151099999999</v>
      </c>
      <c r="Q8665" s="4">
        <f t="shared" si="135"/>
        <v>1.7144144144144142</v>
      </c>
    </row>
    <row r="8666" spans="1:17" x14ac:dyDescent="0.2">
      <c r="A8666" s="2">
        <v>2015</v>
      </c>
      <c r="B8666" s="2" t="s">
        <v>33</v>
      </c>
      <c r="C8666" s="2">
        <v>35</v>
      </c>
      <c r="D8666" s="2">
        <v>3</v>
      </c>
      <c r="E8666">
        <v>563</v>
      </c>
      <c r="F8666" t="s">
        <v>10</v>
      </c>
      <c r="G8666" t="s">
        <v>13</v>
      </c>
      <c r="H8666">
        <v>0.15500700000000001</v>
      </c>
      <c r="I8666">
        <v>9.9700000000000006E-4</v>
      </c>
      <c r="J8666">
        <v>3.0527310000000001</v>
      </c>
      <c r="K8666">
        <v>3.0746020000000001</v>
      </c>
      <c r="L8666">
        <v>3.060349</v>
      </c>
      <c r="M8666">
        <v>3.3799999999999998E-4</v>
      </c>
      <c r="N8666">
        <v>25.607607999999999</v>
      </c>
      <c r="O8666">
        <v>3101.449478</v>
      </c>
      <c r="P8666">
        <v>253.700006</v>
      </c>
      <c r="Q8666" s="4">
        <f t="shared" si="135"/>
        <v>0.33901705115346031</v>
      </c>
    </row>
    <row r="8667" spans="1:17" x14ac:dyDescent="0.2">
      <c r="A8667" s="2">
        <v>2015</v>
      </c>
      <c r="B8667" s="2" t="s">
        <v>33</v>
      </c>
      <c r="C8667" s="2">
        <v>35</v>
      </c>
      <c r="D8667" s="2">
        <v>3</v>
      </c>
      <c r="E8667">
        <v>564</v>
      </c>
      <c r="F8667" t="s">
        <v>10</v>
      </c>
      <c r="G8667" t="s">
        <v>13</v>
      </c>
      <c r="H8667">
        <v>0.19617899999999999</v>
      </c>
      <c r="I8667">
        <v>1.838E-3</v>
      </c>
      <c r="J8667">
        <v>2.996067</v>
      </c>
      <c r="K8667">
        <v>3.1206330000000002</v>
      </c>
      <c r="L8667">
        <v>3.0440170000000002</v>
      </c>
      <c r="M8667">
        <v>4.8939999999999999E-3</v>
      </c>
      <c r="N8667">
        <v>154.39011400000001</v>
      </c>
      <c r="O8667">
        <v>10000</v>
      </c>
      <c r="P8667">
        <v>458.48039499999999</v>
      </c>
      <c r="Q8667" s="4">
        <f t="shared" si="135"/>
        <v>2.6626768226332969</v>
      </c>
    </row>
    <row r="8668" spans="1:17" x14ac:dyDescent="0.2">
      <c r="A8668" s="2">
        <v>2015</v>
      </c>
      <c r="B8668" s="2" t="s">
        <v>33</v>
      </c>
      <c r="C8668" s="2">
        <v>35</v>
      </c>
      <c r="D8668" s="2">
        <v>3</v>
      </c>
      <c r="E8668">
        <v>565</v>
      </c>
      <c r="F8668" t="s">
        <v>10</v>
      </c>
      <c r="G8668" t="s">
        <v>13</v>
      </c>
      <c r="H8668">
        <v>0.23947499999999999</v>
      </c>
      <c r="I8668">
        <v>1.701E-3</v>
      </c>
      <c r="J8668">
        <v>3.0666310000000001</v>
      </c>
      <c r="K8668">
        <v>3.1091359999999999</v>
      </c>
      <c r="L8668">
        <v>3.0845560000000001</v>
      </c>
      <c r="M8668">
        <v>1.684E-3</v>
      </c>
      <c r="N8668">
        <v>15.027514</v>
      </c>
      <c r="O8668">
        <v>1556.7283629999999</v>
      </c>
      <c r="P8668">
        <v>221.30690200000001</v>
      </c>
      <c r="Q8668" s="4">
        <f t="shared" si="135"/>
        <v>0.99000587889476777</v>
      </c>
    </row>
    <row r="8669" spans="1:17" x14ac:dyDescent="0.2">
      <c r="A8669" s="2">
        <v>2015</v>
      </c>
      <c r="B8669" s="2" t="s">
        <v>33</v>
      </c>
      <c r="C8669" s="2">
        <v>35</v>
      </c>
      <c r="D8669" s="2">
        <v>3</v>
      </c>
      <c r="E8669">
        <v>566</v>
      </c>
      <c r="F8669" t="s">
        <v>10</v>
      </c>
      <c r="G8669" t="s">
        <v>17</v>
      </c>
      <c r="H8669">
        <v>0.13636499999999999</v>
      </c>
      <c r="I8669">
        <v>6.78E-4</v>
      </c>
      <c r="J8669">
        <v>3.0956510000000002</v>
      </c>
      <c r="K8669">
        <v>3.1713300000000002</v>
      </c>
      <c r="L8669">
        <v>3.122188</v>
      </c>
      <c r="M8669">
        <v>1.482E-3</v>
      </c>
      <c r="N8669">
        <v>265.665482</v>
      </c>
      <c r="O8669">
        <v>496.152625</v>
      </c>
      <c r="P8669">
        <v>329.36091099999999</v>
      </c>
      <c r="Q8669" s="4">
        <f t="shared" si="135"/>
        <v>2.1858407079646018</v>
      </c>
    </row>
    <row r="8670" spans="1:17" x14ac:dyDescent="0.2">
      <c r="A8670" s="2">
        <v>2015</v>
      </c>
      <c r="B8670" s="2" t="s">
        <v>33</v>
      </c>
      <c r="C8670" s="2">
        <v>35</v>
      </c>
      <c r="D8670" s="2">
        <v>3</v>
      </c>
      <c r="E8670">
        <v>567</v>
      </c>
      <c r="F8670" t="s">
        <v>10</v>
      </c>
      <c r="G8670" t="s">
        <v>13</v>
      </c>
      <c r="H8670">
        <v>0.19273699999999999</v>
      </c>
      <c r="I8670">
        <v>9.810000000000001E-4</v>
      </c>
      <c r="J8670" t="s">
        <v>46</v>
      </c>
      <c r="K8670" t="s">
        <v>46</v>
      </c>
      <c r="L8670" t="s">
        <v>46</v>
      </c>
      <c r="M8670" t="s">
        <v>46</v>
      </c>
      <c r="N8670" t="s">
        <v>46</v>
      </c>
      <c r="O8670" t="s">
        <v>46</v>
      </c>
      <c r="P8670" t="s">
        <v>46</v>
      </c>
      <c r="Q8670" s="4" t="e">
        <f t="shared" si="135"/>
        <v>#VALUE!</v>
      </c>
    </row>
    <row r="8671" spans="1:17" x14ac:dyDescent="0.2">
      <c r="A8671" s="2">
        <v>2015</v>
      </c>
      <c r="B8671" s="2" t="s">
        <v>33</v>
      </c>
      <c r="C8671" s="2">
        <v>35</v>
      </c>
      <c r="D8671" s="2">
        <v>3</v>
      </c>
      <c r="E8671">
        <v>568</v>
      </c>
      <c r="F8671" t="s">
        <v>10</v>
      </c>
      <c r="G8671" t="s">
        <v>18</v>
      </c>
      <c r="H8671">
        <v>0.98427399999999998</v>
      </c>
      <c r="I8671">
        <v>3.7595000000000003E-2</v>
      </c>
      <c r="J8671">
        <v>3.2647900000000001</v>
      </c>
      <c r="K8671">
        <v>3.4479039999999999</v>
      </c>
      <c r="L8671">
        <v>3.3932479999999998</v>
      </c>
      <c r="M8671">
        <v>6.2824000000000005E-2</v>
      </c>
      <c r="N8671">
        <v>4.7316050000000001</v>
      </c>
      <c r="O8671">
        <v>10000</v>
      </c>
      <c r="P8671">
        <v>221.751014</v>
      </c>
      <c r="Q8671" s="4">
        <f t="shared" si="135"/>
        <v>1.6710732810214124</v>
      </c>
    </row>
    <row r="8672" spans="1:17" x14ac:dyDescent="0.2">
      <c r="A8672" s="2">
        <v>2015</v>
      </c>
      <c r="B8672" s="2" t="s">
        <v>33</v>
      </c>
      <c r="C8672" s="2">
        <v>35</v>
      </c>
      <c r="D8672" s="2">
        <v>3</v>
      </c>
      <c r="E8672">
        <v>569</v>
      </c>
      <c r="F8672" t="s">
        <v>10</v>
      </c>
      <c r="G8672" t="s">
        <v>23</v>
      </c>
      <c r="H8672">
        <v>0.18249199999999999</v>
      </c>
      <c r="I8672">
        <v>1.6230000000000001E-3</v>
      </c>
      <c r="J8672">
        <v>3.1757019999999998</v>
      </c>
      <c r="K8672">
        <v>3.235249</v>
      </c>
      <c r="L8672">
        <v>3.193562</v>
      </c>
      <c r="M8672">
        <v>1.926E-3</v>
      </c>
      <c r="N8672">
        <v>15.775675</v>
      </c>
      <c r="O8672">
        <v>540.69752200000005</v>
      </c>
      <c r="P8672">
        <v>244.083404</v>
      </c>
      <c r="Q8672" s="4">
        <f t="shared" si="135"/>
        <v>1.1866913123844731</v>
      </c>
    </row>
    <row r="8673" spans="1:17" x14ac:dyDescent="0.2">
      <c r="A8673" s="2">
        <v>2015</v>
      </c>
      <c r="B8673" s="2" t="s">
        <v>33</v>
      </c>
      <c r="C8673" s="2">
        <v>35</v>
      </c>
      <c r="D8673" s="2">
        <v>3</v>
      </c>
      <c r="E8673">
        <v>570</v>
      </c>
      <c r="F8673" t="s">
        <v>10</v>
      </c>
      <c r="G8673" t="s">
        <v>23</v>
      </c>
      <c r="H8673">
        <v>0.320689</v>
      </c>
      <c r="I8673">
        <v>2.1649999999999998E-3</v>
      </c>
      <c r="J8673">
        <v>3.14689</v>
      </c>
      <c r="K8673">
        <v>3.2292019999999999</v>
      </c>
      <c r="L8673">
        <v>3.1901510000000002</v>
      </c>
      <c r="M8673">
        <v>1.273E-3</v>
      </c>
      <c r="N8673">
        <v>32.657125000000001</v>
      </c>
      <c r="O8673">
        <v>287.09197799999998</v>
      </c>
      <c r="P8673">
        <v>201.83150599999999</v>
      </c>
      <c r="Q8673" s="4">
        <f t="shared" si="135"/>
        <v>0.58799076212471135</v>
      </c>
    </row>
    <row r="8674" spans="1:17" x14ac:dyDescent="0.2">
      <c r="A8674" s="2">
        <v>2015</v>
      </c>
      <c r="B8674" s="2" t="s">
        <v>33</v>
      </c>
      <c r="C8674" s="2">
        <v>35</v>
      </c>
      <c r="D8674" s="2">
        <v>3</v>
      </c>
      <c r="E8674">
        <v>571</v>
      </c>
      <c r="F8674" t="s">
        <v>10</v>
      </c>
      <c r="G8674" t="s">
        <v>17</v>
      </c>
      <c r="H8674">
        <v>0.280088</v>
      </c>
      <c r="I8674">
        <v>3.6649999999999999E-3</v>
      </c>
      <c r="J8674">
        <v>3.2171189999999998</v>
      </c>
      <c r="K8674">
        <v>3.3876089999999999</v>
      </c>
      <c r="L8674">
        <v>3.3150550000000001</v>
      </c>
      <c r="M8674">
        <v>1.0428E-2</v>
      </c>
      <c r="N8674">
        <v>65.857535999999996</v>
      </c>
      <c r="O8674">
        <v>6814.4249289999998</v>
      </c>
      <c r="P8674">
        <v>509.55966000000001</v>
      </c>
      <c r="Q8674" s="4">
        <f t="shared" si="135"/>
        <v>2.8452933151432469</v>
      </c>
    </row>
    <row r="8675" spans="1:17" x14ac:dyDescent="0.2">
      <c r="A8675" s="2">
        <v>2015</v>
      </c>
      <c r="B8675" s="2" t="s">
        <v>33</v>
      </c>
      <c r="C8675" s="2">
        <v>35</v>
      </c>
      <c r="D8675" s="2">
        <v>3</v>
      </c>
      <c r="E8675">
        <v>572</v>
      </c>
      <c r="F8675" t="s">
        <v>10</v>
      </c>
      <c r="G8675" t="s">
        <v>13</v>
      </c>
      <c r="H8675">
        <v>0.85185999999999995</v>
      </c>
      <c r="I8675">
        <v>1.4446000000000001E-2</v>
      </c>
      <c r="J8675">
        <v>3.2342810000000002</v>
      </c>
      <c r="K8675">
        <v>3.3322059999999998</v>
      </c>
      <c r="L8675">
        <v>3.2963119999999999</v>
      </c>
      <c r="M8675">
        <v>1.3801000000000001E-2</v>
      </c>
      <c r="N8675">
        <v>13.449920000000001</v>
      </c>
      <c r="O8675">
        <v>741.98800500000004</v>
      </c>
      <c r="P8675">
        <v>105.152826</v>
      </c>
      <c r="Q8675" s="4">
        <f t="shared" si="135"/>
        <v>0.95535096220407034</v>
      </c>
    </row>
    <row r="8676" spans="1:17" x14ac:dyDescent="0.2">
      <c r="A8676" s="2">
        <v>2015</v>
      </c>
      <c r="B8676" s="2" t="s">
        <v>33</v>
      </c>
      <c r="C8676" s="2">
        <v>35</v>
      </c>
      <c r="D8676" s="2">
        <v>3</v>
      </c>
      <c r="E8676">
        <v>573</v>
      </c>
      <c r="F8676" t="s">
        <v>10</v>
      </c>
      <c r="G8676" t="s">
        <v>14</v>
      </c>
      <c r="H8676">
        <v>0.21270700000000001</v>
      </c>
      <c r="I8676">
        <v>1.89E-3</v>
      </c>
      <c r="J8676">
        <v>3.2361629999999999</v>
      </c>
      <c r="K8676">
        <v>3.2715049999999999</v>
      </c>
      <c r="L8676">
        <v>3.2599459999999998</v>
      </c>
      <c r="M8676">
        <v>1.6199999999999999E-3</v>
      </c>
      <c r="N8676">
        <v>16.827961999999999</v>
      </c>
      <c r="O8676">
        <v>258.12943100000001</v>
      </c>
      <c r="P8676">
        <v>109.90297099999999</v>
      </c>
      <c r="Q8676" s="4">
        <f t="shared" si="135"/>
        <v>0.8571428571428571</v>
      </c>
    </row>
    <row r="8677" spans="1:17" x14ac:dyDescent="0.2">
      <c r="A8677" s="2">
        <v>2015</v>
      </c>
      <c r="B8677" s="2" t="s">
        <v>33</v>
      </c>
      <c r="C8677" s="2">
        <v>35</v>
      </c>
      <c r="D8677" s="2">
        <v>3</v>
      </c>
      <c r="E8677">
        <v>574</v>
      </c>
      <c r="F8677" t="s">
        <v>10</v>
      </c>
      <c r="G8677" t="s">
        <v>23</v>
      </c>
      <c r="H8677">
        <v>0.240479</v>
      </c>
      <c r="I8677">
        <v>2.0019999999999999E-3</v>
      </c>
      <c r="J8677">
        <v>3.1341350000000001</v>
      </c>
      <c r="K8677">
        <v>3.213155</v>
      </c>
      <c r="L8677">
        <v>3.167745</v>
      </c>
      <c r="M8677">
        <v>4.5139999999999998E-3</v>
      </c>
      <c r="N8677">
        <v>11.133289</v>
      </c>
      <c r="O8677">
        <v>717.46448399999997</v>
      </c>
      <c r="P8677">
        <v>473.87597199999999</v>
      </c>
      <c r="Q8677" s="4">
        <f t="shared" si="135"/>
        <v>2.2547452547452549</v>
      </c>
    </row>
    <row r="8678" spans="1:17" x14ac:dyDescent="0.2">
      <c r="A8678" s="2">
        <v>2015</v>
      </c>
      <c r="B8678" s="2" t="s">
        <v>33</v>
      </c>
      <c r="C8678" s="2">
        <v>35</v>
      </c>
      <c r="D8678" s="2">
        <v>3</v>
      </c>
      <c r="E8678">
        <v>575</v>
      </c>
      <c r="F8678" t="s">
        <v>10</v>
      </c>
      <c r="G8678" t="s">
        <v>20</v>
      </c>
      <c r="H8678">
        <v>0.16551099999999999</v>
      </c>
      <c r="I8678">
        <v>9.8999999999999999E-4</v>
      </c>
      <c r="J8678">
        <v>3.15543</v>
      </c>
      <c r="K8678">
        <v>3.2054230000000001</v>
      </c>
      <c r="L8678">
        <v>3.1841919999999999</v>
      </c>
      <c r="M8678">
        <v>1.0349999999999999E-3</v>
      </c>
      <c r="N8678">
        <v>152.68792500000001</v>
      </c>
      <c r="O8678">
        <v>303.49156699999997</v>
      </c>
      <c r="P8678">
        <v>218.742176</v>
      </c>
      <c r="Q8678" s="4">
        <f t="shared" si="135"/>
        <v>1.0454545454545454</v>
      </c>
    </row>
    <row r="8679" spans="1:17" x14ac:dyDescent="0.2">
      <c r="A8679" s="2">
        <v>2015</v>
      </c>
      <c r="B8679" s="2" t="s">
        <v>33</v>
      </c>
      <c r="C8679" s="2">
        <v>35</v>
      </c>
      <c r="D8679" s="2">
        <v>3</v>
      </c>
      <c r="E8679">
        <v>576</v>
      </c>
      <c r="F8679" t="s">
        <v>10</v>
      </c>
      <c r="G8679" t="s">
        <v>13</v>
      </c>
      <c r="H8679">
        <v>0.38292799999999999</v>
      </c>
      <c r="I8679">
        <v>3.1549999999999998E-3</v>
      </c>
      <c r="J8679">
        <v>3.187881</v>
      </c>
      <c r="K8679">
        <v>3.2599619999999998</v>
      </c>
      <c r="L8679">
        <v>3.228621</v>
      </c>
      <c r="M8679">
        <v>3.7520000000000001E-3</v>
      </c>
      <c r="N8679">
        <v>2.62046</v>
      </c>
      <c r="O8679">
        <v>4050.5465640000002</v>
      </c>
      <c r="P8679">
        <v>426.77820800000001</v>
      </c>
      <c r="Q8679" s="4">
        <f t="shared" si="135"/>
        <v>1.1892234548335976</v>
      </c>
    </row>
    <row r="8680" spans="1:17" x14ac:dyDescent="0.2">
      <c r="A8680" s="2">
        <v>2015</v>
      </c>
      <c r="B8680" s="2" t="s">
        <v>33</v>
      </c>
      <c r="C8680" s="2">
        <v>35</v>
      </c>
      <c r="D8680" s="2">
        <v>3</v>
      </c>
      <c r="E8680">
        <v>577</v>
      </c>
      <c r="F8680" t="s">
        <v>10</v>
      </c>
      <c r="G8680" t="s">
        <v>13</v>
      </c>
      <c r="H8680">
        <v>0.15609700000000001</v>
      </c>
      <c r="I8680">
        <v>1.2999999999999999E-3</v>
      </c>
      <c r="J8680">
        <v>3.1309930000000001</v>
      </c>
      <c r="K8680">
        <v>3.227169</v>
      </c>
      <c r="L8680">
        <v>3.1749520000000002</v>
      </c>
      <c r="M8680">
        <v>2.9150000000000001E-3</v>
      </c>
      <c r="N8680">
        <v>64.514661000000004</v>
      </c>
      <c r="O8680">
        <v>833.97081500000002</v>
      </c>
      <c r="P8680">
        <v>576.90831800000001</v>
      </c>
      <c r="Q8680" s="4">
        <f t="shared" si="135"/>
        <v>2.2423076923076923</v>
      </c>
    </row>
    <row r="8681" spans="1:17" x14ac:dyDescent="0.2">
      <c r="A8681" s="2">
        <v>2015</v>
      </c>
      <c r="B8681" s="2" t="s">
        <v>33</v>
      </c>
      <c r="C8681" s="2">
        <v>35</v>
      </c>
      <c r="D8681" s="2">
        <v>3</v>
      </c>
      <c r="E8681">
        <v>578</v>
      </c>
      <c r="F8681" t="s">
        <v>10</v>
      </c>
      <c r="G8681" t="s">
        <v>13</v>
      </c>
      <c r="H8681">
        <v>0.16139400000000001</v>
      </c>
      <c r="I8681">
        <v>1.0169999999999999E-3</v>
      </c>
      <c r="J8681">
        <v>3.091602</v>
      </c>
      <c r="K8681">
        <v>3.121448</v>
      </c>
      <c r="L8681">
        <v>3.1029439999999999</v>
      </c>
      <c r="M8681">
        <v>7.9900000000000001E-4</v>
      </c>
      <c r="N8681">
        <v>39.597205000000002</v>
      </c>
      <c r="O8681">
        <v>275.61784299999999</v>
      </c>
      <c r="P8681">
        <v>127.081853</v>
      </c>
      <c r="Q8681" s="4">
        <f t="shared" si="135"/>
        <v>0.78564405113077684</v>
      </c>
    </row>
    <row r="8682" spans="1:17" x14ac:dyDescent="0.2">
      <c r="A8682" s="2">
        <v>2015</v>
      </c>
      <c r="B8682" s="2" t="s">
        <v>33</v>
      </c>
      <c r="C8682" s="2">
        <v>35</v>
      </c>
      <c r="D8682" s="2">
        <v>3</v>
      </c>
      <c r="E8682">
        <v>579</v>
      </c>
      <c r="F8682" t="s">
        <v>10</v>
      </c>
      <c r="G8682" t="s">
        <v>21</v>
      </c>
      <c r="H8682">
        <v>0.35134799999999999</v>
      </c>
      <c r="I8682">
        <v>4.5799999999999999E-3</v>
      </c>
      <c r="J8682">
        <v>3.0884140000000002</v>
      </c>
      <c r="K8682">
        <v>3.2259660000000001</v>
      </c>
      <c r="L8682">
        <v>3.1432349999999998</v>
      </c>
      <c r="M8682">
        <v>6.5310000000000003E-3</v>
      </c>
      <c r="N8682">
        <v>21.821161</v>
      </c>
      <c r="O8682">
        <v>787.52897900000005</v>
      </c>
      <c r="P8682">
        <v>266.67332900000002</v>
      </c>
      <c r="Q8682" s="4">
        <f t="shared" si="135"/>
        <v>1.4259825327510918</v>
      </c>
    </row>
    <row r="8683" spans="1:17" x14ac:dyDescent="0.2">
      <c r="A8683" s="2">
        <v>2015</v>
      </c>
      <c r="B8683" s="2" t="s">
        <v>33</v>
      </c>
      <c r="C8683" s="2">
        <v>35</v>
      </c>
      <c r="D8683" s="2">
        <v>3</v>
      </c>
      <c r="E8683">
        <v>580</v>
      </c>
      <c r="F8683" t="s">
        <v>10</v>
      </c>
      <c r="G8683" t="s">
        <v>25</v>
      </c>
      <c r="H8683">
        <v>0.13955300000000001</v>
      </c>
      <c r="I8683">
        <v>9.1100000000000003E-4</v>
      </c>
      <c r="J8683">
        <v>3.144784</v>
      </c>
      <c r="K8683">
        <v>3.205819</v>
      </c>
      <c r="L8683">
        <v>3.1771479999999999</v>
      </c>
      <c r="M8683">
        <v>8.5400000000000005E-4</v>
      </c>
      <c r="N8683">
        <v>45.781301999999997</v>
      </c>
      <c r="O8683">
        <v>448.21708599999999</v>
      </c>
      <c r="P8683">
        <v>306.70783</v>
      </c>
      <c r="Q8683" s="4">
        <f t="shared" si="135"/>
        <v>0.93743139407244791</v>
      </c>
    </row>
    <row r="8684" spans="1:17" x14ac:dyDescent="0.2">
      <c r="A8684" s="2">
        <v>2015</v>
      </c>
      <c r="B8684" s="2" t="s">
        <v>33</v>
      </c>
      <c r="C8684" s="2">
        <v>35</v>
      </c>
      <c r="D8684" s="2">
        <v>3</v>
      </c>
      <c r="E8684">
        <v>581</v>
      </c>
      <c r="F8684" t="s">
        <v>10</v>
      </c>
      <c r="G8684" t="s">
        <v>13</v>
      </c>
      <c r="H8684">
        <v>0.23758799999999999</v>
      </c>
      <c r="I8684">
        <v>4.1099999999999999E-3</v>
      </c>
      <c r="J8684">
        <v>3.2112799999999999</v>
      </c>
      <c r="K8684">
        <v>3.3179590000000001</v>
      </c>
      <c r="L8684">
        <v>3.2789540000000001</v>
      </c>
      <c r="M8684">
        <v>5.8339999999999998E-3</v>
      </c>
      <c r="N8684">
        <v>43.855580000000003</v>
      </c>
      <c r="O8684">
        <v>966.98784000000001</v>
      </c>
      <c r="P8684">
        <v>308.43911600000001</v>
      </c>
      <c r="Q8684" s="4">
        <f t="shared" si="135"/>
        <v>1.4194647201946471</v>
      </c>
    </row>
    <row r="8685" spans="1:17" x14ac:dyDescent="0.2">
      <c r="A8685" s="2">
        <v>2015</v>
      </c>
      <c r="B8685" s="2" t="s">
        <v>33</v>
      </c>
      <c r="C8685" s="2">
        <v>35</v>
      </c>
      <c r="D8685" s="2">
        <v>3</v>
      </c>
      <c r="E8685">
        <v>582</v>
      </c>
      <c r="F8685" t="s">
        <v>10</v>
      </c>
      <c r="G8685" t="s">
        <v>13</v>
      </c>
      <c r="H8685">
        <v>0.240652</v>
      </c>
      <c r="I8685">
        <v>1.7780000000000001E-3</v>
      </c>
      <c r="J8685">
        <v>3.2447159999999999</v>
      </c>
      <c r="K8685">
        <v>3.3160029999999998</v>
      </c>
      <c r="L8685">
        <v>3.2717339999999999</v>
      </c>
      <c r="M8685">
        <v>1.58E-3</v>
      </c>
      <c r="N8685">
        <v>75.661931999999993</v>
      </c>
      <c r="O8685">
        <v>3009.1248190000001</v>
      </c>
      <c r="P8685">
        <v>310.84689600000002</v>
      </c>
      <c r="Q8685" s="4">
        <f t="shared" si="135"/>
        <v>0.88863892013498313</v>
      </c>
    </row>
    <row r="8686" spans="1:17" x14ac:dyDescent="0.2">
      <c r="A8686" s="2">
        <v>2015</v>
      </c>
      <c r="B8686" s="2" t="s">
        <v>33</v>
      </c>
      <c r="C8686" s="2">
        <v>35</v>
      </c>
      <c r="D8686" s="2">
        <v>3</v>
      </c>
      <c r="E8686">
        <v>583</v>
      </c>
      <c r="F8686" t="s">
        <v>10</v>
      </c>
      <c r="G8686" t="s">
        <v>13</v>
      </c>
      <c r="H8686">
        <v>0.25733200000000001</v>
      </c>
      <c r="I8686">
        <v>3.8860000000000001E-3</v>
      </c>
      <c r="J8686">
        <v>3.3336749999999999</v>
      </c>
      <c r="K8686">
        <v>3.4474999999999998</v>
      </c>
      <c r="L8686">
        <v>3.397275</v>
      </c>
      <c r="M8686">
        <v>7.267E-3</v>
      </c>
      <c r="N8686">
        <v>43.203349000000003</v>
      </c>
      <c r="O8686">
        <v>10000</v>
      </c>
      <c r="P8686">
        <v>400.192904</v>
      </c>
      <c r="Q8686" s="4">
        <f t="shared" si="135"/>
        <v>1.8700463201235202</v>
      </c>
    </row>
    <row r="8687" spans="1:17" x14ac:dyDescent="0.2">
      <c r="A8687" s="2">
        <v>2015</v>
      </c>
      <c r="B8687" s="2" t="s">
        <v>33</v>
      </c>
      <c r="C8687" s="2">
        <v>35</v>
      </c>
      <c r="D8687" s="2">
        <v>3</v>
      </c>
      <c r="E8687">
        <v>584</v>
      </c>
      <c r="F8687" t="s">
        <v>10</v>
      </c>
      <c r="G8687" t="s">
        <v>13</v>
      </c>
      <c r="H8687">
        <v>0.15040300000000001</v>
      </c>
      <c r="I8687">
        <v>1.4909999999999999E-3</v>
      </c>
      <c r="J8687">
        <v>3.4372780000000001</v>
      </c>
      <c r="K8687">
        <v>3.4461339999999998</v>
      </c>
      <c r="L8687">
        <v>3.4417789999999999</v>
      </c>
      <c r="M8687">
        <v>9.7000000000000005E-4</v>
      </c>
      <c r="N8687">
        <v>10.615188</v>
      </c>
      <c r="O8687">
        <v>40.330545000000001</v>
      </c>
      <c r="P8687">
        <v>28.186689000000001</v>
      </c>
      <c r="Q8687" s="4">
        <f t="shared" si="135"/>
        <v>0.65057008718980558</v>
      </c>
    </row>
    <row r="8688" spans="1:17" x14ac:dyDescent="0.2">
      <c r="A8688" s="2">
        <v>2015</v>
      </c>
      <c r="B8688" s="2" t="s">
        <v>33</v>
      </c>
      <c r="C8688" s="2">
        <v>35</v>
      </c>
      <c r="D8688" s="2">
        <v>3</v>
      </c>
      <c r="E8688">
        <v>585</v>
      </c>
      <c r="F8688" t="s">
        <v>10</v>
      </c>
      <c r="G8688" t="s">
        <v>14</v>
      </c>
      <c r="H8688">
        <v>0.63262700000000005</v>
      </c>
      <c r="I8688">
        <v>1.7691999999999999E-2</v>
      </c>
      <c r="J8688">
        <v>3.3912529999999999</v>
      </c>
      <c r="K8688">
        <v>3.5543070000000001</v>
      </c>
      <c r="L8688">
        <v>3.508149</v>
      </c>
      <c r="M8688">
        <v>3.3672000000000001E-2</v>
      </c>
      <c r="N8688">
        <v>8.5387880000000003</v>
      </c>
      <c r="O8688">
        <v>3157.4064760000001</v>
      </c>
      <c r="P8688">
        <v>382.66652299999998</v>
      </c>
      <c r="Q8688" s="4">
        <f t="shared" si="135"/>
        <v>1.903233099706082</v>
      </c>
    </row>
    <row r="8689" spans="1:17" x14ac:dyDescent="0.2">
      <c r="A8689" s="2">
        <v>2015</v>
      </c>
      <c r="B8689" s="2" t="s">
        <v>33</v>
      </c>
      <c r="C8689" s="2">
        <v>35</v>
      </c>
      <c r="D8689" s="2">
        <v>3</v>
      </c>
      <c r="E8689">
        <v>586</v>
      </c>
      <c r="F8689" t="s">
        <v>10</v>
      </c>
      <c r="G8689" t="s">
        <v>14</v>
      </c>
      <c r="H8689">
        <v>0.204758</v>
      </c>
      <c r="I8689">
        <v>1.531E-3</v>
      </c>
      <c r="J8689">
        <v>3.423419</v>
      </c>
      <c r="K8689">
        <v>3.4866809999999999</v>
      </c>
      <c r="L8689">
        <v>3.4561220000000001</v>
      </c>
      <c r="M8689">
        <v>2.0040000000000001E-3</v>
      </c>
      <c r="N8689">
        <v>63.076655000000002</v>
      </c>
      <c r="O8689">
        <v>2022.7888</v>
      </c>
      <c r="P8689">
        <v>328.08245599999998</v>
      </c>
      <c r="Q8689" s="4">
        <f t="shared" si="135"/>
        <v>1.308948399738733</v>
      </c>
    </row>
    <row r="8690" spans="1:17" x14ac:dyDescent="0.2">
      <c r="A8690" s="2">
        <v>2015</v>
      </c>
      <c r="B8690" s="2" t="s">
        <v>33</v>
      </c>
      <c r="C8690" s="2">
        <v>35</v>
      </c>
      <c r="D8690" s="2">
        <v>3</v>
      </c>
      <c r="E8690">
        <v>587</v>
      </c>
      <c r="F8690" t="s">
        <v>10</v>
      </c>
      <c r="G8690" t="s">
        <v>11</v>
      </c>
      <c r="H8690">
        <v>0.32264300000000001</v>
      </c>
      <c r="I8690">
        <v>6.6800000000000002E-3</v>
      </c>
      <c r="J8690">
        <v>3.3976030000000002</v>
      </c>
      <c r="K8690">
        <v>3.4547310000000002</v>
      </c>
      <c r="L8690">
        <v>3.4345669999999999</v>
      </c>
      <c r="M8690">
        <v>6.698E-3</v>
      </c>
      <c r="N8690">
        <v>17.807841</v>
      </c>
      <c r="O8690">
        <v>286.38916399999999</v>
      </c>
      <c r="P8690">
        <v>100.38086300000001</v>
      </c>
      <c r="Q8690" s="4">
        <f t="shared" si="135"/>
        <v>1.0026946107784431</v>
      </c>
    </row>
    <row r="8691" spans="1:17" x14ac:dyDescent="0.2">
      <c r="A8691" s="2">
        <v>2015</v>
      </c>
      <c r="B8691" s="2" t="s">
        <v>33</v>
      </c>
      <c r="C8691" s="2">
        <v>35</v>
      </c>
      <c r="D8691" s="2">
        <v>3</v>
      </c>
      <c r="E8691">
        <v>588</v>
      </c>
      <c r="F8691" t="s">
        <v>10</v>
      </c>
      <c r="G8691" t="s">
        <v>11</v>
      </c>
      <c r="H8691">
        <v>0.42615199999999998</v>
      </c>
      <c r="I8691">
        <v>8.8710000000000004E-3</v>
      </c>
      <c r="J8691">
        <v>3.3614929999999998</v>
      </c>
      <c r="K8691">
        <v>3.4411900000000002</v>
      </c>
      <c r="L8691">
        <v>3.4114409999999999</v>
      </c>
      <c r="M8691">
        <v>1.1832000000000001E-2</v>
      </c>
      <c r="N8691">
        <v>11.79613</v>
      </c>
      <c r="O8691">
        <v>362.54297400000002</v>
      </c>
      <c r="P8691">
        <v>135.793159</v>
      </c>
      <c r="Q8691" s="4">
        <f t="shared" si="135"/>
        <v>1.333784240784579</v>
      </c>
    </row>
    <row r="8692" spans="1:17" x14ac:dyDescent="0.2">
      <c r="A8692" s="2">
        <v>2015</v>
      </c>
      <c r="B8692" s="2" t="s">
        <v>33</v>
      </c>
      <c r="C8692" s="2">
        <v>35</v>
      </c>
      <c r="D8692" s="2">
        <v>3</v>
      </c>
      <c r="E8692">
        <v>589</v>
      </c>
      <c r="F8692" t="s">
        <v>10</v>
      </c>
      <c r="G8692" t="s">
        <v>13</v>
      </c>
      <c r="H8692">
        <v>0.83819699999999997</v>
      </c>
      <c r="I8692">
        <v>8.9339999999999992E-3</v>
      </c>
      <c r="J8692">
        <v>3.2819889999999998</v>
      </c>
      <c r="K8692">
        <v>3.4336440000000001</v>
      </c>
      <c r="L8692">
        <v>3.3573110000000002</v>
      </c>
      <c r="M8692">
        <v>1.4772E-2</v>
      </c>
      <c r="N8692">
        <v>11.959789000000001</v>
      </c>
      <c r="O8692">
        <v>1246.1544329999999</v>
      </c>
      <c r="P8692">
        <v>291.807278</v>
      </c>
      <c r="Q8692" s="4">
        <f t="shared" si="135"/>
        <v>1.6534586971121561</v>
      </c>
    </row>
    <row r="8693" spans="1:17" x14ac:dyDescent="0.2">
      <c r="A8693" s="2">
        <v>2015</v>
      </c>
      <c r="B8693" s="2" t="s">
        <v>33</v>
      </c>
      <c r="C8693" s="2">
        <v>35</v>
      </c>
      <c r="D8693" s="2">
        <v>3</v>
      </c>
      <c r="E8693">
        <v>590</v>
      </c>
      <c r="F8693" t="s">
        <v>10</v>
      </c>
      <c r="G8693" t="s">
        <v>13</v>
      </c>
      <c r="H8693">
        <v>0.37008600000000003</v>
      </c>
      <c r="I8693">
        <v>3.2420000000000001E-3</v>
      </c>
      <c r="J8693">
        <v>3.2800389999999999</v>
      </c>
      <c r="K8693">
        <v>3.3833199999999999</v>
      </c>
      <c r="L8693">
        <v>3.3419379999999999</v>
      </c>
      <c r="M8693">
        <v>9.4249999999999994E-3</v>
      </c>
      <c r="N8693">
        <v>147.915053</v>
      </c>
      <c r="O8693">
        <v>755.48972700000002</v>
      </c>
      <c r="P8693">
        <v>366.405914</v>
      </c>
      <c r="Q8693" s="4">
        <f t="shared" si="135"/>
        <v>2.9071560764959901</v>
      </c>
    </row>
    <row r="8694" spans="1:17" x14ac:dyDescent="0.2">
      <c r="A8694" s="2">
        <v>2015</v>
      </c>
      <c r="B8694" s="2" t="s">
        <v>33</v>
      </c>
      <c r="C8694" s="2">
        <v>35</v>
      </c>
      <c r="D8694" s="2">
        <v>3</v>
      </c>
      <c r="E8694">
        <v>591</v>
      </c>
      <c r="F8694" t="s">
        <v>10</v>
      </c>
      <c r="G8694" t="s">
        <v>13</v>
      </c>
      <c r="H8694">
        <v>0.31994499999999998</v>
      </c>
      <c r="I8694">
        <v>3.0620000000000001E-3</v>
      </c>
      <c r="J8694">
        <v>3.2428789999999998</v>
      </c>
      <c r="K8694">
        <v>3.33412</v>
      </c>
      <c r="L8694">
        <v>3.277088</v>
      </c>
      <c r="M8694">
        <v>5.0520000000000001E-3</v>
      </c>
      <c r="N8694">
        <v>19.583279000000001</v>
      </c>
      <c r="O8694">
        <v>724.55943600000001</v>
      </c>
      <c r="P8694">
        <v>309.17115899999999</v>
      </c>
      <c r="Q8694" s="4">
        <f t="shared" si="135"/>
        <v>1.6499020248203788</v>
      </c>
    </row>
    <row r="8695" spans="1:17" x14ac:dyDescent="0.2">
      <c r="A8695" s="2">
        <v>2015</v>
      </c>
      <c r="B8695" s="2" t="s">
        <v>33</v>
      </c>
      <c r="C8695" s="2">
        <v>35</v>
      </c>
      <c r="D8695" s="2">
        <v>3</v>
      </c>
      <c r="E8695">
        <v>592</v>
      </c>
      <c r="F8695" t="s">
        <v>10</v>
      </c>
      <c r="G8695" t="s">
        <v>13</v>
      </c>
      <c r="H8695">
        <v>0.15673799999999999</v>
      </c>
      <c r="I8695">
        <v>4.4499999999999997E-4</v>
      </c>
      <c r="J8695">
        <v>3.2688169999999999</v>
      </c>
      <c r="K8695">
        <v>3.291493</v>
      </c>
      <c r="L8695">
        <v>3.2803939999999998</v>
      </c>
      <c r="M8695">
        <v>9.8999999999999994E-5</v>
      </c>
      <c r="N8695">
        <v>313.50541500000003</v>
      </c>
      <c r="O8695">
        <v>315.14576599999998</v>
      </c>
      <c r="P8695">
        <v>313.91761000000002</v>
      </c>
      <c r="Q8695" s="4">
        <f t="shared" si="135"/>
        <v>0.22247191011235956</v>
      </c>
    </row>
    <row r="8696" spans="1:17" x14ac:dyDescent="0.2">
      <c r="A8696" s="2">
        <v>2015</v>
      </c>
      <c r="B8696" s="2" t="s">
        <v>33</v>
      </c>
      <c r="C8696" s="2">
        <v>35</v>
      </c>
      <c r="D8696" s="2">
        <v>3</v>
      </c>
      <c r="E8696">
        <v>593</v>
      </c>
      <c r="F8696" t="s">
        <v>10</v>
      </c>
      <c r="G8696" t="s">
        <v>17</v>
      </c>
      <c r="H8696">
        <v>0.62252700000000005</v>
      </c>
      <c r="I8696">
        <v>1.1516999999999999E-2</v>
      </c>
      <c r="J8696">
        <v>3.308344</v>
      </c>
      <c r="K8696">
        <v>3.39744</v>
      </c>
      <c r="L8696">
        <v>3.3560120000000002</v>
      </c>
      <c r="M8696">
        <v>1.4876E-2</v>
      </c>
      <c r="N8696">
        <v>17.89583</v>
      </c>
      <c r="O8696">
        <v>6157.1641749999999</v>
      </c>
      <c r="P8696">
        <v>158.67610500000001</v>
      </c>
      <c r="Q8696" s="4">
        <f t="shared" si="135"/>
        <v>1.2916558131457845</v>
      </c>
    </row>
    <row r="8697" spans="1:17" x14ac:dyDescent="0.2">
      <c r="A8697" s="2">
        <v>2015</v>
      </c>
      <c r="B8697" s="2" t="s">
        <v>33</v>
      </c>
      <c r="C8697" s="2">
        <v>35</v>
      </c>
      <c r="D8697" s="2">
        <v>3</v>
      </c>
      <c r="E8697">
        <v>594</v>
      </c>
      <c r="F8697" t="s">
        <v>10</v>
      </c>
      <c r="G8697" t="s">
        <v>13</v>
      </c>
      <c r="H8697">
        <v>0.21571100000000001</v>
      </c>
      <c r="I8697">
        <v>1.4220000000000001E-3</v>
      </c>
      <c r="J8697">
        <v>3.2192889999999998</v>
      </c>
      <c r="K8697">
        <v>3.2815129999999999</v>
      </c>
      <c r="L8697">
        <v>3.2453430000000001</v>
      </c>
      <c r="M8697">
        <v>1.2570000000000001E-3</v>
      </c>
      <c r="N8697">
        <v>61.228271999999997</v>
      </c>
      <c r="O8697">
        <v>617.54049699999996</v>
      </c>
      <c r="P8697">
        <v>423.532152</v>
      </c>
      <c r="Q8697" s="4">
        <f t="shared" si="135"/>
        <v>0.88396624472573837</v>
      </c>
    </row>
    <row r="8698" spans="1:17" x14ac:dyDescent="0.2">
      <c r="A8698" s="2">
        <v>2015</v>
      </c>
      <c r="B8698" s="2" t="s">
        <v>33</v>
      </c>
      <c r="C8698" s="2">
        <v>35</v>
      </c>
      <c r="D8698" s="2">
        <v>3</v>
      </c>
      <c r="E8698">
        <v>595</v>
      </c>
      <c r="F8698" t="s">
        <v>10</v>
      </c>
      <c r="G8698" t="s">
        <v>13</v>
      </c>
      <c r="H8698">
        <v>0.15199099999999999</v>
      </c>
      <c r="I8698">
        <v>9.7799999999999992E-4</v>
      </c>
      <c r="J8698">
        <v>3.2747250000000001</v>
      </c>
      <c r="K8698">
        <v>3.344061</v>
      </c>
      <c r="L8698">
        <v>3.315242</v>
      </c>
      <c r="M8698">
        <v>1.3159999999999999E-3</v>
      </c>
      <c r="N8698">
        <v>215.380169</v>
      </c>
      <c r="O8698">
        <v>708.76519599999995</v>
      </c>
      <c r="P8698">
        <v>413.52031899999997</v>
      </c>
      <c r="Q8698" s="4">
        <f t="shared" si="135"/>
        <v>1.3456032719836402</v>
      </c>
    </row>
    <row r="8699" spans="1:17" x14ac:dyDescent="0.2">
      <c r="A8699" s="2">
        <v>2015</v>
      </c>
      <c r="B8699" s="2" t="s">
        <v>33</v>
      </c>
      <c r="C8699" s="2">
        <v>35</v>
      </c>
      <c r="D8699" s="2">
        <v>3</v>
      </c>
      <c r="E8699">
        <v>596</v>
      </c>
      <c r="F8699" t="s">
        <v>10</v>
      </c>
      <c r="G8699" t="s">
        <v>13</v>
      </c>
      <c r="H8699">
        <v>0.45021899999999998</v>
      </c>
      <c r="I8699">
        <v>8.5909999999999997E-3</v>
      </c>
      <c r="J8699">
        <v>3.2311860000000001</v>
      </c>
      <c r="K8699">
        <v>3.3317389999999998</v>
      </c>
      <c r="L8699">
        <v>3.2992669999999999</v>
      </c>
      <c r="M8699">
        <v>1.2562E-2</v>
      </c>
      <c r="N8699">
        <v>14.230604</v>
      </c>
      <c r="O8699">
        <v>681.91947800000003</v>
      </c>
      <c r="P8699">
        <v>180.91187500000001</v>
      </c>
      <c r="Q8699" s="4">
        <f t="shared" si="135"/>
        <v>1.4622279129321383</v>
      </c>
    </row>
    <row r="8700" spans="1:17" x14ac:dyDescent="0.2">
      <c r="A8700" s="2">
        <v>2015</v>
      </c>
      <c r="B8700" s="2" t="s">
        <v>33</v>
      </c>
      <c r="C8700" s="2">
        <v>35</v>
      </c>
      <c r="D8700" s="2">
        <v>3</v>
      </c>
      <c r="E8700">
        <v>597</v>
      </c>
      <c r="F8700" t="s">
        <v>10</v>
      </c>
      <c r="G8700" t="s">
        <v>13</v>
      </c>
      <c r="H8700">
        <v>0.23416300000000001</v>
      </c>
      <c r="I8700">
        <v>1.3799999999999999E-3</v>
      </c>
      <c r="J8700">
        <v>3.2117100000000001</v>
      </c>
      <c r="K8700">
        <v>3.3450850000000001</v>
      </c>
      <c r="L8700">
        <v>3.262251</v>
      </c>
      <c r="M8700">
        <v>1.0920000000000001E-3</v>
      </c>
      <c r="N8700">
        <v>132.90607399999999</v>
      </c>
      <c r="O8700">
        <v>1195.8750030000001</v>
      </c>
      <c r="P8700">
        <v>496.53710899999999</v>
      </c>
      <c r="Q8700" s="4">
        <f t="shared" si="135"/>
        <v>0.79130434782608705</v>
      </c>
    </row>
    <row r="8701" spans="1:17" x14ac:dyDescent="0.2">
      <c r="A8701" s="2">
        <v>2015</v>
      </c>
      <c r="B8701" s="2" t="s">
        <v>33</v>
      </c>
      <c r="C8701" s="2">
        <v>35</v>
      </c>
      <c r="D8701" s="2">
        <v>3</v>
      </c>
      <c r="E8701">
        <v>598</v>
      </c>
      <c r="F8701" t="s">
        <v>10</v>
      </c>
      <c r="G8701" t="s">
        <v>13</v>
      </c>
      <c r="H8701">
        <v>0.44316</v>
      </c>
      <c r="I8701">
        <v>7.3340000000000002E-3</v>
      </c>
      <c r="J8701">
        <v>3.2679659999999999</v>
      </c>
      <c r="K8701">
        <v>3.3314210000000002</v>
      </c>
      <c r="L8701">
        <v>3.3055500000000002</v>
      </c>
      <c r="M8701">
        <v>1.0458E-2</v>
      </c>
      <c r="N8701">
        <v>21.706143000000001</v>
      </c>
      <c r="O8701">
        <v>609.30111399999998</v>
      </c>
      <c r="P8701">
        <v>156.88769400000001</v>
      </c>
      <c r="Q8701" s="4">
        <f t="shared" si="135"/>
        <v>1.4259612762476139</v>
      </c>
    </row>
    <row r="8702" spans="1:17" x14ac:dyDescent="0.2">
      <c r="A8702" s="2">
        <v>2015</v>
      </c>
      <c r="B8702" s="2" t="s">
        <v>33</v>
      </c>
      <c r="C8702" s="2">
        <v>35</v>
      </c>
      <c r="D8702" s="2">
        <v>3</v>
      </c>
      <c r="E8702">
        <v>599</v>
      </c>
      <c r="F8702" t="s">
        <v>10</v>
      </c>
      <c r="G8702" t="s">
        <v>13</v>
      </c>
      <c r="H8702">
        <v>0.21130599999999999</v>
      </c>
      <c r="I8702">
        <v>2.3890000000000001E-3</v>
      </c>
      <c r="J8702">
        <v>3.2420499999999999</v>
      </c>
      <c r="K8702">
        <v>3.318702</v>
      </c>
      <c r="L8702">
        <v>3.2680380000000002</v>
      </c>
      <c r="M8702">
        <v>3.143E-3</v>
      </c>
      <c r="N8702">
        <v>37.062770999999998</v>
      </c>
      <c r="O8702">
        <v>719.36529299999995</v>
      </c>
      <c r="P8702">
        <v>215.130334</v>
      </c>
      <c r="Q8702" s="4">
        <f t="shared" si="135"/>
        <v>1.3156132272917538</v>
      </c>
    </row>
    <row r="8703" spans="1:17" x14ac:dyDescent="0.2">
      <c r="A8703" s="2">
        <v>2015</v>
      </c>
      <c r="B8703" s="2" t="s">
        <v>33</v>
      </c>
      <c r="C8703" s="2">
        <v>35</v>
      </c>
      <c r="D8703" s="2">
        <v>3</v>
      </c>
      <c r="E8703">
        <v>600</v>
      </c>
      <c r="F8703" t="s">
        <v>10</v>
      </c>
      <c r="G8703" t="s">
        <v>13</v>
      </c>
      <c r="H8703">
        <v>0.16645599999999999</v>
      </c>
      <c r="I8703">
        <v>1.2979999999999999E-3</v>
      </c>
      <c r="J8703">
        <v>3.209889</v>
      </c>
      <c r="K8703">
        <v>3.3460160000000001</v>
      </c>
      <c r="L8703">
        <v>3.269701</v>
      </c>
      <c r="M8703">
        <v>3.1440000000000001E-3</v>
      </c>
      <c r="N8703">
        <v>52.175327000000003</v>
      </c>
      <c r="O8703">
        <v>778.04723200000001</v>
      </c>
      <c r="P8703">
        <v>487.84733899999998</v>
      </c>
      <c r="Q8703" s="4">
        <f t="shared" si="135"/>
        <v>2.4221879815100156</v>
      </c>
    </row>
    <row r="8704" spans="1:17" x14ac:dyDescent="0.2">
      <c r="A8704" s="2">
        <v>2015</v>
      </c>
      <c r="B8704" s="2" t="s">
        <v>33</v>
      </c>
      <c r="C8704" s="2">
        <v>35</v>
      </c>
      <c r="D8704" s="2">
        <v>3</v>
      </c>
      <c r="E8704">
        <v>601</v>
      </c>
      <c r="F8704" t="s">
        <v>10</v>
      </c>
      <c r="G8704" t="s">
        <v>13</v>
      </c>
      <c r="H8704">
        <v>0.260849</v>
      </c>
      <c r="I8704">
        <v>1.5330000000000001E-3</v>
      </c>
      <c r="J8704">
        <v>3.0208249999999999</v>
      </c>
      <c r="K8704">
        <v>3.1274899999999999</v>
      </c>
      <c r="L8704">
        <v>3.0738530000000002</v>
      </c>
      <c r="M8704">
        <v>2.846E-3</v>
      </c>
      <c r="N8704">
        <v>1.3130500000000001</v>
      </c>
      <c r="O8704">
        <v>893.29067699999996</v>
      </c>
      <c r="P8704">
        <v>445.61855500000001</v>
      </c>
      <c r="Q8704" s="4">
        <f t="shared" si="135"/>
        <v>1.8564905414220483</v>
      </c>
    </row>
    <row r="8705" spans="1:17" x14ac:dyDescent="0.2">
      <c r="A8705" s="2">
        <v>2015</v>
      </c>
      <c r="B8705" s="2" t="s">
        <v>33</v>
      </c>
      <c r="C8705" s="2">
        <v>35</v>
      </c>
      <c r="D8705" s="2">
        <v>3</v>
      </c>
      <c r="E8705">
        <v>602</v>
      </c>
      <c r="F8705" t="s">
        <v>10</v>
      </c>
      <c r="G8705" t="s">
        <v>23</v>
      </c>
      <c r="H8705">
        <v>0.314216</v>
      </c>
      <c r="I8705">
        <v>2.0669999999999998E-3</v>
      </c>
      <c r="J8705">
        <v>3.0571999999999999</v>
      </c>
      <c r="K8705">
        <v>3.1865410000000001</v>
      </c>
      <c r="L8705">
        <v>3.1008079999999998</v>
      </c>
      <c r="M8705">
        <v>3.2650000000000001E-3</v>
      </c>
      <c r="N8705">
        <v>23.323630999999999</v>
      </c>
      <c r="O8705">
        <v>7621.0684940000001</v>
      </c>
      <c r="P8705">
        <v>435.81119999999999</v>
      </c>
      <c r="Q8705" s="4">
        <f t="shared" si="135"/>
        <v>1.5795839380745043</v>
      </c>
    </row>
    <row r="8706" spans="1:17" x14ac:dyDescent="0.2">
      <c r="A8706" s="2">
        <v>2015</v>
      </c>
      <c r="B8706" s="2" t="s">
        <v>33</v>
      </c>
      <c r="C8706" s="2">
        <v>35</v>
      </c>
      <c r="D8706" s="2">
        <v>3</v>
      </c>
      <c r="E8706">
        <v>603</v>
      </c>
      <c r="F8706" t="s">
        <v>10</v>
      </c>
      <c r="G8706" t="s">
        <v>23</v>
      </c>
      <c r="H8706">
        <v>0.174066</v>
      </c>
      <c r="I8706">
        <v>1.606E-3</v>
      </c>
      <c r="J8706">
        <v>2.9789910000000002</v>
      </c>
      <c r="K8706">
        <v>3.172237</v>
      </c>
      <c r="L8706">
        <v>3.053912</v>
      </c>
      <c r="M8706">
        <v>8.5780000000000006E-3</v>
      </c>
      <c r="N8706">
        <v>108.667271</v>
      </c>
      <c r="O8706">
        <v>1345.1741259999999</v>
      </c>
      <c r="P8706">
        <v>751.45368299999996</v>
      </c>
      <c r="Q8706" s="4">
        <f t="shared" si="135"/>
        <v>5.3412204234122047</v>
      </c>
    </row>
    <row r="8707" spans="1:17" x14ac:dyDescent="0.2">
      <c r="A8707" s="2">
        <v>2015</v>
      </c>
      <c r="B8707" s="2" t="s">
        <v>33</v>
      </c>
      <c r="C8707" s="2">
        <v>35</v>
      </c>
      <c r="D8707" s="2">
        <v>3</v>
      </c>
      <c r="E8707">
        <v>604</v>
      </c>
      <c r="F8707" t="s">
        <v>10</v>
      </c>
      <c r="G8707" t="s">
        <v>14</v>
      </c>
      <c r="H8707">
        <v>0.43186400000000003</v>
      </c>
      <c r="I8707">
        <v>1.1827000000000001E-2</v>
      </c>
      <c r="J8707">
        <v>3.5512899999999998</v>
      </c>
      <c r="K8707">
        <v>3.7083569999999999</v>
      </c>
      <c r="L8707">
        <v>3.6526610000000002</v>
      </c>
      <c r="M8707">
        <v>2.4159E-2</v>
      </c>
      <c r="N8707">
        <v>29.289069999999999</v>
      </c>
      <c r="O8707">
        <v>1238.6454249999999</v>
      </c>
      <c r="P8707">
        <v>335.79813899999999</v>
      </c>
      <c r="Q8707" s="4">
        <f t="shared" ref="Q8707:Q8770" si="136">M8707/I8707</f>
        <v>2.0426989092753867</v>
      </c>
    </row>
    <row r="8708" spans="1:17" x14ac:dyDescent="0.2">
      <c r="A8708" s="2">
        <v>2015</v>
      </c>
      <c r="B8708" s="2" t="s">
        <v>33</v>
      </c>
      <c r="C8708" s="2">
        <v>35</v>
      </c>
      <c r="D8708" s="2">
        <v>3</v>
      </c>
      <c r="E8708">
        <v>605</v>
      </c>
      <c r="F8708" t="s">
        <v>10</v>
      </c>
      <c r="G8708" t="s">
        <v>14</v>
      </c>
      <c r="H8708">
        <v>1.5949949999999999</v>
      </c>
      <c r="I8708">
        <v>7.6319999999999999E-2</v>
      </c>
      <c r="J8708">
        <v>3.3749549999999999</v>
      </c>
      <c r="K8708">
        <v>3.7223549999999999</v>
      </c>
      <c r="L8708">
        <v>3.5784020000000001</v>
      </c>
      <c r="M8708">
        <v>0.14677899999999999</v>
      </c>
      <c r="N8708">
        <v>10.538758</v>
      </c>
      <c r="O8708">
        <v>10000</v>
      </c>
      <c r="P8708">
        <v>416.315493</v>
      </c>
      <c r="Q8708" s="4">
        <f t="shared" si="136"/>
        <v>1.923204926624738</v>
      </c>
    </row>
    <row r="8709" spans="1:17" x14ac:dyDescent="0.2">
      <c r="A8709" s="2">
        <v>2015</v>
      </c>
      <c r="B8709" s="2" t="s">
        <v>33</v>
      </c>
      <c r="C8709" s="2">
        <v>35</v>
      </c>
      <c r="D8709" s="2">
        <v>3</v>
      </c>
      <c r="E8709">
        <v>606</v>
      </c>
      <c r="F8709" t="s">
        <v>10</v>
      </c>
      <c r="G8709" t="s">
        <v>14</v>
      </c>
      <c r="H8709">
        <v>0.76425600000000005</v>
      </c>
      <c r="I8709">
        <v>2.2488999999999999E-2</v>
      </c>
      <c r="J8709">
        <v>3.1480290000000002</v>
      </c>
      <c r="K8709">
        <v>3.4867210000000002</v>
      </c>
      <c r="L8709">
        <v>3.3094030000000001</v>
      </c>
      <c r="M8709">
        <v>5.3011000000000003E-2</v>
      </c>
      <c r="N8709">
        <v>15.233454999999999</v>
      </c>
      <c r="O8709">
        <v>4361.2689979999996</v>
      </c>
      <c r="P8709">
        <v>868.40267300000005</v>
      </c>
      <c r="Q8709" s="4">
        <f t="shared" si="136"/>
        <v>2.3571968517942108</v>
      </c>
    </row>
    <row r="8710" spans="1:17" x14ac:dyDescent="0.2">
      <c r="A8710" s="2">
        <v>2015</v>
      </c>
      <c r="B8710" s="2" t="s">
        <v>33</v>
      </c>
      <c r="C8710" s="2">
        <v>35</v>
      </c>
      <c r="D8710" s="2">
        <v>3</v>
      </c>
      <c r="E8710">
        <v>607</v>
      </c>
      <c r="F8710" t="s">
        <v>10</v>
      </c>
      <c r="G8710" t="s">
        <v>14</v>
      </c>
      <c r="H8710">
        <v>0.92279</v>
      </c>
      <c r="I8710">
        <v>2.1479000000000002E-2</v>
      </c>
      <c r="J8710">
        <v>3.4010389999999999</v>
      </c>
      <c r="K8710">
        <v>3.4788359999999998</v>
      </c>
      <c r="L8710">
        <v>3.4543520000000001</v>
      </c>
      <c r="M8710">
        <v>2.0330000000000001E-2</v>
      </c>
      <c r="N8710">
        <v>5.0001150000000001</v>
      </c>
      <c r="O8710">
        <v>1004.510988</v>
      </c>
      <c r="P8710">
        <v>70.392126000000005</v>
      </c>
      <c r="Q8710" s="4">
        <f t="shared" si="136"/>
        <v>0.94650588947343917</v>
      </c>
    </row>
    <row r="8711" spans="1:17" x14ac:dyDescent="0.2">
      <c r="A8711" s="2">
        <v>2015</v>
      </c>
      <c r="B8711" s="2" t="s">
        <v>33</v>
      </c>
      <c r="C8711" s="2">
        <v>35</v>
      </c>
      <c r="D8711" s="2">
        <v>3</v>
      </c>
      <c r="E8711">
        <v>608</v>
      </c>
      <c r="F8711" t="s">
        <v>10</v>
      </c>
      <c r="G8711" t="s">
        <v>14</v>
      </c>
      <c r="H8711">
        <v>1.994235</v>
      </c>
      <c r="I8711">
        <v>9.5535999999999996E-2</v>
      </c>
      <c r="J8711">
        <v>3.2717489999999998</v>
      </c>
      <c r="K8711">
        <v>3.450062</v>
      </c>
      <c r="L8711">
        <v>3.3887320000000001</v>
      </c>
      <c r="M8711">
        <v>0.11705599999999999</v>
      </c>
      <c r="N8711">
        <v>1.4786649999999999</v>
      </c>
      <c r="O8711">
        <v>4092.368152</v>
      </c>
      <c r="P8711">
        <v>148.409674</v>
      </c>
      <c r="Q8711" s="4">
        <f t="shared" si="136"/>
        <v>1.2252554011053425</v>
      </c>
    </row>
    <row r="8712" spans="1:17" x14ac:dyDescent="0.2">
      <c r="A8712" s="2">
        <v>2015</v>
      </c>
      <c r="B8712" s="2" t="s">
        <v>33</v>
      </c>
      <c r="C8712" s="2">
        <v>35</v>
      </c>
      <c r="D8712" s="2">
        <v>3</v>
      </c>
      <c r="E8712">
        <v>609</v>
      </c>
      <c r="F8712" t="s">
        <v>10</v>
      </c>
      <c r="G8712" t="s">
        <v>14</v>
      </c>
      <c r="H8712">
        <v>0.21809799999999999</v>
      </c>
      <c r="I8712">
        <v>2.98E-3</v>
      </c>
      <c r="J8712">
        <v>3.4224800000000002</v>
      </c>
      <c r="K8712">
        <v>3.4763860000000002</v>
      </c>
      <c r="L8712">
        <v>3.4579089999999999</v>
      </c>
      <c r="M8712">
        <v>3.3219999999999999E-3</v>
      </c>
      <c r="N8712">
        <v>38.565106</v>
      </c>
      <c r="O8712">
        <v>2018.578053</v>
      </c>
      <c r="P8712">
        <v>151.24821399999999</v>
      </c>
      <c r="Q8712" s="4">
        <f t="shared" si="136"/>
        <v>1.114765100671141</v>
      </c>
    </row>
    <row r="8713" spans="1:17" x14ac:dyDescent="0.2">
      <c r="A8713" s="2">
        <v>2015</v>
      </c>
      <c r="B8713" s="2" t="s">
        <v>33</v>
      </c>
      <c r="C8713" s="2">
        <v>35</v>
      </c>
      <c r="D8713" s="2">
        <v>3</v>
      </c>
      <c r="E8713">
        <v>610</v>
      </c>
      <c r="F8713" t="s">
        <v>10</v>
      </c>
      <c r="G8713" t="s">
        <v>17</v>
      </c>
      <c r="H8713">
        <v>0.46731299999999998</v>
      </c>
      <c r="I8713">
        <v>1.0314E-2</v>
      </c>
      <c r="J8713">
        <v>3.3140849999999999</v>
      </c>
      <c r="K8713">
        <v>3.4287269999999999</v>
      </c>
      <c r="L8713">
        <v>3.3886210000000001</v>
      </c>
      <c r="M8713">
        <v>1.1629E-2</v>
      </c>
      <c r="N8713">
        <v>8.6907230000000002</v>
      </c>
      <c r="O8713">
        <v>2931.9352309999999</v>
      </c>
      <c r="P8713">
        <v>130.94034199999999</v>
      </c>
      <c r="Q8713" s="4">
        <f t="shared" si="136"/>
        <v>1.1274966065541983</v>
      </c>
    </row>
    <row r="8714" spans="1:17" x14ac:dyDescent="0.2">
      <c r="A8714" s="2">
        <v>2015</v>
      </c>
      <c r="B8714" s="2" t="s">
        <v>33</v>
      </c>
      <c r="C8714" s="2">
        <v>35</v>
      </c>
      <c r="D8714" s="2">
        <v>3</v>
      </c>
      <c r="E8714">
        <v>611</v>
      </c>
      <c r="F8714" t="s">
        <v>10</v>
      </c>
      <c r="G8714" t="s">
        <v>17</v>
      </c>
      <c r="H8714">
        <v>0.38137300000000002</v>
      </c>
      <c r="I8714">
        <v>8.6940000000000003E-3</v>
      </c>
      <c r="J8714">
        <v>3.3011949999999999</v>
      </c>
      <c r="K8714">
        <v>3.4486530000000002</v>
      </c>
      <c r="L8714">
        <v>3.3729619999999998</v>
      </c>
      <c r="M8714">
        <v>1.1227000000000001E-2</v>
      </c>
      <c r="N8714">
        <v>5.8977500000000003</v>
      </c>
      <c r="O8714">
        <v>1516.3614809999999</v>
      </c>
      <c r="P8714">
        <v>178.011842</v>
      </c>
      <c r="Q8714" s="4">
        <f t="shared" si="136"/>
        <v>1.291350356567748</v>
      </c>
    </row>
    <row r="8715" spans="1:17" x14ac:dyDescent="0.2">
      <c r="A8715" s="2">
        <v>2015</v>
      </c>
      <c r="B8715" s="2" t="s">
        <v>33</v>
      </c>
      <c r="C8715" s="2">
        <v>35</v>
      </c>
      <c r="D8715" s="2">
        <v>3</v>
      </c>
      <c r="E8715">
        <v>612</v>
      </c>
      <c r="F8715" t="s">
        <v>10</v>
      </c>
      <c r="G8715" t="s">
        <v>17</v>
      </c>
      <c r="H8715">
        <v>0.50007599999999996</v>
      </c>
      <c r="I8715">
        <v>1.0196999999999999E-2</v>
      </c>
      <c r="J8715">
        <v>3.2816529999999999</v>
      </c>
      <c r="K8715">
        <v>3.3966810000000001</v>
      </c>
      <c r="L8715">
        <v>3.349326</v>
      </c>
      <c r="M8715">
        <v>1.4834999999999999E-2</v>
      </c>
      <c r="N8715">
        <v>7.0346520000000003</v>
      </c>
      <c r="O8715">
        <v>10000</v>
      </c>
      <c r="P8715">
        <v>245.172235</v>
      </c>
      <c r="Q8715" s="4">
        <f t="shared" si="136"/>
        <v>1.4548396587231538</v>
      </c>
    </row>
    <row r="8716" spans="1:17" x14ac:dyDescent="0.2">
      <c r="A8716" s="2">
        <v>2015</v>
      </c>
      <c r="B8716" s="2" t="s">
        <v>33</v>
      </c>
      <c r="C8716" s="2">
        <v>35</v>
      </c>
      <c r="D8716" s="2">
        <v>3</v>
      </c>
      <c r="E8716">
        <v>613</v>
      </c>
      <c r="F8716" t="s">
        <v>10</v>
      </c>
      <c r="G8716" t="s">
        <v>17</v>
      </c>
      <c r="H8716">
        <v>0.77887899999999999</v>
      </c>
      <c r="I8716">
        <v>4.7157999999999999E-2</v>
      </c>
      <c r="J8716">
        <v>3.3526639999999999</v>
      </c>
      <c r="K8716">
        <v>3.4671120000000002</v>
      </c>
      <c r="L8716">
        <v>3.4246569999999998</v>
      </c>
      <c r="M8716">
        <v>6.7485000000000003E-2</v>
      </c>
      <c r="N8716">
        <v>16.276738000000002</v>
      </c>
      <c r="O8716">
        <v>709.39220899999998</v>
      </c>
      <c r="P8716">
        <v>154.87625</v>
      </c>
      <c r="Q8716" s="4">
        <f t="shared" si="136"/>
        <v>1.431040332499258</v>
      </c>
    </row>
    <row r="8717" spans="1:17" x14ac:dyDescent="0.2">
      <c r="A8717" s="2">
        <v>2015</v>
      </c>
      <c r="B8717" s="2" t="s">
        <v>33</v>
      </c>
      <c r="C8717" s="2">
        <v>35</v>
      </c>
      <c r="D8717" s="2">
        <v>3</v>
      </c>
      <c r="E8717">
        <v>614</v>
      </c>
      <c r="F8717" t="s">
        <v>10</v>
      </c>
      <c r="G8717" t="s">
        <v>17</v>
      </c>
      <c r="H8717">
        <v>0.54239000000000004</v>
      </c>
      <c r="I8717">
        <v>1.6237000000000001E-2</v>
      </c>
      <c r="J8717">
        <v>3.2647879999999998</v>
      </c>
      <c r="K8717">
        <v>3.3641610000000002</v>
      </c>
      <c r="L8717">
        <v>3.3213520000000001</v>
      </c>
      <c r="M8717">
        <v>2.1097999999999999E-2</v>
      </c>
      <c r="N8717">
        <v>12.445487</v>
      </c>
      <c r="O8717">
        <v>577.33731899999998</v>
      </c>
      <c r="P8717">
        <v>137.15722600000001</v>
      </c>
      <c r="Q8717" s="4">
        <f t="shared" si="136"/>
        <v>1.299377963909589</v>
      </c>
    </row>
    <row r="8718" spans="1:17" x14ac:dyDescent="0.2">
      <c r="A8718" s="2">
        <v>2015</v>
      </c>
      <c r="B8718" s="2" t="s">
        <v>33</v>
      </c>
      <c r="C8718" s="2">
        <v>35</v>
      </c>
      <c r="D8718" s="2">
        <v>3</v>
      </c>
      <c r="E8718">
        <v>615</v>
      </c>
      <c r="F8718" t="s">
        <v>10</v>
      </c>
      <c r="G8718" t="s">
        <v>17</v>
      </c>
      <c r="H8718">
        <v>0.30166900000000002</v>
      </c>
      <c r="I8718">
        <v>4.5510000000000004E-3</v>
      </c>
      <c r="J8718">
        <v>3.2774160000000001</v>
      </c>
      <c r="K8718">
        <v>3.324093</v>
      </c>
      <c r="L8718">
        <v>3.2999689999999999</v>
      </c>
      <c r="M8718">
        <v>3.9290000000000002E-3</v>
      </c>
      <c r="N8718">
        <v>28.579972999999999</v>
      </c>
      <c r="O8718">
        <v>10000</v>
      </c>
      <c r="P8718">
        <v>122.274089</v>
      </c>
      <c r="Q8718" s="4">
        <f t="shared" si="136"/>
        <v>0.86332674137552179</v>
      </c>
    </row>
    <row r="8719" spans="1:17" x14ac:dyDescent="0.2">
      <c r="A8719" s="2">
        <v>2015</v>
      </c>
      <c r="B8719" s="2" t="s">
        <v>33</v>
      </c>
      <c r="C8719" s="2">
        <v>35</v>
      </c>
      <c r="D8719" s="2">
        <v>3</v>
      </c>
      <c r="E8719">
        <v>616</v>
      </c>
      <c r="F8719" t="s">
        <v>10</v>
      </c>
      <c r="G8719" t="s">
        <v>14</v>
      </c>
      <c r="H8719">
        <v>7.1983000000000005E-2</v>
      </c>
      <c r="I8719">
        <v>3.5799999999999997E-4</v>
      </c>
      <c r="J8719">
        <v>3.3158690000000002</v>
      </c>
      <c r="K8719">
        <v>3.320065</v>
      </c>
      <c r="L8719">
        <v>3.3182619999999998</v>
      </c>
      <c r="M8719">
        <v>1.07E-4</v>
      </c>
      <c r="N8719">
        <v>22.558707999999999</v>
      </c>
      <c r="O8719">
        <v>37.082636999999998</v>
      </c>
      <c r="P8719">
        <v>31.239708</v>
      </c>
      <c r="Q8719" s="4">
        <f t="shared" si="136"/>
        <v>0.29888268156424586</v>
      </c>
    </row>
    <row r="8720" spans="1:17" x14ac:dyDescent="0.2">
      <c r="A8720" s="2">
        <v>2015</v>
      </c>
      <c r="B8720" s="2" t="s">
        <v>33</v>
      </c>
      <c r="C8720" s="2">
        <v>35</v>
      </c>
      <c r="D8720" s="2">
        <v>3</v>
      </c>
      <c r="E8720">
        <v>617</v>
      </c>
      <c r="F8720" t="s">
        <v>10</v>
      </c>
      <c r="G8720" t="s">
        <v>14</v>
      </c>
      <c r="H8720">
        <v>0.22989899999999999</v>
      </c>
      <c r="I8720">
        <v>2.6389999999999999E-3</v>
      </c>
      <c r="J8720">
        <v>3.3109639999999998</v>
      </c>
      <c r="K8720">
        <v>3.3779249999999998</v>
      </c>
      <c r="L8720">
        <v>3.3567290000000001</v>
      </c>
      <c r="M8720">
        <v>1.99E-3</v>
      </c>
      <c r="N8720">
        <v>39.880479999999999</v>
      </c>
      <c r="O8720">
        <v>10000</v>
      </c>
      <c r="P8720">
        <v>112.449442</v>
      </c>
      <c r="Q8720" s="4">
        <f t="shared" si="136"/>
        <v>0.75407351269420242</v>
      </c>
    </row>
    <row r="8721" spans="1:17" x14ac:dyDescent="0.2">
      <c r="A8721" s="2">
        <v>2015</v>
      </c>
      <c r="B8721" s="2" t="s">
        <v>33</v>
      </c>
      <c r="C8721" s="2">
        <v>35</v>
      </c>
      <c r="D8721" s="2">
        <v>3</v>
      </c>
      <c r="E8721">
        <v>618</v>
      </c>
      <c r="F8721" t="s">
        <v>10</v>
      </c>
      <c r="G8721" t="s">
        <v>14</v>
      </c>
      <c r="H8721">
        <v>1.2559389999999999</v>
      </c>
      <c r="I8721">
        <v>4.4512000000000003E-2</v>
      </c>
      <c r="J8721">
        <v>3.1951200000000002</v>
      </c>
      <c r="K8721">
        <v>3.4440330000000001</v>
      </c>
      <c r="L8721">
        <v>3.3440989999999999</v>
      </c>
      <c r="M8721">
        <v>6.9676000000000002E-2</v>
      </c>
      <c r="N8721">
        <v>15.864827999999999</v>
      </c>
      <c r="O8721">
        <v>3374.5416059999998</v>
      </c>
      <c r="P8721">
        <v>197.83735899999999</v>
      </c>
      <c r="Q8721" s="4">
        <f t="shared" si="136"/>
        <v>1.5653306973400432</v>
      </c>
    </row>
    <row r="8722" spans="1:17" x14ac:dyDescent="0.2">
      <c r="A8722" s="2">
        <v>2015</v>
      </c>
      <c r="B8722" s="2" t="s">
        <v>33</v>
      </c>
      <c r="C8722" s="2">
        <v>35</v>
      </c>
      <c r="D8722" s="2">
        <v>3</v>
      </c>
      <c r="E8722">
        <v>619</v>
      </c>
      <c r="F8722" t="s">
        <v>10</v>
      </c>
      <c r="G8722" t="s">
        <v>14</v>
      </c>
      <c r="H8722">
        <v>0.39700299999999999</v>
      </c>
      <c r="I8722">
        <v>6.0959999999999999E-3</v>
      </c>
      <c r="J8722">
        <v>3.2935189999999999</v>
      </c>
      <c r="K8722">
        <v>3.3902920000000001</v>
      </c>
      <c r="L8722">
        <v>3.3487840000000002</v>
      </c>
      <c r="M8722">
        <v>8.5559999999999994E-3</v>
      </c>
      <c r="N8722">
        <v>10.900912999999999</v>
      </c>
      <c r="O8722">
        <v>1525.784719</v>
      </c>
      <c r="P8722">
        <v>196.150678</v>
      </c>
      <c r="Q8722" s="4">
        <f t="shared" si="136"/>
        <v>1.4035433070866141</v>
      </c>
    </row>
    <row r="8723" spans="1:17" x14ac:dyDescent="0.2">
      <c r="A8723" s="2">
        <v>2015</v>
      </c>
      <c r="B8723" s="2" t="s">
        <v>33</v>
      </c>
      <c r="C8723" s="2">
        <v>35</v>
      </c>
      <c r="D8723" s="2">
        <v>3</v>
      </c>
      <c r="E8723">
        <v>620</v>
      </c>
      <c r="F8723" t="s">
        <v>10</v>
      </c>
      <c r="G8723" t="s">
        <v>14</v>
      </c>
      <c r="H8723">
        <v>0.35384900000000002</v>
      </c>
      <c r="I8723">
        <v>5.1019999999999998E-3</v>
      </c>
      <c r="J8723">
        <v>3.29169</v>
      </c>
      <c r="K8723">
        <v>3.3921410000000001</v>
      </c>
      <c r="L8723">
        <v>3.3576030000000001</v>
      </c>
      <c r="M8723">
        <v>5.5830000000000003E-3</v>
      </c>
      <c r="N8723">
        <v>60.931942999999997</v>
      </c>
      <c r="O8723">
        <v>1975.232323</v>
      </c>
      <c r="P8723">
        <v>180.66051200000001</v>
      </c>
      <c r="Q8723" s="4">
        <f t="shared" si="136"/>
        <v>1.0942767542140339</v>
      </c>
    </row>
    <row r="8724" spans="1:17" x14ac:dyDescent="0.2">
      <c r="A8724" s="2">
        <v>2015</v>
      </c>
      <c r="B8724" s="2" t="s">
        <v>33</v>
      </c>
      <c r="C8724" s="2">
        <v>35</v>
      </c>
      <c r="D8724" s="2">
        <v>3</v>
      </c>
      <c r="E8724">
        <v>621</v>
      </c>
      <c r="F8724" t="s">
        <v>10</v>
      </c>
      <c r="G8724" t="s">
        <v>14</v>
      </c>
      <c r="H8724">
        <v>0.29468899999999998</v>
      </c>
      <c r="I8724">
        <v>4.8149999999999998E-3</v>
      </c>
      <c r="J8724">
        <v>3.2146219999999999</v>
      </c>
      <c r="K8724">
        <v>3.3153039999999998</v>
      </c>
      <c r="L8724">
        <v>3.2788439999999999</v>
      </c>
      <c r="M8724">
        <v>9.7739999999999997E-3</v>
      </c>
      <c r="N8724">
        <v>13.635562</v>
      </c>
      <c r="O8724">
        <v>1928.95225</v>
      </c>
      <c r="P8724">
        <v>340.20663100000002</v>
      </c>
      <c r="Q8724" s="4">
        <f t="shared" si="136"/>
        <v>2.0299065420560747</v>
      </c>
    </row>
    <row r="8725" spans="1:17" x14ac:dyDescent="0.2">
      <c r="A8725" s="2">
        <v>2015</v>
      </c>
      <c r="B8725" s="2" t="s">
        <v>33</v>
      </c>
      <c r="C8725" s="2">
        <v>35</v>
      </c>
      <c r="D8725" s="2">
        <v>3</v>
      </c>
      <c r="E8725">
        <v>622</v>
      </c>
      <c r="F8725" t="s">
        <v>10</v>
      </c>
      <c r="G8725" t="s">
        <v>14</v>
      </c>
      <c r="H8725">
        <v>0.31550400000000001</v>
      </c>
      <c r="I8725">
        <v>7.077E-3</v>
      </c>
      <c r="J8725">
        <v>3.354025</v>
      </c>
      <c r="K8725">
        <v>3.4544290000000002</v>
      </c>
      <c r="L8725">
        <v>3.4183029999999999</v>
      </c>
      <c r="M8725">
        <v>1.0742E-2</v>
      </c>
      <c r="N8725">
        <v>54.672510000000003</v>
      </c>
      <c r="O8725">
        <v>772.87989600000003</v>
      </c>
      <c r="P8725">
        <v>201.390749</v>
      </c>
      <c r="Q8725" s="4">
        <f t="shared" si="136"/>
        <v>1.5178748057086335</v>
      </c>
    </row>
    <row r="8726" spans="1:17" x14ac:dyDescent="0.2">
      <c r="A8726" s="2">
        <v>2015</v>
      </c>
      <c r="B8726" s="2" t="s">
        <v>33</v>
      </c>
      <c r="C8726" s="2">
        <v>35</v>
      </c>
      <c r="D8726" s="2">
        <v>3</v>
      </c>
      <c r="E8726">
        <v>623</v>
      </c>
      <c r="F8726" t="s">
        <v>10</v>
      </c>
      <c r="G8726" t="s">
        <v>14</v>
      </c>
      <c r="H8726">
        <v>0.453874</v>
      </c>
      <c r="I8726">
        <v>1.3067E-2</v>
      </c>
      <c r="J8726">
        <v>3.1059109999999999</v>
      </c>
      <c r="K8726">
        <v>3.1857700000000002</v>
      </c>
      <c r="L8726">
        <v>3.1612260000000001</v>
      </c>
      <c r="M8726">
        <v>1.5928000000000001E-2</v>
      </c>
      <c r="N8726">
        <v>7.8678889999999999</v>
      </c>
      <c r="O8726">
        <v>3518.273486</v>
      </c>
      <c r="P8726">
        <v>152.92654400000001</v>
      </c>
      <c r="Q8726" s="4">
        <f t="shared" si="136"/>
        <v>1.2189484962118313</v>
      </c>
    </row>
    <row r="8727" spans="1:17" x14ac:dyDescent="0.2">
      <c r="A8727" s="2">
        <v>2015</v>
      </c>
      <c r="B8727" s="2" t="s">
        <v>33</v>
      </c>
      <c r="C8727" s="2">
        <v>35</v>
      </c>
      <c r="D8727" s="2">
        <v>3</v>
      </c>
      <c r="E8727">
        <v>624</v>
      </c>
      <c r="F8727" t="s">
        <v>10</v>
      </c>
      <c r="G8727" t="s">
        <v>14</v>
      </c>
      <c r="H8727">
        <v>1.209382</v>
      </c>
      <c r="I8727">
        <v>3.7815000000000001E-2</v>
      </c>
      <c r="J8727">
        <v>3.1146479999999999</v>
      </c>
      <c r="K8727">
        <v>3.4342090000000001</v>
      </c>
      <c r="L8727">
        <v>3.2718319999999999</v>
      </c>
      <c r="M8727">
        <v>7.9700999999999994E-2</v>
      </c>
      <c r="N8727">
        <v>13.193517</v>
      </c>
      <c r="O8727">
        <v>10000</v>
      </c>
      <c r="P8727">
        <v>433.16974199999999</v>
      </c>
      <c r="Q8727" s="4">
        <f t="shared" si="136"/>
        <v>2.1076556921856402</v>
      </c>
    </row>
    <row r="8728" spans="1:17" x14ac:dyDescent="0.2">
      <c r="A8728" s="2">
        <v>2015</v>
      </c>
      <c r="B8728" s="2" t="s">
        <v>33</v>
      </c>
      <c r="C8728" s="2">
        <v>35</v>
      </c>
      <c r="D8728" s="2">
        <v>3</v>
      </c>
      <c r="E8728">
        <v>625</v>
      </c>
      <c r="F8728" t="s">
        <v>10</v>
      </c>
      <c r="G8728" t="s">
        <v>25</v>
      </c>
      <c r="H8728">
        <v>0.17550499999999999</v>
      </c>
      <c r="I8728">
        <v>1.2570000000000001E-3</v>
      </c>
      <c r="J8728">
        <v>3.0698820000000002</v>
      </c>
      <c r="K8728">
        <v>3.1277020000000002</v>
      </c>
      <c r="L8728">
        <v>3.0881370000000001</v>
      </c>
      <c r="M8728">
        <v>1.2340000000000001E-3</v>
      </c>
      <c r="N8728">
        <v>76.453083000000007</v>
      </c>
      <c r="O8728">
        <v>592.21964800000001</v>
      </c>
      <c r="P8728">
        <v>348.89873499999999</v>
      </c>
      <c r="Q8728" s="4">
        <f t="shared" si="136"/>
        <v>0.98170246618933965</v>
      </c>
    </row>
    <row r="8729" spans="1:17" x14ac:dyDescent="0.2">
      <c r="A8729" s="2">
        <v>2015</v>
      </c>
      <c r="B8729" s="2" t="s">
        <v>33</v>
      </c>
      <c r="C8729" s="2">
        <v>35</v>
      </c>
      <c r="D8729" s="2">
        <v>3</v>
      </c>
      <c r="E8729">
        <v>626</v>
      </c>
      <c r="F8729" t="s">
        <v>10</v>
      </c>
      <c r="G8729" t="s">
        <v>25</v>
      </c>
      <c r="H8729">
        <v>0.62276500000000001</v>
      </c>
      <c r="I8729">
        <v>5.1120000000000002E-3</v>
      </c>
      <c r="J8729">
        <v>3.0632480000000002</v>
      </c>
      <c r="K8729">
        <v>3.23359</v>
      </c>
      <c r="L8729">
        <v>3.1253169999999999</v>
      </c>
      <c r="M8729">
        <v>5.62E-3</v>
      </c>
      <c r="N8729">
        <v>2.926666</v>
      </c>
      <c r="O8729">
        <v>4625.8224870000004</v>
      </c>
      <c r="P8729">
        <v>464.35780099999999</v>
      </c>
      <c r="Q8729" s="4">
        <f t="shared" si="136"/>
        <v>1.0993740219092332</v>
      </c>
    </row>
    <row r="8730" spans="1:17" x14ac:dyDescent="0.2">
      <c r="A8730" s="2">
        <v>2015</v>
      </c>
      <c r="B8730" s="2" t="s">
        <v>33</v>
      </c>
      <c r="C8730" s="2">
        <v>35</v>
      </c>
      <c r="D8730" s="2">
        <v>3</v>
      </c>
      <c r="E8730">
        <v>627</v>
      </c>
      <c r="F8730" t="s">
        <v>10</v>
      </c>
      <c r="G8730" t="s">
        <v>25</v>
      </c>
      <c r="H8730">
        <v>0.25202000000000002</v>
      </c>
      <c r="I8730">
        <v>3.199E-3</v>
      </c>
      <c r="J8730">
        <v>3.067412</v>
      </c>
      <c r="K8730">
        <v>3.0868500000000001</v>
      </c>
      <c r="L8730">
        <v>3.0707089999999999</v>
      </c>
      <c r="M8730">
        <v>1.8010000000000001E-3</v>
      </c>
      <c r="N8730">
        <v>5.4316449999999996</v>
      </c>
      <c r="O8730">
        <v>159.90783300000001</v>
      </c>
      <c r="P8730">
        <v>33.00759</v>
      </c>
      <c r="Q8730" s="4">
        <f t="shared" si="136"/>
        <v>0.56298843388558928</v>
      </c>
    </row>
    <row r="8731" spans="1:17" x14ac:dyDescent="0.2">
      <c r="A8731" s="2">
        <v>2015</v>
      </c>
      <c r="B8731" s="2" t="s">
        <v>33</v>
      </c>
      <c r="C8731" s="2">
        <v>35</v>
      </c>
      <c r="D8731" s="2">
        <v>3</v>
      </c>
      <c r="E8731">
        <v>628</v>
      </c>
      <c r="F8731" t="s">
        <v>10</v>
      </c>
      <c r="G8731" t="s">
        <v>17</v>
      </c>
      <c r="H8731">
        <v>0.20624500000000001</v>
      </c>
      <c r="I8731">
        <v>3.16E-3</v>
      </c>
      <c r="J8731">
        <v>3.148609</v>
      </c>
      <c r="K8731">
        <v>3.1791900000000002</v>
      </c>
      <c r="L8731">
        <v>3.1694879999999999</v>
      </c>
      <c r="M8731">
        <v>2.6930000000000001E-3</v>
      </c>
      <c r="N8731">
        <v>36.339474000000003</v>
      </c>
      <c r="O8731">
        <v>263.17150199999998</v>
      </c>
      <c r="P8731">
        <v>82.584637000000001</v>
      </c>
      <c r="Q8731" s="4">
        <f t="shared" si="136"/>
        <v>0.85221518987341771</v>
      </c>
    </row>
    <row r="8732" spans="1:17" x14ac:dyDescent="0.2">
      <c r="A8732" s="2">
        <v>2015</v>
      </c>
      <c r="B8732" s="2" t="s">
        <v>33</v>
      </c>
      <c r="C8732" s="2">
        <v>35</v>
      </c>
      <c r="D8732" s="2">
        <v>3</v>
      </c>
      <c r="E8732">
        <v>629</v>
      </c>
      <c r="F8732" t="s">
        <v>10</v>
      </c>
      <c r="G8732" t="s">
        <v>13</v>
      </c>
      <c r="H8732">
        <v>6.9177000000000002E-2</v>
      </c>
      <c r="I8732">
        <v>2.7300000000000002E-4</v>
      </c>
      <c r="J8732" t="s">
        <v>46</v>
      </c>
      <c r="K8732" t="s">
        <v>46</v>
      </c>
      <c r="L8732" t="s">
        <v>46</v>
      </c>
      <c r="M8732" t="s">
        <v>46</v>
      </c>
      <c r="N8732" t="s">
        <v>46</v>
      </c>
      <c r="O8732" t="s">
        <v>46</v>
      </c>
      <c r="P8732" t="s">
        <v>46</v>
      </c>
      <c r="Q8732" s="4" t="e">
        <f t="shared" si="136"/>
        <v>#VALUE!</v>
      </c>
    </row>
    <row r="8733" spans="1:17" x14ac:dyDescent="0.2">
      <c r="A8733" s="2">
        <v>2015</v>
      </c>
      <c r="B8733" s="2" t="s">
        <v>33</v>
      </c>
      <c r="C8733" s="2">
        <v>35</v>
      </c>
      <c r="D8733" s="2">
        <v>3</v>
      </c>
      <c r="E8733">
        <v>630</v>
      </c>
      <c r="F8733" t="s">
        <v>10</v>
      </c>
      <c r="G8733" t="s">
        <v>13</v>
      </c>
      <c r="H8733">
        <v>0.158106</v>
      </c>
      <c r="I8733">
        <v>7.94E-4</v>
      </c>
      <c r="J8733">
        <v>3.1333250000000001</v>
      </c>
      <c r="K8733">
        <v>3.1707139999999998</v>
      </c>
      <c r="L8733">
        <v>3.1577950000000001</v>
      </c>
      <c r="M8733">
        <v>5.3600000000000002E-4</v>
      </c>
      <c r="N8733">
        <v>28.803426999999999</v>
      </c>
      <c r="O8733">
        <v>264.08394700000002</v>
      </c>
      <c r="P8733">
        <v>134.113899</v>
      </c>
      <c r="Q8733" s="4">
        <f t="shared" si="136"/>
        <v>0.67506297229219148</v>
      </c>
    </row>
    <row r="8734" spans="1:17" x14ac:dyDescent="0.2">
      <c r="A8734" s="2">
        <v>2015</v>
      </c>
      <c r="B8734" s="2" t="s">
        <v>33</v>
      </c>
      <c r="C8734" s="2">
        <v>35</v>
      </c>
      <c r="D8734" s="2">
        <v>3</v>
      </c>
      <c r="E8734">
        <v>631</v>
      </c>
      <c r="F8734" t="s">
        <v>10</v>
      </c>
      <c r="G8734" t="s">
        <v>26</v>
      </c>
      <c r="H8734">
        <v>0.76143000000000005</v>
      </c>
      <c r="I8734">
        <v>2.7390000000000001E-2</v>
      </c>
      <c r="J8734">
        <v>3.1656119999999999</v>
      </c>
      <c r="K8734">
        <v>3.296872</v>
      </c>
      <c r="L8734">
        <v>3.2355640000000001</v>
      </c>
      <c r="M8734">
        <v>3.9149999999999997E-2</v>
      </c>
      <c r="N8734">
        <v>9.7633749999999999</v>
      </c>
      <c r="O8734">
        <v>394.44606199999998</v>
      </c>
      <c r="P8734">
        <v>117.929817</v>
      </c>
      <c r="Q8734" s="4">
        <f t="shared" si="136"/>
        <v>1.429353778751369</v>
      </c>
    </row>
    <row r="8735" spans="1:17" x14ac:dyDescent="0.2">
      <c r="A8735" s="2">
        <v>2015</v>
      </c>
      <c r="B8735" s="2" t="s">
        <v>33</v>
      </c>
      <c r="C8735" s="2">
        <v>35</v>
      </c>
      <c r="D8735" s="2">
        <v>3</v>
      </c>
      <c r="E8735">
        <v>632</v>
      </c>
      <c r="F8735" t="s">
        <v>10</v>
      </c>
      <c r="G8735" t="s">
        <v>17</v>
      </c>
      <c r="H8735">
        <v>0.28540100000000002</v>
      </c>
      <c r="I8735">
        <v>4.6280000000000002E-3</v>
      </c>
      <c r="J8735">
        <v>3.1590240000000001</v>
      </c>
      <c r="K8735">
        <v>3.252856</v>
      </c>
      <c r="L8735">
        <v>3.2136429999999998</v>
      </c>
      <c r="M8735">
        <v>9.4050000000000002E-3</v>
      </c>
      <c r="N8735">
        <v>18.866095000000001</v>
      </c>
      <c r="O8735">
        <v>632.786969</v>
      </c>
      <c r="P8735">
        <v>245.87257299999999</v>
      </c>
      <c r="Q8735" s="4">
        <f t="shared" si="136"/>
        <v>2.0321953327571305</v>
      </c>
    </row>
    <row r="8736" spans="1:17" x14ac:dyDescent="0.2">
      <c r="A8736" s="2">
        <v>2015</v>
      </c>
      <c r="B8736" s="2" t="s">
        <v>33</v>
      </c>
      <c r="C8736" s="2">
        <v>35</v>
      </c>
      <c r="D8736" s="2">
        <v>3</v>
      </c>
      <c r="E8736">
        <v>633</v>
      </c>
      <c r="F8736" t="s">
        <v>10</v>
      </c>
      <c r="G8736" t="s">
        <v>23</v>
      </c>
      <c r="H8736">
        <v>0.42944500000000002</v>
      </c>
      <c r="I8736">
        <v>4.019E-3</v>
      </c>
      <c r="J8736">
        <v>3.2807430000000002</v>
      </c>
      <c r="K8736">
        <v>3.3740760000000001</v>
      </c>
      <c r="L8736">
        <v>3.3307359999999999</v>
      </c>
      <c r="M8736">
        <v>1.8929999999999999E-3</v>
      </c>
      <c r="N8736">
        <v>14.002088000000001</v>
      </c>
      <c r="O8736">
        <v>437.29055199999999</v>
      </c>
      <c r="P8736">
        <v>95.751379</v>
      </c>
      <c r="Q8736" s="4">
        <f t="shared" si="136"/>
        <v>0.47101268972381188</v>
      </c>
    </row>
    <row r="8737" spans="1:17" x14ac:dyDescent="0.2">
      <c r="A8737" s="2">
        <v>2015</v>
      </c>
      <c r="B8737" s="2" t="s">
        <v>33</v>
      </c>
      <c r="C8737" s="2">
        <v>35</v>
      </c>
      <c r="D8737" s="2">
        <v>3</v>
      </c>
      <c r="E8737">
        <v>634</v>
      </c>
      <c r="F8737" t="s">
        <v>10</v>
      </c>
      <c r="G8737" t="s">
        <v>23</v>
      </c>
      <c r="H8737">
        <v>0.15673999999999999</v>
      </c>
      <c r="I8737">
        <v>1.421E-3</v>
      </c>
      <c r="J8737">
        <v>3.2574709999999998</v>
      </c>
      <c r="K8737">
        <v>3.2891360000000001</v>
      </c>
      <c r="L8737">
        <v>3.2757260000000001</v>
      </c>
      <c r="M8737">
        <v>9.9500000000000001E-4</v>
      </c>
      <c r="N8737">
        <v>20.531490000000002</v>
      </c>
      <c r="O8737">
        <v>161.71234000000001</v>
      </c>
      <c r="P8737">
        <v>60.345500999999999</v>
      </c>
      <c r="Q8737" s="4">
        <f t="shared" si="136"/>
        <v>0.70021111893033083</v>
      </c>
    </row>
    <row r="8738" spans="1:17" x14ac:dyDescent="0.2">
      <c r="A8738" s="2">
        <v>2015</v>
      </c>
      <c r="B8738" s="2" t="s">
        <v>33</v>
      </c>
      <c r="C8738" s="2">
        <v>35</v>
      </c>
      <c r="D8738" s="2">
        <v>3</v>
      </c>
      <c r="E8738">
        <v>635</v>
      </c>
      <c r="F8738" t="s">
        <v>10</v>
      </c>
      <c r="G8738" t="s">
        <v>23</v>
      </c>
      <c r="H8738">
        <v>6.7687999999999998E-2</v>
      </c>
      <c r="I8738">
        <v>2.9999999999999997E-4</v>
      </c>
      <c r="J8738" t="s">
        <v>46</v>
      </c>
      <c r="K8738" t="s">
        <v>46</v>
      </c>
      <c r="L8738" t="s">
        <v>46</v>
      </c>
      <c r="M8738" t="s">
        <v>46</v>
      </c>
      <c r="N8738" t="s">
        <v>46</v>
      </c>
      <c r="O8738" t="s">
        <v>46</v>
      </c>
      <c r="P8738" t="s">
        <v>46</v>
      </c>
      <c r="Q8738" s="4" t="e">
        <f t="shared" si="136"/>
        <v>#VALUE!</v>
      </c>
    </row>
    <row r="8739" spans="1:17" x14ac:dyDescent="0.2">
      <c r="A8739" s="2">
        <v>2015</v>
      </c>
      <c r="B8739" s="2" t="s">
        <v>33</v>
      </c>
      <c r="C8739" s="2">
        <v>35</v>
      </c>
      <c r="D8739" s="2">
        <v>3</v>
      </c>
      <c r="E8739">
        <v>636</v>
      </c>
      <c r="F8739" t="s">
        <v>10</v>
      </c>
      <c r="G8739" t="s">
        <v>23</v>
      </c>
      <c r="H8739">
        <v>0.14938599999999999</v>
      </c>
      <c r="I8739">
        <v>1.248E-3</v>
      </c>
      <c r="J8739">
        <v>3.3345039999999999</v>
      </c>
      <c r="K8739">
        <v>3.3648449999999999</v>
      </c>
      <c r="L8739">
        <v>3.3466719999999999</v>
      </c>
      <c r="M8739">
        <v>1.3370000000000001E-3</v>
      </c>
      <c r="N8739">
        <v>5.202801</v>
      </c>
      <c r="O8739">
        <v>232.68147200000001</v>
      </c>
      <c r="P8739">
        <v>111.676112</v>
      </c>
      <c r="Q8739" s="4">
        <f t="shared" si="136"/>
        <v>1.0713141025641026</v>
      </c>
    </row>
    <row r="8740" spans="1:17" x14ac:dyDescent="0.2">
      <c r="A8740" s="2">
        <v>2015</v>
      </c>
      <c r="B8740" s="2" t="s">
        <v>33</v>
      </c>
      <c r="C8740" s="2">
        <v>35</v>
      </c>
      <c r="D8740" s="2">
        <v>3</v>
      </c>
      <c r="E8740">
        <v>637</v>
      </c>
      <c r="F8740" t="s">
        <v>10</v>
      </c>
      <c r="G8740" t="s">
        <v>13</v>
      </c>
      <c r="H8740">
        <v>0.14460200000000001</v>
      </c>
      <c r="I8740">
        <v>1.132E-3</v>
      </c>
      <c r="J8740">
        <v>3.3362889999999998</v>
      </c>
      <c r="K8740">
        <v>3.3622480000000001</v>
      </c>
      <c r="L8740">
        <v>3.34964</v>
      </c>
      <c r="M8740">
        <v>5.3600000000000002E-4</v>
      </c>
      <c r="N8740">
        <v>116.534328</v>
      </c>
      <c r="O8740">
        <v>199.57389699999999</v>
      </c>
      <c r="P8740">
        <v>143.17318599999999</v>
      </c>
      <c r="Q8740" s="4">
        <f t="shared" si="136"/>
        <v>0.47349823321554774</v>
      </c>
    </row>
    <row r="8741" spans="1:17" x14ac:dyDescent="0.2">
      <c r="A8741" s="2">
        <v>2015</v>
      </c>
      <c r="B8741" s="2" t="s">
        <v>33</v>
      </c>
      <c r="C8741" s="2">
        <v>35</v>
      </c>
      <c r="D8741" s="2">
        <v>3</v>
      </c>
      <c r="E8741">
        <v>638</v>
      </c>
      <c r="F8741" t="s">
        <v>10</v>
      </c>
      <c r="G8741" t="s">
        <v>18</v>
      </c>
      <c r="H8741">
        <v>1.1600520000000001</v>
      </c>
      <c r="I8741">
        <v>5.5433000000000003E-2</v>
      </c>
      <c r="J8741">
        <v>3.2159580000000001</v>
      </c>
      <c r="K8741">
        <v>3.4324789999999998</v>
      </c>
      <c r="L8741">
        <v>3.348471</v>
      </c>
      <c r="M8741">
        <v>0.122448</v>
      </c>
      <c r="N8741">
        <v>9.3825219999999998</v>
      </c>
      <c r="O8741">
        <v>6937.7331109999996</v>
      </c>
      <c r="P8741">
        <v>303.37219399999998</v>
      </c>
      <c r="Q8741" s="4">
        <f t="shared" si="136"/>
        <v>2.208936914834124</v>
      </c>
    </row>
    <row r="8742" spans="1:17" x14ac:dyDescent="0.2">
      <c r="A8742" s="2">
        <v>2015</v>
      </c>
      <c r="B8742" s="2" t="s">
        <v>33</v>
      </c>
      <c r="C8742" s="2">
        <v>35</v>
      </c>
      <c r="D8742" s="2">
        <v>3</v>
      </c>
      <c r="E8742">
        <v>639</v>
      </c>
      <c r="F8742" t="s">
        <v>10</v>
      </c>
      <c r="G8742" t="s">
        <v>31</v>
      </c>
      <c r="H8742">
        <v>0.24464</v>
      </c>
      <c r="I8742">
        <v>1.9759999999999999E-3</v>
      </c>
      <c r="J8742">
        <v>3.213565</v>
      </c>
      <c r="K8742">
        <v>3.235061</v>
      </c>
      <c r="L8742">
        <v>3.2236250000000002</v>
      </c>
      <c r="M8742">
        <v>9.4499999999999998E-4</v>
      </c>
      <c r="N8742">
        <v>23.523914000000001</v>
      </c>
      <c r="O8742">
        <v>478.08814899999999</v>
      </c>
      <c r="P8742">
        <v>89.749450999999993</v>
      </c>
      <c r="Q8742" s="4">
        <f t="shared" si="136"/>
        <v>0.47823886639676116</v>
      </c>
    </row>
    <row r="8743" spans="1:17" x14ac:dyDescent="0.2">
      <c r="A8743" s="2">
        <v>2015</v>
      </c>
      <c r="B8743" s="2" t="s">
        <v>33</v>
      </c>
      <c r="C8743" s="2">
        <v>35</v>
      </c>
      <c r="D8743" s="2">
        <v>3</v>
      </c>
      <c r="E8743">
        <v>640</v>
      </c>
      <c r="F8743" t="s">
        <v>10</v>
      </c>
      <c r="G8743" t="s">
        <v>31</v>
      </c>
      <c r="H8743">
        <v>0.22164800000000001</v>
      </c>
      <c r="I8743">
        <v>1.856E-3</v>
      </c>
      <c r="J8743">
        <v>3.2101120000000001</v>
      </c>
      <c r="K8743">
        <v>3.2411379999999999</v>
      </c>
      <c r="L8743">
        <v>3.2246260000000002</v>
      </c>
      <c r="M8743">
        <v>1.3309999999999999E-3</v>
      </c>
      <c r="N8743">
        <v>3.600168</v>
      </c>
      <c r="O8743">
        <v>657.38548700000001</v>
      </c>
      <c r="P8743">
        <v>77.186661999999998</v>
      </c>
      <c r="Q8743" s="4">
        <f t="shared" si="136"/>
        <v>0.71713362068965514</v>
      </c>
    </row>
    <row r="8744" spans="1:17" x14ac:dyDescent="0.2">
      <c r="A8744" s="2">
        <v>2015</v>
      </c>
      <c r="B8744" s="2" t="s">
        <v>33</v>
      </c>
      <c r="C8744" s="2">
        <v>35</v>
      </c>
      <c r="D8744" s="2">
        <v>3</v>
      </c>
      <c r="E8744">
        <v>641</v>
      </c>
      <c r="F8744" t="s">
        <v>10</v>
      </c>
      <c r="G8744" t="s">
        <v>31</v>
      </c>
      <c r="H8744">
        <v>0.29951899999999998</v>
      </c>
      <c r="I8744">
        <v>5.7270000000000003E-3</v>
      </c>
      <c r="J8744">
        <v>3.2057449999999998</v>
      </c>
      <c r="K8744">
        <v>3.2574550000000002</v>
      </c>
      <c r="L8744">
        <v>3.2309890000000001</v>
      </c>
      <c r="M8744">
        <v>6.855E-3</v>
      </c>
      <c r="N8744">
        <v>11.599919999999999</v>
      </c>
      <c r="O8744">
        <v>374.70386100000002</v>
      </c>
      <c r="P8744">
        <v>107.107133</v>
      </c>
      <c r="Q8744" s="4">
        <f t="shared" si="136"/>
        <v>1.1969617600838134</v>
      </c>
    </row>
    <row r="8745" spans="1:17" x14ac:dyDescent="0.2">
      <c r="A8745" s="2">
        <v>2015</v>
      </c>
      <c r="B8745" s="2" t="s">
        <v>33</v>
      </c>
      <c r="C8745" s="2">
        <v>35</v>
      </c>
      <c r="D8745" s="2">
        <v>3</v>
      </c>
      <c r="E8745">
        <v>642</v>
      </c>
      <c r="F8745" t="s">
        <v>10</v>
      </c>
      <c r="G8745" t="s">
        <v>14</v>
      </c>
      <c r="H8745">
        <v>0.98605399999999999</v>
      </c>
      <c r="I8745">
        <v>1.8106000000000001E-2</v>
      </c>
      <c r="J8745">
        <v>3.2410960000000002</v>
      </c>
      <c r="K8745">
        <v>3.3937759999999999</v>
      </c>
      <c r="L8745">
        <v>3.327013</v>
      </c>
      <c r="M8745">
        <v>2.9319000000000001E-2</v>
      </c>
      <c r="N8745">
        <v>16.002457</v>
      </c>
      <c r="O8745">
        <v>10000</v>
      </c>
      <c r="P8745">
        <v>330.42459100000002</v>
      </c>
      <c r="Q8745" s="4">
        <f t="shared" si="136"/>
        <v>1.619297470451784</v>
      </c>
    </row>
    <row r="8746" spans="1:17" x14ac:dyDescent="0.2">
      <c r="A8746" s="2">
        <v>2015</v>
      </c>
      <c r="B8746" s="2" t="s">
        <v>33</v>
      </c>
      <c r="C8746" s="2">
        <v>35</v>
      </c>
      <c r="D8746" s="2">
        <v>3</v>
      </c>
      <c r="E8746">
        <v>643</v>
      </c>
      <c r="F8746" t="s">
        <v>10</v>
      </c>
      <c r="G8746" t="s">
        <v>14</v>
      </c>
      <c r="H8746">
        <v>0.19351199999999999</v>
      </c>
      <c r="I8746">
        <v>1.6930000000000001E-3</v>
      </c>
      <c r="J8746">
        <v>3.2215760000000002</v>
      </c>
      <c r="K8746">
        <v>3.3122980000000002</v>
      </c>
      <c r="L8746">
        <v>3.262785</v>
      </c>
      <c r="M8746">
        <v>3.405E-3</v>
      </c>
      <c r="N8746">
        <v>79.971878000000004</v>
      </c>
      <c r="O8746">
        <v>1384.6833119999999</v>
      </c>
      <c r="P8746">
        <v>336.96206100000001</v>
      </c>
      <c r="Q8746" s="4">
        <f t="shared" si="136"/>
        <v>2.0112226816302421</v>
      </c>
    </row>
    <row r="8747" spans="1:17" x14ac:dyDescent="0.2">
      <c r="A8747" s="2">
        <v>2015</v>
      </c>
      <c r="B8747" s="2" t="s">
        <v>33</v>
      </c>
      <c r="C8747" s="2">
        <v>35</v>
      </c>
      <c r="D8747" s="2">
        <v>3</v>
      </c>
      <c r="E8747">
        <v>644</v>
      </c>
      <c r="F8747" t="s">
        <v>10</v>
      </c>
      <c r="G8747" t="s">
        <v>11</v>
      </c>
      <c r="H8747">
        <v>0.49992900000000001</v>
      </c>
      <c r="I8747">
        <v>1.1167E-2</v>
      </c>
      <c r="J8747">
        <v>3.2709800000000002</v>
      </c>
      <c r="K8747">
        <v>3.3870529999999999</v>
      </c>
      <c r="L8747">
        <v>3.337313</v>
      </c>
      <c r="M8747">
        <v>2.0025999999999999E-2</v>
      </c>
      <c r="N8747">
        <v>15.829211000000001</v>
      </c>
      <c r="O8747">
        <v>727.382386</v>
      </c>
      <c r="P8747">
        <v>225.915358</v>
      </c>
      <c r="Q8747" s="4">
        <f t="shared" si="136"/>
        <v>1.7933196023999283</v>
      </c>
    </row>
    <row r="8748" spans="1:17" x14ac:dyDescent="0.2">
      <c r="A8748" s="2">
        <v>2015</v>
      </c>
      <c r="B8748" s="2" t="s">
        <v>33</v>
      </c>
      <c r="C8748" s="2">
        <v>35</v>
      </c>
      <c r="D8748" s="2">
        <v>3</v>
      </c>
      <c r="E8748">
        <v>645</v>
      </c>
      <c r="F8748" t="s">
        <v>10</v>
      </c>
      <c r="G8748" t="s">
        <v>13</v>
      </c>
      <c r="H8748">
        <v>0.164159</v>
      </c>
      <c r="I8748">
        <v>1.482E-3</v>
      </c>
      <c r="J8748">
        <v>3.2078920000000002</v>
      </c>
      <c r="K8748">
        <v>3.2409219999999999</v>
      </c>
      <c r="L8748">
        <v>3.222572</v>
      </c>
      <c r="M8748">
        <v>1.596E-3</v>
      </c>
      <c r="N8748">
        <v>14.36178</v>
      </c>
      <c r="O8748">
        <v>886.73604799999998</v>
      </c>
      <c r="P8748">
        <v>75.484206</v>
      </c>
      <c r="Q8748" s="4">
        <f t="shared" si="136"/>
        <v>1.0769230769230769</v>
      </c>
    </row>
    <row r="8749" spans="1:17" x14ac:dyDescent="0.2">
      <c r="A8749" s="2">
        <v>2015</v>
      </c>
      <c r="B8749" s="2" t="s">
        <v>33</v>
      </c>
      <c r="C8749" s="2">
        <v>35</v>
      </c>
      <c r="D8749" s="2">
        <v>3</v>
      </c>
      <c r="E8749">
        <v>646</v>
      </c>
      <c r="F8749" t="s">
        <v>10</v>
      </c>
      <c r="G8749" t="s">
        <v>13</v>
      </c>
      <c r="H8749">
        <v>0.25091000000000002</v>
      </c>
      <c r="I8749">
        <v>2.3280000000000002E-3</v>
      </c>
      <c r="J8749">
        <v>3.27948</v>
      </c>
      <c r="K8749">
        <v>3.3109440000000001</v>
      </c>
      <c r="L8749">
        <v>3.2956660000000002</v>
      </c>
      <c r="M8749">
        <v>1.351E-3</v>
      </c>
      <c r="N8749">
        <v>47.886398</v>
      </c>
      <c r="O8749">
        <v>99.521140000000003</v>
      </c>
      <c r="P8749">
        <v>74.859571000000003</v>
      </c>
      <c r="Q8749" s="4">
        <f t="shared" si="136"/>
        <v>0.58032646048109959</v>
      </c>
    </row>
    <row r="8750" spans="1:17" x14ac:dyDescent="0.2">
      <c r="A8750" s="2">
        <v>2015</v>
      </c>
      <c r="B8750" s="2" t="s">
        <v>33</v>
      </c>
      <c r="C8750" s="2">
        <v>35</v>
      </c>
      <c r="D8750" s="2">
        <v>3</v>
      </c>
      <c r="E8750">
        <v>647</v>
      </c>
      <c r="F8750" t="s">
        <v>10</v>
      </c>
      <c r="G8750" t="s">
        <v>13</v>
      </c>
      <c r="H8750">
        <v>1.0518019999999999</v>
      </c>
      <c r="I8750">
        <v>1.3065999999999999E-2</v>
      </c>
      <c r="J8750">
        <v>3.263795</v>
      </c>
      <c r="K8750">
        <v>3.3621660000000002</v>
      </c>
      <c r="L8750">
        <v>3.3360989999999999</v>
      </c>
      <c r="M8750">
        <v>1.1775000000000001E-2</v>
      </c>
      <c r="N8750">
        <v>4.4901520000000001</v>
      </c>
      <c r="O8750">
        <v>2964.6264799999999</v>
      </c>
      <c r="P8750">
        <v>148.85790499999999</v>
      </c>
      <c r="Q8750" s="4">
        <f t="shared" si="136"/>
        <v>0.9011939384662484</v>
      </c>
    </row>
    <row r="8751" spans="1:17" x14ac:dyDescent="0.2">
      <c r="A8751" s="2">
        <v>2015</v>
      </c>
      <c r="B8751" s="2" t="s">
        <v>33</v>
      </c>
      <c r="C8751" s="2">
        <v>35</v>
      </c>
      <c r="D8751" s="2">
        <v>3</v>
      </c>
      <c r="E8751">
        <v>648</v>
      </c>
      <c r="F8751" t="s">
        <v>10</v>
      </c>
      <c r="G8751" t="s">
        <v>13</v>
      </c>
      <c r="H8751">
        <v>0.65143200000000001</v>
      </c>
      <c r="I8751">
        <v>1.0913000000000001E-2</v>
      </c>
      <c r="J8751">
        <v>3.2329439999999998</v>
      </c>
      <c r="K8751">
        <v>3.3078340000000002</v>
      </c>
      <c r="L8751">
        <v>3.2633549999999998</v>
      </c>
      <c r="M8751">
        <v>8.737E-3</v>
      </c>
      <c r="N8751">
        <v>11.825483</v>
      </c>
      <c r="O8751">
        <v>514.25873300000001</v>
      </c>
      <c r="P8751">
        <v>76.470425000000006</v>
      </c>
      <c r="Q8751" s="4">
        <f t="shared" si="136"/>
        <v>0.80060478328598916</v>
      </c>
    </row>
    <row r="8752" spans="1:17" x14ac:dyDescent="0.2">
      <c r="A8752" s="2">
        <v>2015</v>
      </c>
      <c r="B8752" s="2" t="s">
        <v>33</v>
      </c>
      <c r="C8752" s="2">
        <v>35</v>
      </c>
      <c r="D8752" s="2">
        <v>3</v>
      </c>
      <c r="E8752">
        <v>649</v>
      </c>
      <c r="F8752" t="s">
        <v>10</v>
      </c>
      <c r="G8752" t="s">
        <v>17</v>
      </c>
      <c r="H8752">
        <v>0.232295</v>
      </c>
      <c r="I8752">
        <v>3.7090000000000001E-3</v>
      </c>
      <c r="J8752">
        <v>3.287363</v>
      </c>
      <c r="K8752">
        <v>3.3234659999999998</v>
      </c>
      <c r="L8752">
        <v>3.3127170000000001</v>
      </c>
      <c r="M8752">
        <v>3.1700000000000001E-3</v>
      </c>
      <c r="N8752">
        <v>9.6824300000000001</v>
      </c>
      <c r="O8752">
        <v>248.62010100000001</v>
      </c>
      <c r="P8752">
        <v>88.387525999999994</v>
      </c>
      <c r="Q8752" s="4">
        <f t="shared" si="136"/>
        <v>0.85467781073065519</v>
      </c>
    </row>
    <row r="8753" spans="1:17" x14ac:dyDescent="0.2">
      <c r="A8753" s="2">
        <v>2015</v>
      </c>
      <c r="B8753" s="2" t="s">
        <v>33</v>
      </c>
      <c r="C8753" s="2">
        <v>35</v>
      </c>
      <c r="D8753" s="2">
        <v>3</v>
      </c>
      <c r="E8753">
        <v>650</v>
      </c>
      <c r="F8753" t="s">
        <v>10</v>
      </c>
      <c r="G8753" t="s">
        <v>13</v>
      </c>
      <c r="H8753">
        <v>7.9260999999999998E-2</v>
      </c>
      <c r="I8753">
        <v>3.6200000000000002E-4</v>
      </c>
      <c r="J8753" t="s">
        <v>46</v>
      </c>
      <c r="K8753" t="s">
        <v>46</v>
      </c>
      <c r="L8753" t="s">
        <v>46</v>
      </c>
      <c r="M8753" t="s">
        <v>46</v>
      </c>
      <c r="N8753" t="s">
        <v>46</v>
      </c>
      <c r="O8753" t="s">
        <v>46</v>
      </c>
      <c r="P8753" t="s">
        <v>46</v>
      </c>
      <c r="Q8753" s="4" t="e">
        <f t="shared" si="136"/>
        <v>#VALUE!</v>
      </c>
    </row>
    <row r="8754" spans="1:17" x14ac:dyDescent="0.2">
      <c r="A8754" s="2">
        <v>2015</v>
      </c>
      <c r="B8754" s="2" t="s">
        <v>33</v>
      </c>
      <c r="C8754" s="2">
        <v>35</v>
      </c>
      <c r="D8754" s="2">
        <v>3</v>
      </c>
      <c r="E8754">
        <v>651</v>
      </c>
      <c r="F8754" t="s">
        <v>10</v>
      </c>
      <c r="G8754" t="s">
        <v>14</v>
      </c>
      <c r="H8754">
        <v>0.68966499999999997</v>
      </c>
      <c r="I8754">
        <v>1.7821E-2</v>
      </c>
      <c r="J8754">
        <v>3.2517779999999998</v>
      </c>
      <c r="K8754">
        <v>3.3053170000000001</v>
      </c>
      <c r="L8754">
        <v>3.2792110000000001</v>
      </c>
      <c r="M8754">
        <v>1.7247999999999999E-2</v>
      </c>
      <c r="N8754">
        <v>2.0003320000000002</v>
      </c>
      <c r="O8754">
        <v>463.48276199999998</v>
      </c>
      <c r="P8754">
        <v>64.058329999999998</v>
      </c>
      <c r="Q8754" s="4">
        <f t="shared" si="136"/>
        <v>0.96784692217047297</v>
      </c>
    </row>
    <row r="8755" spans="1:17" x14ac:dyDescent="0.2">
      <c r="A8755" s="2">
        <v>2015</v>
      </c>
      <c r="B8755" s="2" t="s">
        <v>33</v>
      </c>
      <c r="C8755" s="2">
        <v>35</v>
      </c>
      <c r="D8755" s="2">
        <v>3</v>
      </c>
      <c r="E8755">
        <v>652</v>
      </c>
      <c r="F8755" t="s">
        <v>10</v>
      </c>
      <c r="G8755" t="s">
        <v>14</v>
      </c>
      <c r="H8755">
        <v>0.250309</v>
      </c>
      <c r="I8755">
        <v>3.14E-3</v>
      </c>
      <c r="J8755">
        <v>3.2845149999999999</v>
      </c>
      <c r="K8755">
        <v>3.3114669999999999</v>
      </c>
      <c r="L8755">
        <v>3.2997559999999999</v>
      </c>
      <c r="M8755">
        <v>2.1949999999999999E-3</v>
      </c>
      <c r="N8755">
        <v>38.788381000000001</v>
      </c>
      <c r="O8755">
        <v>168.273382</v>
      </c>
      <c r="P8755">
        <v>82.128116000000006</v>
      </c>
      <c r="Q8755" s="4">
        <f t="shared" si="136"/>
        <v>0.69904458598726116</v>
      </c>
    </row>
    <row r="8756" spans="1:17" x14ac:dyDescent="0.2">
      <c r="A8756" s="2">
        <v>2015</v>
      </c>
      <c r="B8756" s="2" t="s">
        <v>33</v>
      </c>
      <c r="C8756" s="2">
        <v>35</v>
      </c>
      <c r="D8756" s="2">
        <v>3</v>
      </c>
      <c r="E8756">
        <v>653</v>
      </c>
      <c r="F8756" t="s">
        <v>10</v>
      </c>
      <c r="G8756" t="s">
        <v>13</v>
      </c>
      <c r="H8756">
        <v>0.231434</v>
      </c>
      <c r="I8756">
        <v>2.4659999999999999E-3</v>
      </c>
      <c r="J8756">
        <v>3.2966280000000001</v>
      </c>
      <c r="K8756">
        <v>3.3529810000000002</v>
      </c>
      <c r="L8756">
        <v>3.3244229999999999</v>
      </c>
      <c r="M8756">
        <v>1.712E-3</v>
      </c>
      <c r="N8756">
        <v>38.528716000000003</v>
      </c>
      <c r="O8756">
        <v>390.47133200000002</v>
      </c>
      <c r="P8756">
        <v>128.30723</v>
      </c>
      <c r="Q8756" s="4">
        <f t="shared" si="136"/>
        <v>0.69424168694241695</v>
      </c>
    </row>
    <row r="8757" spans="1:17" x14ac:dyDescent="0.2">
      <c r="A8757" s="2">
        <v>2015</v>
      </c>
      <c r="B8757" s="2" t="s">
        <v>33</v>
      </c>
      <c r="C8757" s="2">
        <v>35</v>
      </c>
      <c r="D8757" s="2">
        <v>3</v>
      </c>
      <c r="E8757">
        <v>654</v>
      </c>
      <c r="F8757" t="s">
        <v>10</v>
      </c>
      <c r="G8757" t="s">
        <v>17</v>
      </c>
      <c r="H8757">
        <v>0.27621099999999998</v>
      </c>
      <c r="I8757">
        <v>4.8710000000000003E-3</v>
      </c>
      <c r="J8757">
        <v>3.1551490000000002</v>
      </c>
      <c r="K8757">
        <v>3.2941940000000001</v>
      </c>
      <c r="L8757">
        <v>3.1910850000000002</v>
      </c>
      <c r="M8757">
        <v>5.9969999999999997E-3</v>
      </c>
      <c r="N8757">
        <v>21.642813</v>
      </c>
      <c r="O8757">
        <v>10000</v>
      </c>
      <c r="P8757">
        <v>311.21023100000002</v>
      </c>
      <c r="Q8757" s="4">
        <f t="shared" si="136"/>
        <v>1.2311640320262778</v>
      </c>
    </row>
    <row r="8758" spans="1:17" x14ac:dyDescent="0.2">
      <c r="A8758" s="2">
        <v>2015</v>
      </c>
      <c r="B8758" s="2" t="s">
        <v>33</v>
      </c>
      <c r="C8758" s="2">
        <v>35</v>
      </c>
      <c r="D8758" s="2">
        <v>3</v>
      </c>
      <c r="E8758">
        <v>655</v>
      </c>
      <c r="F8758" t="s">
        <v>10</v>
      </c>
      <c r="G8758" t="s">
        <v>17</v>
      </c>
      <c r="H8758">
        <v>0.35908699999999999</v>
      </c>
      <c r="I8758">
        <v>7.92E-3</v>
      </c>
      <c r="J8758">
        <v>3.143939</v>
      </c>
      <c r="K8758">
        <v>3.3102640000000001</v>
      </c>
      <c r="L8758">
        <v>3.2049120000000002</v>
      </c>
      <c r="M8758">
        <v>1.8949000000000001E-2</v>
      </c>
      <c r="N8758">
        <v>19.008358999999999</v>
      </c>
      <c r="O8758">
        <v>1392.0623860000001</v>
      </c>
      <c r="P8758">
        <v>605.57390899999996</v>
      </c>
      <c r="Q8758" s="4">
        <f t="shared" si="136"/>
        <v>2.3925505050505049</v>
      </c>
    </row>
    <row r="8759" spans="1:17" x14ac:dyDescent="0.2">
      <c r="A8759" s="2">
        <v>2015</v>
      </c>
      <c r="B8759" s="2" t="s">
        <v>33</v>
      </c>
      <c r="C8759" s="2">
        <v>35</v>
      </c>
      <c r="D8759" s="2">
        <v>3</v>
      </c>
      <c r="E8759">
        <v>656</v>
      </c>
      <c r="F8759" t="s">
        <v>10</v>
      </c>
      <c r="G8759" t="s">
        <v>13</v>
      </c>
      <c r="H8759">
        <v>0.233737</v>
      </c>
      <c r="I8759">
        <v>3.7789999999999998E-3</v>
      </c>
      <c r="J8759">
        <v>3.32911</v>
      </c>
      <c r="K8759">
        <v>3.386701</v>
      </c>
      <c r="L8759">
        <v>3.3731230000000001</v>
      </c>
      <c r="M8759">
        <v>3.3730000000000001E-3</v>
      </c>
      <c r="N8759">
        <v>9.6573499999999992</v>
      </c>
      <c r="O8759">
        <v>426.48341799999997</v>
      </c>
      <c r="P8759">
        <v>122.782624</v>
      </c>
      <c r="Q8759" s="4">
        <f t="shared" si="136"/>
        <v>0.89256417041545388</v>
      </c>
    </row>
    <row r="8760" spans="1:17" x14ac:dyDescent="0.2">
      <c r="A8760" s="2">
        <v>2015</v>
      </c>
      <c r="B8760" s="2" t="s">
        <v>33</v>
      </c>
      <c r="C8760" s="2">
        <v>35</v>
      </c>
      <c r="D8760" s="2">
        <v>3</v>
      </c>
      <c r="E8760">
        <v>657</v>
      </c>
      <c r="F8760" t="s">
        <v>10</v>
      </c>
      <c r="G8760" t="s">
        <v>13</v>
      </c>
      <c r="H8760">
        <v>0.135939</v>
      </c>
      <c r="I8760">
        <v>1.14E-3</v>
      </c>
      <c r="J8760">
        <v>3.3981490000000001</v>
      </c>
      <c r="K8760">
        <v>3.4156930000000001</v>
      </c>
      <c r="L8760">
        <v>3.4101949999999999</v>
      </c>
      <c r="M8760">
        <v>6.5799999999999995E-4</v>
      </c>
      <c r="N8760">
        <v>7.6467580000000002</v>
      </c>
      <c r="O8760">
        <v>330.01091600000001</v>
      </c>
      <c r="P8760">
        <v>75.858531999999997</v>
      </c>
      <c r="Q8760" s="4">
        <f t="shared" si="136"/>
        <v>0.57719298245614037</v>
      </c>
    </row>
    <row r="8761" spans="1:17" x14ac:dyDescent="0.2">
      <c r="A8761" s="2">
        <v>2015</v>
      </c>
      <c r="B8761" s="2" t="s">
        <v>33</v>
      </c>
      <c r="C8761" s="2">
        <v>35</v>
      </c>
      <c r="D8761" s="2">
        <v>3</v>
      </c>
      <c r="E8761">
        <v>658</v>
      </c>
      <c r="F8761" t="s">
        <v>10</v>
      </c>
      <c r="G8761" t="s">
        <v>13</v>
      </c>
      <c r="H8761">
        <v>0.45312000000000002</v>
      </c>
      <c r="I8761">
        <v>7.7819999999999999E-3</v>
      </c>
      <c r="J8761">
        <v>3.1827299999999998</v>
      </c>
      <c r="K8761">
        <v>3.3336049999999999</v>
      </c>
      <c r="L8761">
        <v>3.2379519999999999</v>
      </c>
      <c r="M8761">
        <v>1.8336000000000002E-2</v>
      </c>
      <c r="N8761">
        <v>14.474677</v>
      </c>
      <c r="O8761">
        <v>1407.5094509999999</v>
      </c>
      <c r="P8761">
        <v>519.17941699999994</v>
      </c>
      <c r="Q8761" s="4">
        <f t="shared" si="136"/>
        <v>2.3562066306861991</v>
      </c>
    </row>
    <row r="8762" spans="1:17" x14ac:dyDescent="0.2">
      <c r="A8762" s="2">
        <v>2015</v>
      </c>
      <c r="B8762" s="2" t="s">
        <v>33</v>
      </c>
      <c r="C8762" s="2">
        <v>35</v>
      </c>
      <c r="D8762" s="2">
        <v>3</v>
      </c>
      <c r="E8762">
        <v>659</v>
      </c>
      <c r="F8762" t="s">
        <v>10</v>
      </c>
      <c r="G8762" t="s">
        <v>14</v>
      </c>
      <c r="H8762">
        <v>1.863953</v>
      </c>
      <c r="I8762">
        <v>0.12537400000000001</v>
      </c>
      <c r="J8762">
        <v>3.2014610000000001</v>
      </c>
      <c r="K8762">
        <v>3.5013380000000001</v>
      </c>
      <c r="L8762">
        <v>3.3866619999999998</v>
      </c>
      <c r="M8762">
        <v>0.19711300000000001</v>
      </c>
      <c r="N8762">
        <v>3.2533280000000002</v>
      </c>
      <c r="O8762">
        <v>10000</v>
      </c>
      <c r="P8762">
        <v>216.12633600000001</v>
      </c>
      <c r="Q8762" s="4">
        <f t="shared" si="136"/>
        <v>1.5721999776668207</v>
      </c>
    </row>
    <row r="8763" spans="1:17" x14ac:dyDescent="0.2">
      <c r="A8763" s="2">
        <v>2015</v>
      </c>
      <c r="B8763" s="2" t="s">
        <v>33</v>
      </c>
      <c r="C8763" s="2">
        <v>35</v>
      </c>
      <c r="D8763" s="2">
        <v>3</v>
      </c>
      <c r="E8763">
        <v>660</v>
      </c>
      <c r="F8763" t="s">
        <v>10</v>
      </c>
      <c r="G8763" t="s">
        <v>14</v>
      </c>
      <c r="H8763">
        <v>0.76951400000000003</v>
      </c>
      <c r="I8763">
        <v>3.2443E-2</v>
      </c>
      <c r="J8763">
        <v>3.157508</v>
      </c>
      <c r="K8763">
        <v>3.2942019999999999</v>
      </c>
      <c r="L8763">
        <v>3.1983389999999998</v>
      </c>
      <c r="M8763">
        <v>3.8281000000000003E-2</v>
      </c>
      <c r="N8763">
        <v>3.753889</v>
      </c>
      <c r="O8763">
        <v>10000</v>
      </c>
      <c r="P8763">
        <v>150.19676000000001</v>
      </c>
      <c r="Q8763" s="4">
        <f t="shared" si="136"/>
        <v>1.1799463674752644</v>
      </c>
    </row>
    <row r="8764" spans="1:17" x14ac:dyDescent="0.2">
      <c r="A8764" s="2">
        <v>2015</v>
      </c>
      <c r="B8764" s="2" t="s">
        <v>33</v>
      </c>
      <c r="C8764" s="2">
        <v>35</v>
      </c>
      <c r="D8764" s="2">
        <v>3</v>
      </c>
      <c r="E8764">
        <v>661</v>
      </c>
      <c r="F8764" t="s">
        <v>10</v>
      </c>
      <c r="G8764" t="s">
        <v>17</v>
      </c>
      <c r="H8764">
        <v>0.22950899999999999</v>
      </c>
      <c r="I8764">
        <v>2.728E-3</v>
      </c>
      <c r="J8764">
        <v>3.138585</v>
      </c>
      <c r="K8764">
        <v>3.1616390000000001</v>
      </c>
      <c r="L8764">
        <v>3.1545209999999999</v>
      </c>
      <c r="M8764">
        <v>1.655E-3</v>
      </c>
      <c r="N8764">
        <v>6.5710420000000003</v>
      </c>
      <c r="O8764">
        <v>165.04946699999999</v>
      </c>
      <c r="P8764">
        <v>61.641528999999998</v>
      </c>
      <c r="Q8764" s="4">
        <f t="shared" si="136"/>
        <v>0.60667155425219943</v>
      </c>
    </row>
    <row r="8765" spans="1:17" x14ac:dyDescent="0.2">
      <c r="A8765" s="2">
        <v>2015</v>
      </c>
      <c r="B8765" s="2" t="s">
        <v>33</v>
      </c>
      <c r="C8765" s="2">
        <v>35</v>
      </c>
      <c r="D8765" s="2">
        <v>3</v>
      </c>
      <c r="E8765">
        <v>662</v>
      </c>
      <c r="F8765" t="s">
        <v>10</v>
      </c>
      <c r="G8765" t="s">
        <v>13</v>
      </c>
      <c r="H8765">
        <v>0.14593200000000001</v>
      </c>
      <c r="I8765">
        <v>1.1100000000000001E-3</v>
      </c>
      <c r="J8765">
        <v>3.1223109999999998</v>
      </c>
      <c r="K8765">
        <v>3.1389209999999999</v>
      </c>
      <c r="L8765">
        <v>3.1319360000000001</v>
      </c>
      <c r="M8765">
        <v>4.7600000000000002E-4</v>
      </c>
      <c r="N8765">
        <v>12.092639999999999</v>
      </c>
      <c r="O8765">
        <v>91.215840999999998</v>
      </c>
      <c r="P8765">
        <v>56.717111000000003</v>
      </c>
      <c r="Q8765" s="4">
        <f t="shared" si="136"/>
        <v>0.42882882882882883</v>
      </c>
    </row>
    <row r="8766" spans="1:17" x14ac:dyDescent="0.2">
      <c r="A8766" s="2">
        <v>2015</v>
      </c>
      <c r="B8766" s="2" t="s">
        <v>33</v>
      </c>
      <c r="C8766" s="2">
        <v>35</v>
      </c>
      <c r="D8766" s="2">
        <v>3</v>
      </c>
      <c r="E8766">
        <v>663</v>
      </c>
      <c r="F8766" t="s">
        <v>10</v>
      </c>
      <c r="G8766" t="s">
        <v>17</v>
      </c>
      <c r="H8766">
        <v>0.44583899999999999</v>
      </c>
      <c r="I8766">
        <v>5.3829999999999998E-3</v>
      </c>
      <c r="J8766">
        <v>3.1927449999999999</v>
      </c>
      <c r="K8766">
        <v>3.3540640000000002</v>
      </c>
      <c r="L8766">
        <v>3.3003290000000001</v>
      </c>
      <c r="M8766">
        <v>1.1618E-2</v>
      </c>
      <c r="N8766">
        <v>28.137205000000002</v>
      </c>
      <c r="O8766">
        <v>1056.1134730000001</v>
      </c>
      <c r="P8766">
        <v>370.28264300000001</v>
      </c>
      <c r="Q8766" s="4">
        <f t="shared" si="136"/>
        <v>2.1582760542448449</v>
      </c>
    </row>
    <row r="8767" spans="1:17" x14ac:dyDescent="0.2">
      <c r="A8767" s="2">
        <v>2015</v>
      </c>
      <c r="B8767" s="2" t="s">
        <v>33</v>
      </c>
      <c r="C8767" s="2">
        <v>35</v>
      </c>
      <c r="D8767" s="2">
        <v>3</v>
      </c>
      <c r="E8767">
        <v>664</v>
      </c>
      <c r="F8767" t="s">
        <v>10</v>
      </c>
      <c r="G8767" t="s">
        <v>13</v>
      </c>
      <c r="H8767">
        <v>0.24615999999999999</v>
      </c>
      <c r="I8767">
        <v>3.1380000000000002E-3</v>
      </c>
      <c r="J8767">
        <v>3.2109380000000001</v>
      </c>
      <c r="K8767">
        <v>3.3333020000000002</v>
      </c>
      <c r="L8767">
        <v>3.2630499999999998</v>
      </c>
      <c r="M8767">
        <v>6.7200000000000003E-3</v>
      </c>
      <c r="N8767">
        <v>18.353687999999998</v>
      </c>
      <c r="O8767">
        <v>5821.8913309999998</v>
      </c>
      <c r="P8767">
        <v>505.90211299999999</v>
      </c>
      <c r="Q8767" s="4">
        <f t="shared" si="136"/>
        <v>2.1414913957934991</v>
      </c>
    </row>
    <row r="8768" spans="1:17" x14ac:dyDescent="0.2">
      <c r="A8768" s="2">
        <v>2015</v>
      </c>
      <c r="B8768" s="2" t="s">
        <v>33</v>
      </c>
      <c r="C8768" s="2">
        <v>35</v>
      </c>
      <c r="D8768" s="2">
        <v>3</v>
      </c>
      <c r="E8768">
        <v>665</v>
      </c>
      <c r="F8768" t="s">
        <v>10</v>
      </c>
      <c r="G8768" t="s">
        <v>13</v>
      </c>
      <c r="H8768">
        <v>0.15603500000000001</v>
      </c>
      <c r="I8768">
        <v>1.3929999999999999E-3</v>
      </c>
      <c r="J8768">
        <v>3.243147</v>
      </c>
      <c r="K8768">
        <v>3.3315489999999999</v>
      </c>
      <c r="L8768">
        <v>3.2893539999999999</v>
      </c>
      <c r="M8768">
        <v>2.715E-3</v>
      </c>
      <c r="N8768">
        <v>103.312027</v>
      </c>
      <c r="O8768">
        <v>641.57865000000004</v>
      </c>
      <c r="P8768">
        <v>428.17073199999999</v>
      </c>
      <c r="Q8768" s="4">
        <f t="shared" si="136"/>
        <v>1.9490308686288587</v>
      </c>
    </row>
    <row r="8769" spans="1:17" x14ac:dyDescent="0.2">
      <c r="A8769" s="2">
        <v>2015</v>
      </c>
      <c r="B8769" s="2" t="s">
        <v>33</v>
      </c>
      <c r="C8769" s="2">
        <v>35</v>
      </c>
      <c r="D8769" s="2">
        <v>3</v>
      </c>
      <c r="E8769">
        <v>666</v>
      </c>
      <c r="F8769" t="s">
        <v>10</v>
      </c>
      <c r="G8769" t="s">
        <v>13</v>
      </c>
      <c r="H8769">
        <v>0.35388799999999998</v>
      </c>
      <c r="I8769">
        <v>2.4719999999999998E-3</v>
      </c>
      <c r="J8769">
        <v>3.3092820000000001</v>
      </c>
      <c r="K8769">
        <v>3.4089830000000001</v>
      </c>
      <c r="L8769">
        <v>3.347229</v>
      </c>
      <c r="M8769">
        <v>4.1599999999999996E-3</v>
      </c>
      <c r="N8769">
        <v>9.1811799999999995</v>
      </c>
      <c r="O8769">
        <v>3262.515911</v>
      </c>
      <c r="P8769">
        <v>345.02093500000001</v>
      </c>
      <c r="Q8769" s="4">
        <f t="shared" si="136"/>
        <v>1.6828478964401294</v>
      </c>
    </row>
    <row r="8770" spans="1:17" x14ac:dyDescent="0.2">
      <c r="A8770" s="2">
        <v>2015</v>
      </c>
      <c r="B8770" s="2" t="s">
        <v>33</v>
      </c>
      <c r="C8770" s="2">
        <v>35</v>
      </c>
      <c r="D8770" s="2">
        <v>3</v>
      </c>
      <c r="E8770">
        <v>667</v>
      </c>
      <c r="F8770" t="s">
        <v>10</v>
      </c>
      <c r="G8770" t="s">
        <v>13</v>
      </c>
      <c r="H8770">
        <v>0.155419</v>
      </c>
      <c r="I8770">
        <v>7.1100000000000004E-4</v>
      </c>
      <c r="J8770">
        <v>3.4902489999999999</v>
      </c>
      <c r="K8770">
        <v>3.4941610000000001</v>
      </c>
      <c r="L8770">
        <v>3.4920469999999999</v>
      </c>
      <c r="M8770">
        <v>1.16E-4</v>
      </c>
      <c r="N8770">
        <v>15.006145</v>
      </c>
      <c r="O8770">
        <v>40.432023000000001</v>
      </c>
      <c r="P8770">
        <v>26.475657000000002</v>
      </c>
      <c r="Q8770" s="4">
        <f t="shared" si="136"/>
        <v>0.1631504922644163</v>
      </c>
    </row>
    <row r="8771" spans="1:17" x14ac:dyDescent="0.2">
      <c r="A8771" s="2">
        <v>2015</v>
      </c>
      <c r="B8771" s="2" t="s">
        <v>33</v>
      </c>
      <c r="C8771" s="2">
        <v>35</v>
      </c>
      <c r="D8771" s="2">
        <v>3</v>
      </c>
      <c r="E8771">
        <v>668</v>
      </c>
      <c r="F8771" t="s">
        <v>10</v>
      </c>
      <c r="G8771" t="s">
        <v>13</v>
      </c>
      <c r="H8771">
        <v>0.208396</v>
      </c>
      <c r="I8771">
        <v>1.1969999999999999E-3</v>
      </c>
      <c r="J8771">
        <v>3.4908939999999999</v>
      </c>
      <c r="K8771">
        <v>3.51125</v>
      </c>
      <c r="L8771">
        <v>3.5034169999999998</v>
      </c>
      <c r="M8771">
        <v>3.9599999999999998E-4</v>
      </c>
      <c r="N8771">
        <v>36.902109000000003</v>
      </c>
      <c r="O8771">
        <v>160.17121599999999</v>
      </c>
      <c r="P8771">
        <v>97.779190999999997</v>
      </c>
      <c r="Q8771" s="4">
        <f t="shared" ref="Q8771:Q8834" si="137">M8771/I8771</f>
        <v>0.33082706766917291</v>
      </c>
    </row>
    <row r="8772" spans="1:17" x14ac:dyDescent="0.2">
      <c r="A8772" s="2">
        <v>2015</v>
      </c>
      <c r="B8772" s="2" t="s">
        <v>33</v>
      </c>
      <c r="C8772" s="2">
        <v>35</v>
      </c>
      <c r="D8772" s="2">
        <v>3</v>
      </c>
      <c r="E8772">
        <v>669</v>
      </c>
      <c r="F8772" t="s">
        <v>10</v>
      </c>
      <c r="G8772" t="s">
        <v>13</v>
      </c>
      <c r="H8772">
        <v>0.50353700000000001</v>
      </c>
      <c r="I8772">
        <v>5.4489999999999999E-3</v>
      </c>
      <c r="J8772">
        <v>3.474335</v>
      </c>
      <c r="K8772">
        <v>3.5057640000000001</v>
      </c>
      <c r="L8772">
        <v>3.4917850000000001</v>
      </c>
      <c r="M8772">
        <v>4.1840000000000002E-3</v>
      </c>
      <c r="N8772">
        <v>7.2105230000000002</v>
      </c>
      <c r="O8772">
        <v>298.18874699999998</v>
      </c>
      <c r="P8772">
        <v>91.135216999999997</v>
      </c>
      <c r="Q8772" s="4">
        <f t="shared" si="137"/>
        <v>0.76784731143329055</v>
      </c>
    </row>
    <row r="8773" spans="1:17" x14ac:dyDescent="0.2">
      <c r="A8773" s="2">
        <v>2015</v>
      </c>
      <c r="B8773" s="2" t="s">
        <v>33</v>
      </c>
      <c r="C8773" s="2">
        <v>35</v>
      </c>
      <c r="D8773" s="2">
        <v>3</v>
      </c>
      <c r="E8773">
        <v>670</v>
      </c>
      <c r="F8773" t="s">
        <v>10</v>
      </c>
      <c r="G8773" t="s">
        <v>13</v>
      </c>
      <c r="H8773">
        <v>9.7153000000000003E-2</v>
      </c>
      <c r="I8773">
        <v>4.6099999999999998E-4</v>
      </c>
      <c r="J8773">
        <v>3.460051</v>
      </c>
      <c r="K8773">
        <v>3.4801310000000001</v>
      </c>
      <c r="L8773">
        <v>3.4695450000000001</v>
      </c>
      <c r="M8773">
        <v>2.4000000000000001E-4</v>
      </c>
      <c r="N8773">
        <v>162.60952700000001</v>
      </c>
      <c r="O8773">
        <v>273.66332399999999</v>
      </c>
      <c r="P8773">
        <v>215.893393</v>
      </c>
      <c r="Q8773" s="4">
        <f t="shared" si="137"/>
        <v>0.52060737527114975</v>
      </c>
    </row>
    <row r="8774" spans="1:17" x14ac:dyDescent="0.2">
      <c r="A8774" s="2">
        <v>2015</v>
      </c>
      <c r="B8774" s="2" t="s">
        <v>33</v>
      </c>
      <c r="C8774" s="2">
        <v>35</v>
      </c>
      <c r="D8774" s="2">
        <v>3</v>
      </c>
      <c r="E8774">
        <v>671</v>
      </c>
      <c r="F8774" t="s">
        <v>10</v>
      </c>
      <c r="G8774" t="s">
        <v>13</v>
      </c>
      <c r="H8774">
        <v>0.184727</v>
      </c>
      <c r="I8774">
        <v>1.122E-3</v>
      </c>
      <c r="J8774">
        <v>3.4776859999999998</v>
      </c>
      <c r="K8774">
        <v>3.55897</v>
      </c>
      <c r="L8774">
        <v>3.5179740000000002</v>
      </c>
      <c r="M8774">
        <v>2.5379999999999999E-3</v>
      </c>
      <c r="N8774">
        <v>39.006607000000002</v>
      </c>
      <c r="O8774">
        <v>6563.3476199999996</v>
      </c>
      <c r="P8774">
        <v>533.48220400000002</v>
      </c>
      <c r="Q8774" s="4">
        <f t="shared" si="137"/>
        <v>2.2620320855614975</v>
      </c>
    </row>
    <row r="8775" spans="1:17" x14ac:dyDescent="0.2">
      <c r="A8775" s="2">
        <v>2015</v>
      </c>
      <c r="B8775" s="2" t="s">
        <v>33</v>
      </c>
      <c r="C8775" s="2">
        <v>35</v>
      </c>
      <c r="D8775" s="2">
        <v>3</v>
      </c>
      <c r="E8775">
        <v>672</v>
      </c>
      <c r="F8775" t="s">
        <v>10</v>
      </c>
      <c r="G8775" t="s">
        <v>17</v>
      </c>
      <c r="H8775">
        <v>0.63865300000000003</v>
      </c>
      <c r="I8775">
        <v>2.1613E-2</v>
      </c>
      <c r="J8775">
        <v>3.4839509999999998</v>
      </c>
      <c r="K8775">
        <v>3.643062</v>
      </c>
      <c r="L8775">
        <v>3.5943299999999998</v>
      </c>
      <c r="M8775">
        <v>3.6320999999999999E-2</v>
      </c>
      <c r="N8775">
        <v>7.6004779999999998</v>
      </c>
      <c r="O8775">
        <v>10000</v>
      </c>
      <c r="P8775">
        <v>302.82273300000003</v>
      </c>
      <c r="Q8775" s="4">
        <f t="shared" si="137"/>
        <v>1.6805163558969138</v>
      </c>
    </row>
    <row r="8776" spans="1:17" x14ac:dyDescent="0.2">
      <c r="A8776" s="2">
        <v>2015</v>
      </c>
      <c r="B8776" s="2" t="s">
        <v>33</v>
      </c>
      <c r="C8776" s="2">
        <v>35</v>
      </c>
      <c r="D8776" s="2">
        <v>3</v>
      </c>
      <c r="E8776">
        <v>673</v>
      </c>
      <c r="F8776" t="s">
        <v>10</v>
      </c>
      <c r="G8776" t="s">
        <v>14</v>
      </c>
      <c r="H8776">
        <v>0.16054199999999999</v>
      </c>
      <c r="I8776">
        <v>1.9369999999999999E-3</v>
      </c>
      <c r="J8776">
        <v>3.4362439999999999</v>
      </c>
      <c r="K8776">
        <v>3.5009039999999998</v>
      </c>
      <c r="L8776">
        <v>3.4705159999999999</v>
      </c>
      <c r="M8776">
        <v>3.473E-3</v>
      </c>
      <c r="N8776">
        <v>41.227054000000003</v>
      </c>
      <c r="O8776">
        <v>1811.852198</v>
      </c>
      <c r="P8776">
        <v>257.88324</v>
      </c>
      <c r="Q8776" s="4">
        <f t="shared" si="137"/>
        <v>1.7929788332472896</v>
      </c>
    </row>
    <row r="8777" spans="1:17" x14ac:dyDescent="0.2">
      <c r="A8777" s="2">
        <v>2015</v>
      </c>
      <c r="B8777" s="2" t="s">
        <v>33</v>
      </c>
      <c r="C8777" s="2">
        <v>35</v>
      </c>
      <c r="D8777" s="2">
        <v>3</v>
      </c>
      <c r="E8777">
        <v>674</v>
      </c>
      <c r="F8777" t="s">
        <v>10</v>
      </c>
      <c r="G8777" t="s">
        <v>14</v>
      </c>
      <c r="H8777">
        <v>0.10470699999999999</v>
      </c>
      <c r="I8777">
        <v>7.6599999999999997E-4</v>
      </c>
      <c r="J8777">
        <v>3.515047</v>
      </c>
      <c r="K8777">
        <v>3.526643</v>
      </c>
      <c r="L8777">
        <v>3.521217</v>
      </c>
      <c r="M8777">
        <v>2.52E-4</v>
      </c>
      <c r="N8777">
        <v>70.055396000000002</v>
      </c>
      <c r="O8777">
        <v>84.365240999999997</v>
      </c>
      <c r="P8777">
        <v>76.341682000000006</v>
      </c>
      <c r="Q8777" s="4">
        <f t="shared" si="137"/>
        <v>0.32898172323759794</v>
      </c>
    </row>
    <row r="8778" spans="1:17" x14ac:dyDescent="0.2">
      <c r="A8778" s="2">
        <v>2015</v>
      </c>
      <c r="B8778" s="2" t="s">
        <v>33</v>
      </c>
      <c r="C8778" s="2">
        <v>35</v>
      </c>
      <c r="D8778" s="2">
        <v>3</v>
      </c>
      <c r="E8778">
        <v>675</v>
      </c>
      <c r="F8778" t="s">
        <v>10</v>
      </c>
      <c r="G8778" t="s">
        <v>14</v>
      </c>
      <c r="H8778">
        <v>1.061936</v>
      </c>
      <c r="I8778">
        <v>5.8261E-2</v>
      </c>
      <c r="J8778">
        <v>3.2478410000000002</v>
      </c>
      <c r="K8778">
        <v>3.5584730000000002</v>
      </c>
      <c r="L8778">
        <v>3.424992</v>
      </c>
      <c r="M8778">
        <v>9.0475E-2</v>
      </c>
      <c r="N8778">
        <v>4.4584890000000001</v>
      </c>
      <c r="O8778">
        <v>1466.6892009999999</v>
      </c>
      <c r="P8778">
        <v>191.43483900000001</v>
      </c>
      <c r="Q8778" s="4">
        <f t="shared" si="137"/>
        <v>1.5529256277784453</v>
      </c>
    </row>
    <row r="8779" spans="1:17" x14ac:dyDescent="0.2">
      <c r="A8779" s="2">
        <v>2015</v>
      </c>
      <c r="B8779" s="2" t="s">
        <v>33</v>
      </c>
      <c r="C8779" s="2">
        <v>35</v>
      </c>
      <c r="D8779" s="2">
        <v>3</v>
      </c>
      <c r="E8779">
        <v>676</v>
      </c>
      <c r="F8779" t="s">
        <v>10</v>
      </c>
      <c r="G8779" t="s">
        <v>11</v>
      </c>
      <c r="H8779">
        <v>0.621286</v>
      </c>
      <c r="I8779">
        <v>1.8835000000000001E-2</v>
      </c>
      <c r="J8779">
        <v>3.3777439999999999</v>
      </c>
      <c r="K8779">
        <v>3.4956010000000002</v>
      </c>
      <c r="L8779">
        <v>3.4547870000000001</v>
      </c>
      <c r="M8779">
        <v>2.8677000000000001E-2</v>
      </c>
      <c r="N8779">
        <v>21.675450999999999</v>
      </c>
      <c r="O8779">
        <v>708.50206200000002</v>
      </c>
      <c r="P8779">
        <v>152.171728</v>
      </c>
      <c r="Q8779" s="4">
        <f t="shared" si="137"/>
        <v>1.5225378285107511</v>
      </c>
    </row>
    <row r="8780" spans="1:17" x14ac:dyDescent="0.2">
      <c r="A8780" s="2">
        <v>2015</v>
      </c>
      <c r="B8780" s="2" t="s">
        <v>33</v>
      </c>
      <c r="C8780" s="2">
        <v>35</v>
      </c>
      <c r="D8780" s="2">
        <v>3</v>
      </c>
      <c r="E8780">
        <v>677</v>
      </c>
      <c r="F8780" t="s">
        <v>10</v>
      </c>
      <c r="G8780" t="s">
        <v>17</v>
      </c>
      <c r="H8780">
        <v>0.73067700000000002</v>
      </c>
      <c r="I8780">
        <v>1.6851999999999999E-2</v>
      </c>
      <c r="J8780">
        <v>3.2584719999999998</v>
      </c>
      <c r="K8780">
        <v>3.452763</v>
      </c>
      <c r="L8780">
        <v>3.3621789999999998</v>
      </c>
      <c r="M8780">
        <v>3.5793999999999999E-2</v>
      </c>
      <c r="N8780">
        <v>12.843638</v>
      </c>
      <c r="O8780">
        <v>2737.134129</v>
      </c>
      <c r="P8780">
        <v>318.13082000000003</v>
      </c>
      <c r="Q8780" s="4">
        <f t="shared" si="137"/>
        <v>2.1240208877284594</v>
      </c>
    </row>
    <row r="8781" spans="1:17" x14ac:dyDescent="0.2">
      <c r="A8781" s="2">
        <v>2015</v>
      </c>
      <c r="B8781" s="2" t="s">
        <v>33</v>
      </c>
      <c r="C8781" s="2">
        <v>35</v>
      </c>
      <c r="D8781" s="2">
        <v>3</v>
      </c>
      <c r="E8781">
        <v>678</v>
      </c>
      <c r="F8781" t="s">
        <v>10</v>
      </c>
      <c r="G8781" t="s">
        <v>14</v>
      </c>
      <c r="H8781">
        <v>1.763406</v>
      </c>
      <c r="I8781">
        <v>8.2261000000000001E-2</v>
      </c>
      <c r="J8781">
        <v>3.1447690000000001</v>
      </c>
      <c r="K8781">
        <v>3.4535749999999998</v>
      </c>
      <c r="L8781">
        <v>3.290943</v>
      </c>
      <c r="M8781">
        <v>0.13278000000000001</v>
      </c>
      <c r="N8781">
        <v>4.0599509999999999</v>
      </c>
      <c r="O8781">
        <v>10000</v>
      </c>
      <c r="P8781">
        <v>221.712895</v>
      </c>
      <c r="Q8781" s="4">
        <f t="shared" si="137"/>
        <v>1.6141306329852543</v>
      </c>
    </row>
    <row r="8782" spans="1:17" x14ac:dyDescent="0.2">
      <c r="A8782" s="2">
        <v>2015</v>
      </c>
      <c r="B8782" s="2" t="s">
        <v>33</v>
      </c>
      <c r="C8782" s="2">
        <v>35</v>
      </c>
      <c r="D8782" s="2">
        <v>3</v>
      </c>
      <c r="E8782">
        <v>679</v>
      </c>
      <c r="F8782" t="s">
        <v>10</v>
      </c>
      <c r="G8782" t="s">
        <v>17</v>
      </c>
      <c r="H8782">
        <v>0.67980600000000002</v>
      </c>
      <c r="I8782">
        <v>2.4598999999999999E-2</v>
      </c>
      <c r="J8782">
        <v>3.2169099999999999</v>
      </c>
      <c r="K8782">
        <v>3.330873</v>
      </c>
      <c r="L8782">
        <v>3.2957709999999998</v>
      </c>
      <c r="M8782">
        <v>2.8716999999999999E-2</v>
      </c>
      <c r="N8782">
        <v>12.439114999999999</v>
      </c>
      <c r="O8782">
        <v>4024.3121919999999</v>
      </c>
      <c r="P8782">
        <v>112.513389</v>
      </c>
      <c r="Q8782" s="4">
        <f t="shared" si="137"/>
        <v>1.1674051790723201</v>
      </c>
    </row>
    <row r="8783" spans="1:17" x14ac:dyDescent="0.2">
      <c r="A8783" s="2">
        <v>2015</v>
      </c>
      <c r="B8783" s="2" t="s">
        <v>33</v>
      </c>
      <c r="C8783" s="2">
        <v>35</v>
      </c>
      <c r="D8783" s="2">
        <v>3</v>
      </c>
      <c r="E8783">
        <v>680</v>
      </c>
      <c r="F8783" t="s">
        <v>10</v>
      </c>
      <c r="G8783" t="s">
        <v>17</v>
      </c>
      <c r="H8783">
        <v>0.445129</v>
      </c>
      <c r="I8783">
        <v>1.1963E-2</v>
      </c>
      <c r="J8783">
        <v>3.2307100000000002</v>
      </c>
      <c r="K8783">
        <v>3.3027389999999999</v>
      </c>
      <c r="L8783">
        <v>3.2798020000000001</v>
      </c>
      <c r="M8783">
        <v>1.2338E-2</v>
      </c>
      <c r="N8783">
        <v>14.632171</v>
      </c>
      <c r="O8783">
        <v>414.56088999999997</v>
      </c>
      <c r="P8783">
        <v>86.581958</v>
      </c>
      <c r="Q8783" s="4">
        <f t="shared" si="137"/>
        <v>1.0313466521775474</v>
      </c>
    </row>
    <row r="8784" spans="1:17" x14ac:dyDescent="0.2">
      <c r="A8784" s="2">
        <v>2015</v>
      </c>
      <c r="B8784" s="2" t="s">
        <v>33</v>
      </c>
      <c r="C8784" s="2">
        <v>35</v>
      </c>
      <c r="D8784" s="2">
        <v>3</v>
      </c>
      <c r="E8784">
        <v>681</v>
      </c>
      <c r="F8784" t="s">
        <v>10</v>
      </c>
      <c r="G8784" t="s">
        <v>17</v>
      </c>
      <c r="H8784">
        <v>0.23297999999999999</v>
      </c>
      <c r="I8784">
        <v>1.7899999999999999E-3</v>
      </c>
      <c r="J8784">
        <v>3.2739180000000001</v>
      </c>
      <c r="K8784">
        <v>3.3531330000000001</v>
      </c>
      <c r="L8784">
        <v>3.323671</v>
      </c>
      <c r="M8784">
        <v>2.8800000000000002E-3</v>
      </c>
      <c r="N8784">
        <v>156.502275</v>
      </c>
      <c r="O8784">
        <v>517.636798</v>
      </c>
      <c r="P8784">
        <v>313.63314300000002</v>
      </c>
      <c r="Q8784" s="4">
        <f t="shared" si="137"/>
        <v>1.6089385474860336</v>
      </c>
    </row>
    <row r="8785" spans="1:17" x14ac:dyDescent="0.2">
      <c r="A8785" s="2">
        <v>2015</v>
      </c>
      <c r="B8785" s="2" t="s">
        <v>33</v>
      </c>
      <c r="C8785" s="2">
        <v>35</v>
      </c>
      <c r="D8785" s="2">
        <v>3</v>
      </c>
      <c r="E8785">
        <v>682</v>
      </c>
      <c r="F8785" t="s">
        <v>10</v>
      </c>
      <c r="G8785" t="s">
        <v>17</v>
      </c>
      <c r="H8785">
        <v>0.23146600000000001</v>
      </c>
      <c r="I8785">
        <v>1.5449999999999999E-3</v>
      </c>
      <c r="J8785">
        <v>3.3183720000000001</v>
      </c>
      <c r="K8785">
        <v>3.3466830000000001</v>
      </c>
      <c r="L8785">
        <v>3.3340740000000002</v>
      </c>
      <c r="M8785">
        <v>2.32E-4</v>
      </c>
      <c r="N8785">
        <v>169.882555</v>
      </c>
      <c r="O8785">
        <v>260.461635</v>
      </c>
      <c r="P8785">
        <v>207.688817</v>
      </c>
      <c r="Q8785" s="4">
        <f t="shared" si="137"/>
        <v>0.15016181229773465</v>
      </c>
    </row>
    <row r="8786" spans="1:17" x14ac:dyDescent="0.2">
      <c r="A8786" s="2">
        <v>2015</v>
      </c>
      <c r="B8786" s="2" t="s">
        <v>33</v>
      </c>
      <c r="C8786" s="2">
        <v>35</v>
      </c>
      <c r="D8786" s="2">
        <v>3</v>
      </c>
      <c r="E8786">
        <v>683</v>
      </c>
      <c r="F8786" t="s">
        <v>10</v>
      </c>
      <c r="G8786" t="s">
        <v>23</v>
      </c>
      <c r="H8786">
        <v>0.12933800000000001</v>
      </c>
      <c r="I8786">
        <v>4.1599999999999997E-4</v>
      </c>
      <c r="J8786" t="s">
        <v>46</v>
      </c>
      <c r="K8786" t="s">
        <v>46</v>
      </c>
      <c r="L8786" t="s">
        <v>46</v>
      </c>
      <c r="M8786" t="s">
        <v>46</v>
      </c>
      <c r="N8786" t="s">
        <v>46</v>
      </c>
      <c r="O8786" t="s">
        <v>46</v>
      </c>
      <c r="P8786" t="s">
        <v>46</v>
      </c>
      <c r="Q8786" s="4" t="e">
        <f t="shared" si="137"/>
        <v>#VALUE!</v>
      </c>
    </row>
    <row r="8787" spans="1:17" x14ac:dyDescent="0.2">
      <c r="A8787" s="2">
        <v>2015</v>
      </c>
      <c r="B8787" s="2" t="s">
        <v>33</v>
      </c>
      <c r="C8787" s="2">
        <v>35</v>
      </c>
      <c r="D8787" s="2">
        <v>3</v>
      </c>
      <c r="E8787">
        <v>684</v>
      </c>
      <c r="F8787" t="s">
        <v>10</v>
      </c>
      <c r="G8787" t="s">
        <v>14</v>
      </c>
      <c r="H8787">
        <v>0.18870899999999999</v>
      </c>
      <c r="I8787">
        <v>1.519E-3</v>
      </c>
      <c r="J8787">
        <v>3.335931</v>
      </c>
      <c r="K8787">
        <v>3.5249280000000001</v>
      </c>
      <c r="L8787">
        <v>3.429592</v>
      </c>
      <c r="M8787">
        <v>7.7460000000000003E-3</v>
      </c>
      <c r="N8787">
        <v>262.31174199999998</v>
      </c>
      <c r="O8787">
        <v>10000</v>
      </c>
      <c r="P8787">
        <v>888.20365400000003</v>
      </c>
      <c r="Q8787" s="4">
        <f t="shared" si="137"/>
        <v>5.0994075049374592</v>
      </c>
    </row>
    <row r="8788" spans="1:17" x14ac:dyDescent="0.2">
      <c r="A8788" s="2">
        <v>2015</v>
      </c>
      <c r="B8788" s="2" t="s">
        <v>33</v>
      </c>
      <c r="C8788" s="2">
        <v>35</v>
      </c>
      <c r="D8788" s="2">
        <v>3</v>
      </c>
      <c r="E8788">
        <v>685</v>
      </c>
      <c r="F8788" t="s">
        <v>10</v>
      </c>
      <c r="G8788" t="s">
        <v>14</v>
      </c>
      <c r="H8788">
        <v>7.8785999999999995E-2</v>
      </c>
      <c r="I8788">
        <v>3.7100000000000002E-4</v>
      </c>
      <c r="J8788">
        <v>3.3353459999999999</v>
      </c>
      <c r="K8788">
        <v>3.4710100000000002</v>
      </c>
      <c r="L8788">
        <v>3.4072659999999999</v>
      </c>
      <c r="M8788">
        <v>1.6459999999999999E-3</v>
      </c>
      <c r="N8788">
        <v>463.98752500000001</v>
      </c>
      <c r="O8788">
        <v>1567.805132</v>
      </c>
      <c r="P8788">
        <v>740.89460999999994</v>
      </c>
      <c r="Q8788" s="4">
        <f t="shared" si="137"/>
        <v>4.4366576819407006</v>
      </c>
    </row>
    <row r="8789" spans="1:17" x14ac:dyDescent="0.2">
      <c r="A8789" s="2">
        <v>2015</v>
      </c>
      <c r="B8789" s="2" t="s">
        <v>33</v>
      </c>
      <c r="C8789" s="2">
        <v>35</v>
      </c>
      <c r="D8789" s="2">
        <v>3</v>
      </c>
      <c r="E8789">
        <v>686</v>
      </c>
      <c r="F8789" t="s">
        <v>10</v>
      </c>
      <c r="G8789" t="s">
        <v>18</v>
      </c>
      <c r="H8789">
        <v>0.66071899999999995</v>
      </c>
      <c r="I8789">
        <v>1.6702000000000002E-2</v>
      </c>
      <c r="J8789">
        <v>3.2898830000000001</v>
      </c>
      <c r="K8789">
        <v>3.523237</v>
      </c>
      <c r="L8789">
        <v>3.42259</v>
      </c>
      <c r="M8789">
        <v>5.7832000000000001E-2</v>
      </c>
      <c r="N8789">
        <v>26.459910000000001</v>
      </c>
      <c r="O8789">
        <v>1953.560665</v>
      </c>
      <c r="P8789">
        <v>597.611311</v>
      </c>
      <c r="Q8789" s="4">
        <f t="shared" si="137"/>
        <v>3.4625793318165488</v>
      </c>
    </row>
    <row r="8790" spans="1:17" x14ac:dyDescent="0.2">
      <c r="A8790" s="2">
        <v>2015</v>
      </c>
      <c r="B8790" s="2" t="s">
        <v>33</v>
      </c>
      <c r="C8790" s="2">
        <v>35</v>
      </c>
      <c r="D8790" s="2">
        <v>3</v>
      </c>
      <c r="E8790">
        <v>687</v>
      </c>
      <c r="F8790" t="s">
        <v>10</v>
      </c>
      <c r="G8790" t="s">
        <v>13</v>
      </c>
      <c r="H8790">
        <v>0.108775</v>
      </c>
      <c r="I8790">
        <v>7.3099999999999999E-4</v>
      </c>
      <c r="J8790">
        <v>3.2402549999999999</v>
      </c>
      <c r="K8790">
        <v>3.2563589999999998</v>
      </c>
      <c r="L8790">
        <v>3.2483520000000001</v>
      </c>
      <c r="M8790">
        <v>3.3300000000000002E-4</v>
      </c>
      <c r="N8790">
        <v>31.427531999999999</v>
      </c>
      <c r="O8790">
        <v>241.024283</v>
      </c>
      <c r="P8790">
        <v>127.681882</v>
      </c>
      <c r="Q8790" s="4">
        <f t="shared" si="137"/>
        <v>0.45554035567715462</v>
      </c>
    </row>
    <row r="8791" spans="1:17" x14ac:dyDescent="0.2">
      <c r="A8791" s="2">
        <v>2015</v>
      </c>
      <c r="B8791" s="2" t="s">
        <v>33</v>
      </c>
      <c r="C8791" s="2">
        <v>35</v>
      </c>
      <c r="D8791" s="2">
        <v>3</v>
      </c>
      <c r="E8791">
        <v>688</v>
      </c>
      <c r="F8791" t="s">
        <v>10</v>
      </c>
      <c r="G8791" t="s">
        <v>13</v>
      </c>
      <c r="H8791">
        <v>0.23508200000000001</v>
      </c>
      <c r="I8791">
        <v>1.9059999999999999E-3</v>
      </c>
      <c r="J8791">
        <v>3.2443680000000001</v>
      </c>
      <c r="K8791">
        <v>3.3422170000000002</v>
      </c>
      <c r="L8791">
        <v>3.2844350000000002</v>
      </c>
      <c r="M8791">
        <v>1.6169999999999999E-3</v>
      </c>
      <c r="N8791">
        <v>57.910124000000003</v>
      </c>
      <c r="O8791">
        <v>753.72968700000001</v>
      </c>
      <c r="P8791">
        <v>329.13487099999998</v>
      </c>
      <c r="Q8791" s="4">
        <f t="shared" si="137"/>
        <v>0.84837355718782792</v>
      </c>
    </row>
    <row r="8792" spans="1:17" x14ac:dyDescent="0.2">
      <c r="A8792" s="2">
        <v>2015</v>
      </c>
      <c r="B8792" s="2" t="s">
        <v>33</v>
      </c>
      <c r="C8792" s="2">
        <v>35</v>
      </c>
      <c r="D8792" s="2">
        <v>3</v>
      </c>
      <c r="E8792">
        <v>689</v>
      </c>
      <c r="F8792" t="s">
        <v>10</v>
      </c>
      <c r="G8792" t="s">
        <v>14</v>
      </c>
      <c r="H8792">
        <v>0.45705699999999999</v>
      </c>
      <c r="I8792">
        <v>7.2610000000000001E-3</v>
      </c>
      <c r="J8792">
        <v>3.287099</v>
      </c>
      <c r="K8792">
        <v>3.477274</v>
      </c>
      <c r="L8792">
        <v>3.3599519999999998</v>
      </c>
      <c r="M8792">
        <v>2.0553999999999999E-2</v>
      </c>
      <c r="N8792">
        <v>37.168303999999999</v>
      </c>
      <c r="O8792">
        <v>1239.3493080000001</v>
      </c>
      <c r="P8792">
        <v>595.09935599999994</v>
      </c>
      <c r="Q8792" s="4">
        <f t="shared" si="137"/>
        <v>2.8307395675526785</v>
      </c>
    </row>
    <row r="8793" spans="1:17" x14ac:dyDescent="0.2">
      <c r="A8793" s="2">
        <v>2015</v>
      </c>
      <c r="B8793" s="2" t="s">
        <v>33</v>
      </c>
      <c r="C8793" s="2">
        <v>35</v>
      </c>
      <c r="D8793" s="2">
        <v>3</v>
      </c>
      <c r="E8793">
        <v>690</v>
      </c>
      <c r="F8793" t="s">
        <v>10</v>
      </c>
      <c r="G8793" t="s">
        <v>26</v>
      </c>
      <c r="H8793">
        <v>1.2902400000000001</v>
      </c>
      <c r="I8793">
        <v>7.2339000000000001E-2</v>
      </c>
      <c r="J8793">
        <v>3.3943660000000002</v>
      </c>
      <c r="K8793">
        <v>3.6624059999999998</v>
      </c>
      <c r="L8793">
        <v>3.5582210000000001</v>
      </c>
      <c r="M8793">
        <v>0.113733</v>
      </c>
      <c r="N8793">
        <v>7.631329</v>
      </c>
      <c r="O8793">
        <v>2072.5193650000001</v>
      </c>
      <c r="P8793">
        <v>264.1705</v>
      </c>
      <c r="Q8793" s="4">
        <f t="shared" si="137"/>
        <v>1.5722224526189192</v>
      </c>
    </row>
    <row r="8794" spans="1:17" x14ac:dyDescent="0.2">
      <c r="A8794" s="2">
        <v>2015</v>
      </c>
      <c r="B8794" s="2" t="s">
        <v>33</v>
      </c>
      <c r="C8794" s="2">
        <v>35</v>
      </c>
      <c r="D8794" s="2">
        <v>3</v>
      </c>
      <c r="E8794">
        <v>691</v>
      </c>
      <c r="F8794" t="s">
        <v>10</v>
      </c>
      <c r="G8794" t="s">
        <v>17</v>
      </c>
      <c r="H8794">
        <v>0.303782</v>
      </c>
      <c r="I8794">
        <v>4.9329999999999999E-3</v>
      </c>
      <c r="J8794">
        <v>3.470837</v>
      </c>
      <c r="K8794">
        <v>3.641464</v>
      </c>
      <c r="L8794">
        <v>3.5517470000000002</v>
      </c>
      <c r="M8794">
        <v>9.4889999999999992E-3</v>
      </c>
      <c r="N8794">
        <v>7.4319369999999996</v>
      </c>
      <c r="O8794">
        <v>1122.726836</v>
      </c>
      <c r="P8794">
        <v>536.51633500000003</v>
      </c>
      <c r="Q8794" s="4">
        <f t="shared" si="137"/>
        <v>1.9235759172917088</v>
      </c>
    </row>
    <row r="8795" spans="1:17" x14ac:dyDescent="0.2">
      <c r="A8795" s="2">
        <v>2015</v>
      </c>
      <c r="B8795" s="2" t="s">
        <v>33</v>
      </c>
      <c r="C8795" s="2">
        <v>35</v>
      </c>
      <c r="D8795" s="2">
        <v>3</v>
      </c>
      <c r="E8795">
        <v>692</v>
      </c>
      <c r="F8795" t="s">
        <v>10</v>
      </c>
      <c r="G8795" t="s">
        <v>13</v>
      </c>
      <c r="H8795">
        <v>0.22107599999999999</v>
      </c>
      <c r="I8795">
        <v>1.3680000000000001E-3</v>
      </c>
      <c r="J8795">
        <v>3.3234840000000001</v>
      </c>
      <c r="K8795">
        <v>3.4508190000000001</v>
      </c>
      <c r="L8795">
        <v>3.380792</v>
      </c>
      <c r="M8795">
        <v>5.9179999999999996E-3</v>
      </c>
      <c r="N8795">
        <v>197.091883</v>
      </c>
      <c r="O8795">
        <v>1035.1983210000001</v>
      </c>
      <c r="P8795">
        <v>885.15840800000001</v>
      </c>
      <c r="Q8795" s="4">
        <f t="shared" si="137"/>
        <v>4.326023391812865</v>
      </c>
    </row>
    <row r="8796" spans="1:17" x14ac:dyDescent="0.2">
      <c r="A8796" s="2">
        <v>2015</v>
      </c>
      <c r="B8796" s="2" t="s">
        <v>33</v>
      </c>
      <c r="C8796" s="2">
        <v>35</v>
      </c>
      <c r="D8796" s="2">
        <v>3</v>
      </c>
      <c r="E8796">
        <v>693</v>
      </c>
      <c r="F8796" t="s">
        <v>10</v>
      </c>
      <c r="G8796" t="s">
        <v>17</v>
      </c>
      <c r="H8796">
        <v>0.490784</v>
      </c>
      <c r="I8796">
        <v>1.7134E-2</v>
      </c>
      <c r="J8796">
        <v>3.3416359999999998</v>
      </c>
      <c r="K8796">
        <v>3.4476659999999999</v>
      </c>
      <c r="L8796">
        <v>3.4168210000000001</v>
      </c>
      <c r="M8796">
        <v>2.4548E-2</v>
      </c>
      <c r="N8796">
        <v>21.367647000000002</v>
      </c>
      <c r="O8796">
        <v>634.003466</v>
      </c>
      <c r="P8796">
        <v>167.719853</v>
      </c>
      <c r="Q8796" s="4">
        <f t="shared" si="137"/>
        <v>1.4327068985642581</v>
      </c>
    </row>
    <row r="8797" spans="1:17" x14ac:dyDescent="0.2">
      <c r="A8797" s="2">
        <v>2015</v>
      </c>
      <c r="B8797" s="2" t="s">
        <v>33</v>
      </c>
      <c r="C8797" s="2">
        <v>35</v>
      </c>
      <c r="D8797" s="2">
        <v>3</v>
      </c>
      <c r="E8797">
        <v>694</v>
      </c>
      <c r="F8797" t="s">
        <v>10</v>
      </c>
      <c r="G8797" t="s">
        <v>17</v>
      </c>
      <c r="H8797">
        <v>0.14999499999999999</v>
      </c>
      <c r="I8797">
        <v>1.5510000000000001E-3</v>
      </c>
      <c r="J8797">
        <v>3.3144049999999998</v>
      </c>
      <c r="K8797">
        <v>3.3663430000000001</v>
      </c>
      <c r="L8797">
        <v>3.3478020000000002</v>
      </c>
      <c r="M8797">
        <v>1.5679999999999999E-3</v>
      </c>
      <c r="N8797">
        <v>36.443840999999999</v>
      </c>
      <c r="O8797">
        <v>686.951641</v>
      </c>
      <c r="P8797">
        <v>136.255561</v>
      </c>
      <c r="Q8797" s="4">
        <f t="shared" si="137"/>
        <v>1.0109606705351386</v>
      </c>
    </row>
    <row r="8798" spans="1:17" x14ac:dyDescent="0.2">
      <c r="A8798" s="2">
        <v>2015</v>
      </c>
      <c r="B8798" s="2" t="s">
        <v>33</v>
      </c>
      <c r="C8798" s="2">
        <v>35</v>
      </c>
      <c r="D8798" s="2">
        <v>3</v>
      </c>
      <c r="E8798">
        <v>695</v>
      </c>
      <c r="F8798" t="s">
        <v>10</v>
      </c>
      <c r="G8798" t="s">
        <v>11</v>
      </c>
      <c r="H8798">
        <v>0.47188600000000003</v>
      </c>
      <c r="I8798">
        <v>1.0545000000000001E-2</v>
      </c>
      <c r="J8798">
        <v>3.308986</v>
      </c>
      <c r="K8798">
        <v>3.4018419999999998</v>
      </c>
      <c r="L8798">
        <v>3.3701490000000001</v>
      </c>
      <c r="M8798">
        <v>1.3457999999999999E-2</v>
      </c>
      <c r="N8798">
        <v>2.366123</v>
      </c>
      <c r="O8798">
        <v>452.67903799999999</v>
      </c>
      <c r="P8798">
        <v>136.38695100000001</v>
      </c>
      <c r="Q8798" s="4">
        <f t="shared" si="137"/>
        <v>1.2762446657183497</v>
      </c>
    </row>
    <row r="8799" spans="1:17" x14ac:dyDescent="0.2">
      <c r="A8799" s="2">
        <v>2015</v>
      </c>
      <c r="B8799" s="2" t="s">
        <v>33</v>
      </c>
      <c r="C8799" s="2">
        <v>35</v>
      </c>
      <c r="D8799" s="2">
        <v>3</v>
      </c>
      <c r="E8799">
        <v>696</v>
      </c>
      <c r="F8799" t="s">
        <v>10</v>
      </c>
      <c r="G8799" t="s">
        <v>16</v>
      </c>
      <c r="H8799">
        <v>0.89637</v>
      </c>
      <c r="I8799">
        <v>1.3821999999999999E-2</v>
      </c>
      <c r="J8799">
        <v>3.3123040000000001</v>
      </c>
      <c r="K8799">
        <v>3.389929</v>
      </c>
      <c r="L8799">
        <v>3.348322</v>
      </c>
      <c r="M8799">
        <v>1.4173E-2</v>
      </c>
      <c r="N8799">
        <v>9.3465229999999995</v>
      </c>
      <c r="O8799">
        <v>5521.5376539999997</v>
      </c>
      <c r="P8799">
        <v>126.16980100000001</v>
      </c>
      <c r="Q8799" s="4">
        <f t="shared" si="137"/>
        <v>1.025394298943713</v>
      </c>
    </row>
    <row r="8800" spans="1:17" x14ac:dyDescent="0.2">
      <c r="A8800" s="2">
        <v>2015</v>
      </c>
      <c r="B8800" s="2" t="s">
        <v>33</v>
      </c>
      <c r="C8800" s="2">
        <v>35</v>
      </c>
      <c r="D8800" s="2">
        <v>3</v>
      </c>
      <c r="E8800">
        <v>697</v>
      </c>
      <c r="F8800" t="s">
        <v>10</v>
      </c>
      <c r="G8800" t="s">
        <v>13</v>
      </c>
      <c r="H8800">
        <v>7.8125E-2</v>
      </c>
      <c r="I8800">
        <v>3.9899999999999999E-4</v>
      </c>
      <c r="J8800">
        <v>3.521722</v>
      </c>
      <c r="K8800">
        <v>3.5794290000000002</v>
      </c>
      <c r="L8800">
        <v>3.5565440000000001</v>
      </c>
      <c r="M8800">
        <v>4.86E-4</v>
      </c>
      <c r="N8800">
        <v>277.122728</v>
      </c>
      <c r="O8800">
        <v>600.82776000000001</v>
      </c>
      <c r="P8800">
        <v>486.37676099999999</v>
      </c>
      <c r="Q8800" s="4">
        <f t="shared" si="137"/>
        <v>1.2180451127819549</v>
      </c>
    </row>
    <row r="8801" spans="1:17" x14ac:dyDescent="0.2">
      <c r="A8801" s="2">
        <v>2015</v>
      </c>
      <c r="B8801" s="2" t="s">
        <v>33</v>
      </c>
      <c r="C8801" s="2">
        <v>35</v>
      </c>
      <c r="D8801" s="2">
        <v>3</v>
      </c>
      <c r="E8801">
        <v>698</v>
      </c>
      <c r="F8801" t="s">
        <v>10</v>
      </c>
      <c r="G8801" t="s">
        <v>13</v>
      </c>
      <c r="H8801">
        <v>0.26007200000000003</v>
      </c>
      <c r="I8801">
        <v>2.5179999999999998E-3</v>
      </c>
      <c r="J8801">
        <v>3.6217139999999999</v>
      </c>
      <c r="K8801">
        <v>3.6708099999999999</v>
      </c>
      <c r="L8801">
        <v>3.646096</v>
      </c>
      <c r="M8801">
        <v>2.0110000000000002E-3</v>
      </c>
      <c r="N8801">
        <v>8.1918000000000006</v>
      </c>
      <c r="O8801">
        <v>766.04241500000001</v>
      </c>
      <c r="P8801">
        <v>146.10792499999999</v>
      </c>
      <c r="Q8801" s="4">
        <f t="shared" si="137"/>
        <v>0.79864972200158868</v>
      </c>
    </row>
    <row r="8802" spans="1:17" x14ac:dyDescent="0.2">
      <c r="A8802" s="2">
        <v>2015</v>
      </c>
      <c r="B8802" s="2" t="s">
        <v>33</v>
      </c>
      <c r="C8802" s="2">
        <v>35</v>
      </c>
      <c r="D8802" s="2">
        <v>3</v>
      </c>
      <c r="E8802">
        <v>699</v>
      </c>
      <c r="F8802" t="s">
        <v>10</v>
      </c>
      <c r="G8802" t="s">
        <v>20</v>
      </c>
      <c r="H8802">
        <v>1.5613699999999999</v>
      </c>
      <c r="I8802">
        <v>4.7219999999999998E-2</v>
      </c>
      <c r="J8802">
        <v>3.3728400000000001</v>
      </c>
      <c r="K8802">
        <v>3.6729340000000001</v>
      </c>
      <c r="L8802">
        <v>3.5567639999999998</v>
      </c>
      <c r="M8802">
        <v>0.14849300000000001</v>
      </c>
      <c r="N8802">
        <v>12.197298999999999</v>
      </c>
      <c r="O8802">
        <v>10000</v>
      </c>
      <c r="P8802">
        <v>476.73304300000001</v>
      </c>
      <c r="Q8802" s="4">
        <f t="shared" si="137"/>
        <v>3.1447056332062688</v>
      </c>
    </row>
    <row r="8803" spans="1:17" x14ac:dyDescent="0.2">
      <c r="A8803" s="2">
        <v>2015</v>
      </c>
      <c r="B8803" s="2" t="s">
        <v>33</v>
      </c>
      <c r="C8803" s="2">
        <v>35</v>
      </c>
      <c r="D8803" s="2">
        <v>3</v>
      </c>
      <c r="E8803">
        <v>700</v>
      </c>
      <c r="F8803" t="s">
        <v>10</v>
      </c>
      <c r="G8803" t="s">
        <v>13</v>
      </c>
      <c r="H8803">
        <v>0.123682</v>
      </c>
      <c r="I8803">
        <v>6.7299999999999999E-4</v>
      </c>
      <c r="J8803" t="s">
        <v>46</v>
      </c>
      <c r="K8803" t="s">
        <v>46</v>
      </c>
      <c r="L8803" t="s">
        <v>46</v>
      </c>
      <c r="M8803" t="s">
        <v>46</v>
      </c>
      <c r="N8803" t="s">
        <v>46</v>
      </c>
      <c r="O8803" t="s">
        <v>46</v>
      </c>
      <c r="P8803" t="s">
        <v>46</v>
      </c>
      <c r="Q8803" s="4" t="e">
        <f t="shared" si="137"/>
        <v>#VALUE!</v>
      </c>
    </row>
    <row r="8804" spans="1:17" x14ac:dyDescent="0.2">
      <c r="A8804" s="2">
        <v>2015</v>
      </c>
      <c r="B8804" s="2" t="s">
        <v>33</v>
      </c>
      <c r="C8804" s="2">
        <v>35</v>
      </c>
      <c r="D8804" s="2">
        <v>3</v>
      </c>
      <c r="E8804">
        <v>701</v>
      </c>
      <c r="F8804" t="s">
        <v>10</v>
      </c>
      <c r="G8804" t="s">
        <v>13</v>
      </c>
      <c r="H8804">
        <v>0.24722</v>
      </c>
      <c r="I8804">
        <v>1.421E-3</v>
      </c>
      <c r="J8804">
        <v>3.5958139999999998</v>
      </c>
      <c r="K8804">
        <v>3.6661769999999998</v>
      </c>
      <c r="L8804">
        <v>3.6278890000000001</v>
      </c>
      <c r="M8804">
        <v>5.2800000000000004E-4</v>
      </c>
      <c r="N8804">
        <v>88.783804000000003</v>
      </c>
      <c r="O8804">
        <v>155.57519600000001</v>
      </c>
      <c r="P8804">
        <v>135.429609</v>
      </c>
      <c r="Q8804" s="4">
        <f t="shared" si="137"/>
        <v>0.37156931738212529</v>
      </c>
    </row>
    <row r="8805" spans="1:17" x14ac:dyDescent="0.2">
      <c r="A8805" s="2">
        <v>2015</v>
      </c>
      <c r="B8805" s="2" t="s">
        <v>33</v>
      </c>
      <c r="C8805" s="2">
        <v>35</v>
      </c>
      <c r="D8805" s="2">
        <v>3</v>
      </c>
      <c r="E8805">
        <v>702</v>
      </c>
      <c r="F8805" t="s">
        <v>10</v>
      </c>
      <c r="G8805" t="s">
        <v>13</v>
      </c>
      <c r="H8805">
        <v>0.17980599999999999</v>
      </c>
      <c r="I8805">
        <v>1.9970000000000001E-3</v>
      </c>
      <c r="J8805">
        <v>3.6185689999999999</v>
      </c>
      <c r="K8805">
        <v>3.6592449999999999</v>
      </c>
      <c r="L8805">
        <v>3.628206</v>
      </c>
      <c r="M8805">
        <v>1.3749999999999999E-3</v>
      </c>
      <c r="N8805">
        <v>22.050623999999999</v>
      </c>
      <c r="O8805">
        <v>308.877906</v>
      </c>
      <c r="P8805">
        <v>108.172911</v>
      </c>
      <c r="Q8805" s="4">
        <f t="shared" si="137"/>
        <v>0.68853279919879817</v>
      </c>
    </row>
    <row r="8806" spans="1:17" x14ac:dyDescent="0.2">
      <c r="A8806" s="2">
        <v>2015</v>
      </c>
      <c r="B8806" s="2" t="s">
        <v>33</v>
      </c>
      <c r="C8806" s="2">
        <v>35</v>
      </c>
      <c r="D8806" s="2">
        <v>3</v>
      </c>
      <c r="E8806">
        <v>703</v>
      </c>
      <c r="F8806" t="s">
        <v>10</v>
      </c>
      <c r="G8806" t="s">
        <v>13</v>
      </c>
      <c r="H8806">
        <v>0.18090700000000001</v>
      </c>
      <c r="I8806">
        <v>1.9959999999999999E-3</v>
      </c>
      <c r="J8806">
        <v>3.677953</v>
      </c>
      <c r="K8806">
        <v>3.7092860000000001</v>
      </c>
      <c r="L8806">
        <v>3.6993870000000002</v>
      </c>
      <c r="M8806">
        <v>1.2080000000000001E-3</v>
      </c>
      <c r="N8806">
        <v>18.042549000000001</v>
      </c>
      <c r="O8806">
        <v>229.767021</v>
      </c>
      <c r="P8806">
        <v>125.491044</v>
      </c>
      <c r="Q8806" s="4">
        <f t="shared" si="137"/>
        <v>0.60521042084168342</v>
      </c>
    </row>
    <row r="8807" spans="1:17" x14ac:dyDescent="0.2">
      <c r="A8807" s="2">
        <v>2015</v>
      </c>
      <c r="B8807" s="2" t="s">
        <v>33</v>
      </c>
      <c r="C8807" s="2">
        <v>35</v>
      </c>
      <c r="D8807" s="2">
        <v>3</v>
      </c>
      <c r="E8807">
        <v>704</v>
      </c>
      <c r="F8807" t="s">
        <v>10</v>
      </c>
      <c r="G8807" t="s">
        <v>18</v>
      </c>
      <c r="H8807">
        <v>1.7870889999999999</v>
      </c>
      <c r="I8807">
        <v>5.5857999999999998E-2</v>
      </c>
      <c r="J8807">
        <v>3.5450159999999999</v>
      </c>
      <c r="K8807">
        <v>3.795776</v>
      </c>
      <c r="L8807">
        <v>3.7031610000000001</v>
      </c>
      <c r="M8807">
        <v>0.10713399999999999</v>
      </c>
      <c r="N8807">
        <v>6.8425349999999998</v>
      </c>
      <c r="O8807">
        <v>9751.4871149999999</v>
      </c>
      <c r="P8807">
        <v>320.67728</v>
      </c>
      <c r="Q8807" s="4">
        <f t="shared" si="137"/>
        <v>1.9179705682265744</v>
      </c>
    </row>
    <row r="8808" spans="1:17" x14ac:dyDescent="0.2">
      <c r="A8808" s="2">
        <v>2015</v>
      </c>
      <c r="B8808" s="2" t="s">
        <v>33</v>
      </c>
      <c r="C8808" s="2">
        <v>35</v>
      </c>
      <c r="D8808" s="2">
        <v>3</v>
      </c>
      <c r="E8808">
        <v>705</v>
      </c>
      <c r="F8808" t="s">
        <v>10</v>
      </c>
      <c r="G8808" t="s">
        <v>18</v>
      </c>
      <c r="H8808">
        <v>0.16761300000000001</v>
      </c>
      <c r="I8808">
        <v>1.6919999999999999E-3</v>
      </c>
      <c r="J8808">
        <v>3.6840440000000001</v>
      </c>
      <c r="K8808">
        <v>3.7648860000000002</v>
      </c>
      <c r="L8808">
        <v>3.7173090000000002</v>
      </c>
      <c r="M8808">
        <v>2.0479999999999999E-3</v>
      </c>
      <c r="N8808">
        <v>14.165729000000001</v>
      </c>
      <c r="O8808">
        <v>691.53220799999997</v>
      </c>
      <c r="P8808">
        <v>319.87962399999998</v>
      </c>
      <c r="Q8808" s="4">
        <f t="shared" si="137"/>
        <v>1.2104018912529551</v>
      </c>
    </row>
    <row r="8809" spans="1:17" x14ac:dyDescent="0.2">
      <c r="A8809" s="2">
        <v>2015</v>
      </c>
      <c r="B8809" s="2" t="s">
        <v>33</v>
      </c>
      <c r="C8809" s="2">
        <v>35</v>
      </c>
      <c r="D8809" s="2">
        <v>3</v>
      </c>
      <c r="E8809">
        <v>706</v>
      </c>
      <c r="F8809" t="s">
        <v>10</v>
      </c>
      <c r="G8809" t="s">
        <v>17</v>
      </c>
      <c r="H8809">
        <v>0.49678600000000001</v>
      </c>
      <c r="I8809">
        <v>4.908E-3</v>
      </c>
      <c r="J8809">
        <v>3.642401</v>
      </c>
      <c r="K8809">
        <v>3.8044509999999998</v>
      </c>
      <c r="L8809">
        <v>3.7171609999999999</v>
      </c>
      <c r="M8809">
        <v>1.1717999999999999E-2</v>
      </c>
      <c r="N8809">
        <v>37.989986000000002</v>
      </c>
      <c r="O8809">
        <v>1058.263111</v>
      </c>
      <c r="P8809">
        <v>522.73631799999998</v>
      </c>
      <c r="Q8809" s="4">
        <f t="shared" si="137"/>
        <v>2.3875305623471883</v>
      </c>
    </row>
    <row r="8810" spans="1:17" x14ac:dyDescent="0.2">
      <c r="A8810" s="2">
        <v>2015</v>
      </c>
      <c r="B8810" s="2" t="s">
        <v>33</v>
      </c>
      <c r="C8810" s="2">
        <v>35</v>
      </c>
      <c r="D8810" s="2">
        <v>3</v>
      </c>
      <c r="E8810">
        <v>707</v>
      </c>
      <c r="F8810" t="s">
        <v>10</v>
      </c>
      <c r="G8810" t="s">
        <v>20</v>
      </c>
      <c r="H8810">
        <v>0.153589</v>
      </c>
      <c r="I8810">
        <v>1.1329999999999999E-3</v>
      </c>
      <c r="J8810">
        <v>3.7521119999999999</v>
      </c>
      <c r="K8810">
        <v>3.8367200000000001</v>
      </c>
      <c r="L8810">
        <v>3.7931499999999998</v>
      </c>
      <c r="M8810">
        <v>1.892E-3</v>
      </c>
      <c r="N8810">
        <v>62.853650000000002</v>
      </c>
      <c r="O8810">
        <v>2007.620412</v>
      </c>
      <c r="P8810">
        <v>371.49102900000003</v>
      </c>
      <c r="Q8810" s="4">
        <f t="shared" si="137"/>
        <v>1.6699029126213594</v>
      </c>
    </row>
    <row r="8811" spans="1:17" x14ac:dyDescent="0.2">
      <c r="A8811" s="2">
        <v>2015</v>
      </c>
      <c r="B8811" s="2" t="s">
        <v>33</v>
      </c>
      <c r="C8811" s="2">
        <v>35</v>
      </c>
      <c r="D8811" s="2">
        <v>3</v>
      </c>
      <c r="E8811">
        <v>708</v>
      </c>
      <c r="F8811" t="s">
        <v>10</v>
      </c>
      <c r="G8811" t="s">
        <v>13</v>
      </c>
      <c r="H8811">
        <v>0.20356099999999999</v>
      </c>
      <c r="I8811">
        <v>1.482E-3</v>
      </c>
      <c r="J8811">
        <v>3.6436820000000001</v>
      </c>
      <c r="K8811">
        <v>3.659151</v>
      </c>
      <c r="L8811">
        <v>3.6543019999999999</v>
      </c>
      <c r="M8811">
        <v>5.1900000000000004E-4</v>
      </c>
      <c r="N8811">
        <v>14.886670000000001</v>
      </c>
      <c r="O8811">
        <v>103.109922</v>
      </c>
      <c r="P8811">
        <v>47.073439999999998</v>
      </c>
      <c r="Q8811" s="4">
        <f t="shared" si="137"/>
        <v>0.3502024291497976</v>
      </c>
    </row>
    <row r="8812" spans="1:17" x14ac:dyDescent="0.2">
      <c r="A8812" s="2">
        <v>2015</v>
      </c>
      <c r="B8812" s="2" t="s">
        <v>33</v>
      </c>
      <c r="C8812" s="2">
        <v>35</v>
      </c>
      <c r="D8812" s="2">
        <v>3</v>
      </c>
      <c r="E8812">
        <v>709</v>
      </c>
      <c r="F8812" t="s">
        <v>10</v>
      </c>
      <c r="G8812" t="s">
        <v>20</v>
      </c>
      <c r="H8812">
        <v>0.68716299999999997</v>
      </c>
      <c r="I8812">
        <v>7.4970000000000002E-3</v>
      </c>
      <c r="J8812">
        <v>3.5206529999999998</v>
      </c>
      <c r="K8812">
        <v>3.6841539999999999</v>
      </c>
      <c r="L8812">
        <v>3.6065480000000001</v>
      </c>
      <c r="M8812">
        <v>9.1079999999999998E-3</v>
      </c>
      <c r="N8812">
        <v>2.9993059999999998</v>
      </c>
      <c r="O8812">
        <v>1530.5463609999999</v>
      </c>
      <c r="P8812">
        <v>189.28930099999999</v>
      </c>
      <c r="Q8812" s="4">
        <f t="shared" si="137"/>
        <v>1.2148859543817527</v>
      </c>
    </row>
    <row r="8813" spans="1:17" x14ac:dyDescent="0.2">
      <c r="A8813" s="2">
        <v>2015</v>
      </c>
      <c r="B8813" s="2" t="s">
        <v>33</v>
      </c>
      <c r="C8813" s="2">
        <v>35</v>
      </c>
      <c r="D8813" s="2">
        <v>3</v>
      </c>
      <c r="E8813">
        <v>710</v>
      </c>
      <c r="F8813" t="s">
        <v>10</v>
      </c>
      <c r="G8813" t="s">
        <v>13</v>
      </c>
      <c r="H8813">
        <v>0.16333700000000001</v>
      </c>
      <c r="I8813">
        <v>8.3900000000000001E-4</v>
      </c>
      <c r="J8813">
        <v>3.5640339999999999</v>
      </c>
      <c r="K8813">
        <v>3.6038039999999998</v>
      </c>
      <c r="L8813">
        <v>3.5872229999999998</v>
      </c>
      <c r="M8813">
        <v>5.6800000000000004E-4</v>
      </c>
      <c r="N8813">
        <v>92.744212000000005</v>
      </c>
      <c r="O8813">
        <v>392.390466</v>
      </c>
      <c r="P8813">
        <v>219.86624800000001</v>
      </c>
      <c r="Q8813" s="4">
        <f t="shared" si="137"/>
        <v>0.67699642431466034</v>
      </c>
    </row>
    <row r="8814" spans="1:17" x14ac:dyDescent="0.2">
      <c r="A8814" s="2">
        <v>2015</v>
      </c>
      <c r="B8814" s="2" t="s">
        <v>33</v>
      </c>
      <c r="C8814" s="2">
        <v>35</v>
      </c>
      <c r="D8814" s="2">
        <v>3</v>
      </c>
      <c r="E8814">
        <v>711</v>
      </c>
      <c r="F8814" t="s">
        <v>10</v>
      </c>
      <c r="G8814" t="s">
        <v>13</v>
      </c>
      <c r="H8814">
        <v>0.13551099999999999</v>
      </c>
      <c r="I8814">
        <v>8.0599999999999997E-4</v>
      </c>
      <c r="J8814">
        <v>3.555399</v>
      </c>
      <c r="K8814">
        <v>3.5732050000000002</v>
      </c>
      <c r="L8814">
        <v>3.56507</v>
      </c>
      <c r="M8814">
        <v>5.1900000000000004E-4</v>
      </c>
      <c r="N8814">
        <v>24.272898999999999</v>
      </c>
      <c r="O8814">
        <v>167.829038</v>
      </c>
      <c r="P8814">
        <v>84.169267000000005</v>
      </c>
      <c r="Q8814" s="4">
        <f t="shared" si="137"/>
        <v>0.64392059553349879</v>
      </c>
    </row>
    <row r="8815" spans="1:17" x14ac:dyDescent="0.2">
      <c r="A8815" s="2">
        <v>2015</v>
      </c>
      <c r="B8815" s="2" t="s">
        <v>33</v>
      </c>
      <c r="C8815" s="2">
        <v>35</v>
      </c>
      <c r="D8815" s="2">
        <v>3</v>
      </c>
      <c r="E8815">
        <v>712</v>
      </c>
      <c r="F8815" t="s">
        <v>10</v>
      </c>
      <c r="G8815" t="s">
        <v>13</v>
      </c>
      <c r="H8815">
        <v>0.11776</v>
      </c>
      <c r="I8815">
        <v>8.2399999999999997E-4</v>
      </c>
      <c r="J8815">
        <v>3.5653280000000001</v>
      </c>
      <c r="K8815">
        <v>3.5839509999999999</v>
      </c>
      <c r="L8815">
        <v>3.573871</v>
      </c>
      <c r="M8815">
        <v>5.9800000000000001E-4</v>
      </c>
      <c r="N8815">
        <v>76.935267999999994</v>
      </c>
      <c r="O8815">
        <v>146.75823299999999</v>
      </c>
      <c r="P8815">
        <v>107.718468</v>
      </c>
      <c r="Q8815" s="4">
        <f t="shared" si="137"/>
        <v>0.72572815533980584</v>
      </c>
    </row>
    <row r="8816" spans="1:17" x14ac:dyDescent="0.2">
      <c r="A8816" s="2">
        <v>2015</v>
      </c>
      <c r="B8816" s="2" t="s">
        <v>33</v>
      </c>
      <c r="C8816" s="2">
        <v>35</v>
      </c>
      <c r="D8816" s="2">
        <v>3</v>
      </c>
      <c r="E8816">
        <v>713</v>
      </c>
      <c r="F8816" t="s">
        <v>10</v>
      </c>
      <c r="G8816" t="s">
        <v>20</v>
      </c>
      <c r="H8816">
        <v>0.28523599999999999</v>
      </c>
      <c r="I8816">
        <v>2.689E-3</v>
      </c>
      <c r="J8816">
        <v>3.5734050000000002</v>
      </c>
      <c r="K8816">
        <v>3.8299219999999998</v>
      </c>
      <c r="L8816">
        <v>3.6694420000000001</v>
      </c>
      <c r="M8816">
        <v>4.1970000000000002E-3</v>
      </c>
      <c r="N8816">
        <v>75.976611000000005</v>
      </c>
      <c r="O8816">
        <v>1098.11565</v>
      </c>
      <c r="P8816">
        <v>536.77442900000005</v>
      </c>
      <c r="Q8816" s="4">
        <f t="shared" si="137"/>
        <v>1.5608032725920418</v>
      </c>
    </row>
    <row r="8817" spans="1:17" x14ac:dyDescent="0.2">
      <c r="A8817" s="2">
        <v>2015</v>
      </c>
      <c r="B8817" s="2" t="s">
        <v>33</v>
      </c>
      <c r="C8817" s="2">
        <v>35</v>
      </c>
      <c r="D8817" s="2">
        <v>3</v>
      </c>
      <c r="E8817">
        <v>714</v>
      </c>
      <c r="F8817" t="s">
        <v>10</v>
      </c>
      <c r="G8817" t="s">
        <v>13</v>
      </c>
      <c r="H8817">
        <v>0.25059300000000001</v>
      </c>
      <c r="I8817">
        <v>1.4970000000000001E-3</v>
      </c>
      <c r="J8817">
        <v>3.6587019999999999</v>
      </c>
      <c r="K8817">
        <v>3.8683350000000001</v>
      </c>
      <c r="L8817">
        <v>3.7699720000000001</v>
      </c>
      <c r="M8817">
        <v>4.0029999999999996E-3</v>
      </c>
      <c r="N8817">
        <v>35.292865999999997</v>
      </c>
      <c r="O8817">
        <v>1408.0845839999999</v>
      </c>
      <c r="P8817">
        <v>915.64751899999999</v>
      </c>
      <c r="Q8817" s="4">
        <f t="shared" si="137"/>
        <v>2.6740146960587841</v>
      </c>
    </row>
    <row r="8818" spans="1:17" x14ac:dyDescent="0.2">
      <c r="A8818" s="2">
        <v>2015</v>
      </c>
      <c r="B8818" s="2" t="s">
        <v>33</v>
      </c>
      <c r="C8818" s="2">
        <v>35</v>
      </c>
      <c r="D8818" s="2">
        <v>3</v>
      </c>
      <c r="E8818">
        <v>715</v>
      </c>
      <c r="F8818" t="s">
        <v>10</v>
      </c>
      <c r="G8818" t="s">
        <v>13</v>
      </c>
      <c r="H8818">
        <v>0.96587100000000004</v>
      </c>
      <c r="I8818">
        <v>1.729E-2</v>
      </c>
      <c r="J8818">
        <v>3.4398219999999999</v>
      </c>
      <c r="K8818">
        <v>3.699983</v>
      </c>
      <c r="L8818">
        <v>3.5900280000000002</v>
      </c>
      <c r="M8818">
        <v>3.3512E-2</v>
      </c>
      <c r="N8818">
        <v>32.295243999999997</v>
      </c>
      <c r="O8818">
        <v>10000</v>
      </c>
      <c r="P8818">
        <v>346.34455800000001</v>
      </c>
      <c r="Q8818" s="4">
        <f t="shared" si="137"/>
        <v>1.9382301908617698</v>
      </c>
    </row>
    <row r="8819" spans="1:17" x14ac:dyDescent="0.2">
      <c r="A8819" s="2">
        <v>2015</v>
      </c>
      <c r="B8819" s="2" t="s">
        <v>33</v>
      </c>
      <c r="C8819" s="2">
        <v>35</v>
      </c>
      <c r="D8819" s="2">
        <v>3</v>
      </c>
      <c r="E8819">
        <v>716</v>
      </c>
      <c r="F8819" t="s">
        <v>10</v>
      </c>
      <c r="G8819" t="s">
        <v>14</v>
      </c>
      <c r="H8819">
        <v>0.125889</v>
      </c>
      <c r="I8819">
        <v>1.1150000000000001E-3</v>
      </c>
      <c r="J8819">
        <v>3.3802439999999998</v>
      </c>
      <c r="K8819">
        <v>3.418682</v>
      </c>
      <c r="L8819">
        <v>3.3926509999999999</v>
      </c>
      <c r="M8819">
        <v>1.678E-3</v>
      </c>
      <c r="N8819">
        <v>15.556482000000001</v>
      </c>
      <c r="O8819">
        <v>486.88109500000002</v>
      </c>
      <c r="P8819">
        <v>161.328351</v>
      </c>
      <c r="Q8819" s="4">
        <f t="shared" si="137"/>
        <v>1.5049327354260089</v>
      </c>
    </row>
    <row r="8820" spans="1:17" x14ac:dyDescent="0.2">
      <c r="A8820" s="2">
        <v>2015</v>
      </c>
      <c r="B8820" s="2" t="s">
        <v>33</v>
      </c>
      <c r="C8820" s="2">
        <v>35</v>
      </c>
      <c r="D8820" s="2">
        <v>3</v>
      </c>
      <c r="E8820">
        <v>717</v>
      </c>
      <c r="F8820" t="s">
        <v>10</v>
      </c>
      <c r="G8820" t="s">
        <v>13</v>
      </c>
      <c r="H8820">
        <v>2.3271609999999998</v>
      </c>
      <c r="I8820">
        <v>6.2771999999999994E-2</v>
      </c>
      <c r="J8820">
        <v>3.5660539999999998</v>
      </c>
      <c r="K8820">
        <v>3.9483600000000001</v>
      </c>
      <c r="L8820">
        <v>3.7510479999999999</v>
      </c>
      <c r="M8820">
        <v>9.9823999999999996E-2</v>
      </c>
      <c r="N8820">
        <v>10.30688</v>
      </c>
      <c r="O8820">
        <v>10000</v>
      </c>
      <c r="P8820">
        <v>263.67299700000001</v>
      </c>
      <c r="Q8820" s="4">
        <f t="shared" si="137"/>
        <v>1.5902631746638629</v>
      </c>
    </row>
    <row r="8821" spans="1:17" x14ac:dyDescent="0.2">
      <c r="A8821" s="2">
        <v>2015</v>
      </c>
      <c r="B8821" s="2" t="s">
        <v>33</v>
      </c>
      <c r="C8821" s="2">
        <v>35</v>
      </c>
      <c r="D8821" s="2">
        <v>3</v>
      </c>
      <c r="E8821">
        <v>718</v>
      </c>
      <c r="F8821" t="s">
        <v>10</v>
      </c>
      <c r="G8821" t="s">
        <v>15</v>
      </c>
      <c r="H8821">
        <v>0.326067</v>
      </c>
      <c r="I8821">
        <v>4.862E-3</v>
      </c>
      <c r="J8821">
        <v>3.6480190000000001</v>
      </c>
      <c r="K8821">
        <v>3.8211279999999999</v>
      </c>
      <c r="L8821">
        <v>3.7136960000000001</v>
      </c>
      <c r="M8821">
        <v>1.3299E-2</v>
      </c>
      <c r="N8821">
        <v>18.172543000000001</v>
      </c>
      <c r="O8821">
        <v>1093.609287</v>
      </c>
      <c r="P8821">
        <v>567.861852</v>
      </c>
      <c r="Q8821" s="4">
        <f t="shared" si="137"/>
        <v>2.7352941176470589</v>
      </c>
    </row>
    <row r="8822" spans="1:17" x14ac:dyDescent="0.2">
      <c r="A8822" s="2">
        <v>2015</v>
      </c>
      <c r="B8822" s="2" t="s">
        <v>33</v>
      </c>
      <c r="C8822" s="2">
        <v>35</v>
      </c>
      <c r="D8822" s="2">
        <v>3</v>
      </c>
      <c r="E8822">
        <v>719</v>
      </c>
      <c r="F8822" t="s">
        <v>10</v>
      </c>
      <c r="G8822" t="s">
        <v>15</v>
      </c>
      <c r="H8822">
        <v>0.24004900000000001</v>
      </c>
      <c r="I8822">
        <v>4.1780000000000003E-3</v>
      </c>
      <c r="J8822">
        <v>3.6313270000000002</v>
      </c>
      <c r="K8822">
        <v>3.7146379999999999</v>
      </c>
      <c r="L8822">
        <v>3.6615709999999999</v>
      </c>
      <c r="M8822">
        <v>5.3829999999999998E-3</v>
      </c>
      <c r="N8822">
        <v>19.588321000000001</v>
      </c>
      <c r="O8822">
        <v>541.18470400000001</v>
      </c>
      <c r="P8822">
        <v>206.31443100000001</v>
      </c>
      <c r="Q8822" s="4">
        <f t="shared" si="137"/>
        <v>1.2884155098133077</v>
      </c>
    </row>
    <row r="8823" spans="1:17" x14ac:dyDescent="0.2">
      <c r="A8823" s="2">
        <v>2015</v>
      </c>
      <c r="B8823" s="2" t="s">
        <v>33</v>
      </c>
      <c r="C8823" s="2">
        <v>35</v>
      </c>
      <c r="D8823" s="2">
        <v>3</v>
      </c>
      <c r="E8823">
        <v>720</v>
      </c>
      <c r="F8823" t="s">
        <v>10</v>
      </c>
      <c r="G8823" t="s">
        <v>17</v>
      </c>
      <c r="H8823">
        <v>0.122486</v>
      </c>
      <c r="I8823">
        <v>7.27E-4</v>
      </c>
      <c r="J8823">
        <v>3.6420520000000001</v>
      </c>
      <c r="K8823">
        <v>3.7382879999999998</v>
      </c>
      <c r="L8823">
        <v>3.6822889999999999</v>
      </c>
      <c r="M8823">
        <v>1.0859999999999999E-3</v>
      </c>
      <c r="N8823">
        <v>98.495918000000003</v>
      </c>
      <c r="O8823">
        <v>10000</v>
      </c>
      <c r="P8823">
        <v>620.05502799999999</v>
      </c>
      <c r="Q8823" s="4">
        <f t="shared" si="137"/>
        <v>1.4938101788170564</v>
      </c>
    </row>
    <row r="8824" spans="1:17" x14ac:dyDescent="0.2">
      <c r="A8824" s="2">
        <v>2015</v>
      </c>
      <c r="B8824" s="2" t="s">
        <v>33</v>
      </c>
      <c r="C8824" s="2">
        <v>35</v>
      </c>
      <c r="D8824" s="2">
        <v>3</v>
      </c>
      <c r="E8824">
        <v>721</v>
      </c>
      <c r="F8824" t="s">
        <v>10</v>
      </c>
      <c r="G8824" t="s">
        <v>17</v>
      </c>
      <c r="H8824">
        <v>6.5974000000000005E-2</v>
      </c>
      <c r="I8824">
        <v>2.8899999999999998E-4</v>
      </c>
      <c r="J8824" t="s">
        <v>46</v>
      </c>
      <c r="K8824" t="s">
        <v>46</v>
      </c>
      <c r="L8824" t="s">
        <v>46</v>
      </c>
      <c r="M8824" t="s">
        <v>46</v>
      </c>
      <c r="N8824" t="s">
        <v>46</v>
      </c>
      <c r="O8824" t="s">
        <v>46</v>
      </c>
      <c r="P8824" t="s">
        <v>46</v>
      </c>
      <c r="Q8824" s="4" t="e">
        <f t="shared" si="137"/>
        <v>#VALUE!</v>
      </c>
    </row>
    <row r="8825" spans="1:17" x14ac:dyDescent="0.2">
      <c r="A8825" s="2">
        <v>2015</v>
      </c>
      <c r="B8825" s="2" t="s">
        <v>33</v>
      </c>
      <c r="C8825" s="2">
        <v>35</v>
      </c>
      <c r="D8825" s="2">
        <v>3</v>
      </c>
      <c r="E8825">
        <v>722</v>
      </c>
      <c r="F8825" t="s">
        <v>10</v>
      </c>
      <c r="G8825" t="s">
        <v>13</v>
      </c>
      <c r="H8825">
        <v>0.17013200000000001</v>
      </c>
      <c r="I8825">
        <v>1.3110000000000001E-3</v>
      </c>
      <c r="J8825">
        <v>3.6872560000000001</v>
      </c>
      <c r="K8825">
        <v>3.7226149999999998</v>
      </c>
      <c r="L8825">
        <v>3.7055250000000002</v>
      </c>
      <c r="M8825">
        <v>8.9099999999999997E-4</v>
      </c>
      <c r="N8825">
        <v>53.293337000000001</v>
      </c>
      <c r="O8825">
        <v>160.68959599999999</v>
      </c>
      <c r="P8825">
        <v>124.668622</v>
      </c>
      <c r="Q8825" s="4">
        <f t="shared" si="137"/>
        <v>0.67963386727688779</v>
      </c>
    </row>
    <row r="8826" spans="1:17" x14ac:dyDescent="0.2">
      <c r="A8826" s="2">
        <v>2015</v>
      </c>
      <c r="B8826" s="2" t="s">
        <v>33</v>
      </c>
      <c r="C8826" s="2">
        <v>35</v>
      </c>
      <c r="D8826" s="2">
        <v>3</v>
      </c>
      <c r="E8826">
        <v>723</v>
      </c>
      <c r="F8826" t="s">
        <v>10</v>
      </c>
      <c r="G8826" t="s">
        <v>34</v>
      </c>
      <c r="H8826">
        <v>6.6919000000000006E-2</v>
      </c>
      <c r="I8826">
        <v>2.7799999999999998E-4</v>
      </c>
      <c r="J8826">
        <v>3.6630389999999999</v>
      </c>
      <c r="K8826">
        <v>3.6702840000000001</v>
      </c>
      <c r="L8826">
        <v>3.6659090000000001</v>
      </c>
      <c r="M8826">
        <v>1.16E-4</v>
      </c>
      <c r="N8826">
        <v>32.390833999999998</v>
      </c>
      <c r="O8826">
        <v>91.804969999999997</v>
      </c>
      <c r="P8826">
        <v>63.720542000000002</v>
      </c>
      <c r="Q8826" s="4">
        <f t="shared" si="137"/>
        <v>0.41726618705035973</v>
      </c>
    </row>
    <row r="8827" spans="1:17" x14ac:dyDescent="0.2">
      <c r="A8827" s="2">
        <v>2015</v>
      </c>
      <c r="B8827" s="2" t="s">
        <v>33</v>
      </c>
      <c r="C8827" s="2">
        <v>35</v>
      </c>
      <c r="D8827" s="2">
        <v>3</v>
      </c>
      <c r="E8827">
        <v>724</v>
      </c>
      <c r="F8827" t="s">
        <v>10</v>
      </c>
      <c r="G8827" t="s">
        <v>17</v>
      </c>
      <c r="H8827">
        <v>0.137957</v>
      </c>
      <c r="I8827">
        <v>1.2750000000000001E-3</v>
      </c>
      <c r="J8827">
        <v>3.6652079999999998</v>
      </c>
      <c r="K8827">
        <v>3.692501</v>
      </c>
      <c r="L8827">
        <v>3.6807470000000002</v>
      </c>
      <c r="M8827">
        <v>9.0700000000000004E-4</v>
      </c>
      <c r="N8827">
        <v>39.122529999999998</v>
      </c>
      <c r="O8827">
        <v>524.22042999999996</v>
      </c>
      <c r="P8827">
        <v>117.199938</v>
      </c>
      <c r="Q8827" s="4">
        <f t="shared" si="137"/>
        <v>0.71137254901960778</v>
      </c>
    </row>
    <row r="8828" spans="1:17" x14ac:dyDescent="0.2">
      <c r="A8828" s="2">
        <v>2015</v>
      </c>
      <c r="B8828" s="2" t="s">
        <v>33</v>
      </c>
      <c r="C8828" s="2">
        <v>35</v>
      </c>
      <c r="D8828" s="2">
        <v>3</v>
      </c>
      <c r="E8828">
        <v>725</v>
      </c>
      <c r="F8828" t="s">
        <v>10</v>
      </c>
      <c r="G8828" t="s">
        <v>17</v>
      </c>
      <c r="H8828">
        <v>0.931145</v>
      </c>
      <c r="I8828">
        <v>3.0363999999999999E-2</v>
      </c>
      <c r="J8828">
        <v>3.5950099999999998</v>
      </c>
      <c r="K8828">
        <v>3.767814</v>
      </c>
      <c r="L8828">
        <v>3.6901969999999999</v>
      </c>
      <c r="M8828">
        <v>5.3487E-2</v>
      </c>
      <c r="N8828">
        <v>19.278756999999999</v>
      </c>
      <c r="O8828">
        <v>998.33215299999995</v>
      </c>
      <c r="P8828">
        <v>276.90244999999999</v>
      </c>
      <c r="Q8828" s="4">
        <f t="shared" si="137"/>
        <v>1.7615268080621789</v>
      </c>
    </row>
    <row r="8829" spans="1:17" x14ac:dyDescent="0.2">
      <c r="A8829" s="2">
        <v>2015</v>
      </c>
      <c r="B8829" s="2" t="s">
        <v>33</v>
      </c>
      <c r="C8829" s="2">
        <v>35</v>
      </c>
      <c r="D8829" s="2">
        <v>3</v>
      </c>
      <c r="E8829">
        <v>726</v>
      </c>
      <c r="F8829" t="s">
        <v>10</v>
      </c>
      <c r="G8829" t="s">
        <v>13</v>
      </c>
      <c r="H8829">
        <v>0.14765200000000001</v>
      </c>
      <c r="I8829">
        <v>9.3599999999999998E-4</v>
      </c>
      <c r="J8829">
        <v>3.6474259999999998</v>
      </c>
      <c r="K8829">
        <v>3.7313269999999998</v>
      </c>
      <c r="L8829">
        <v>3.6793809999999998</v>
      </c>
      <c r="M8829">
        <v>2.6129999999999999E-3</v>
      </c>
      <c r="N8829">
        <v>64.883111999999997</v>
      </c>
      <c r="O8829">
        <v>892.16102999999998</v>
      </c>
      <c r="P8829">
        <v>496.724605</v>
      </c>
      <c r="Q8829" s="4">
        <f t="shared" si="137"/>
        <v>2.7916666666666665</v>
      </c>
    </row>
    <row r="8830" spans="1:17" x14ac:dyDescent="0.2">
      <c r="A8830" s="2">
        <v>2015</v>
      </c>
      <c r="B8830" s="2" t="s">
        <v>33</v>
      </c>
      <c r="C8830" s="2">
        <v>35</v>
      </c>
      <c r="D8830" s="2">
        <v>3</v>
      </c>
      <c r="E8830">
        <v>727</v>
      </c>
      <c r="F8830" t="s">
        <v>10</v>
      </c>
      <c r="G8830" t="s">
        <v>13</v>
      </c>
      <c r="H8830">
        <v>0.96601199999999998</v>
      </c>
      <c r="I8830">
        <v>1.8763999999999999E-2</v>
      </c>
      <c r="J8830">
        <v>3.4446720000000002</v>
      </c>
      <c r="K8830">
        <v>3.637035</v>
      </c>
      <c r="L8830">
        <v>3.5354899999999998</v>
      </c>
      <c r="M8830">
        <v>3.9336999999999997E-2</v>
      </c>
      <c r="N8830">
        <v>9.6862639999999995</v>
      </c>
      <c r="O8830">
        <v>10000</v>
      </c>
      <c r="P8830">
        <v>381.39514800000001</v>
      </c>
      <c r="Q8830" s="4">
        <f t="shared" si="137"/>
        <v>2.0964080153485396</v>
      </c>
    </row>
    <row r="8831" spans="1:17" x14ac:dyDescent="0.2">
      <c r="A8831" s="2">
        <v>2015</v>
      </c>
      <c r="B8831" s="2" t="s">
        <v>33</v>
      </c>
      <c r="C8831" s="2">
        <v>35</v>
      </c>
      <c r="D8831" s="2">
        <v>3</v>
      </c>
      <c r="E8831">
        <v>728</v>
      </c>
      <c r="F8831" t="s">
        <v>10</v>
      </c>
      <c r="G8831" t="s">
        <v>13</v>
      </c>
      <c r="H8831">
        <v>0.15584799999999999</v>
      </c>
      <c r="I8831">
        <v>1.379E-3</v>
      </c>
      <c r="J8831">
        <v>3.5461800000000001</v>
      </c>
      <c r="K8831">
        <v>3.5864509999999998</v>
      </c>
      <c r="L8831">
        <v>3.5696759999999998</v>
      </c>
      <c r="M8831">
        <v>1.3320000000000001E-3</v>
      </c>
      <c r="N8831">
        <v>43.611818</v>
      </c>
      <c r="O8831">
        <v>1248.8084019999999</v>
      </c>
      <c r="P8831">
        <v>129.72548599999999</v>
      </c>
      <c r="Q8831" s="4">
        <f t="shared" si="137"/>
        <v>0.96591733139956493</v>
      </c>
    </row>
    <row r="8832" spans="1:17" x14ac:dyDescent="0.2">
      <c r="A8832" s="2">
        <v>2015</v>
      </c>
      <c r="B8832" s="2" t="s">
        <v>33</v>
      </c>
      <c r="C8832" s="2">
        <v>35</v>
      </c>
      <c r="D8832" s="2">
        <v>3</v>
      </c>
      <c r="E8832">
        <v>729</v>
      </c>
      <c r="F8832" t="s">
        <v>10</v>
      </c>
      <c r="G8832" t="s">
        <v>13</v>
      </c>
      <c r="H8832">
        <v>0.26163199999999998</v>
      </c>
      <c r="I8832">
        <v>3.601E-3</v>
      </c>
      <c r="J8832">
        <v>3.6518090000000001</v>
      </c>
      <c r="K8832">
        <v>3.687697</v>
      </c>
      <c r="L8832">
        <v>3.6668910000000001</v>
      </c>
      <c r="M8832">
        <v>2.5360000000000001E-3</v>
      </c>
      <c r="N8832">
        <v>6.4032559999999998</v>
      </c>
      <c r="O8832">
        <v>243.38110699999999</v>
      </c>
      <c r="P8832">
        <v>57.336204000000002</v>
      </c>
      <c r="Q8832" s="4">
        <f t="shared" si="137"/>
        <v>0.70424881977228548</v>
      </c>
    </row>
    <row r="8833" spans="1:17" x14ac:dyDescent="0.2">
      <c r="A8833" s="2">
        <v>2015</v>
      </c>
      <c r="B8833" s="2" t="s">
        <v>33</v>
      </c>
      <c r="C8833" s="2">
        <v>35</v>
      </c>
      <c r="D8833" s="2">
        <v>3</v>
      </c>
      <c r="E8833">
        <v>730</v>
      </c>
      <c r="F8833" t="s">
        <v>10</v>
      </c>
      <c r="G8833" t="s">
        <v>13</v>
      </c>
      <c r="H8833">
        <v>0.35606399999999999</v>
      </c>
      <c r="I8833">
        <v>2.7230000000000002E-3</v>
      </c>
      <c r="J8833">
        <v>3.572549</v>
      </c>
      <c r="K8833">
        <v>3.6466880000000002</v>
      </c>
      <c r="L8833">
        <v>3.6103190000000001</v>
      </c>
      <c r="M8833">
        <v>1.722E-3</v>
      </c>
      <c r="N8833">
        <v>6.4419180000000003</v>
      </c>
      <c r="O8833">
        <v>305.55676599999998</v>
      </c>
      <c r="P8833">
        <v>190.47260600000001</v>
      </c>
      <c r="Q8833" s="4">
        <f t="shared" si="137"/>
        <v>0.63239074550128527</v>
      </c>
    </row>
    <row r="8834" spans="1:17" x14ac:dyDescent="0.2">
      <c r="A8834" s="2">
        <v>2015</v>
      </c>
      <c r="B8834" s="2" t="s">
        <v>33</v>
      </c>
      <c r="C8834" s="2">
        <v>35</v>
      </c>
      <c r="D8834" s="2">
        <v>3</v>
      </c>
      <c r="E8834">
        <v>731</v>
      </c>
      <c r="F8834" t="s">
        <v>10</v>
      </c>
      <c r="G8834" t="s">
        <v>13</v>
      </c>
      <c r="H8834">
        <v>0.19157399999999999</v>
      </c>
      <c r="I8834">
        <v>1.3780000000000001E-3</v>
      </c>
      <c r="J8834">
        <v>3.6182509999999999</v>
      </c>
      <c r="K8834">
        <v>3.6559870000000001</v>
      </c>
      <c r="L8834">
        <v>3.641086</v>
      </c>
      <c r="M8834">
        <v>6.3000000000000003E-4</v>
      </c>
      <c r="N8834">
        <v>34.999847000000003</v>
      </c>
      <c r="O8834">
        <v>199.08963299999999</v>
      </c>
      <c r="P8834">
        <v>120.143368</v>
      </c>
      <c r="Q8834" s="4">
        <f t="shared" si="137"/>
        <v>0.45718432510885337</v>
      </c>
    </row>
    <row r="8835" spans="1:17" x14ac:dyDescent="0.2">
      <c r="A8835" s="2">
        <v>2015</v>
      </c>
      <c r="B8835" s="2" t="s">
        <v>33</v>
      </c>
      <c r="C8835" s="2">
        <v>35</v>
      </c>
      <c r="D8835" s="2">
        <v>3</v>
      </c>
      <c r="E8835">
        <v>732</v>
      </c>
      <c r="F8835" t="s">
        <v>10</v>
      </c>
      <c r="G8835" t="s">
        <v>13</v>
      </c>
      <c r="H8835">
        <v>0.75809400000000005</v>
      </c>
      <c r="I8835">
        <v>1.8766000000000001E-2</v>
      </c>
      <c r="J8835">
        <v>3.4920849999999999</v>
      </c>
      <c r="K8835">
        <v>3.659548</v>
      </c>
      <c r="L8835">
        <v>3.582465</v>
      </c>
      <c r="M8835">
        <v>2.8714E-2</v>
      </c>
      <c r="N8835">
        <v>18.654904999999999</v>
      </c>
      <c r="O8835">
        <v>3298.0496419999999</v>
      </c>
      <c r="P8835">
        <v>170.70353399999999</v>
      </c>
      <c r="Q8835" s="4">
        <f t="shared" ref="Q8835:Q8898" si="138">M8835/I8835</f>
        <v>1.5301076414792709</v>
      </c>
    </row>
    <row r="8836" spans="1:17" x14ac:dyDescent="0.2">
      <c r="A8836" s="2">
        <v>2015</v>
      </c>
      <c r="B8836" s="2" t="s">
        <v>33</v>
      </c>
      <c r="C8836" s="2">
        <v>35</v>
      </c>
      <c r="D8836" s="2">
        <v>3</v>
      </c>
      <c r="E8836">
        <v>733</v>
      </c>
      <c r="F8836" t="s">
        <v>10</v>
      </c>
      <c r="G8836" t="s">
        <v>13</v>
      </c>
      <c r="H8836">
        <v>0.21194099999999999</v>
      </c>
      <c r="I8836">
        <v>2.493E-3</v>
      </c>
      <c r="J8836">
        <v>3.4935160000000001</v>
      </c>
      <c r="K8836">
        <v>3.5481530000000001</v>
      </c>
      <c r="L8836">
        <v>3.5168509999999999</v>
      </c>
      <c r="M8836">
        <v>3.7690000000000002E-3</v>
      </c>
      <c r="N8836">
        <v>31.837401</v>
      </c>
      <c r="O8836">
        <v>406.40674999999999</v>
      </c>
      <c r="P8836">
        <v>195.476868</v>
      </c>
      <c r="Q8836" s="4">
        <f t="shared" si="138"/>
        <v>1.5118331327717611</v>
      </c>
    </row>
    <row r="8837" spans="1:17" x14ac:dyDescent="0.2">
      <c r="A8837" s="2">
        <v>2015</v>
      </c>
      <c r="B8837" s="2" t="s">
        <v>33</v>
      </c>
      <c r="C8837" s="2">
        <v>35</v>
      </c>
      <c r="D8837" s="2">
        <v>3</v>
      </c>
      <c r="E8837">
        <v>734</v>
      </c>
      <c r="F8837" t="s">
        <v>10</v>
      </c>
      <c r="G8837" t="s">
        <v>13</v>
      </c>
      <c r="H8837">
        <v>0.21363099999999999</v>
      </c>
      <c r="I8837">
        <v>1.952E-3</v>
      </c>
      <c r="J8837">
        <v>3.4552770000000002</v>
      </c>
      <c r="K8837">
        <v>3.5378599999999998</v>
      </c>
      <c r="L8837">
        <v>3.5138090000000002</v>
      </c>
      <c r="M8837">
        <v>1.371E-3</v>
      </c>
      <c r="N8837">
        <v>40.904170000000001</v>
      </c>
      <c r="O8837">
        <v>514.96016599999996</v>
      </c>
      <c r="P8837">
        <v>200.78939099999999</v>
      </c>
      <c r="Q8837" s="4">
        <f t="shared" si="138"/>
        <v>0.70235655737704916</v>
      </c>
    </row>
    <row r="8838" spans="1:17" x14ac:dyDescent="0.2">
      <c r="A8838" s="2">
        <v>2015</v>
      </c>
      <c r="B8838" s="2" t="s">
        <v>33</v>
      </c>
      <c r="C8838" s="2">
        <v>35</v>
      </c>
      <c r="D8838" s="2">
        <v>3</v>
      </c>
      <c r="E8838">
        <v>735</v>
      </c>
      <c r="F8838" t="s">
        <v>10</v>
      </c>
      <c r="G8838" t="s">
        <v>13</v>
      </c>
      <c r="H8838">
        <v>0.88272200000000001</v>
      </c>
      <c r="I8838">
        <v>1.1433E-2</v>
      </c>
      <c r="J8838">
        <v>3.3714080000000002</v>
      </c>
      <c r="K8838">
        <v>3.5268459999999999</v>
      </c>
      <c r="L8838">
        <v>3.4325510000000001</v>
      </c>
      <c r="M8838">
        <v>3.3827000000000003E-2</v>
      </c>
      <c r="N8838">
        <v>2.4961159999999998</v>
      </c>
      <c r="O8838">
        <v>935.36925099999996</v>
      </c>
      <c r="P8838">
        <v>487.85280399999999</v>
      </c>
      <c r="Q8838" s="4">
        <f t="shared" si="138"/>
        <v>2.9587159975509492</v>
      </c>
    </row>
    <row r="8839" spans="1:17" x14ac:dyDescent="0.2">
      <c r="A8839" s="2">
        <v>2015</v>
      </c>
      <c r="B8839" s="2" t="s">
        <v>33</v>
      </c>
      <c r="C8839" s="2">
        <v>35</v>
      </c>
      <c r="D8839" s="2">
        <v>3</v>
      </c>
      <c r="E8839">
        <v>736</v>
      </c>
      <c r="F8839" t="s">
        <v>10</v>
      </c>
      <c r="G8839" t="s">
        <v>14</v>
      </c>
      <c r="H8839">
        <v>0.86179600000000001</v>
      </c>
      <c r="I8839">
        <v>2.8820999999999999E-2</v>
      </c>
      <c r="J8839">
        <v>3.4459140000000001</v>
      </c>
      <c r="K8839">
        <v>3.5868199999999999</v>
      </c>
      <c r="L8839">
        <v>3.5323280000000001</v>
      </c>
      <c r="M8839">
        <v>3.9206999999999999E-2</v>
      </c>
      <c r="N8839">
        <v>11.255031000000001</v>
      </c>
      <c r="O8839">
        <v>1352.5423780000001</v>
      </c>
      <c r="P8839">
        <v>192.435697</v>
      </c>
      <c r="Q8839" s="4">
        <f t="shared" si="138"/>
        <v>1.3603622358696783</v>
      </c>
    </row>
    <row r="8840" spans="1:17" x14ac:dyDescent="0.2">
      <c r="A8840" s="2">
        <v>2015</v>
      </c>
      <c r="B8840" s="2" t="s">
        <v>33</v>
      </c>
      <c r="C8840" s="2">
        <v>35</v>
      </c>
      <c r="D8840" s="2">
        <v>3</v>
      </c>
      <c r="E8840">
        <v>737</v>
      </c>
      <c r="F8840" t="s">
        <v>10</v>
      </c>
      <c r="G8840" t="s">
        <v>13</v>
      </c>
      <c r="H8840">
        <v>0.251751</v>
      </c>
      <c r="I8840">
        <v>3.1819999999999999E-3</v>
      </c>
      <c r="J8840">
        <v>3.5080260000000001</v>
      </c>
      <c r="K8840">
        <v>3.5689660000000001</v>
      </c>
      <c r="L8840">
        <v>3.5238689999999999</v>
      </c>
      <c r="M8840">
        <v>2.385E-3</v>
      </c>
      <c r="N8840">
        <v>11.401973</v>
      </c>
      <c r="O8840">
        <v>439.42984899999999</v>
      </c>
      <c r="P8840">
        <v>112.47380800000001</v>
      </c>
      <c r="Q8840" s="4">
        <f t="shared" si="138"/>
        <v>0.74952859836580765</v>
      </c>
    </row>
    <row r="8841" spans="1:17" x14ac:dyDescent="0.2">
      <c r="A8841" s="2">
        <v>2015</v>
      </c>
      <c r="B8841" s="2" t="s">
        <v>33</v>
      </c>
      <c r="C8841" s="2">
        <v>35</v>
      </c>
      <c r="D8841" s="2">
        <v>3</v>
      </c>
      <c r="E8841">
        <v>738</v>
      </c>
      <c r="F8841" t="s">
        <v>10</v>
      </c>
      <c r="G8841" t="s">
        <v>13</v>
      </c>
      <c r="H8841">
        <v>0.181394</v>
      </c>
      <c r="I8841">
        <v>1.8090000000000001E-3</v>
      </c>
      <c r="J8841">
        <v>3.431597</v>
      </c>
      <c r="K8841">
        <v>3.5140090000000002</v>
      </c>
      <c r="L8841">
        <v>3.4685589999999999</v>
      </c>
      <c r="M8841">
        <v>5.1729999999999996E-3</v>
      </c>
      <c r="N8841">
        <v>31.710118999999999</v>
      </c>
      <c r="O8841">
        <v>700.19404999999995</v>
      </c>
      <c r="P8841">
        <v>413.87685599999998</v>
      </c>
      <c r="Q8841" s="4">
        <f t="shared" si="138"/>
        <v>2.8595909342177994</v>
      </c>
    </row>
    <row r="8842" spans="1:17" x14ac:dyDescent="0.2">
      <c r="A8842" s="2">
        <v>2015</v>
      </c>
      <c r="B8842" s="2" t="s">
        <v>33</v>
      </c>
      <c r="C8842" s="2">
        <v>35</v>
      </c>
      <c r="D8842" s="2">
        <v>3</v>
      </c>
      <c r="E8842">
        <v>739</v>
      </c>
      <c r="F8842" t="s">
        <v>10</v>
      </c>
      <c r="G8842" t="s">
        <v>13</v>
      </c>
      <c r="H8842">
        <v>0.35686000000000001</v>
      </c>
      <c r="I8842">
        <v>4.6990000000000001E-3</v>
      </c>
      <c r="J8842">
        <v>3.431098</v>
      </c>
      <c r="K8842">
        <v>3.4870839999999999</v>
      </c>
      <c r="L8842">
        <v>3.457446</v>
      </c>
      <c r="M8842">
        <v>5.8259999999999996E-3</v>
      </c>
      <c r="N8842">
        <v>9.0277899999999995</v>
      </c>
      <c r="O8842">
        <v>275.36950300000001</v>
      </c>
      <c r="P8842">
        <v>152.90691699999999</v>
      </c>
      <c r="Q8842" s="4">
        <f t="shared" si="138"/>
        <v>1.2398382634603107</v>
      </c>
    </row>
    <row r="8843" spans="1:17" x14ac:dyDescent="0.2">
      <c r="A8843" s="2">
        <v>2015</v>
      </c>
      <c r="B8843" s="2" t="s">
        <v>33</v>
      </c>
      <c r="C8843" s="2">
        <v>35</v>
      </c>
      <c r="D8843" s="2">
        <v>3</v>
      </c>
      <c r="E8843">
        <v>740</v>
      </c>
      <c r="F8843" t="s">
        <v>10</v>
      </c>
      <c r="G8843" t="s">
        <v>13</v>
      </c>
      <c r="H8843">
        <v>0.22356000000000001</v>
      </c>
      <c r="I8843">
        <v>1.8309999999999999E-3</v>
      </c>
      <c r="J8843">
        <v>3.496435</v>
      </c>
      <c r="K8843">
        <v>3.5412330000000001</v>
      </c>
      <c r="L8843">
        <v>3.5170699999999999</v>
      </c>
      <c r="M8843">
        <v>1.2489999999999999E-3</v>
      </c>
      <c r="N8843">
        <v>49.887548000000002</v>
      </c>
      <c r="O8843">
        <v>778.86280099999999</v>
      </c>
      <c r="P8843">
        <v>160.42026100000001</v>
      </c>
      <c r="Q8843" s="4">
        <f t="shared" si="138"/>
        <v>0.68214090660841065</v>
      </c>
    </row>
    <row r="8844" spans="1:17" x14ac:dyDescent="0.2">
      <c r="A8844" s="2">
        <v>2015</v>
      </c>
      <c r="B8844" s="2" t="s">
        <v>33</v>
      </c>
      <c r="C8844" s="2">
        <v>35</v>
      </c>
      <c r="D8844" s="2">
        <v>3</v>
      </c>
      <c r="E8844">
        <v>741</v>
      </c>
      <c r="F8844" t="s">
        <v>10</v>
      </c>
      <c r="G8844" t="s">
        <v>13</v>
      </c>
      <c r="H8844">
        <v>0.199822</v>
      </c>
      <c r="I8844">
        <v>1.719E-3</v>
      </c>
      <c r="J8844">
        <v>3.4167429999999999</v>
      </c>
      <c r="K8844">
        <v>3.5296110000000001</v>
      </c>
      <c r="L8844">
        <v>3.4686319999999999</v>
      </c>
      <c r="M8844">
        <v>4.3369999999999997E-3</v>
      </c>
      <c r="N8844">
        <v>33.283763999999998</v>
      </c>
      <c r="O8844">
        <v>5472.7142519999998</v>
      </c>
      <c r="P8844">
        <v>631.05063399999995</v>
      </c>
      <c r="Q8844" s="4">
        <f t="shared" si="138"/>
        <v>2.5229784758580567</v>
      </c>
    </row>
    <row r="8845" spans="1:17" x14ac:dyDescent="0.2">
      <c r="A8845" s="2">
        <v>2015</v>
      </c>
      <c r="B8845" s="2" t="s">
        <v>33</v>
      </c>
      <c r="C8845" s="2">
        <v>35</v>
      </c>
      <c r="D8845" s="2">
        <v>3</v>
      </c>
      <c r="E8845">
        <v>742</v>
      </c>
      <c r="F8845" t="s">
        <v>10</v>
      </c>
      <c r="G8845" t="s">
        <v>13</v>
      </c>
      <c r="H8845">
        <v>0.109724</v>
      </c>
      <c r="I8845">
        <v>7.5199999999999996E-4</v>
      </c>
      <c r="J8845">
        <v>3.4293119999999999</v>
      </c>
      <c r="K8845">
        <v>3.432455</v>
      </c>
      <c r="L8845">
        <v>3.430574</v>
      </c>
      <c r="M8845">
        <v>1.03E-4</v>
      </c>
      <c r="N8845">
        <v>12.928913</v>
      </c>
      <c r="O8845">
        <v>32.163758000000001</v>
      </c>
      <c r="P8845">
        <v>24.698654000000001</v>
      </c>
      <c r="Q8845" s="4">
        <f t="shared" si="138"/>
        <v>0.13696808510638298</v>
      </c>
    </row>
    <row r="8846" spans="1:17" x14ac:dyDescent="0.2">
      <c r="A8846" s="2">
        <v>2015</v>
      </c>
      <c r="B8846" s="2" t="s">
        <v>33</v>
      </c>
      <c r="C8846" s="2">
        <v>35</v>
      </c>
      <c r="D8846" s="2">
        <v>3</v>
      </c>
      <c r="E8846">
        <v>743</v>
      </c>
      <c r="F8846" t="s">
        <v>10</v>
      </c>
      <c r="G8846" t="s">
        <v>13</v>
      </c>
      <c r="H8846">
        <v>0.31286000000000003</v>
      </c>
      <c r="I8846">
        <v>1.9910000000000001E-3</v>
      </c>
      <c r="J8846">
        <v>3.4353229999999999</v>
      </c>
      <c r="K8846">
        <v>3.5455570000000001</v>
      </c>
      <c r="L8846">
        <v>3.4871620000000001</v>
      </c>
      <c r="M8846">
        <v>3.9430000000000003E-3</v>
      </c>
      <c r="N8846">
        <v>139.59801200000001</v>
      </c>
      <c r="O8846">
        <v>10000</v>
      </c>
      <c r="P8846">
        <v>699.37327300000004</v>
      </c>
      <c r="Q8846" s="4">
        <f t="shared" si="138"/>
        <v>1.9804118533400301</v>
      </c>
    </row>
    <row r="8847" spans="1:17" x14ac:dyDescent="0.2">
      <c r="A8847" s="2">
        <v>2015</v>
      </c>
      <c r="B8847" s="2" t="s">
        <v>33</v>
      </c>
      <c r="C8847" s="2">
        <v>35</v>
      </c>
      <c r="D8847" s="2">
        <v>3</v>
      </c>
      <c r="E8847">
        <v>744</v>
      </c>
      <c r="F8847" t="s">
        <v>10</v>
      </c>
      <c r="G8847" t="s">
        <v>20</v>
      </c>
      <c r="H8847">
        <v>0.40668100000000001</v>
      </c>
      <c r="I8847">
        <v>3.6879999999999999E-3</v>
      </c>
      <c r="J8847">
        <v>3.5163739999999999</v>
      </c>
      <c r="K8847">
        <v>3.5937220000000001</v>
      </c>
      <c r="L8847">
        <v>3.5518049999999999</v>
      </c>
      <c r="M8847">
        <v>7.2639999999999996E-3</v>
      </c>
      <c r="N8847">
        <v>30.800238</v>
      </c>
      <c r="O8847">
        <v>561.47188200000005</v>
      </c>
      <c r="P8847">
        <v>283.60326199999997</v>
      </c>
      <c r="Q8847" s="4">
        <f t="shared" si="138"/>
        <v>1.9696312364425161</v>
      </c>
    </row>
    <row r="8848" spans="1:17" x14ac:dyDescent="0.2">
      <c r="A8848" s="2">
        <v>2015</v>
      </c>
      <c r="B8848" s="2" t="s">
        <v>33</v>
      </c>
      <c r="C8848" s="2">
        <v>35</v>
      </c>
      <c r="D8848" s="2">
        <v>3</v>
      </c>
      <c r="E8848">
        <v>745</v>
      </c>
      <c r="F8848" t="s">
        <v>10</v>
      </c>
      <c r="G8848" t="s">
        <v>20</v>
      </c>
      <c r="H8848">
        <v>0.30573299999999998</v>
      </c>
      <c r="I8848">
        <v>2.3709999999999998E-3</v>
      </c>
      <c r="J8848">
        <v>3.466691</v>
      </c>
      <c r="K8848">
        <v>3.5506099999999998</v>
      </c>
      <c r="L8848">
        <v>3.5167280000000001</v>
      </c>
      <c r="M8848">
        <v>2.8779999999999999E-3</v>
      </c>
      <c r="N8848">
        <v>31.293104</v>
      </c>
      <c r="O8848">
        <v>1975.3808289999999</v>
      </c>
      <c r="P8848">
        <v>294.93529899999999</v>
      </c>
      <c r="Q8848" s="4">
        <f t="shared" si="138"/>
        <v>1.2138338253901308</v>
      </c>
    </row>
    <row r="8849" spans="1:17" x14ac:dyDescent="0.2">
      <c r="A8849" s="2">
        <v>2015</v>
      </c>
      <c r="B8849" s="2" t="s">
        <v>33</v>
      </c>
      <c r="C8849" s="2">
        <v>35</v>
      </c>
      <c r="D8849" s="2">
        <v>3</v>
      </c>
      <c r="E8849">
        <v>746</v>
      </c>
      <c r="F8849" t="s">
        <v>10</v>
      </c>
      <c r="G8849" t="s">
        <v>20</v>
      </c>
      <c r="H8849">
        <v>0.49172100000000002</v>
      </c>
      <c r="I8849">
        <v>6.6759999999999996E-3</v>
      </c>
      <c r="J8849">
        <v>3.4318279999999999</v>
      </c>
      <c r="K8849">
        <v>3.545525</v>
      </c>
      <c r="L8849">
        <v>3.4760900000000001</v>
      </c>
      <c r="M8849">
        <v>1.2468999999999999E-2</v>
      </c>
      <c r="N8849">
        <v>8.4921589999999991</v>
      </c>
      <c r="O8849">
        <v>966.19910200000004</v>
      </c>
      <c r="P8849">
        <v>332.91751699999998</v>
      </c>
      <c r="Q8849" s="4">
        <f t="shared" si="138"/>
        <v>1.8677351707609346</v>
      </c>
    </row>
    <row r="8850" spans="1:17" x14ac:dyDescent="0.2">
      <c r="A8850" s="2">
        <v>2015</v>
      </c>
      <c r="B8850" s="2" t="s">
        <v>33</v>
      </c>
      <c r="C8850" s="2">
        <v>35</v>
      </c>
      <c r="D8850" s="2">
        <v>3</v>
      </c>
      <c r="E8850">
        <v>747</v>
      </c>
      <c r="F8850" t="s">
        <v>10</v>
      </c>
      <c r="G8850" t="s">
        <v>11</v>
      </c>
      <c r="H8850">
        <v>1.5428930000000001</v>
      </c>
      <c r="I8850">
        <v>3.8587999999999997E-2</v>
      </c>
      <c r="J8850">
        <v>3.4614280000000002</v>
      </c>
      <c r="K8850">
        <v>3.607799</v>
      </c>
      <c r="L8850">
        <v>3.5435720000000002</v>
      </c>
      <c r="M8850">
        <v>9.3549999999999994E-2</v>
      </c>
      <c r="N8850">
        <v>5.0240859999999996</v>
      </c>
      <c r="O8850">
        <v>10000</v>
      </c>
      <c r="P8850">
        <v>336.83814599999999</v>
      </c>
      <c r="Q8850" s="4">
        <f t="shared" si="138"/>
        <v>2.4243288068829689</v>
      </c>
    </row>
    <row r="8851" spans="1:17" x14ac:dyDescent="0.2">
      <c r="A8851" s="2">
        <v>2015</v>
      </c>
      <c r="B8851" s="2" t="s">
        <v>33</v>
      </c>
      <c r="C8851" s="2">
        <v>35</v>
      </c>
      <c r="D8851" s="2">
        <v>3</v>
      </c>
      <c r="E8851">
        <v>748</v>
      </c>
      <c r="F8851" t="s">
        <v>10</v>
      </c>
      <c r="G8851" t="s">
        <v>20</v>
      </c>
      <c r="H8851">
        <v>0.53956599999999999</v>
      </c>
      <c r="I8851">
        <v>5.7520000000000002E-3</v>
      </c>
      <c r="J8851">
        <v>3.550856</v>
      </c>
      <c r="K8851">
        <v>3.6694179999999998</v>
      </c>
      <c r="L8851">
        <v>3.5845739999999999</v>
      </c>
      <c r="M8851">
        <v>8.5640000000000004E-3</v>
      </c>
      <c r="N8851">
        <v>2.3505859999999998</v>
      </c>
      <c r="O8851">
        <v>1223.3435179999999</v>
      </c>
      <c r="P8851">
        <v>389.19127900000001</v>
      </c>
      <c r="Q8851" s="4">
        <f t="shared" si="138"/>
        <v>1.4888734353268429</v>
      </c>
    </row>
    <row r="8852" spans="1:17" x14ac:dyDescent="0.2">
      <c r="A8852" s="2">
        <v>2015</v>
      </c>
      <c r="B8852" s="2" t="s">
        <v>33</v>
      </c>
      <c r="C8852" s="2">
        <v>35</v>
      </c>
      <c r="D8852" s="2">
        <v>3</v>
      </c>
      <c r="E8852">
        <v>749</v>
      </c>
      <c r="F8852" t="s">
        <v>10</v>
      </c>
      <c r="G8852" t="s">
        <v>20</v>
      </c>
      <c r="H8852">
        <v>1.3162689999999999</v>
      </c>
      <c r="I8852">
        <v>3.3901000000000001E-2</v>
      </c>
      <c r="J8852">
        <v>3.4324089999999998</v>
      </c>
      <c r="K8852">
        <v>3.6608239999999999</v>
      </c>
      <c r="L8852">
        <v>3.565296</v>
      </c>
      <c r="M8852">
        <v>7.5267000000000001E-2</v>
      </c>
      <c r="N8852">
        <v>7.3413180000000002</v>
      </c>
      <c r="O8852">
        <v>10000</v>
      </c>
      <c r="P8852">
        <v>319.79932100000002</v>
      </c>
      <c r="Q8852" s="4">
        <f t="shared" si="138"/>
        <v>2.2201999941004691</v>
      </c>
    </row>
    <row r="8853" spans="1:17" x14ac:dyDescent="0.2">
      <c r="A8853" s="2">
        <v>2015</v>
      </c>
      <c r="B8853" s="2" t="s">
        <v>33</v>
      </c>
      <c r="C8853" s="2">
        <v>35</v>
      </c>
      <c r="D8853" s="2">
        <v>3</v>
      </c>
      <c r="E8853">
        <v>750</v>
      </c>
      <c r="F8853" t="s">
        <v>10</v>
      </c>
      <c r="G8853" t="s">
        <v>13</v>
      </c>
      <c r="H8853">
        <v>0.246619</v>
      </c>
      <c r="I8853">
        <v>2.5579999999999999E-3</v>
      </c>
      <c r="J8853">
        <v>3.4692180000000001</v>
      </c>
      <c r="K8853">
        <v>3.5583390000000001</v>
      </c>
      <c r="L8853">
        <v>3.4949170000000001</v>
      </c>
      <c r="M8853">
        <v>6.9100000000000003E-3</v>
      </c>
      <c r="N8853">
        <v>30.646373000000001</v>
      </c>
      <c r="O8853">
        <v>754.86850900000002</v>
      </c>
      <c r="P8853">
        <v>364.42044399999997</v>
      </c>
      <c r="Q8853" s="4">
        <f t="shared" si="138"/>
        <v>2.7013291634089134</v>
      </c>
    </row>
    <row r="8854" spans="1:17" x14ac:dyDescent="0.2">
      <c r="A8854" s="2">
        <v>2015</v>
      </c>
      <c r="B8854" s="2" t="s">
        <v>33</v>
      </c>
      <c r="C8854" s="2">
        <v>35</v>
      </c>
      <c r="D8854" s="2">
        <v>3</v>
      </c>
      <c r="E8854">
        <v>751</v>
      </c>
      <c r="F8854" t="s">
        <v>10</v>
      </c>
      <c r="G8854" t="s">
        <v>14</v>
      </c>
      <c r="H8854">
        <v>1.159395</v>
      </c>
      <c r="I8854">
        <v>3.3545999999999999E-2</v>
      </c>
      <c r="J8854">
        <v>3.4751449999999999</v>
      </c>
      <c r="K8854">
        <v>3.5799509999999999</v>
      </c>
      <c r="L8854">
        <v>3.5314199999999998</v>
      </c>
      <c r="M8854">
        <v>4.3492999999999997E-2</v>
      </c>
      <c r="N8854">
        <v>8.0449020000000004</v>
      </c>
      <c r="O8854">
        <v>2466.7518519999999</v>
      </c>
      <c r="P8854">
        <v>138.15639200000001</v>
      </c>
      <c r="Q8854" s="4">
        <f t="shared" si="138"/>
        <v>1.2965182137959816</v>
      </c>
    </row>
    <row r="8855" spans="1:17" x14ac:dyDescent="0.2">
      <c r="A8855" s="2">
        <v>2015</v>
      </c>
      <c r="B8855" s="2" t="s">
        <v>33</v>
      </c>
      <c r="C8855" s="2">
        <v>35</v>
      </c>
      <c r="D8855" s="2">
        <v>3</v>
      </c>
      <c r="E8855">
        <v>752</v>
      </c>
      <c r="F8855" t="s">
        <v>10</v>
      </c>
      <c r="G8855" t="s">
        <v>17</v>
      </c>
      <c r="H8855">
        <v>0.25272099999999997</v>
      </c>
      <c r="I8855">
        <v>2.784E-3</v>
      </c>
      <c r="J8855">
        <v>3.4296180000000001</v>
      </c>
      <c r="K8855">
        <v>3.5000969999999998</v>
      </c>
      <c r="L8855">
        <v>3.4798260000000001</v>
      </c>
      <c r="M8855">
        <v>2.9849999999999998E-3</v>
      </c>
      <c r="N8855">
        <v>17.362946000000001</v>
      </c>
      <c r="O8855">
        <v>534.14647200000002</v>
      </c>
      <c r="P8855">
        <v>176.016581</v>
      </c>
      <c r="Q8855" s="4">
        <f t="shared" si="138"/>
        <v>1.072198275862069</v>
      </c>
    </row>
    <row r="8856" spans="1:17" x14ac:dyDescent="0.2">
      <c r="A8856" s="2">
        <v>2015</v>
      </c>
      <c r="B8856" s="2" t="s">
        <v>33</v>
      </c>
      <c r="C8856" s="2">
        <v>35</v>
      </c>
      <c r="D8856" s="2">
        <v>3</v>
      </c>
      <c r="E8856">
        <v>753</v>
      </c>
      <c r="F8856" t="s">
        <v>10</v>
      </c>
      <c r="G8856" t="s">
        <v>21</v>
      </c>
      <c r="H8856">
        <v>0.43994100000000003</v>
      </c>
      <c r="I8856">
        <v>4.7130000000000002E-3</v>
      </c>
      <c r="J8856">
        <v>3.245152</v>
      </c>
      <c r="K8856">
        <v>3.2851409999999999</v>
      </c>
      <c r="L8856">
        <v>3.263293</v>
      </c>
      <c r="M8856">
        <v>2.7079999999999999E-3</v>
      </c>
      <c r="N8856">
        <v>2.5983000000000001</v>
      </c>
      <c r="O8856">
        <v>147.27885599999999</v>
      </c>
      <c r="P8856">
        <v>68.142447000000004</v>
      </c>
      <c r="Q8856" s="4">
        <f t="shared" si="138"/>
        <v>0.57458094631869294</v>
      </c>
    </row>
    <row r="8857" spans="1:17" x14ac:dyDescent="0.2">
      <c r="A8857" s="2">
        <v>2015</v>
      </c>
      <c r="B8857" s="2" t="s">
        <v>33</v>
      </c>
      <c r="C8857" s="2">
        <v>35</v>
      </c>
      <c r="D8857" s="2">
        <v>3</v>
      </c>
      <c r="E8857">
        <v>754</v>
      </c>
      <c r="F8857" t="s">
        <v>10</v>
      </c>
      <c r="G8857" t="s">
        <v>13</v>
      </c>
      <c r="H8857">
        <v>0.189245</v>
      </c>
      <c r="I8857">
        <v>1.8220000000000001E-3</v>
      </c>
      <c r="J8857">
        <v>3.312748</v>
      </c>
      <c r="K8857">
        <v>3.3508939999999998</v>
      </c>
      <c r="L8857">
        <v>3.332023</v>
      </c>
      <c r="M8857">
        <v>9.3300000000000002E-4</v>
      </c>
      <c r="N8857">
        <v>49.822916999999997</v>
      </c>
      <c r="O8857">
        <v>189.888182</v>
      </c>
      <c r="P8857">
        <v>89.736395999999999</v>
      </c>
      <c r="Q8857" s="4">
        <f t="shared" si="138"/>
        <v>0.51207464324917673</v>
      </c>
    </row>
    <row r="8858" spans="1:17" x14ac:dyDescent="0.2">
      <c r="A8858" s="2">
        <v>2015</v>
      </c>
      <c r="B8858" s="2" t="s">
        <v>33</v>
      </c>
      <c r="C8858" s="2">
        <v>35</v>
      </c>
      <c r="D8858" s="2">
        <v>3</v>
      </c>
      <c r="E8858">
        <v>755</v>
      </c>
      <c r="F8858" t="s">
        <v>10</v>
      </c>
      <c r="G8858" t="s">
        <v>13</v>
      </c>
      <c r="H8858">
        <v>0.28942400000000001</v>
      </c>
      <c r="I8858">
        <v>3.0000000000000001E-3</v>
      </c>
      <c r="J8858">
        <v>3.2643550000000001</v>
      </c>
      <c r="K8858">
        <v>3.3583349999999998</v>
      </c>
      <c r="L8858">
        <v>3.31427</v>
      </c>
      <c r="M8858">
        <v>3.5330000000000001E-3</v>
      </c>
      <c r="N8858">
        <v>30.834966000000001</v>
      </c>
      <c r="O8858">
        <v>386.00525299999998</v>
      </c>
      <c r="P8858">
        <v>241.89388500000001</v>
      </c>
      <c r="Q8858" s="4">
        <f t="shared" si="138"/>
        <v>1.1776666666666666</v>
      </c>
    </row>
    <row r="8859" spans="1:17" x14ac:dyDescent="0.2">
      <c r="A8859" s="2">
        <v>2015</v>
      </c>
      <c r="B8859" s="2" t="s">
        <v>33</v>
      </c>
      <c r="C8859" s="2">
        <v>35</v>
      </c>
      <c r="D8859" s="2">
        <v>3</v>
      </c>
      <c r="E8859">
        <v>756</v>
      </c>
      <c r="F8859" t="s">
        <v>10</v>
      </c>
      <c r="G8859" t="s">
        <v>13</v>
      </c>
      <c r="H8859">
        <v>0.16323499999999999</v>
      </c>
      <c r="I8859">
        <v>9.5699999999999995E-4</v>
      </c>
      <c r="J8859">
        <v>3.2529530000000002</v>
      </c>
      <c r="K8859">
        <v>3.258969</v>
      </c>
      <c r="L8859">
        <v>3.2560199999999999</v>
      </c>
      <c r="M8859">
        <v>1.1400000000000001E-4</v>
      </c>
      <c r="N8859">
        <v>50.616160000000001</v>
      </c>
      <c r="O8859">
        <v>60.403964999999999</v>
      </c>
      <c r="P8859">
        <v>55.560934000000003</v>
      </c>
      <c r="Q8859" s="4">
        <f t="shared" si="138"/>
        <v>0.11912225705329155</v>
      </c>
    </row>
    <row r="8860" spans="1:17" x14ac:dyDescent="0.2">
      <c r="A8860" s="2">
        <v>2015</v>
      </c>
      <c r="B8860" s="2" t="s">
        <v>33</v>
      </c>
      <c r="C8860" s="2">
        <v>35</v>
      </c>
      <c r="D8860" s="2">
        <v>3</v>
      </c>
      <c r="E8860">
        <v>757</v>
      </c>
      <c r="F8860" t="s">
        <v>10</v>
      </c>
      <c r="G8860" t="s">
        <v>17</v>
      </c>
      <c r="H8860">
        <v>1.720205</v>
      </c>
      <c r="I8860">
        <v>4.8092000000000003E-2</v>
      </c>
      <c r="J8860">
        <v>3.3972920000000002</v>
      </c>
      <c r="K8860">
        <v>3.618954</v>
      </c>
      <c r="L8860">
        <v>3.5409380000000001</v>
      </c>
      <c r="M8860">
        <v>7.1786000000000003E-2</v>
      </c>
      <c r="N8860">
        <v>15.571541</v>
      </c>
      <c r="O8860">
        <v>10000</v>
      </c>
      <c r="P8860">
        <v>206.36210600000001</v>
      </c>
      <c r="Q8860" s="4">
        <f t="shared" si="138"/>
        <v>1.4926806953339433</v>
      </c>
    </row>
    <row r="8861" spans="1:17" x14ac:dyDescent="0.2">
      <c r="A8861" s="2">
        <v>2015</v>
      </c>
      <c r="B8861" s="2" t="s">
        <v>33</v>
      </c>
      <c r="C8861" s="2">
        <v>35</v>
      </c>
      <c r="D8861" s="2">
        <v>3</v>
      </c>
      <c r="E8861">
        <v>758</v>
      </c>
      <c r="F8861" t="s">
        <v>10</v>
      </c>
      <c r="G8861" t="s">
        <v>17</v>
      </c>
      <c r="H8861">
        <v>1.3935470000000001</v>
      </c>
      <c r="I8861">
        <v>4.5121000000000001E-2</v>
      </c>
      <c r="J8861">
        <v>3.556136</v>
      </c>
      <c r="K8861">
        <v>3.6838039999999999</v>
      </c>
      <c r="L8861">
        <v>3.6471659999999999</v>
      </c>
      <c r="M8861">
        <v>4.3984000000000002E-2</v>
      </c>
      <c r="N8861">
        <v>5.2814990000000002</v>
      </c>
      <c r="O8861">
        <v>10000</v>
      </c>
      <c r="P8861">
        <v>69.797539999999998</v>
      </c>
      <c r="Q8861" s="4">
        <f t="shared" si="138"/>
        <v>0.9748010904013652</v>
      </c>
    </row>
    <row r="8862" spans="1:17" x14ac:dyDescent="0.2">
      <c r="A8862" s="2">
        <v>2015</v>
      </c>
      <c r="B8862" s="2" t="s">
        <v>33</v>
      </c>
      <c r="C8862" s="2">
        <v>35</v>
      </c>
      <c r="D8862" s="2">
        <v>3</v>
      </c>
      <c r="E8862">
        <v>759</v>
      </c>
      <c r="F8862" t="s">
        <v>10</v>
      </c>
      <c r="G8862" t="s">
        <v>20</v>
      </c>
      <c r="H8862">
        <v>1.4913430000000001</v>
      </c>
      <c r="I8862">
        <v>5.5156999999999998E-2</v>
      </c>
      <c r="J8862">
        <v>3.2391570000000001</v>
      </c>
      <c r="K8862">
        <v>3.3770359999999999</v>
      </c>
      <c r="L8862">
        <v>3.3181349999999998</v>
      </c>
      <c r="M8862">
        <v>9.4750000000000001E-2</v>
      </c>
      <c r="N8862">
        <v>3.4371179999999999</v>
      </c>
      <c r="O8862">
        <v>5452.7425320000002</v>
      </c>
      <c r="P8862">
        <v>210.59892500000001</v>
      </c>
      <c r="Q8862" s="4">
        <f t="shared" si="138"/>
        <v>1.7178236669869646</v>
      </c>
    </row>
    <row r="8863" spans="1:17" x14ac:dyDescent="0.2">
      <c r="A8863" s="2">
        <v>2015</v>
      </c>
      <c r="B8863" s="2" t="s">
        <v>33</v>
      </c>
      <c r="C8863" s="2">
        <v>35</v>
      </c>
      <c r="D8863" s="2">
        <v>3</v>
      </c>
      <c r="E8863">
        <v>760</v>
      </c>
      <c r="F8863" t="s">
        <v>10</v>
      </c>
      <c r="G8863" t="s">
        <v>20</v>
      </c>
      <c r="H8863">
        <v>0.73584300000000002</v>
      </c>
      <c r="I8863">
        <v>1.405E-2</v>
      </c>
      <c r="J8863">
        <v>3.224818</v>
      </c>
      <c r="K8863">
        <v>3.325637</v>
      </c>
      <c r="L8863">
        <v>3.2824550000000001</v>
      </c>
      <c r="M8863">
        <v>1.8686000000000001E-2</v>
      </c>
      <c r="N8863">
        <v>5.6577190000000002</v>
      </c>
      <c r="O8863">
        <v>638.87681199999997</v>
      </c>
      <c r="P8863">
        <v>200.013239</v>
      </c>
      <c r="Q8863" s="4">
        <f t="shared" si="138"/>
        <v>1.3299644128113879</v>
      </c>
    </row>
    <row r="8864" spans="1:17" x14ac:dyDescent="0.2">
      <c r="A8864" s="2">
        <v>2015</v>
      </c>
      <c r="B8864" s="2" t="s">
        <v>33</v>
      </c>
      <c r="C8864" s="2">
        <v>35</v>
      </c>
      <c r="D8864" s="2">
        <v>3</v>
      </c>
      <c r="E8864">
        <v>761</v>
      </c>
      <c r="F8864" t="s">
        <v>10</v>
      </c>
      <c r="G8864" t="s">
        <v>16</v>
      </c>
      <c r="H8864">
        <v>0.613595</v>
      </c>
      <c r="I8864">
        <v>1.5247999999999999E-2</v>
      </c>
      <c r="J8864">
        <v>3.3172009999999998</v>
      </c>
      <c r="K8864">
        <v>3.3725960000000001</v>
      </c>
      <c r="L8864">
        <v>3.3475329999999999</v>
      </c>
      <c r="M8864">
        <v>1.5845999999999999E-2</v>
      </c>
      <c r="N8864">
        <v>0.46251799999999998</v>
      </c>
      <c r="O8864">
        <v>4125.6030209999999</v>
      </c>
      <c r="P8864">
        <v>93.688542999999996</v>
      </c>
      <c r="Q8864" s="4">
        <f t="shared" si="138"/>
        <v>1.039218258132214</v>
      </c>
    </row>
    <row r="8865" spans="1:17" x14ac:dyDescent="0.2">
      <c r="A8865" s="2">
        <v>2015</v>
      </c>
      <c r="B8865" s="2" t="s">
        <v>33</v>
      </c>
      <c r="C8865" s="2">
        <v>35</v>
      </c>
      <c r="D8865" s="2">
        <v>3</v>
      </c>
      <c r="E8865">
        <v>762</v>
      </c>
      <c r="F8865" t="s">
        <v>10</v>
      </c>
      <c r="G8865" t="s">
        <v>16</v>
      </c>
      <c r="H8865">
        <v>0.40003</v>
      </c>
      <c r="I8865">
        <v>1.8940000000000001E-3</v>
      </c>
      <c r="J8865">
        <v>3.2163919999999999</v>
      </c>
      <c r="K8865">
        <v>3.2777349999999998</v>
      </c>
      <c r="L8865">
        <v>3.246496</v>
      </c>
      <c r="M8865">
        <v>4.0499999999999998E-4</v>
      </c>
      <c r="N8865">
        <v>23.337842999999999</v>
      </c>
      <c r="O8865">
        <v>10000</v>
      </c>
      <c r="P8865">
        <v>99.880896000000007</v>
      </c>
      <c r="Q8865" s="4">
        <f t="shared" si="138"/>
        <v>0.21383315733896513</v>
      </c>
    </row>
    <row r="8866" spans="1:17" x14ac:dyDescent="0.2">
      <c r="A8866" s="2">
        <v>2015</v>
      </c>
      <c r="B8866" s="2" t="s">
        <v>33</v>
      </c>
      <c r="C8866" s="2">
        <v>35</v>
      </c>
      <c r="D8866" s="2">
        <v>3</v>
      </c>
      <c r="E8866">
        <v>763</v>
      </c>
      <c r="F8866" t="s">
        <v>10</v>
      </c>
      <c r="G8866" t="s">
        <v>13</v>
      </c>
      <c r="H8866">
        <v>8.0758999999999997E-2</v>
      </c>
      <c r="I8866">
        <v>2.1800000000000001E-4</v>
      </c>
      <c r="J8866" t="s">
        <v>46</v>
      </c>
      <c r="K8866" t="s">
        <v>46</v>
      </c>
      <c r="L8866" t="s">
        <v>46</v>
      </c>
      <c r="M8866" t="s">
        <v>46</v>
      </c>
      <c r="N8866" t="s">
        <v>46</v>
      </c>
      <c r="O8866" t="s">
        <v>46</v>
      </c>
      <c r="P8866" t="s">
        <v>46</v>
      </c>
      <c r="Q8866" s="4" t="e">
        <f t="shared" si="138"/>
        <v>#VALUE!</v>
      </c>
    </row>
    <row r="8867" spans="1:17" x14ac:dyDescent="0.2">
      <c r="A8867" s="2">
        <v>2015</v>
      </c>
      <c r="B8867" s="2" t="s">
        <v>33</v>
      </c>
      <c r="C8867" s="2">
        <v>35</v>
      </c>
      <c r="D8867" s="2">
        <v>3</v>
      </c>
      <c r="E8867">
        <v>764</v>
      </c>
      <c r="F8867" t="s">
        <v>10</v>
      </c>
      <c r="G8867" t="s">
        <v>13</v>
      </c>
      <c r="H8867">
        <v>8.1209000000000003E-2</v>
      </c>
      <c r="I8867">
        <v>3.0899999999999998E-4</v>
      </c>
      <c r="J8867" t="s">
        <v>46</v>
      </c>
      <c r="K8867" t="s">
        <v>46</v>
      </c>
      <c r="L8867" t="s">
        <v>46</v>
      </c>
      <c r="M8867" t="s">
        <v>46</v>
      </c>
      <c r="N8867" t="s">
        <v>46</v>
      </c>
      <c r="O8867" t="s">
        <v>46</v>
      </c>
      <c r="P8867" t="s">
        <v>46</v>
      </c>
      <c r="Q8867" s="4" t="e">
        <f t="shared" si="138"/>
        <v>#VALUE!</v>
      </c>
    </row>
    <row r="8868" spans="1:17" x14ac:dyDescent="0.2">
      <c r="A8868" s="2">
        <v>2015</v>
      </c>
      <c r="B8868" s="2" t="s">
        <v>33</v>
      </c>
      <c r="C8868" s="2">
        <v>35</v>
      </c>
      <c r="D8868" s="2">
        <v>3</v>
      </c>
      <c r="E8868">
        <v>765</v>
      </c>
      <c r="F8868" t="s">
        <v>10</v>
      </c>
      <c r="G8868" t="s">
        <v>13</v>
      </c>
      <c r="H8868">
        <v>9.3411999999999995E-2</v>
      </c>
      <c r="I8868">
        <v>4.6099999999999998E-4</v>
      </c>
      <c r="J8868">
        <v>3.2553830000000001</v>
      </c>
      <c r="K8868">
        <v>3.2660119999999999</v>
      </c>
      <c r="L8868">
        <v>3.2594180000000001</v>
      </c>
      <c r="M8868">
        <v>1.63E-4</v>
      </c>
      <c r="N8868">
        <v>19.989082</v>
      </c>
      <c r="O8868">
        <v>494.43402400000002</v>
      </c>
      <c r="P8868">
        <v>75.596496999999999</v>
      </c>
      <c r="Q8868" s="4">
        <f t="shared" si="138"/>
        <v>0.3535791757049892</v>
      </c>
    </row>
    <row r="8869" spans="1:17" x14ac:dyDescent="0.2">
      <c r="A8869" s="2">
        <v>2015</v>
      </c>
      <c r="B8869" s="2" t="s">
        <v>33</v>
      </c>
      <c r="C8869" s="2">
        <v>35</v>
      </c>
      <c r="D8869" s="2">
        <v>3</v>
      </c>
      <c r="E8869">
        <v>766</v>
      </c>
      <c r="F8869" t="s">
        <v>10</v>
      </c>
      <c r="G8869" t="s">
        <v>17</v>
      </c>
      <c r="H8869">
        <v>0.55776599999999998</v>
      </c>
      <c r="I8869">
        <v>8.6730000000000002E-3</v>
      </c>
      <c r="J8869">
        <v>3.3417430000000001</v>
      </c>
      <c r="K8869">
        <v>3.478186</v>
      </c>
      <c r="L8869">
        <v>3.4178410000000001</v>
      </c>
      <c r="M8869">
        <v>1.5528E-2</v>
      </c>
      <c r="N8869">
        <v>38.571672999999997</v>
      </c>
      <c r="O8869">
        <v>850.50810200000001</v>
      </c>
      <c r="P8869">
        <v>332.33997299999999</v>
      </c>
      <c r="Q8869" s="4">
        <f t="shared" si="138"/>
        <v>1.7903839501902457</v>
      </c>
    </row>
    <row r="8870" spans="1:17" x14ac:dyDescent="0.2">
      <c r="A8870" s="2">
        <v>2015</v>
      </c>
      <c r="B8870" s="2" t="s">
        <v>33</v>
      </c>
      <c r="C8870" s="2">
        <v>35</v>
      </c>
      <c r="D8870" s="2">
        <v>3</v>
      </c>
      <c r="E8870">
        <v>767</v>
      </c>
      <c r="F8870" t="s">
        <v>10</v>
      </c>
      <c r="G8870" t="s">
        <v>14</v>
      </c>
      <c r="H8870">
        <v>1.3296079999999999</v>
      </c>
      <c r="I8870">
        <v>4.623E-2</v>
      </c>
      <c r="J8870">
        <v>3.2930519999999999</v>
      </c>
      <c r="K8870">
        <v>3.4640339999999998</v>
      </c>
      <c r="L8870">
        <v>3.3868399999999999</v>
      </c>
      <c r="M8870">
        <v>5.3224E-2</v>
      </c>
      <c r="N8870">
        <v>2.6773030000000002</v>
      </c>
      <c r="O8870">
        <v>3193.1643319999998</v>
      </c>
      <c r="P8870">
        <v>109.456498</v>
      </c>
      <c r="Q8870" s="4">
        <f t="shared" si="138"/>
        <v>1.1512870430456414</v>
      </c>
    </row>
    <row r="8871" spans="1:17" x14ac:dyDescent="0.2">
      <c r="A8871" s="2">
        <v>2015</v>
      </c>
      <c r="B8871" s="2" t="s">
        <v>33</v>
      </c>
      <c r="C8871" s="2">
        <v>35</v>
      </c>
      <c r="D8871" s="2">
        <v>3</v>
      </c>
      <c r="E8871">
        <v>768</v>
      </c>
      <c r="F8871" t="s">
        <v>10</v>
      </c>
      <c r="G8871" t="s">
        <v>14</v>
      </c>
      <c r="H8871">
        <v>1.1024099999999999</v>
      </c>
      <c r="I8871">
        <v>6.8704000000000001E-2</v>
      </c>
      <c r="J8871">
        <v>3.4335079999999998</v>
      </c>
      <c r="K8871">
        <v>3.6239129999999999</v>
      </c>
      <c r="L8871">
        <v>3.5160800000000001</v>
      </c>
      <c r="M8871">
        <v>0.10102800000000001</v>
      </c>
      <c r="N8871">
        <v>2.6872859999999998</v>
      </c>
      <c r="O8871">
        <v>10000</v>
      </c>
      <c r="P8871">
        <v>152.44234700000001</v>
      </c>
      <c r="Q8871" s="4">
        <f t="shared" si="138"/>
        <v>1.4704820680018631</v>
      </c>
    </row>
    <row r="8872" spans="1:17" x14ac:dyDescent="0.2">
      <c r="A8872" s="2">
        <v>2015</v>
      </c>
      <c r="B8872" s="2" t="s">
        <v>33</v>
      </c>
      <c r="C8872" s="2">
        <v>35</v>
      </c>
      <c r="D8872" s="2">
        <v>3</v>
      </c>
      <c r="E8872">
        <v>769</v>
      </c>
      <c r="F8872" t="s">
        <v>10</v>
      </c>
      <c r="G8872" t="s">
        <v>14</v>
      </c>
      <c r="H8872">
        <v>1.8125530000000001</v>
      </c>
      <c r="I8872">
        <v>7.7286999999999995E-2</v>
      </c>
      <c r="J8872">
        <v>3.3172160000000002</v>
      </c>
      <c r="K8872">
        <v>3.6068169999999999</v>
      </c>
      <c r="L8872">
        <v>3.4657019999999998</v>
      </c>
      <c r="M8872">
        <v>0.111832</v>
      </c>
      <c r="N8872">
        <v>10.650601999999999</v>
      </c>
      <c r="O8872">
        <v>10000</v>
      </c>
      <c r="P8872">
        <v>161.342354</v>
      </c>
      <c r="Q8872" s="4">
        <f t="shared" si="138"/>
        <v>1.4469703831174714</v>
      </c>
    </row>
    <row r="8873" spans="1:17" x14ac:dyDescent="0.2">
      <c r="A8873" s="2">
        <v>2015</v>
      </c>
      <c r="B8873" s="2" t="s">
        <v>33</v>
      </c>
      <c r="C8873" s="2">
        <v>35</v>
      </c>
      <c r="D8873" s="2">
        <v>3</v>
      </c>
      <c r="E8873">
        <v>770</v>
      </c>
      <c r="F8873" t="s">
        <v>10</v>
      </c>
      <c r="G8873" t="s">
        <v>13</v>
      </c>
      <c r="H8873">
        <v>0.11724900000000001</v>
      </c>
      <c r="I8873">
        <v>7.6800000000000002E-4</v>
      </c>
      <c r="J8873">
        <v>3.3685909999999999</v>
      </c>
      <c r="K8873">
        <v>3.399305</v>
      </c>
      <c r="L8873">
        <v>3.381605</v>
      </c>
      <c r="M8873">
        <v>7.6499999999999995E-4</v>
      </c>
      <c r="N8873">
        <v>91.403161999999995</v>
      </c>
      <c r="O8873">
        <v>334.25911500000001</v>
      </c>
      <c r="P8873">
        <v>178.89023</v>
      </c>
      <c r="Q8873" s="4">
        <f t="shared" si="138"/>
        <v>0.99609374999999989</v>
      </c>
    </row>
    <row r="8874" spans="1:17" x14ac:dyDescent="0.2">
      <c r="A8874" s="2">
        <v>2015</v>
      </c>
      <c r="B8874" s="2" t="s">
        <v>33</v>
      </c>
      <c r="C8874" s="2">
        <v>35</v>
      </c>
      <c r="D8874" s="2">
        <v>3</v>
      </c>
      <c r="E8874">
        <v>771</v>
      </c>
      <c r="F8874" t="s">
        <v>10</v>
      </c>
      <c r="G8874" t="s">
        <v>13</v>
      </c>
      <c r="H8874">
        <v>0.57243299999999997</v>
      </c>
      <c r="I8874">
        <v>3.7100000000000002E-3</v>
      </c>
      <c r="J8874">
        <v>3.3669549999999999</v>
      </c>
      <c r="K8874">
        <v>3.447565</v>
      </c>
      <c r="L8874">
        <v>3.3909539999999998</v>
      </c>
      <c r="M8874">
        <v>2.5860000000000002E-3</v>
      </c>
      <c r="N8874">
        <v>9.9735709999999997</v>
      </c>
      <c r="O8874">
        <v>709.35754899999995</v>
      </c>
      <c r="P8874">
        <v>247.84290300000001</v>
      </c>
      <c r="Q8874" s="4">
        <f t="shared" si="138"/>
        <v>0.69703504043126685</v>
      </c>
    </row>
    <row r="8875" spans="1:17" x14ac:dyDescent="0.2">
      <c r="A8875" s="2">
        <v>2015</v>
      </c>
      <c r="B8875" s="2" t="s">
        <v>33</v>
      </c>
      <c r="C8875" s="2">
        <v>35</v>
      </c>
      <c r="D8875" s="2">
        <v>3</v>
      </c>
      <c r="E8875">
        <v>772</v>
      </c>
      <c r="F8875" t="s">
        <v>10</v>
      </c>
      <c r="G8875" t="s">
        <v>13</v>
      </c>
      <c r="H8875">
        <v>0.102658</v>
      </c>
      <c r="I8875">
        <v>6.0400000000000004E-4</v>
      </c>
      <c r="J8875">
        <v>3.3983120000000002</v>
      </c>
      <c r="K8875">
        <v>3.4170609999999999</v>
      </c>
      <c r="L8875">
        <v>3.4069600000000002</v>
      </c>
      <c r="M8875">
        <v>2.8699999999999998E-4</v>
      </c>
      <c r="N8875">
        <v>126.70981999999999</v>
      </c>
      <c r="O8875">
        <v>197.50023100000001</v>
      </c>
      <c r="P8875">
        <v>162.76483099999999</v>
      </c>
      <c r="Q8875" s="4">
        <f t="shared" si="138"/>
        <v>0.47516556291390721</v>
      </c>
    </row>
    <row r="8876" spans="1:17" x14ac:dyDescent="0.2">
      <c r="A8876" s="2">
        <v>2015</v>
      </c>
      <c r="B8876" s="2" t="s">
        <v>33</v>
      </c>
      <c r="C8876" s="2">
        <v>35</v>
      </c>
      <c r="D8876" s="2">
        <v>3</v>
      </c>
      <c r="E8876">
        <v>773</v>
      </c>
      <c r="F8876" t="s">
        <v>10</v>
      </c>
      <c r="G8876" t="s">
        <v>13</v>
      </c>
      <c r="H8876">
        <v>0.56734700000000005</v>
      </c>
      <c r="I8876">
        <v>1.4104999999999999E-2</v>
      </c>
      <c r="J8876">
        <v>3.2338100000000001</v>
      </c>
      <c r="K8876">
        <v>3.4478</v>
      </c>
      <c r="L8876">
        <v>3.3251010000000001</v>
      </c>
      <c r="M8876">
        <v>3.0964999999999999E-2</v>
      </c>
      <c r="N8876">
        <v>47.732894000000002</v>
      </c>
      <c r="O8876">
        <v>1275.8114660000001</v>
      </c>
      <c r="P8876">
        <v>336.86368700000003</v>
      </c>
      <c r="Q8876" s="4">
        <f t="shared" si="138"/>
        <v>2.1953208082240341</v>
      </c>
    </row>
    <row r="8877" spans="1:17" x14ac:dyDescent="0.2">
      <c r="A8877" s="2">
        <v>2015</v>
      </c>
      <c r="B8877" s="2" t="s">
        <v>33</v>
      </c>
      <c r="C8877" s="2">
        <v>35</v>
      </c>
      <c r="D8877" s="2">
        <v>3</v>
      </c>
      <c r="E8877">
        <v>774</v>
      </c>
      <c r="F8877" t="s">
        <v>10</v>
      </c>
      <c r="G8877" t="s">
        <v>20</v>
      </c>
      <c r="H8877">
        <v>1.4152940000000001</v>
      </c>
      <c r="I8877">
        <v>3.286E-2</v>
      </c>
      <c r="J8877">
        <v>3.3256649999999999</v>
      </c>
      <c r="K8877">
        <v>3.5349680000000001</v>
      </c>
      <c r="L8877">
        <v>3.4412349999999998</v>
      </c>
      <c r="M8877">
        <v>7.4456999999999995E-2</v>
      </c>
      <c r="N8877">
        <v>9.3809330000000006</v>
      </c>
      <c r="O8877">
        <v>967.40483700000004</v>
      </c>
      <c r="P8877">
        <v>299.94791400000003</v>
      </c>
      <c r="Q8877" s="4">
        <f t="shared" si="138"/>
        <v>2.2658855751673768</v>
      </c>
    </row>
    <row r="8878" spans="1:17" x14ac:dyDescent="0.2">
      <c r="A8878" s="2">
        <v>2015</v>
      </c>
      <c r="B8878" s="2" t="s">
        <v>33</v>
      </c>
      <c r="C8878" s="2">
        <v>35</v>
      </c>
      <c r="D8878" s="2">
        <v>3</v>
      </c>
      <c r="E8878">
        <v>775</v>
      </c>
      <c r="F8878" t="s">
        <v>10</v>
      </c>
      <c r="G8878" t="s">
        <v>11</v>
      </c>
      <c r="H8878">
        <v>0.817195</v>
      </c>
      <c r="I8878">
        <v>1.4602E-2</v>
      </c>
      <c r="J8878">
        <v>3.3649079999999998</v>
      </c>
      <c r="K8878">
        <v>3.544114</v>
      </c>
      <c r="L8878">
        <v>3.4832420000000002</v>
      </c>
      <c r="M8878">
        <v>3.9853E-2</v>
      </c>
      <c r="N8878">
        <v>18.621881999999999</v>
      </c>
      <c r="O8878">
        <v>970.01528099999996</v>
      </c>
      <c r="P8878">
        <v>336.87521600000002</v>
      </c>
      <c r="Q8878" s="4">
        <f t="shared" si="138"/>
        <v>2.729283659772634</v>
      </c>
    </row>
    <row r="8879" spans="1:17" x14ac:dyDescent="0.2">
      <c r="A8879" s="2">
        <v>2015</v>
      </c>
      <c r="B8879" s="2" t="s">
        <v>33</v>
      </c>
      <c r="C8879" s="2">
        <v>35</v>
      </c>
      <c r="D8879" s="2">
        <v>3</v>
      </c>
      <c r="E8879">
        <v>776</v>
      </c>
      <c r="F8879" t="s">
        <v>10</v>
      </c>
      <c r="G8879" t="s">
        <v>17</v>
      </c>
      <c r="H8879">
        <v>0.20657700000000001</v>
      </c>
      <c r="I8879">
        <v>2.575E-3</v>
      </c>
      <c r="J8879">
        <v>3.2448169999999998</v>
      </c>
      <c r="K8879">
        <v>3.3844180000000001</v>
      </c>
      <c r="L8879">
        <v>3.2921239999999998</v>
      </c>
      <c r="M8879">
        <v>4.5040000000000002E-3</v>
      </c>
      <c r="N8879">
        <v>51.601280000000003</v>
      </c>
      <c r="O8879">
        <v>10000</v>
      </c>
      <c r="P8879">
        <v>326.48779999999999</v>
      </c>
      <c r="Q8879" s="4">
        <f t="shared" si="138"/>
        <v>1.749126213592233</v>
      </c>
    </row>
    <row r="8880" spans="1:17" x14ac:dyDescent="0.2">
      <c r="A8880" s="2">
        <v>2015</v>
      </c>
      <c r="B8880" s="2" t="s">
        <v>33</v>
      </c>
      <c r="C8880" s="2">
        <v>35</v>
      </c>
      <c r="D8880" s="2">
        <v>3</v>
      </c>
      <c r="E8880">
        <v>777</v>
      </c>
      <c r="F8880" t="s">
        <v>10</v>
      </c>
      <c r="G8880" t="s">
        <v>17</v>
      </c>
      <c r="H8880">
        <v>1.7091810000000001</v>
      </c>
      <c r="I8880">
        <v>7.6466000000000006E-2</v>
      </c>
      <c r="J8880">
        <v>3.186512</v>
      </c>
      <c r="K8880">
        <v>3.4634179999999999</v>
      </c>
      <c r="L8880">
        <v>3.3119339999999999</v>
      </c>
      <c r="M8880">
        <v>0.133077</v>
      </c>
      <c r="N8880">
        <v>15.047974999999999</v>
      </c>
      <c r="O8880">
        <v>1384.4282900000001</v>
      </c>
      <c r="P8880">
        <v>204.40162699999999</v>
      </c>
      <c r="Q8880" s="4">
        <f t="shared" si="138"/>
        <v>1.7403421128344623</v>
      </c>
    </row>
    <row r="8881" spans="1:17" x14ac:dyDescent="0.2">
      <c r="A8881" s="2">
        <v>2015</v>
      </c>
      <c r="B8881" s="2" t="s">
        <v>33</v>
      </c>
      <c r="C8881" s="2">
        <v>35</v>
      </c>
      <c r="D8881" s="2">
        <v>3</v>
      </c>
      <c r="E8881">
        <v>778</v>
      </c>
      <c r="F8881" t="s">
        <v>10</v>
      </c>
      <c r="G8881" t="s">
        <v>23</v>
      </c>
      <c r="H8881">
        <v>0.15940799999999999</v>
      </c>
      <c r="I8881">
        <v>1.1789999999999999E-3</v>
      </c>
      <c r="J8881">
        <v>3.1662759999999999</v>
      </c>
      <c r="K8881">
        <v>3.2106650000000001</v>
      </c>
      <c r="L8881">
        <v>3.1862780000000002</v>
      </c>
      <c r="M8881">
        <v>2.134E-3</v>
      </c>
      <c r="N8881">
        <v>16.698955999999999</v>
      </c>
      <c r="O8881">
        <v>334.34912100000003</v>
      </c>
      <c r="P8881">
        <v>176.00000800000001</v>
      </c>
      <c r="Q8881" s="4">
        <f t="shared" si="138"/>
        <v>1.810008481764207</v>
      </c>
    </row>
    <row r="8882" spans="1:17" x14ac:dyDescent="0.2">
      <c r="A8882" s="2">
        <v>2015</v>
      </c>
      <c r="B8882" s="2" t="s">
        <v>33</v>
      </c>
      <c r="C8882" s="2">
        <v>35</v>
      </c>
      <c r="D8882" s="2">
        <v>3</v>
      </c>
      <c r="E8882">
        <v>779</v>
      </c>
      <c r="F8882" t="s">
        <v>10</v>
      </c>
      <c r="G8882" t="s">
        <v>14</v>
      </c>
      <c r="H8882">
        <v>0.98458199999999996</v>
      </c>
      <c r="I8882">
        <v>2.9843999999999999E-2</v>
      </c>
      <c r="J8882">
        <v>3.3040769999999999</v>
      </c>
      <c r="K8882">
        <v>3.5103719999999998</v>
      </c>
      <c r="L8882">
        <v>3.4261080000000002</v>
      </c>
      <c r="M8882">
        <v>4.061E-2</v>
      </c>
      <c r="N8882">
        <v>9.8847810000000003</v>
      </c>
      <c r="O8882">
        <v>643.30346199999997</v>
      </c>
      <c r="P8882">
        <v>154.74474799999999</v>
      </c>
      <c r="Q8882" s="4">
        <f t="shared" si="138"/>
        <v>1.3607425278112855</v>
      </c>
    </row>
    <row r="8883" spans="1:17" x14ac:dyDescent="0.2">
      <c r="A8883" s="2">
        <v>2015</v>
      </c>
      <c r="B8883" s="2" t="s">
        <v>33</v>
      </c>
      <c r="C8883" s="2">
        <v>35</v>
      </c>
      <c r="D8883" s="2">
        <v>3</v>
      </c>
      <c r="E8883">
        <v>780</v>
      </c>
      <c r="F8883" t="s">
        <v>10</v>
      </c>
      <c r="G8883" t="s">
        <v>14</v>
      </c>
      <c r="H8883">
        <v>0.15670400000000001</v>
      </c>
      <c r="I8883">
        <v>1.658E-3</v>
      </c>
      <c r="J8883">
        <v>3.572695</v>
      </c>
      <c r="K8883">
        <v>3.5806969999999998</v>
      </c>
      <c r="L8883">
        <v>3.577512</v>
      </c>
      <c r="M8883">
        <v>7.4299999999999995E-4</v>
      </c>
      <c r="N8883">
        <v>19.148547000000001</v>
      </c>
      <c r="O8883">
        <v>6371.1066499999997</v>
      </c>
      <c r="P8883">
        <v>37.430042999999998</v>
      </c>
      <c r="Q8883" s="4">
        <f t="shared" si="138"/>
        <v>0.44813027744270201</v>
      </c>
    </row>
    <row r="8884" spans="1:17" x14ac:dyDescent="0.2">
      <c r="A8884" s="2">
        <v>2015</v>
      </c>
      <c r="B8884" s="2" t="s">
        <v>33</v>
      </c>
      <c r="C8884" s="2">
        <v>35</v>
      </c>
      <c r="D8884" s="2">
        <v>3</v>
      </c>
      <c r="E8884">
        <v>781</v>
      </c>
      <c r="F8884" t="s">
        <v>10</v>
      </c>
      <c r="G8884" t="s">
        <v>14</v>
      </c>
      <c r="H8884">
        <v>0.14124</v>
      </c>
      <c r="I8884">
        <v>1.065E-3</v>
      </c>
      <c r="J8884">
        <v>3.5964420000000001</v>
      </c>
      <c r="K8884">
        <v>3.6078999999999999</v>
      </c>
      <c r="L8884">
        <v>3.603475</v>
      </c>
      <c r="M8884">
        <v>3.4099999999999999E-4</v>
      </c>
      <c r="N8884">
        <v>32.037691000000002</v>
      </c>
      <c r="O8884">
        <v>70.354597999999996</v>
      </c>
      <c r="P8884">
        <v>47.117213</v>
      </c>
      <c r="Q8884" s="4">
        <f t="shared" si="138"/>
        <v>0.32018779342723003</v>
      </c>
    </row>
    <row r="8885" spans="1:17" x14ac:dyDescent="0.2">
      <c r="A8885" s="2">
        <v>2015</v>
      </c>
      <c r="B8885" s="2" t="s">
        <v>33</v>
      </c>
      <c r="C8885" s="2">
        <v>35</v>
      </c>
      <c r="D8885" s="2">
        <v>3</v>
      </c>
      <c r="E8885">
        <v>782</v>
      </c>
      <c r="F8885" t="s">
        <v>10</v>
      </c>
      <c r="G8885" t="s">
        <v>14</v>
      </c>
      <c r="H8885">
        <v>7.8669000000000003E-2</v>
      </c>
      <c r="I8885">
        <v>4.3199999999999998E-4</v>
      </c>
      <c r="J8885">
        <v>3.5900539999999999</v>
      </c>
      <c r="K8885">
        <v>3.594827</v>
      </c>
      <c r="L8885">
        <v>3.5919599999999998</v>
      </c>
      <c r="M8885">
        <v>1.0900000000000001E-4</v>
      </c>
      <c r="N8885">
        <v>22.082201000000001</v>
      </c>
      <c r="O8885">
        <v>46.812713000000002</v>
      </c>
      <c r="P8885">
        <v>35.184683</v>
      </c>
      <c r="Q8885" s="4">
        <f t="shared" si="138"/>
        <v>0.25231481481481483</v>
      </c>
    </row>
    <row r="8886" spans="1:17" x14ac:dyDescent="0.2">
      <c r="A8886" s="2">
        <v>2015</v>
      </c>
      <c r="B8886" s="2" t="s">
        <v>33</v>
      </c>
      <c r="C8886" s="2">
        <v>35</v>
      </c>
      <c r="D8886" s="2">
        <v>3</v>
      </c>
      <c r="E8886">
        <v>783</v>
      </c>
      <c r="F8886" t="s">
        <v>10</v>
      </c>
      <c r="G8886" t="s">
        <v>21</v>
      </c>
      <c r="H8886">
        <v>0.225353</v>
      </c>
      <c r="I8886">
        <v>2.63E-3</v>
      </c>
      <c r="J8886">
        <v>3.4513590000000001</v>
      </c>
      <c r="K8886">
        <v>3.48136</v>
      </c>
      <c r="L8886">
        <v>3.4629810000000001</v>
      </c>
      <c r="M8886">
        <v>2.0929999999999998E-3</v>
      </c>
      <c r="N8886">
        <v>4.3178609999999997</v>
      </c>
      <c r="O8886">
        <v>1360.3832379999999</v>
      </c>
      <c r="P8886">
        <v>113.789176</v>
      </c>
      <c r="Q8886" s="4">
        <f t="shared" si="138"/>
        <v>0.79581749049429651</v>
      </c>
    </row>
    <row r="8887" spans="1:17" x14ac:dyDescent="0.2">
      <c r="A8887" s="2">
        <v>2015</v>
      </c>
      <c r="B8887" s="2" t="s">
        <v>33</v>
      </c>
      <c r="C8887" s="2">
        <v>35</v>
      </c>
      <c r="D8887" s="2">
        <v>3</v>
      </c>
      <c r="E8887">
        <v>784</v>
      </c>
      <c r="F8887" t="s">
        <v>10</v>
      </c>
      <c r="G8887" t="s">
        <v>17</v>
      </c>
      <c r="H8887">
        <v>0.19753499999999999</v>
      </c>
      <c r="I8887">
        <v>2.2290000000000001E-3</v>
      </c>
      <c r="J8887">
        <v>3.4700329999999999</v>
      </c>
      <c r="K8887">
        <v>3.5512570000000001</v>
      </c>
      <c r="L8887">
        <v>3.5154610000000002</v>
      </c>
      <c r="M8887">
        <v>2.9380000000000001E-3</v>
      </c>
      <c r="N8887">
        <v>85.039720000000003</v>
      </c>
      <c r="O8887">
        <v>594.96572900000001</v>
      </c>
      <c r="P8887">
        <v>265.652129</v>
      </c>
      <c r="Q8887" s="4">
        <f t="shared" si="138"/>
        <v>1.3180798564378644</v>
      </c>
    </row>
    <row r="8888" spans="1:17" x14ac:dyDescent="0.2">
      <c r="A8888" s="2">
        <v>2015</v>
      </c>
      <c r="B8888" s="2" t="s">
        <v>33</v>
      </c>
      <c r="C8888" s="2">
        <v>35</v>
      </c>
      <c r="D8888" s="2">
        <v>3</v>
      </c>
      <c r="E8888">
        <v>785</v>
      </c>
      <c r="F8888" t="s">
        <v>10</v>
      </c>
      <c r="G8888" t="s">
        <v>17</v>
      </c>
      <c r="H8888">
        <v>0.67284100000000002</v>
      </c>
      <c r="I8888">
        <v>1.6462000000000001E-2</v>
      </c>
      <c r="J8888">
        <v>3.514894</v>
      </c>
      <c r="K8888">
        <v>3.5685370000000001</v>
      </c>
      <c r="L8888">
        <v>3.544842</v>
      </c>
      <c r="M8888">
        <v>1.84E-2</v>
      </c>
      <c r="N8888">
        <v>14.760151</v>
      </c>
      <c r="O8888">
        <v>448.53200299999997</v>
      </c>
      <c r="P8888">
        <v>100.13375600000001</v>
      </c>
      <c r="Q8888" s="4">
        <f t="shared" si="138"/>
        <v>1.1177256712428623</v>
      </c>
    </row>
    <row r="8889" spans="1:17" x14ac:dyDescent="0.2">
      <c r="A8889" s="2">
        <v>2015</v>
      </c>
      <c r="B8889" s="2" t="s">
        <v>33</v>
      </c>
      <c r="C8889" s="2">
        <v>35</v>
      </c>
      <c r="D8889" s="2">
        <v>3</v>
      </c>
      <c r="E8889">
        <v>786</v>
      </c>
      <c r="F8889" t="s">
        <v>10</v>
      </c>
      <c r="G8889" t="s">
        <v>14</v>
      </c>
      <c r="H8889">
        <v>0.15828300000000001</v>
      </c>
      <c r="I8889">
        <v>1.614E-3</v>
      </c>
      <c r="J8889">
        <v>3.5287989999999998</v>
      </c>
      <c r="K8889">
        <v>3.5962079999999998</v>
      </c>
      <c r="L8889">
        <v>3.5799370000000001</v>
      </c>
      <c r="M8889">
        <v>1.2880000000000001E-3</v>
      </c>
      <c r="N8889">
        <v>13.174917000000001</v>
      </c>
      <c r="O8889">
        <v>608.48587399999997</v>
      </c>
      <c r="P8889">
        <v>202.61375699999999</v>
      </c>
      <c r="Q8889" s="4">
        <f t="shared" si="138"/>
        <v>0.7980173482032219</v>
      </c>
    </row>
    <row r="8890" spans="1:17" x14ac:dyDescent="0.2">
      <c r="A8890" s="2">
        <v>2015</v>
      </c>
      <c r="B8890" s="2" t="s">
        <v>33</v>
      </c>
      <c r="C8890" s="2">
        <v>35</v>
      </c>
      <c r="D8890" s="2">
        <v>3</v>
      </c>
      <c r="E8890">
        <v>787</v>
      </c>
      <c r="F8890" t="s">
        <v>10</v>
      </c>
      <c r="G8890" t="s">
        <v>14</v>
      </c>
      <c r="H8890">
        <v>2.0877150000000002</v>
      </c>
      <c r="I8890">
        <v>9.7842999999999999E-2</v>
      </c>
      <c r="J8890">
        <v>3.4781879999999998</v>
      </c>
      <c r="K8890">
        <v>3.6537419999999998</v>
      </c>
      <c r="L8890">
        <v>3.5796030000000001</v>
      </c>
      <c r="M8890">
        <v>0.113053</v>
      </c>
      <c r="N8890">
        <v>10.098216000000001</v>
      </c>
      <c r="O8890">
        <v>4556.8241660000003</v>
      </c>
      <c r="P8890">
        <v>87.755380000000002</v>
      </c>
      <c r="Q8890" s="4">
        <f t="shared" si="138"/>
        <v>1.1554531238821377</v>
      </c>
    </row>
    <row r="8891" spans="1:17" x14ac:dyDescent="0.2">
      <c r="A8891" s="2">
        <v>2015</v>
      </c>
      <c r="B8891" s="2" t="s">
        <v>33</v>
      </c>
      <c r="C8891" s="2">
        <v>35</v>
      </c>
      <c r="D8891" s="2">
        <v>3</v>
      </c>
      <c r="E8891">
        <v>788</v>
      </c>
      <c r="F8891" t="s">
        <v>10</v>
      </c>
      <c r="G8891" t="s">
        <v>14</v>
      </c>
      <c r="H8891">
        <v>1.407311</v>
      </c>
      <c r="I8891">
        <v>7.1554000000000006E-2</v>
      </c>
      <c r="J8891">
        <v>3.3327300000000002</v>
      </c>
      <c r="K8891">
        <v>3.5974560000000002</v>
      </c>
      <c r="L8891">
        <v>3.4652409999999998</v>
      </c>
      <c r="M8891">
        <v>0.10394100000000001</v>
      </c>
      <c r="N8891">
        <v>11.382629</v>
      </c>
      <c r="O8891">
        <v>7729.6952780000001</v>
      </c>
      <c r="P8891">
        <v>150.856066</v>
      </c>
      <c r="Q8891" s="4">
        <f t="shared" si="138"/>
        <v>1.4526231936719121</v>
      </c>
    </row>
    <row r="8892" spans="1:17" x14ac:dyDescent="0.2">
      <c r="A8892" s="2">
        <v>2015</v>
      </c>
      <c r="B8892" s="2" t="s">
        <v>33</v>
      </c>
      <c r="C8892" s="2">
        <v>35</v>
      </c>
      <c r="D8892" s="2">
        <v>3</v>
      </c>
      <c r="E8892">
        <v>789</v>
      </c>
      <c r="F8892" t="s">
        <v>10</v>
      </c>
      <c r="G8892" t="s">
        <v>11</v>
      </c>
      <c r="H8892">
        <v>0.125031</v>
      </c>
      <c r="I8892">
        <v>9.4799999999999995E-4</v>
      </c>
      <c r="J8892">
        <v>3.35724</v>
      </c>
      <c r="K8892">
        <v>3.395016</v>
      </c>
      <c r="L8892">
        <v>3.375435</v>
      </c>
      <c r="M8892">
        <v>1.41E-3</v>
      </c>
      <c r="N8892">
        <v>33.558047000000002</v>
      </c>
      <c r="O8892">
        <v>413.51597299999997</v>
      </c>
      <c r="P8892">
        <v>293.91057599999999</v>
      </c>
      <c r="Q8892" s="4">
        <f t="shared" si="138"/>
        <v>1.4873417721518989</v>
      </c>
    </row>
    <row r="8893" spans="1:17" x14ac:dyDescent="0.2">
      <c r="A8893" s="2">
        <v>2015</v>
      </c>
      <c r="B8893" s="2" t="s">
        <v>33</v>
      </c>
      <c r="C8893" s="2">
        <v>35</v>
      </c>
      <c r="D8893" s="2">
        <v>3</v>
      </c>
      <c r="E8893">
        <v>790</v>
      </c>
      <c r="F8893" t="s">
        <v>10</v>
      </c>
      <c r="G8893" t="s">
        <v>17</v>
      </c>
      <c r="H8893">
        <v>0.76565499999999997</v>
      </c>
      <c r="I8893">
        <v>2.2835999999999999E-2</v>
      </c>
      <c r="J8893">
        <v>3.5053589999999999</v>
      </c>
      <c r="K8893">
        <v>3.6527219999999998</v>
      </c>
      <c r="L8893">
        <v>3.5809310000000001</v>
      </c>
      <c r="M8893">
        <v>3.6783999999999997E-2</v>
      </c>
      <c r="N8893">
        <v>19.973966000000001</v>
      </c>
      <c r="O8893">
        <v>4714.3273129999998</v>
      </c>
      <c r="P8893">
        <v>204.10952599999999</v>
      </c>
      <c r="Q8893" s="4">
        <f t="shared" si="138"/>
        <v>1.6107899807321773</v>
      </c>
    </row>
    <row r="8894" spans="1:17" x14ac:dyDescent="0.2">
      <c r="A8894" s="2">
        <v>2015</v>
      </c>
      <c r="B8894" s="2" t="s">
        <v>33</v>
      </c>
      <c r="C8894" s="2">
        <v>35</v>
      </c>
      <c r="D8894" s="2">
        <v>3</v>
      </c>
      <c r="E8894">
        <v>791</v>
      </c>
      <c r="F8894" t="s">
        <v>10</v>
      </c>
      <c r="G8894" t="s">
        <v>17</v>
      </c>
      <c r="H8894">
        <v>0.67851600000000001</v>
      </c>
      <c r="I8894">
        <v>3.0141000000000001E-2</v>
      </c>
      <c r="J8894">
        <v>3.4802270000000002</v>
      </c>
      <c r="K8894">
        <v>3.6132979999999999</v>
      </c>
      <c r="L8894">
        <v>3.5654119999999998</v>
      </c>
      <c r="M8894">
        <v>4.4957999999999998E-2</v>
      </c>
      <c r="N8894">
        <v>26.373280000000001</v>
      </c>
      <c r="O8894">
        <v>4980.1488600000002</v>
      </c>
      <c r="P8894">
        <v>223.92234999999999</v>
      </c>
      <c r="Q8894" s="4">
        <f t="shared" si="138"/>
        <v>1.4915895292127002</v>
      </c>
    </row>
    <row r="8895" spans="1:17" x14ac:dyDescent="0.2">
      <c r="A8895" s="2">
        <v>2015</v>
      </c>
      <c r="B8895" s="2" t="s">
        <v>33</v>
      </c>
      <c r="C8895" s="2">
        <v>35</v>
      </c>
      <c r="D8895" s="2">
        <v>3</v>
      </c>
      <c r="E8895">
        <v>792</v>
      </c>
      <c r="F8895" t="s">
        <v>10</v>
      </c>
      <c r="G8895" t="s">
        <v>17</v>
      </c>
      <c r="H8895">
        <v>0.37721500000000002</v>
      </c>
      <c r="I8895">
        <v>4.9259999999999998E-3</v>
      </c>
      <c r="J8895">
        <v>3.3523290000000001</v>
      </c>
      <c r="K8895">
        <v>3.5158619999999998</v>
      </c>
      <c r="L8895">
        <v>3.446707</v>
      </c>
      <c r="M8895">
        <v>1.4035000000000001E-2</v>
      </c>
      <c r="N8895">
        <v>34.469799999999999</v>
      </c>
      <c r="O8895">
        <v>1142.7444539999999</v>
      </c>
      <c r="P8895">
        <v>557.33398599999998</v>
      </c>
      <c r="Q8895" s="4">
        <f t="shared" si="138"/>
        <v>2.8491676816889973</v>
      </c>
    </row>
    <row r="8896" spans="1:17" x14ac:dyDescent="0.2">
      <c r="A8896" s="2">
        <v>2015</v>
      </c>
      <c r="B8896" s="2" t="s">
        <v>33</v>
      </c>
      <c r="C8896" s="2">
        <v>35</v>
      </c>
      <c r="D8896" s="2">
        <v>3</v>
      </c>
      <c r="E8896">
        <v>793</v>
      </c>
      <c r="F8896" t="s">
        <v>10</v>
      </c>
      <c r="G8896" t="s">
        <v>13</v>
      </c>
      <c r="H8896">
        <v>0.249277</v>
      </c>
      <c r="I8896">
        <v>3.6210000000000001E-3</v>
      </c>
      <c r="J8896">
        <v>3.3559000000000001</v>
      </c>
      <c r="K8896">
        <v>3.4960420000000001</v>
      </c>
      <c r="L8896">
        <v>3.4158330000000001</v>
      </c>
      <c r="M8896">
        <v>5.8770000000000003E-3</v>
      </c>
      <c r="N8896">
        <v>79.662904999999995</v>
      </c>
      <c r="O8896">
        <v>874.56410200000005</v>
      </c>
      <c r="P8896">
        <v>359.42903200000001</v>
      </c>
      <c r="Q8896" s="4">
        <f t="shared" si="138"/>
        <v>1.6230323115161558</v>
      </c>
    </row>
    <row r="8897" spans="1:17" x14ac:dyDescent="0.2">
      <c r="A8897" s="2">
        <v>2015</v>
      </c>
      <c r="B8897" s="2" t="s">
        <v>33</v>
      </c>
      <c r="C8897" s="2">
        <v>35</v>
      </c>
      <c r="D8897" s="2">
        <v>3</v>
      </c>
      <c r="E8897">
        <v>794</v>
      </c>
      <c r="F8897" t="s">
        <v>10</v>
      </c>
      <c r="G8897" t="s">
        <v>13</v>
      </c>
      <c r="H8897">
        <v>0.40301799999999999</v>
      </c>
      <c r="I8897">
        <v>1.0215E-2</v>
      </c>
      <c r="J8897">
        <v>3.4754879999999999</v>
      </c>
      <c r="K8897">
        <v>3.5843880000000001</v>
      </c>
      <c r="L8897">
        <v>3.5539779999999999</v>
      </c>
      <c r="M8897">
        <v>1.3579000000000001E-2</v>
      </c>
      <c r="N8897">
        <v>25.319386000000002</v>
      </c>
      <c r="O8897">
        <v>1069.126702</v>
      </c>
      <c r="P8897">
        <v>211.31603000000001</v>
      </c>
      <c r="Q8897" s="4">
        <f t="shared" si="138"/>
        <v>1.3293196279980422</v>
      </c>
    </row>
    <row r="8898" spans="1:17" x14ac:dyDescent="0.2">
      <c r="A8898" s="2">
        <v>2015</v>
      </c>
      <c r="B8898" s="2" t="s">
        <v>33</v>
      </c>
      <c r="C8898" s="2">
        <v>35</v>
      </c>
      <c r="D8898" s="2">
        <v>3</v>
      </c>
      <c r="E8898">
        <v>795</v>
      </c>
      <c r="F8898" t="s">
        <v>10</v>
      </c>
      <c r="G8898" t="s">
        <v>13</v>
      </c>
      <c r="H8898">
        <v>0.27950199999999997</v>
      </c>
      <c r="I8898">
        <v>4.5580000000000004E-3</v>
      </c>
      <c r="J8898">
        <v>3.4257</v>
      </c>
      <c r="K8898">
        <v>3.487212</v>
      </c>
      <c r="L8898">
        <v>3.4661819999999999</v>
      </c>
      <c r="M8898">
        <v>5.4510000000000001E-3</v>
      </c>
      <c r="N8898">
        <v>19.304717</v>
      </c>
      <c r="O8898">
        <v>931.99511600000005</v>
      </c>
      <c r="P8898">
        <v>188.38830999999999</v>
      </c>
      <c r="Q8898" s="4">
        <f t="shared" si="138"/>
        <v>1.1959192628345765</v>
      </c>
    </row>
    <row r="8899" spans="1:17" x14ac:dyDescent="0.2">
      <c r="A8899" s="2">
        <v>2015</v>
      </c>
      <c r="B8899" s="2" t="s">
        <v>33</v>
      </c>
      <c r="C8899" s="2">
        <v>35</v>
      </c>
      <c r="D8899" s="2">
        <v>3</v>
      </c>
      <c r="E8899">
        <v>796</v>
      </c>
      <c r="F8899" t="s">
        <v>10</v>
      </c>
      <c r="G8899" t="s">
        <v>13</v>
      </c>
      <c r="H8899">
        <v>0.35170499999999999</v>
      </c>
      <c r="I8899">
        <v>4.8609999999999999E-3</v>
      </c>
      <c r="J8899">
        <v>3.3488850000000001</v>
      </c>
      <c r="K8899">
        <v>3.4203109999999999</v>
      </c>
      <c r="L8899">
        <v>3.3761589999999999</v>
      </c>
      <c r="M8899">
        <v>7.7159999999999998E-3</v>
      </c>
      <c r="N8899">
        <v>18.616002000000002</v>
      </c>
      <c r="O8899">
        <v>399.55044800000002</v>
      </c>
      <c r="P8899">
        <v>202.44651999999999</v>
      </c>
      <c r="Q8899" s="4">
        <f t="shared" ref="Q8899:Q8962" si="139">M8899/I8899</f>
        <v>1.5873277103476651</v>
      </c>
    </row>
    <row r="8900" spans="1:17" x14ac:dyDescent="0.2">
      <c r="A8900" s="2">
        <v>2015</v>
      </c>
      <c r="B8900" s="2" t="s">
        <v>33</v>
      </c>
      <c r="C8900" s="2">
        <v>35</v>
      </c>
      <c r="D8900" s="2">
        <v>3</v>
      </c>
      <c r="E8900">
        <v>797</v>
      </c>
      <c r="F8900" t="s">
        <v>10</v>
      </c>
      <c r="G8900" t="s">
        <v>17</v>
      </c>
      <c r="H8900">
        <v>0.16703399999999999</v>
      </c>
      <c r="I8900">
        <v>1.725E-3</v>
      </c>
      <c r="J8900">
        <v>3.3683339999999999</v>
      </c>
      <c r="K8900">
        <v>3.3833479999999998</v>
      </c>
      <c r="L8900">
        <v>3.3774150000000001</v>
      </c>
      <c r="M8900">
        <v>1.147E-3</v>
      </c>
      <c r="N8900">
        <v>11.784306000000001</v>
      </c>
      <c r="O8900">
        <v>164.15367599999999</v>
      </c>
      <c r="P8900">
        <v>45.785293000000003</v>
      </c>
      <c r="Q8900" s="4">
        <f t="shared" si="139"/>
        <v>0.66492753623188405</v>
      </c>
    </row>
    <row r="8901" spans="1:17" x14ac:dyDescent="0.2">
      <c r="A8901" s="2">
        <v>2015</v>
      </c>
      <c r="B8901" s="2" t="s">
        <v>33</v>
      </c>
      <c r="C8901" s="2">
        <v>35</v>
      </c>
      <c r="D8901" s="2">
        <v>3</v>
      </c>
      <c r="E8901">
        <v>798</v>
      </c>
      <c r="F8901" t="s">
        <v>10</v>
      </c>
      <c r="G8901" t="s">
        <v>17</v>
      </c>
      <c r="H8901">
        <v>0.26377699999999998</v>
      </c>
      <c r="I8901">
        <v>2.5869999999999999E-3</v>
      </c>
      <c r="J8901">
        <v>3.349701</v>
      </c>
      <c r="K8901">
        <v>3.3797999999999999</v>
      </c>
      <c r="L8901">
        <v>3.370581</v>
      </c>
      <c r="M8901">
        <v>1.4599999999999999E-3</v>
      </c>
      <c r="N8901">
        <v>16.184687</v>
      </c>
      <c r="O8901">
        <v>256.19580200000001</v>
      </c>
      <c r="P8901">
        <v>82.785839999999993</v>
      </c>
      <c r="Q8901" s="4">
        <f t="shared" si="139"/>
        <v>0.56436026285272511</v>
      </c>
    </row>
    <row r="8902" spans="1:17" x14ac:dyDescent="0.2">
      <c r="A8902" s="2">
        <v>2015</v>
      </c>
      <c r="B8902" s="2" t="s">
        <v>33</v>
      </c>
      <c r="C8902" s="2">
        <v>35</v>
      </c>
      <c r="D8902" s="2">
        <v>3</v>
      </c>
      <c r="E8902">
        <v>799</v>
      </c>
      <c r="F8902" t="s">
        <v>10</v>
      </c>
      <c r="G8902" t="s">
        <v>16</v>
      </c>
      <c r="H8902">
        <v>0.71874099999999996</v>
      </c>
      <c r="I8902">
        <v>1.3252E-2</v>
      </c>
      <c r="J8902">
        <v>3.2265869999999999</v>
      </c>
      <c r="K8902">
        <v>3.5510410000000001</v>
      </c>
      <c r="L8902">
        <v>3.3635190000000001</v>
      </c>
      <c r="M8902">
        <v>4.9647999999999998E-2</v>
      </c>
      <c r="N8902">
        <v>18.178325999999998</v>
      </c>
      <c r="O8902">
        <v>2380.8171699999998</v>
      </c>
      <c r="P8902">
        <v>948.95947000000001</v>
      </c>
      <c r="Q8902" s="4">
        <f t="shared" si="139"/>
        <v>3.7464533655297312</v>
      </c>
    </row>
    <row r="8903" spans="1:17" x14ac:dyDescent="0.2">
      <c r="A8903" s="2">
        <v>2015</v>
      </c>
      <c r="B8903" s="2" t="s">
        <v>33</v>
      </c>
      <c r="C8903" s="2">
        <v>35</v>
      </c>
      <c r="D8903" s="2">
        <v>3</v>
      </c>
      <c r="E8903">
        <v>800</v>
      </c>
      <c r="F8903" t="s">
        <v>10</v>
      </c>
      <c r="G8903" t="s">
        <v>13</v>
      </c>
      <c r="H8903">
        <v>8.8194999999999996E-2</v>
      </c>
      <c r="I8903">
        <v>3.6499999999999998E-4</v>
      </c>
      <c r="J8903" t="s">
        <v>46</v>
      </c>
      <c r="K8903" t="s">
        <v>46</v>
      </c>
      <c r="L8903" t="s">
        <v>46</v>
      </c>
      <c r="M8903" t="s">
        <v>46</v>
      </c>
      <c r="N8903" t="s">
        <v>46</v>
      </c>
      <c r="O8903" t="s">
        <v>46</v>
      </c>
      <c r="P8903" t="s">
        <v>46</v>
      </c>
      <c r="Q8903" s="4" t="e">
        <f t="shared" si="139"/>
        <v>#VALUE!</v>
      </c>
    </row>
    <row r="8904" spans="1:17" x14ac:dyDescent="0.2">
      <c r="A8904" s="2">
        <v>2015</v>
      </c>
      <c r="B8904" s="2" t="s">
        <v>33</v>
      </c>
      <c r="C8904" s="2">
        <v>35</v>
      </c>
      <c r="D8904" s="2">
        <v>3</v>
      </c>
      <c r="E8904">
        <v>801</v>
      </c>
      <c r="F8904" t="s">
        <v>10</v>
      </c>
      <c r="G8904" t="s">
        <v>20</v>
      </c>
      <c r="H8904">
        <v>0.64537</v>
      </c>
      <c r="I8904">
        <v>7.9850000000000008E-3</v>
      </c>
      <c r="J8904">
        <v>3.0725189999999998</v>
      </c>
      <c r="K8904">
        <v>3.2922669999999998</v>
      </c>
      <c r="L8904">
        <v>3.1431619999999998</v>
      </c>
      <c r="M8904">
        <v>1.5828999999999999E-2</v>
      </c>
      <c r="N8904">
        <v>24.082115000000002</v>
      </c>
      <c r="O8904">
        <v>2935.7497020000001</v>
      </c>
      <c r="P8904">
        <v>487.27424500000001</v>
      </c>
      <c r="Q8904" s="4">
        <f t="shared" si="139"/>
        <v>1.9823418910457105</v>
      </c>
    </row>
    <row r="8905" spans="1:17" x14ac:dyDescent="0.2">
      <c r="A8905" s="2">
        <v>2015</v>
      </c>
      <c r="B8905" s="2" t="s">
        <v>33</v>
      </c>
      <c r="C8905" s="2">
        <v>35</v>
      </c>
      <c r="D8905" s="2">
        <v>3</v>
      </c>
      <c r="E8905">
        <v>802</v>
      </c>
      <c r="F8905" t="s">
        <v>10</v>
      </c>
      <c r="G8905" t="s">
        <v>11</v>
      </c>
      <c r="H8905">
        <v>0.44191999999999998</v>
      </c>
      <c r="I8905">
        <v>4.6940000000000003E-3</v>
      </c>
      <c r="J8905">
        <v>3.1135790000000001</v>
      </c>
      <c r="K8905">
        <v>3.3460420000000002</v>
      </c>
      <c r="L8905">
        <v>3.1845850000000002</v>
      </c>
      <c r="M8905">
        <v>8.6529999999999992E-3</v>
      </c>
      <c r="N8905">
        <v>13.124909000000001</v>
      </c>
      <c r="O8905">
        <v>5002.7549580000004</v>
      </c>
      <c r="P8905">
        <v>626.53013599999997</v>
      </c>
      <c r="Q8905" s="4">
        <f t="shared" si="139"/>
        <v>1.8434171282488281</v>
      </c>
    </row>
    <row r="8906" spans="1:17" x14ac:dyDescent="0.2">
      <c r="A8906" s="2">
        <v>2015</v>
      </c>
      <c r="B8906" s="2" t="s">
        <v>33</v>
      </c>
      <c r="C8906" s="2">
        <v>35</v>
      </c>
      <c r="D8906" s="2">
        <v>3</v>
      </c>
      <c r="E8906">
        <v>803</v>
      </c>
      <c r="F8906" t="s">
        <v>10</v>
      </c>
      <c r="G8906" t="s">
        <v>13</v>
      </c>
      <c r="H8906">
        <v>9.2133999999999994E-2</v>
      </c>
      <c r="I8906">
        <v>3.9300000000000001E-4</v>
      </c>
      <c r="J8906">
        <v>3.1349909999999999</v>
      </c>
      <c r="K8906">
        <v>3.1923330000000001</v>
      </c>
      <c r="L8906">
        <v>3.1697479999999998</v>
      </c>
      <c r="M8906">
        <v>6.6E-4</v>
      </c>
      <c r="N8906">
        <v>284.96893799999998</v>
      </c>
      <c r="O8906">
        <v>443.43341400000003</v>
      </c>
      <c r="P8906">
        <v>357.13576499999999</v>
      </c>
      <c r="Q8906" s="4">
        <f t="shared" si="139"/>
        <v>1.6793893129770991</v>
      </c>
    </row>
    <row r="8907" spans="1:17" x14ac:dyDescent="0.2">
      <c r="A8907" s="2">
        <v>2015</v>
      </c>
      <c r="B8907" s="2" t="s">
        <v>33</v>
      </c>
      <c r="C8907" s="2">
        <v>35</v>
      </c>
      <c r="D8907" s="2">
        <v>3</v>
      </c>
      <c r="E8907">
        <v>804</v>
      </c>
      <c r="F8907" t="s">
        <v>10</v>
      </c>
      <c r="G8907" t="s">
        <v>21</v>
      </c>
      <c r="H8907">
        <v>0.83077100000000004</v>
      </c>
      <c r="I8907">
        <v>2.5475999999999999E-2</v>
      </c>
      <c r="J8907">
        <v>3.08806</v>
      </c>
      <c r="K8907">
        <v>3.1975950000000002</v>
      </c>
      <c r="L8907">
        <v>3.1563370000000002</v>
      </c>
      <c r="M8907">
        <v>3.1008000000000001E-2</v>
      </c>
      <c r="N8907">
        <v>3.4937119999999999</v>
      </c>
      <c r="O8907">
        <v>802.41314299999999</v>
      </c>
      <c r="P8907">
        <v>144.07397700000001</v>
      </c>
      <c r="Q8907" s="4">
        <f t="shared" si="139"/>
        <v>1.2171455487517664</v>
      </c>
    </row>
    <row r="8908" spans="1:17" x14ac:dyDescent="0.2">
      <c r="A8908" s="2">
        <v>2015</v>
      </c>
      <c r="B8908" s="2" t="s">
        <v>33</v>
      </c>
      <c r="C8908" s="2">
        <v>35</v>
      </c>
      <c r="D8908" s="2">
        <v>3</v>
      </c>
      <c r="E8908">
        <v>805</v>
      </c>
      <c r="F8908" t="s">
        <v>10</v>
      </c>
      <c r="G8908" t="s">
        <v>21</v>
      </c>
      <c r="H8908">
        <v>0.65457100000000001</v>
      </c>
      <c r="I8908">
        <v>2.2901999999999999E-2</v>
      </c>
      <c r="J8908">
        <v>3.0838899999999998</v>
      </c>
      <c r="K8908">
        <v>3.203376</v>
      </c>
      <c r="L8908">
        <v>3.1335769999999998</v>
      </c>
      <c r="M8908">
        <v>2.7303999999999998E-2</v>
      </c>
      <c r="N8908">
        <v>6.2711399999999999</v>
      </c>
      <c r="O8908">
        <v>3925.454009</v>
      </c>
      <c r="P8908">
        <v>115.949572</v>
      </c>
      <c r="Q8908" s="4">
        <f t="shared" si="139"/>
        <v>1.1922102873111518</v>
      </c>
    </row>
    <row r="8909" spans="1:17" x14ac:dyDescent="0.2">
      <c r="A8909" s="2">
        <v>2015</v>
      </c>
      <c r="B8909" s="2" t="s">
        <v>33</v>
      </c>
      <c r="C8909" s="2">
        <v>35</v>
      </c>
      <c r="D8909" s="2">
        <v>3</v>
      </c>
      <c r="E8909">
        <v>806</v>
      </c>
      <c r="F8909" t="s">
        <v>10</v>
      </c>
      <c r="G8909" t="s">
        <v>21</v>
      </c>
      <c r="H8909">
        <v>0.36739699999999997</v>
      </c>
      <c r="I8909">
        <v>4.2379999999999996E-3</v>
      </c>
      <c r="J8909">
        <v>3.1343779999999999</v>
      </c>
      <c r="K8909">
        <v>3.2018620000000002</v>
      </c>
      <c r="L8909">
        <v>3.1806410000000001</v>
      </c>
      <c r="M8909">
        <v>4.7749999999999997E-3</v>
      </c>
      <c r="N8909">
        <v>8.0969560000000005</v>
      </c>
      <c r="O8909">
        <v>456.04705200000001</v>
      </c>
      <c r="P8909">
        <v>146.560822</v>
      </c>
      <c r="Q8909" s="4">
        <f t="shared" si="139"/>
        <v>1.1267107126002831</v>
      </c>
    </row>
    <row r="8910" spans="1:17" x14ac:dyDescent="0.2">
      <c r="A8910" s="2">
        <v>2015</v>
      </c>
      <c r="B8910" s="2" t="s">
        <v>33</v>
      </c>
      <c r="C8910" s="2">
        <v>35</v>
      </c>
      <c r="D8910" s="2">
        <v>3</v>
      </c>
      <c r="E8910">
        <v>807</v>
      </c>
      <c r="F8910" t="s">
        <v>10</v>
      </c>
      <c r="G8910" t="s">
        <v>21</v>
      </c>
      <c r="H8910">
        <v>1.8170809999999999</v>
      </c>
      <c r="I8910">
        <v>7.8426999999999997E-2</v>
      </c>
      <c r="J8910">
        <v>3.1058560000000002</v>
      </c>
      <c r="K8910">
        <v>3.2615180000000001</v>
      </c>
      <c r="L8910">
        <v>3.192653</v>
      </c>
      <c r="M8910">
        <v>0.113387</v>
      </c>
      <c r="N8910">
        <v>3.7960950000000002</v>
      </c>
      <c r="O8910">
        <v>494.121737</v>
      </c>
      <c r="P8910">
        <v>126.141239</v>
      </c>
      <c r="Q8910" s="4">
        <f t="shared" si="139"/>
        <v>1.4457648513904651</v>
      </c>
    </row>
    <row r="8911" spans="1:17" x14ac:dyDescent="0.2">
      <c r="A8911" s="2">
        <v>2015</v>
      </c>
      <c r="B8911" s="2" t="s">
        <v>33</v>
      </c>
      <c r="C8911" s="2">
        <v>35</v>
      </c>
      <c r="D8911" s="2">
        <v>3</v>
      </c>
      <c r="E8911">
        <v>808</v>
      </c>
      <c r="F8911" t="s">
        <v>10</v>
      </c>
      <c r="G8911" t="s">
        <v>21</v>
      </c>
      <c r="H8911">
        <v>2.5243440000000001</v>
      </c>
      <c r="I8911">
        <v>8.1919000000000006E-2</v>
      </c>
      <c r="J8911">
        <v>3.0766269999999998</v>
      </c>
      <c r="K8911">
        <v>3.371394</v>
      </c>
      <c r="L8911">
        <v>3.2063609999999998</v>
      </c>
      <c r="M8911">
        <v>0.13091</v>
      </c>
      <c r="N8911">
        <v>4.0705960000000001</v>
      </c>
      <c r="O8911">
        <v>9861.3791700000002</v>
      </c>
      <c r="P8911">
        <v>177.823857</v>
      </c>
      <c r="Q8911" s="4">
        <f t="shared" si="139"/>
        <v>1.5980419682857456</v>
      </c>
    </row>
    <row r="8912" spans="1:17" x14ac:dyDescent="0.2">
      <c r="A8912" s="2">
        <v>2015</v>
      </c>
      <c r="B8912" s="2" t="s">
        <v>33</v>
      </c>
      <c r="C8912" s="2">
        <v>35</v>
      </c>
      <c r="D8912" s="2">
        <v>3</v>
      </c>
      <c r="E8912">
        <v>809</v>
      </c>
      <c r="F8912" t="s">
        <v>10</v>
      </c>
      <c r="G8912" t="s">
        <v>21</v>
      </c>
      <c r="H8912">
        <v>1.0793919999999999</v>
      </c>
      <c r="I8912">
        <v>3.6526000000000003E-2</v>
      </c>
      <c r="J8912">
        <v>3.1336219999999999</v>
      </c>
      <c r="K8912">
        <v>3.2835649999999998</v>
      </c>
      <c r="L8912">
        <v>3.2173820000000002</v>
      </c>
      <c r="M8912">
        <v>6.2626000000000001E-2</v>
      </c>
      <c r="N8912">
        <v>3.0734319999999999</v>
      </c>
      <c r="O8912">
        <v>2067.1777430000002</v>
      </c>
      <c r="P8912">
        <v>225.57498899999999</v>
      </c>
      <c r="Q8912" s="4">
        <f t="shared" si="139"/>
        <v>1.7145594918688056</v>
      </c>
    </row>
    <row r="8913" spans="1:17" x14ac:dyDescent="0.2">
      <c r="A8913" s="2">
        <v>2015</v>
      </c>
      <c r="B8913" s="2" t="s">
        <v>33</v>
      </c>
      <c r="C8913" s="2">
        <v>35</v>
      </c>
      <c r="D8913" s="2">
        <v>3</v>
      </c>
      <c r="E8913">
        <v>810</v>
      </c>
      <c r="F8913" t="s">
        <v>10</v>
      </c>
      <c r="G8913" t="s">
        <v>21</v>
      </c>
      <c r="H8913">
        <v>1.183295</v>
      </c>
      <c r="I8913">
        <v>3.2493000000000001E-2</v>
      </c>
      <c r="J8913">
        <v>3.0079699999999998</v>
      </c>
      <c r="K8913">
        <v>3.344198</v>
      </c>
      <c r="L8913">
        <v>3.180418</v>
      </c>
      <c r="M8913">
        <v>9.0069999999999997E-2</v>
      </c>
      <c r="N8913">
        <v>0.64194799999999996</v>
      </c>
      <c r="O8913">
        <v>4788.0404939999999</v>
      </c>
      <c r="P8913">
        <v>741.66337599999997</v>
      </c>
      <c r="Q8913" s="4">
        <f t="shared" si="139"/>
        <v>2.771981657587788</v>
      </c>
    </row>
    <row r="8914" spans="1:17" x14ac:dyDescent="0.2">
      <c r="A8914" s="2">
        <v>2015</v>
      </c>
      <c r="B8914" s="2" t="s">
        <v>33</v>
      </c>
      <c r="C8914" s="2">
        <v>35</v>
      </c>
      <c r="D8914" s="2">
        <v>3</v>
      </c>
      <c r="E8914">
        <v>811</v>
      </c>
      <c r="F8914" t="s">
        <v>10</v>
      </c>
      <c r="G8914" t="s">
        <v>21</v>
      </c>
      <c r="H8914">
        <v>1.0239739999999999</v>
      </c>
      <c r="I8914">
        <v>3.3885999999999999E-2</v>
      </c>
      <c r="J8914">
        <v>3.0655839999999999</v>
      </c>
      <c r="K8914">
        <v>3.1714799999999999</v>
      </c>
      <c r="L8914">
        <v>3.1195949999999999</v>
      </c>
      <c r="M8914">
        <v>4.6824999999999999E-2</v>
      </c>
      <c r="N8914">
        <v>8.3133119999999998</v>
      </c>
      <c r="O8914">
        <v>1834.073173</v>
      </c>
      <c r="P8914">
        <v>121.836568</v>
      </c>
      <c r="Q8914" s="4">
        <f t="shared" si="139"/>
        <v>1.3818391075960574</v>
      </c>
    </row>
    <row r="8915" spans="1:17" x14ac:dyDescent="0.2">
      <c r="A8915" s="2">
        <v>2015</v>
      </c>
      <c r="B8915" s="2" t="s">
        <v>33</v>
      </c>
      <c r="C8915" s="2">
        <v>35</v>
      </c>
      <c r="D8915" s="2">
        <v>3</v>
      </c>
      <c r="E8915">
        <v>812</v>
      </c>
      <c r="F8915" t="s">
        <v>10</v>
      </c>
      <c r="G8915" t="s">
        <v>21</v>
      </c>
      <c r="H8915">
        <v>0.61950000000000005</v>
      </c>
      <c r="I8915">
        <v>1.2879E-2</v>
      </c>
      <c r="J8915">
        <v>3.2557830000000001</v>
      </c>
      <c r="K8915">
        <v>3.4727039999999998</v>
      </c>
      <c r="L8915">
        <v>3.301294</v>
      </c>
      <c r="M8915">
        <v>2.2860999999999999E-2</v>
      </c>
      <c r="N8915">
        <v>10.291938999999999</v>
      </c>
      <c r="O8915">
        <v>5677.0086229999997</v>
      </c>
      <c r="P8915">
        <v>449.58453400000002</v>
      </c>
      <c r="Q8915" s="4">
        <f t="shared" si="139"/>
        <v>1.7750601754794626</v>
      </c>
    </row>
    <row r="8916" spans="1:17" x14ac:dyDescent="0.2">
      <c r="A8916" s="2">
        <v>2015</v>
      </c>
      <c r="B8916" s="2" t="s">
        <v>33</v>
      </c>
      <c r="C8916" s="2">
        <v>35</v>
      </c>
      <c r="D8916" s="2">
        <v>3</v>
      </c>
      <c r="E8916">
        <v>813</v>
      </c>
      <c r="F8916" t="s">
        <v>10</v>
      </c>
      <c r="G8916" t="s">
        <v>21</v>
      </c>
      <c r="H8916">
        <v>0.46841100000000002</v>
      </c>
      <c r="I8916">
        <v>1.0466E-2</v>
      </c>
      <c r="J8916">
        <v>3.082087</v>
      </c>
      <c r="K8916">
        <v>3.3428040000000001</v>
      </c>
      <c r="L8916">
        <v>3.1631469999999999</v>
      </c>
      <c r="M8916">
        <v>2.0718E-2</v>
      </c>
      <c r="N8916">
        <v>16.048093000000001</v>
      </c>
      <c r="O8916">
        <v>3057.5054209999998</v>
      </c>
      <c r="P8916">
        <v>665.856629</v>
      </c>
      <c r="Q8916" s="4">
        <f t="shared" si="139"/>
        <v>1.9795528377603671</v>
      </c>
    </row>
    <row r="8917" spans="1:17" s="1" customFormat="1" x14ac:dyDescent="0.2">
      <c r="A8917" s="6">
        <v>2015</v>
      </c>
      <c r="B8917" s="6" t="s">
        <v>33</v>
      </c>
      <c r="C8917" s="6">
        <v>35</v>
      </c>
      <c r="D8917" s="6">
        <v>3</v>
      </c>
      <c r="E8917" s="1">
        <v>814</v>
      </c>
      <c r="F8917" s="1" t="s">
        <v>10</v>
      </c>
      <c r="G8917" s="1" t="s">
        <v>21</v>
      </c>
      <c r="H8917" s="1">
        <v>0.59877199999999997</v>
      </c>
      <c r="I8917" s="1">
        <v>1.1044999999999999E-2</v>
      </c>
      <c r="J8917" s="1">
        <v>3.0509460000000002</v>
      </c>
      <c r="K8917" s="1">
        <v>3.2973150000000002</v>
      </c>
      <c r="L8917" s="1">
        <v>3.1342099999999999</v>
      </c>
      <c r="M8917" s="1">
        <v>3.2419999999999997E-2</v>
      </c>
      <c r="N8917" s="1">
        <v>24.49015</v>
      </c>
      <c r="O8917" s="1">
        <v>10000</v>
      </c>
      <c r="P8917" s="1">
        <v>804.59943699999997</v>
      </c>
      <c r="Q8917" s="4">
        <f t="shared" si="139"/>
        <v>2.9352648257129923</v>
      </c>
    </row>
    <row r="8918" spans="1:17" x14ac:dyDescent="0.2">
      <c r="A8918" s="2">
        <v>2015</v>
      </c>
      <c r="B8918" s="2" t="s">
        <v>9</v>
      </c>
      <c r="C8918" s="2">
        <v>30</v>
      </c>
      <c r="D8918" s="2">
        <v>1</v>
      </c>
      <c r="E8918">
        <v>1</v>
      </c>
      <c r="F8918" t="s">
        <v>10</v>
      </c>
      <c r="G8918" s="2" t="s">
        <v>27</v>
      </c>
      <c r="H8918">
        <v>230.97382200000001</v>
      </c>
      <c r="I8918">
        <v>5.3288820000000001</v>
      </c>
      <c r="J8918">
        <v>-3.1347879999999999</v>
      </c>
      <c r="K8918">
        <v>-1.786613</v>
      </c>
      <c r="L8918">
        <v>-2.5406599999999999</v>
      </c>
      <c r="M8918">
        <v>9.7963489999999993</v>
      </c>
      <c r="N8918">
        <v>0</v>
      </c>
      <c r="O8918">
        <v>10000</v>
      </c>
      <c r="P8918">
        <v>713.18610899999999</v>
      </c>
      <c r="Q8918" s="4">
        <f t="shared" si="139"/>
        <v>1.8383497701769338</v>
      </c>
    </row>
    <row r="8919" spans="1:17" x14ac:dyDescent="0.2">
      <c r="A8919" s="2">
        <v>2015</v>
      </c>
      <c r="B8919" s="2" t="s">
        <v>9</v>
      </c>
      <c r="C8919" s="2">
        <v>30</v>
      </c>
      <c r="D8919" s="2">
        <v>1</v>
      </c>
      <c r="E8919">
        <v>1</v>
      </c>
      <c r="F8919" t="s">
        <v>10</v>
      </c>
      <c r="G8919" t="s">
        <v>11</v>
      </c>
      <c r="H8919">
        <v>0.85284700000000002</v>
      </c>
      <c r="I8919">
        <v>4.1612999999999997E-2</v>
      </c>
      <c r="J8919">
        <v>-2.058411</v>
      </c>
      <c r="K8919">
        <v>-1.9259850000000001</v>
      </c>
      <c r="L8919">
        <v>-1.963965</v>
      </c>
      <c r="M8919">
        <v>5.6222000000000001E-2</v>
      </c>
      <c r="N8919">
        <v>2.26511</v>
      </c>
      <c r="O8919">
        <v>1743.8765229999999</v>
      </c>
      <c r="P8919">
        <v>156.22293500000001</v>
      </c>
      <c r="Q8919" s="4">
        <f t="shared" si="139"/>
        <v>1.3510681758104439</v>
      </c>
    </row>
    <row r="8920" spans="1:17" x14ac:dyDescent="0.2">
      <c r="A8920" s="2">
        <v>2015</v>
      </c>
      <c r="B8920" s="2" t="s">
        <v>9</v>
      </c>
      <c r="C8920" s="2">
        <v>30</v>
      </c>
      <c r="D8920" s="2">
        <v>1</v>
      </c>
      <c r="E8920">
        <v>55</v>
      </c>
      <c r="F8920" t="s">
        <v>10</v>
      </c>
      <c r="G8920" t="s">
        <v>11</v>
      </c>
      <c r="H8920">
        <v>0.38327600000000001</v>
      </c>
      <c r="I8920">
        <v>7.4770000000000001E-3</v>
      </c>
      <c r="J8920">
        <v>-2.4780340000000001</v>
      </c>
      <c r="K8920">
        <v>-2.41622</v>
      </c>
      <c r="L8920">
        <v>-2.4390939999999999</v>
      </c>
      <c r="M8920">
        <v>8.0400000000000003E-3</v>
      </c>
      <c r="N8920">
        <v>9.4290319999999994</v>
      </c>
      <c r="O8920">
        <v>5560.3966680000003</v>
      </c>
      <c r="P8920">
        <v>129.60355799999999</v>
      </c>
      <c r="Q8920" s="4">
        <f t="shared" si="139"/>
        <v>1.0752975792430119</v>
      </c>
    </row>
    <row r="8921" spans="1:17" x14ac:dyDescent="0.2">
      <c r="A8921" s="2">
        <v>2015</v>
      </c>
      <c r="B8921" s="2" t="s">
        <v>9</v>
      </c>
      <c r="C8921" s="2">
        <v>30</v>
      </c>
      <c r="D8921" s="2">
        <v>1</v>
      </c>
      <c r="E8921">
        <v>56</v>
      </c>
      <c r="F8921" t="s">
        <v>10</v>
      </c>
      <c r="G8921" t="s">
        <v>11</v>
      </c>
      <c r="H8921">
        <v>1.887813</v>
      </c>
      <c r="I8921">
        <v>5.5021E-2</v>
      </c>
      <c r="J8921">
        <v>-2.6464340000000002</v>
      </c>
      <c r="K8921">
        <v>-2.2403219999999999</v>
      </c>
      <c r="L8921">
        <v>-2.384563</v>
      </c>
      <c r="M8921">
        <v>0.39171699999999998</v>
      </c>
      <c r="N8921">
        <v>8.812087</v>
      </c>
      <c r="O8921">
        <v>10000</v>
      </c>
      <c r="P8921">
        <v>1372.2890629999999</v>
      </c>
      <c r="Q8921" s="4">
        <f t="shared" si="139"/>
        <v>7.1194089529452391</v>
      </c>
    </row>
    <row r="8922" spans="1:17" x14ac:dyDescent="0.2">
      <c r="A8922" s="2">
        <v>2015</v>
      </c>
      <c r="B8922" s="2" t="s">
        <v>9</v>
      </c>
      <c r="C8922" s="2">
        <v>30</v>
      </c>
      <c r="D8922" s="2">
        <v>1</v>
      </c>
      <c r="E8922">
        <v>71</v>
      </c>
      <c r="F8922" t="s">
        <v>10</v>
      </c>
      <c r="G8922" t="s">
        <v>11</v>
      </c>
      <c r="H8922">
        <v>0.51189499999999999</v>
      </c>
      <c r="I8922">
        <v>1.7305000000000001E-2</v>
      </c>
      <c r="J8922">
        <v>-2.3005460000000002</v>
      </c>
      <c r="K8922">
        <v>-2.1862889999999999</v>
      </c>
      <c r="L8922">
        <v>-2.2328700000000001</v>
      </c>
      <c r="M8922">
        <v>2.5499000000000001E-2</v>
      </c>
      <c r="N8922">
        <v>6.9999690000000001</v>
      </c>
      <c r="O8922">
        <v>809.42668100000003</v>
      </c>
      <c r="P8922">
        <v>165.15668700000001</v>
      </c>
      <c r="Q8922" s="4">
        <f t="shared" si="139"/>
        <v>1.4735047674082635</v>
      </c>
    </row>
    <row r="8923" spans="1:17" x14ac:dyDescent="0.2">
      <c r="A8923" s="2">
        <v>2015</v>
      </c>
      <c r="B8923" s="2" t="s">
        <v>9</v>
      </c>
      <c r="C8923" s="2">
        <v>30</v>
      </c>
      <c r="D8923" s="2">
        <v>1</v>
      </c>
      <c r="E8923">
        <v>77</v>
      </c>
      <c r="F8923" t="s">
        <v>10</v>
      </c>
      <c r="G8923" t="s">
        <v>11</v>
      </c>
      <c r="H8923">
        <v>0.99635499999999999</v>
      </c>
      <c r="I8923">
        <v>3.4710999999999999E-2</v>
      </c>
      <c r="J8923">
        <v>-2.586303</v>
      </c>
      <c r="K8923">
        <v>-2.3176380000000001</v>
      </c>
      <c r="L8923">
        <v>-2.3899180000000002</v>
      </c>
      <c r="M8923">
        <v>8.9305999999999996E-2</v>
      </c>
      <c r="N8923">
        <v>18.966913000000002</v>
      </c>
      <c r="O8923">
        <v>2010.4826149999999</v>
      </c>
      <c r="P8923">
        <v>461.11070799999999</v>
      </c>
      <c r="Q8923" s="4">
        <f t="shared" si="139"/>
        <v>2.5728443432917518</v>
      </c>
    </row>
    <row r="8924" spans="1:17" x14ac:dyDescent="0.2">
      <c r="A8924" s="2">
        <v>2015</v>
      </c>
      <c r="B8924" s="2" t="s">
        <v>9</v>
      </c>
      <c r="C8924" s="2">
        <v>30</v>
      </c>
      <c r="D8924" s="2">
        <v>1</v>
      </c>
      <c r="E8924">
        <v>92</v>
      </c>
      <c r="F8924" t="s">
        <v>10</v>
      </c>
      <c r="G8924" t="s">
        <v>11</v>
      </c>
      <c r="H8924">
        <v>0.77602599999999999</v>
      </c>
      <c r="I8924">
        <v>2.5172E-2</v>
      </c>
      <c r="J8924">
        <v>-2.6206689999999999</v>
      </c>
      <c r="K8924">
        <v>-2.3991639999999999</v>
      </c>
      <c r="L8924">
        <v>-2.45709</v>
      </c>
      <c r="M8924">
        <v>7.0526000000000005E-2</v>
      </c>
      <c r="N8924">
        <v>4.6712889999999998</v>
      </c>
      <c r="O8924">
        <v>10000</v>
      </c>
      <c r="P8924">
        <v>558.44391700000006</v>
      </c>
      <c r="Q8924" s="4">
        <f t="shared" si="139"/>
        <v>2.8017638646114733</v>
      </c>
    </row>
    <row r="8925" spans="1:17" x14ac:dyDescent="0.2">
      <c r="A8925" s="2">
        <v>2015</v>
      </c>
      <c r="B8925" s="2" t="s">
        <v>9</v>
      </c>
      <c r="C8925" s="2">
        <v>30</v>
      </c>
      <c r="D8925" s="2">
        <v>1</v>
      </c>
      <c r="E8925">
        <v>207</v>
      </c>
      <c r="F8925" t="s">
        <v>10</v>
      </c>
      <c r="G8925" t="s">
        <v>11</v>
      </c>
      <c r="H8925">
        <v>1.400655</v>
      </c>
      <c r="I8925">
        <v>4.9861999999999997E-2</v>
      </c>
      <c r="J8925">
        <v>-2.8616640000000002</v>
      </c>
      <c r="K8925">
        <v>-2.5587270000000002</v>
      </c>
      <c r="L8925">
        <v>-2.6141570000000001</v>
      </c>
      <c r="M8925">
        <v>7.0129999999999998E-2</v>
      </c>
      <c r="N8925">
        <v>5.6131060000000002</v>
      </c>
      <c r="O8925">
        <v>10000</v>
      </c>
      <c r="P8925">
        <v>391.74640299999999</v>
      </c>
      <c r="Q8925" s="4">
        <f t="shared" si="139"/>
        <v>1.4064818900164455</v>
      </c>
    </row>
    <row r="8926" spans="1:17" x14ac:dyDescent="0.2">
      <c r="A8926" s="2">
        <v>2015</v>
      </c>
      <c r="B8926" s="2" t="s">
        <v>9</v>
      </c>
      <c r="C8926" s="2">
        <v>30</v>
      </c>
      <c r="D8926" s="2">
        <v>1</v>
      </c>
      <c r="E8926">
        <v>239</v>
      </c>
      <c r="F8926" t="s">
        <v>10</v>
      </c>
      <c r="G8926" t="s">
        <v>11</v>
      </c>
      <c r="H8926">
        <v>0.61049200000000003</v>
      </c>
      <c r="I8926">
        <v>1.3462E-2</v>
      </c>
      <c r="J8926">
        <v>-2.6240209999999999</v>
      </c>
      <c r="K8926">
        <v>-2.5090349999999999</v>
      </c>
      <c r="L8926">
        <v>-2.572222</v>
      </c>
      <c r="M8926">
        <v>1.6853E-2</v>
      </c>
      <c r="N8926">
        <v>6.9966379999999999</v>
      </c>
      <c r="O8926">
        <v>10000</v>
      </c>
      <c r="P8926">
        <v>279.89281</v>
      </c>
      <c r="Q8926" s="4">
        <f t="shared" si="139"/>
        <v>1.2518942207695736</v>
      </c>
    </row>
    <row r="8927" spans="1:17" x14ac:dyDescent="0.2">
      <c r="A8927" s="2">
        <v>2015</v>
      </c>
      <c r="B8927" s="2" t="s">
        <v>9</v>
      </c>
      <c r="C8927" s="2">
        <v>30</v>
      </c>
      <c r="D8927" s="2">
        <v>1</v>
      </c>
      <c r="E8927">
        <v>241</v>
      </c>
      <c r="F8927" t="s">
        <v>10</v>
      </c>
      <c r="G8927" t="s">
        <v>11</v>
      </c>
      <c r="H8927">
        <v>0.726684</v>
      </c>
      <c r="I8927">
        <v>2.8292999999999999E-2</v>
      </c>
      <c r="J8927">
        <v>-2.4852280000000002</v>
      </c>
      <c r="K8927">
        <v>-2.4058000000000002</v>
      </c>
      <c r="L8927">
        <v>-2.4359419999999998</v>
      </c>
      <c r="M8927">
        <v>3.7969000000000003E-2</v>
      </c>
      <c r="N8927">
        <v>11.910916</v>
      </c>
      <c r="O8927">
        <v>443.96799800000002</v>
      </c>
      <c r="P8927">
        <v>102.528041</v>
      </c>
      <c r="Q8927" s="4">
        <f t="shared" si="139"/>
        <v>1.3419927190471144</v>
      </c>
    </row>
    <row r="8928" spans="1:17" x14ac:dyDescent="0.2">
      <c r="A8928" s="2">
        <v>2015</v>
      </c>
      <c r="B8928" s="2" t="s">
        <v>9</v>
      </c>
      <c r="C8928" s="2">
        <v>30</v>
      </c>
      <c r="D8928" s="2">
        <v>1</v>
      </c>
      <c r="E8928">
        <v>290</v>
      </c>
      <c r="F8928" t="s">
        <v>10</v>
      </c>
      <c r="G8928" t="s">
        <v>11</v>
      </c>
      <c r="H8928">
        <v>1.0805689999999999</v>
      </c>
      <c r="I8928">
        <v>2.367E-2</v>
      </c>
      <c r="J8928">
        <v>-2.5496880000000002</v>
      </c>
      <c r="K8928">
        <v>-2.3820899999999998</v>
      </c>
      <c r="L8928">
        <v>-2.4365549999999998</v>
      </c>
      <c r="M8928">
        <v>4.1613999999999998E-2</v>
      </c>
      <c r="N8928">
        <v>9.9997520000000009</v>
      </c>
      <c r="O8928">
        <v>1406.1537880000001</v>
      </c>
      <c r="P8928">
        <v>282.75312400000001</v>
      </c>
      <c r="Q8928" s="4">
        <f t="shared" si="139"/>
        <v>1.7580904098014363</v>
      </c>
    </row>
    <row r="8929" spans="1:17" x14ac:dyDescent="0.2">
      <c r="A8929" s="2">
        <v>2015</v>
      </c>
      <c r="B8929" s="2" t="s">
        <v>9</v>
      </c>
      <c r="C8929" s="2">
        <v>30</v>
      </c>
      <c r="D8929" s="2">
        <v>1</v>
      </c>
      <c r="E8929">
        <v>291</v>
      </c>
      <c r="F8929" t="s">
        <v>10</v>
      </c>
      <c r="G8929" t="s">
        <v>11</v>
      </c>
      <c r="H8929">
        <v>0.53940399999999999</v>
      </c>
      <c r="I8929">
        <v>1.1289E-2</v>
      </c>
      <c r="J8929">
        <v>-2.5246919999999999</v>
      </c>
      <c r="K8929">
        <v>-2.4130210000000001</v>
      </c>
      <c r="L8929">
        <v>-2.451206</v>
      </c>
      <c r="M8929">
        <v>1.7742999999999998E-2</v>
      </c>
      <c r="N8929">
        <v>20.397829999999999</v>
      </c>
      <c r="O8929">
        <v>10000</v>
      </c>
      <c r="P8929">
        <v>194.352261</v>
      </c>
      <c r="Q8929" s="4">
        <f t="shared" si="139"/>
        <v>1.5717069713880767</v>
      </c>
    </row>
    <row r="8930" spans="1:17" x14ac:dyDescent="0.2">
      <c r="A8930" s="2">
        <v>2015</v>
      </c>
      <c r="B8930" s="2" t="s">
        <v>9</v>
      </c>
      <c r="C8930" s="2">
        <v>30</v>
      </c>
      <c r="D8930" s="2">
        <v>1</v>
      </c>
      <c r="E8930">
        <v>312</v>
      </c>
      <c r="F8930" t="s">
        <v>10</v>
      </c>
      <c r="G8930" t="s">
        <v>11</v>
      </c>
      <c r="H8930">
        <v>0.69201900000000005</v>
      </c>
      <c r="I8930">
        <v>2.0577999999999999E-2</v>
      </c>
      <c r="J8930">
        <v>-2.7131750000000001</v>
      </c>
      <c r="K8930">
        <v>-2.625893</v>
      </c>
      <c r="L8930">
        <v>-2.662782</v>
      </c>
      <c r="M8930">
        <v>2.7952999999999999E-2</v>
      </c>
      <c r="N8930">
        <v>11.420702</v>
      </c>
      <c r="O8930">
        <v>5315.4822190000004</v>
      </c>
      <c r="P8930">
        <v>118.066849</v>
      </c>
      <c r="Q8930" s="4">
        <f t="shared" si="139"/>
        <v>1.3583924579648168</v>
      </c>
    </row>
    <row r="8931" spans="1:17" x14ac:dyDescent="0.2">
      <c r="A8931" s="2">
        <v>2015</v>
      </c>
      <c r="B8931" s="2" t="s">
        <v>9</v>
      </c>
      <c r="C8931" s="2">
        <v>30</v>
      </c>
      <c r="D8931" s="2">
        <v>1</v>
      </c>
      <c r="E8931">
        <v>382</v>
      </c>
      <c r="F8931" t="s">
        <v>10</v>
      </c>
      <c r="G8931" t="s">
        <v>11</v>
      </c>
      <c r="H8931">
        <v>2.5000019999999998</v>
      </c>
      <c r="I8931">
        <v>9.3490000000000004E-2</v>
      </c>
      <c r="J8931">
        <v>-2.697975</v>
      </c>
      <c r="K8931">
        <v>-2.3482690000000002</v>
      </c>
      <c r="L8931">
        <v>-2.478291</v>
      </c>
      <c r="M8931">
        <v>0.39458199999999999</v>
      </c>
      <c r="N8931">
        <v>11.068401</v>
      </c>
      <c r="O8931">
        <v>10000</v>
      </c>
      <c r="P8931">
        <v>759.50744699999996</v>
      </c>
      <c r="Q8931" s="4">
        <f t="shared" si="139"/>
        <v>4.2205797411487858</v>
      </c>
    </row>
    <row r="8932" spans="1:17" x14ac:dyDescent="0.2">
      <c r="A8932" s="2">
        <v>2015</v>
      </c>
      <c r="B8932" s="2" t="s">
        <v>9</v>
      </c>
      <c r="C8932" s="2">
        <v>30</v>
      </c>
      <c r="D8932" s="2">
        <v>1</v>
      </c>
      <c r="E8932">
        <v>388</v>
      </c>
      <c r="F8932" t="s">
        <v>10</v>
      </c>
      <c r="G8932" t="s">
        <v>11</v>
      </c>
      <c r="H8932">
        <v>0.73379499999999998</v>
      </c>
      <c r="I8932">
        <v>2.5239000000000001E-2</v>
      </c>
      <c r="J8932">
        <v>-2.7135180000000001</v>
      </c>
      <c r="K8932">
        <v>-2.4809190000000001</v>
      </c>
      <c r="L8932">
        <v>-2.613407</v>
      </c>
      <c r="M8932">
        <v>4.8254999999999999E-2</v>
      </c>
      <c r="N8932">
        <v>13.988275</v>
      </c>
      <c r="O8932">
        <v>10000</v>
      </c>
      <c r="P8932">
        <v>618.17767100000003</v>
      </c>
      <c r="Q8932" s="4">
        <f t="shared" si="139"/>
        <v>1.9119220254368239</v>
      </c>
    </row>
    <row r="8933" spans="1:17" x14ac:dyDescent="0.2">
      <c r="A8933" s="2">
        <v>2015</v>
      </c>
      <c r="B8933" s="2" t="s">
        <v>9</v>
      </c>
      <c r="C8933" s="2">
        <v>30</v>
      </c>
      <c r="D8933" s="2">
        <v>1</v>
      </c>
      <c r="E8933">
        <v>389</v>
      </c>
      <c r="F8933" t="s">
        <v>10</v>
      </c>
      <c r="G8933" t="s">
        <v>11</v>
      </c>
      <c r="H8933">
        <v>0.94777999999999996</v>
      </c>
      <c r="I8933">
        <v>1.7335E-2</v>
      </c>
      <c r="J8933">
        <v>-2.788497</v>
      </c>
      <c r="K8933">
        <v>-2.4910060000000001</v>
      </c>
      <c r="L8933">
        <v>-2.6835710000000002</v>
      </c>
      <c r="M8933">
        <v>3.492E-2</v>
      </c>
      <c r="N8933">
        <v>10.502598000000001</v>
      </c>
      <c r="O8933">
        <v>2651.279669</v>
      </c>
      <c r="P8933">
        <v>585.14759500000002</v>
      </c>
      <c r="Q8933" s="4">
        <f t="shared" si="139"/>
        <v>2.0144216902220942</v>
      </c>
    </row>
    <row r="8934" spans="1:17" x14ac:dyDescent="0.2">
      <c r="A8934" s="2">
        <v>2015</v>
      </c>
      <c r="B8934" s="2" t="s">
        <v>9</v>
      </c>
      <c r="C8934" s="2">
        <v>30</v>
      </c>
      <c r="D8934" s="2">
        <v>1</v>
      </c>
      <c r="E8934">
        <v>411</v>
      </c>
      <c r="F8934" t="s">
        <v>10</v>
      </c>
      <c r="G8934" t="s">
        <v>11</v>
      </c>
      <c r="H8934">
        <v>0.35319400000000001</v>
      </c>
      <c r="I8934">
        <v>3.6719999999999999E-3</v>
      </c>
      <c r="J8934">
        <v>-2.7379820000000001</v>
      </c>
      <c r="K8934">
        <v>-2.693025</v>
      </c>
      <c r="L8934">
        <v>-2.7156030000000002</v>
      </c>
      <c r="M8934">
        <v>3.516E-3</v>
      </c>
      <c r="N8934">
        <v>8.2475799999999992</v>
      </c>
      <c r="O8934">
        <v>274.95475699999997</v>
      </c>
      <c r="P8934">
        <v>107.77332199999999</v>
      </c>
      <c r="Q8934" s="4">
        <f t="shared" si="139"/>
        <v>0.95751633986928109</v>
      </c>
    </row>
    <row r="8935" spans="1:17" x14ac:dyDescent="0.2">
      <c r="A8935" s="2">
        <v>2015</v>
      </c>
      <c r="B8935" s="2" t="s">
        <v>9</v>
      </c>
      <c r="C8935" s="2">
        <v>30</v>
      </c>
      <c r="D8935" s="2">
        <v>1</v>
      </c>
      <c r="E8935">
        <v>431</v>
      </c>
      <c r="F8935" t="s">
        <v>10</v>
      </c>
      <c r="G8935" t="s">
        <v>11</v>
      </c>
      <c r="H8935">
        <v>0.55163700000000004</v>
      </c>
      <c r="I8935">
        <v>1.4212000000000001E-2</v>
      </c>
      <c r="J8935">
        <v>-2.898196</v>
      </c>
      <c r="K8935">
        <v>-2.8339690000000002</v>
      </c>
      <c r="L8935">
        <v>-2.8563360000000002</v>
      </c>
      <c r="M8935">
        <v>1.9196000000000001E-2</v>
      </c>
      <c r="N8935">
        <v>32.241796999999998</v>
      </c>
      <c r="O8935">
        <v>403.79047700000001</v>
      </c>
      <c r="P8935">
        <v>96.065704999999994</v>
      </c>
      <c r="Q8935" s="4">
        <f t="shared" si="139"/>
        <v>1.3506895581198988</v>
      </c>
    </row>
    <row r="8936" spans="1:17" x14ac:dyDescent="0.2">
      <c r="A8936" s="2">
        <v>2015</v>
      </c>
      <c r="B8936" s="2" t="s">
        <v>9</v>
      </c>
      <c r="C8936" s="2">
        <v>30</v>
      </c>
      <c r="D8936" s="2">
        <v>1</v>
      </c>
      <c r="E8936">
        <v>434</v>
      </c>
      <c r="F8936" t="s">
        <v>10</v>
      </c>
      <c r="G8936" t="s">
        <v>11</v>
      </c>
      <c r="H8936">
        <v>0.341584</v>
      </c>
      <c r="I8936">
        <v>3.3379999999999998E-3</v>
      </c>
      <c r="J8936">
        <v>-2.874514</v>
      </c>
      <c r="K8936">
        <v>-2.7132999999999998</v>
      </c>
      <c r="L8936">
        <v>-2.763242</v>
      </c>
      <c r="M8936">
        <v>7.1110000000000001E-3</v>
      </c>
      <c r="N8936">
        <v>3.2144219999999999</v>
      </c>
      <c r="O8936">
        <v>1296.4955440000001</v>
      </c>
      <c r="P8936">
        <v>500.43379099999999</v>
      </c>
      <c r="Q8936" s="4">
        <f t="shared" si="139"/>
        <v>2.1303175554224087</v>
      </c>
    </row>
    <row r="8937" spans="1:17" x14ac:dyDescent="0.2">
      <c r="A8937" s="2">
        <v>2015</v>
      </c>
      <c r="B8937" s="2" t="s">
        <v>9</v>
      </c>
      <c r="C8937" s="2">
        <v>30</v>
      </c>
      <c r="D8937" s="2">
        <v>1</v>
      </c>
      <c r="E8937">
        <v>445</v>
      </c>
      <c r="F8937" t="s">
        <v>10</v>
      </c>
      <c r="G8937" t="s">
        <v>11</v>
      </c>
      <c r="H8937">
        <v>0.62118499999999999</v>
      </c>
      <c r="I8937">
        <v>1.0848E-2</v>
      </c>
      <c r="J8937">
        <v>-2.9502600000000001</v>
      </c>
      <c r="K8937">
        <v>-2.7763089999999999</v>
      </c>
      <c r="L8937">
        <v>-2.8426629999999999</v>
      </c>
      <c r="M8937">
        <v>1.7961999999999999E-2</v>
      </c>
      <c r="N8937">
        <v>20.485972</v>
      </c>
      <c r="O8937">
        <v>1061.0161619999999</v>
      </c>
      <c r="P8937">
        <v>242.727903</v>
      </c>
      <c r="Q8937" s="4">
        <f t="shared" si="139"/>
        <v>1.6557890855457227</v>
      </c>
    </row>
    <row r="8938" spans="1:17" x14ac:dyDescent="0.2">
      <c r="A8938" s="2">
        <v>2015</v>
      </c>
      <c r="B8938" s="2" t="s">
        <v>9</v>
      </c>
      <c r="C8938" s="2">
        <v>30</v>
      </c>
      <c r="D8938" s="2">
        <v>1</v>
      </c>
      <c r="E8938">
        <v>461</v>
      </c>
      <c r="F8938" t="s">
        <v>10</v>
      </c>
      <c r="G8938" t="s">
        <v>11</v>
      </c>
      <c r="H8938">
        <v>1.02173</v>
      </c>
      <c r="I8938">
        <v>3.1796999999999999E-2</v>
      </c>
      <c r="J8938">
        <v>-2.9322789999999999</v>
      </c>
      <c r="K8938">
        <v>-2.7582420000000001</v>
      </c>
      <c r="L8938">
        <v>-2.8155869999999998</v>
      </c>
      <c r="M8938">
        <v>5.9900000000000002E-2</v>
      </c>
      <c r="N8938">
        <v>12.333088</v>
      </c>
      <c r="O8938">
        <v>10000</v>
      </c>
      <c r="P8938">
        <v>359.43339800000001</v>
      </c>
      <c r="Q8938" s="4">
        <f t="shared" si="139"/>
        <v>1.8838255181306414</v>
      </c>
    </row>
    <row r="8939" spans="1:17" x14ac:dyDescent="0.2">
      <c r="A8939" s="2">
        <v>2015</v>
      </c>
      <c r="B8939" s="2" t="s">
        <v>9</v>
      </c>
      <c r="C8939" s="2">
        <v>30</v>
      </c>
      <c r="D8939" s="2">
        <v>1</v>
      </c>
      <c r="E8939">
        <v>470</v>
      </c>
      <c r="F8939" t="s">
        <v>10</v>
      </c>
      <c r="G8939" t="s">
        <v>11</v>
      </c>
      <c r="H8939">
        <v>2.8662550000000002</v>
      </c>
      <c r="I8939">
        <v>6.4432000000000003E-2</v>
      </c>
      <c r="J8939">
        <v>-2.6532819999999999</v>
      </c>
      <c r="K8939">
        <v>-2.2447279999999998</v>
      </c>
      <c r="L8939">
        <v>-2.3983479999999999</v>
      </c>
      <c r="M8939">
        <v>0.28567399999999998</v>
      </c>
      <c r="N8939">
        <v>2.0003320000000002</v>
      </c>
      <c r="O8939">
        <v>10000</v>
      </c>
      <c r="P8939">
        <v>1016.901614</v>
      </c>
      <c r="Q8939" s="4">
        <f t="shared" si="139"/>
        <v>4.4337285820710202</v>
      </c>
    </row>
    <row r="8940" spans="1:17" x14ac:dyDescent="0.2">
      <c r="A8940" s="2">
        <v>2015</v>
      </c>
      <c r="B8940" s="2" t="s">
        <v>9</v>
      </c>
      <c r="C8940" s="2">
        <v>30</v>
      </c>
      <c r="D8940" s="2">
        <v>1</v>
      </c>
      <c r="E8940">
        <v>606</v>
      </c>
      <c r="F8940" t="s">
        <v>10</v>
      </c>
      <c r="G8940" t="s">
        <v>11</v>
      </c>
      <c r="H8940">
        <v>1.1770510000000001</v>
      </c>
      <c r="I8940">
        <v>6.0410999999999999E-2</v>
      </c>
      <c r="J8940">
        <v>-3.0724670000000001</v>
      </c>
      <c r="K8940">
        <v>-2.6524800000000002</v>
      </c>
      <c r="L8940">
        <v>-2.778511</v>
      </c>
      <c r="M8940">
        <v>0.34116299999999999</v>
      </c>
      <c r="N8940">
        <v>7.8879590000000004</v>
      </c>
      <c r="O8940">
        <v>10000</v>
      </c>
      <c r="P8940">
        <v>1067.834852</v>
      </c>
      <c r="Q8940" s="4">
        <f t="shared" si="139"/>
        <v>5.6473655460098326</v>
      </c>
    </row>
    <row r="8941" spans="1:17" x14ac:dyDescent="0.2">
      <c r="A8941" s="2">
        <v>2015</v>
      </c>
      <c r="B8941" s="2" t="s">
        <v>9</v>
      </c>
      <c r="C8941" s="2">
        <v>30</v>
      </c>
      <c r="D8941" s="2">
        <v>1</v>
      </c>
      <c r="E8941">
        <v>611</v>
      </c>
      <c r="F8941" t="s">
        <v>10</v>
      </c>
      <c r="G8941" t="s">
        <v>11</v>
      </c>
      <c r="H8941">
        <v>0.93343299999999996</v>
      </c>
      <c r="I8941">
        <v>2.2204000000000002E-2</v>
      </c>
      <c r="J8941">
        <v>-2.8772359999999999</v>
      </c>
      <c r="K8941">
        <v>-2.6891500000000002</v>
      </c>
      <c r="L8941">
        <v>-2.750788</v>
      </c>
      <c r="M8941">
        <v>3.3671E-2</v>
      </c>
      <c r="N8941">
        <v>11.584374</v>
      </c>
      <c r="O8941">
        <v>1197.3487170000001</v>
      </c>
      <c r="P8941">
        <v>267.10477100000003</v>
      </c>
      <c r="Q8941" s="4">
        <f t="shared" si="139"/>
        <v>1.5164384795532335</v>
      </c>
    </row>
    <row r="8942" spans="1:17" x14ac:dyDescent="0.2">
      <c r="A8942" s="2">
        <v>2015</v>
      </c>
      <c r="B8942" s="2" t="s">
        <v>9</v>
      </c>
      <c r="C8942" s="2">
        <v>30</v>
      </c>
      <c r="D8942" s="2">
        <v>1</v>
      </c>
      <c r="E8942">
        <v>251</v>
      </c>
      <c r="F8942" t="s">
        <v>10</v>
      </c>
      <c r="G8942" t="s">
        <v>12</v>
      </c>
      <c r="H8942">
        <v>1.088651</v>
      </c>
      <c r="I8942">
        <v>4.9873000000000001E-2</v>
      </c>
      <c r="J8942">
        <v>-2.6002339999999999</v>
      </c>
      <c r="K8942">
        <v>-2.1758060000000001</v>
      </c>
      <c r="L8942">
        <v>-2.309739</v>
      </c>
      <c r="M8942">
        <v>0.14324500000000001</v>
      </c>
      <c r="N8942">
        <v>2.6945929999999998</v>
      </c>
      <c r="O8942">
        <v>10000</v>
      </c>
      <c r="P8942">
        <v>649.75673900000004</v>
      </c>
      <c r="Q8942" s="4">
        <f t="shared" si="139"/>
        <v>2.8721953762556898</v>
      </c>
    </row>
    <row r="8943" spans="1:17" x14ac:dyDescent="0.2">
      <c r="A8943" s="2">
        <v>2015</v>
      </c>
      <c r="B8943" s="2" t="s">
        <v>9</v>
      </c>
      <c r="C8943" s="2">
        <v>30</v>
      </c>
      <c r="D8943" s="2">
        <v>1</v>
      </c>
      <c r="E8943">
        <v>10</v>
      </c>
      <c r="F8943" t="s">
        <v>10</v>
      </c>
      <c r="G8943" t="s">
        <v>13</v>
      </c>
      <c r="H8943">
        <v>0.23369500000000001</v>
      </c>
      <c r="I8943">
        <v>2.8370000000000001E-3</v>
      </c>
      <c r="J8943">
        <v>-2.6336919999999999</v>
      </c>
      <c r="K8943">
        <v>-2.5776919999999999</v>
      </c>
      <c r="L8943">
        <v>-2.599062</v>
      </c>
      <c r="M8943">
        <v>3.032E-3</v>
      </c>
      <c r="N8943">
        <v>9.7336840000000002</v>
      </c>
      <c r="O8943">
        <v>309.25166999999999</v>
      </c>
      <c r="P8943">
        <v>172.99829199999999</v>
      </c>
      <c r="Q8943" s="4">
        <f t="shared" si="139"/>
        <v>1.0687345787804017</v>
      </c>
    </row>
    <row r="8944" spans="1:17" x14ac:dyDescent="0.2">
      <c r="A8944" s="2">
        <v>2015</v>
      </c>
      <c r="B8944" s="2" t="s">
        <v>9</v>
      </c>
      <c r="C8944" s="2">
        <v>30</v>
      </c>
      <c r="D8944" s="2">
        <v>1</v>
      </c>
      <c r="E8944">
        <v>13</v>
      </c>
      <c r="F8944" t="s">
        <v>10</v>
      </c>
      <c r="G8944" t="s">
        <v>13</v>
      </c>
      <c r="H8944">
        <v>0.19649</v>
      </c>
      <c r="I8944">
        <v>1.3680000000000001E-3</v>
      </c>
      <c r="J8944">
        <v>-2.5610710000000001</v>
      </c>
      <c r="K8944">
        <v>-2.4047710000000002</v>
      </c>
      <c r="L8944">
        <v>-2.4975139999999998</v>
      </c>
      <c r="M8944">
        <v>3.068E-3</v>
      </c>
      <c r="N8944">
        <v>19.960402999999999</v>
      </c>
      <c r="O8944">
        <v>2141.9746300000002</v>
      </c>
      <c r="P8944">
        <v>1426.9906080000001</v>
      </c>
      <c r="Q8944" s="4">
        <f t="shared" si="139"/>
        <v>2.242690058479532</v>
      </c>
    </row>
    <row r="8945" spans="1:17" x14ac:dyDescent="0.2">
      <c r="A8945" s="2">
        <v>2015</v>
      </c>
      <c r="B8945" s="2" t="s">
        <v>9</v>
      </c>
      <c r="C8945" s="2">
        <v>30</v>
      </c>
      <c r="D8945" s="2">
        <v>1</v>
      </c>
      <c r="E8945">
        <v>14</v>
      </c>
      <c r="F8945" t="s">
        <v>10</v>
      </c>
      <c r="G8945" t="s">
        <v>13</v>
      </c>
      <c r="H8945">
        <v>0.80843699999999996</v>
      </c>
      <c r="I8945">
        <v>1.6490000000000001E-2</v>
      </c>
      <c r="J8945">
        <v>-2.4460329999999999</v>
      </c>
      <c r="K8945">
        <v>-2.28546</v>
      </c>
      <c r="L8945">
        <v>-2.3345229999999999</v>
      </c>
      <c r="M8945">
        <v>2.1385000000000001E-2</v>
      </c>
      <c r="N8945">
        <v>8.4778090000000006</v>
      </c>
      <c r="O8945">
        <v>2299.5904340000002</v>
      </c>
      <c r="P8945">
        <v>310.42859499999997</v>
      </c>
      <c r="Q8945" s="4">
        <f t="shared" si="139"/>
        <v>1.2968465736810189</v>
      </c>
    </row>
    <row r="8946" spans="1:17" x14ac:dyDescent="0.2">
      <c r="A8946" s="2">
        <v>2015</v>
      </c>
      <c r="B8946" s="2" t="s">
        <v>9</v>
      </c>
      <c r="C8946" s="2">
        <v>30</v>
      </c>
      <c r="D8946" s="2">
        <v>1</v>
      </c>
      <c r="E8946">
        <v>23</v>
      </c>
      <c r="F8946" t="s">
        <v>10</v>
      </c>
      <c r="G8946" t="s">
        <v>13</v>
      </c>
      <c r="H8946">
        <v>8.8552000000000006E-2</v>
      </c>
      <c r="I8946">
        <v>5.5199999999999997E-4</v>
      </c>
      <c r="J8946">
        <v>-2.554322</v>
      </c>
      <c r="K8946">
        <v>-2.4800949999999999</v>
      </c>
      <c r="L8946">
        <v>-2.5189539999999999</v>
      </c>
      <c r="M8946">
        <v>1.0369999999999999E-3</v>
      </c>
      <c r="N8946">
        <v>104.990292</v>
      </c>
      <c r="O8946">
        <v>1050.283042</v>
      </c>
      <c r="P8946">
        <v>742.32157299999994</v>
      </c>
      <c r="Q8946" s="4">
        <f t="shared" si="139"/>
        <v>1.8786231884057971</v>
      </c>
    </row>
    <row r="8947" spans="1:17" x14ac:dyDescent="0.2">
      <c r="A8947" s="2">
        <v>2015</v>
      </c>
      <c r="B8947" s="2" t="s">
        <v>9</v>
      </c>
      <c r="C8947" s="2">
        <v>30</v>
      </c>
      <c r="D8947" s="2">
        <v>1</v>
      </c>
      <c r="E8947">
        <v>49</v>
      </c>
      <c r="F8947" t="s">
        <v>10</v>
      </c>
      <c r="G8947" t="s">
        <v>13</v>
      </c>
      <c r="H8947">
        <v>0.458206</v>
      </c>
      <c r="I8947">
        <v>1.1041E-2</v>
      </c>
      <c r="J8947">
        <v>-2.631132</v>
      </c>
      <c r="K8947">
        <v>-2.5401660000000001</v>
      </c>
      <c r="L8947">
        <v>-2.5724930000000001</v>
      </c>
      <c r="M8947">
        <v>1.6920999999999999E-2</v>
      </c>
      <c r="N8947">
        <v>8.5801649999999992</v>
      </c>
      <c r="O8947">
        <v>983.68304699999999</v>
      </c>
      <c r="P8947">
        <v>193.42427699999999</v>
      </c>
      <c r="Q8947" s="4">
        <f t="shared" si="139"/>
        <v>1.532560456480391</v>
      </c>
    </row>
    <row r="8948" spans="1:17" x14ac:dyDescent="0.2">
      <c r="A8948" s="2">
        <v>2015</v>
      </c>
      <c r="B8948" s="2" t="s">
        <v>9</v>
      </c>
      <c r="C8948" s="2">
        <v>30</v>
      </c>
      <c r="D8948" s="2">
        <v>1</v>
      </c>
      <c r="E8948">
        <v>50</v>
      </c>
      <c r="F8948" t="s">
        <v>10</v>
      </c>
      <c r="G8948" t="s">
        <v>13</v>
      </c>
      <c r="H8948">
        <v>0.176065</v>
      </c>
      <c r="I8948">
        <v>2.1280000000000001E-3</v>
      </c>
      <c r="J8948">
        <v>-2.5533039999999998</v>
      </c>
      <c r="K8948">
        <v>-2.4806029999999999</v>
      </c>
      <c r="L8948">
        <v>-2.5060579999999999</v>
      </c>
      <c r="M8948">
        <v>4.862E-3</v>
      </c>
      <c r="N8948">
        <v>6.3215729999999999</v>
      </c>
      <c r="O8948">
        <v>1417.265672</v>
      </c>
      <c r="P8948">
        <v>507.01102900000001</v>
      </c>
      <c r="Q8948" s="4">
        <f t="shared" si="139"/>
        <v>2.2847744360902253</v>
      </c>
    </row>
    <row r="8949" spans="1:17" x14ac:dyDescent="0.2">
      <c r="A8949" s="2">
        <v>2015</v>
      </c>
      <c r="B8949" s="2" t="s">
        <v>9</v>
      </c>
      <c r="C8949" s="2">
        <v>30</v>
      </c>
      <c r="D8949" s="2">
        <v>1</v>
      </c>
      <c r="E8949">
        <v>70</v>
      </c>
      <c r="F8949" t="s">
        <v>10</v>
      </c>
      <c r="G8949" t="s">
        <v>13</v>
      </c>
      <c r="H8949">
        <v>0.57577999999999996</v>
      </c>
      <c r="I8949">
        <v>1.3044999999999999E-2</v>
      </c>
      <c r="J8949">
        <v>-2.3156650000000001</v>
      </c>
      <c r="K8949">
        <v>-2.2600159999999998</v>
      </c>
      <c r="L8949">
        <v>-2.2965140000000002</v>
      </c>
      <c r="M8949">
        <v>1.3195E-2</v>
      </c>
      <c r="N8949">
        <v>2.8732359999999999</v>
      </c>
      <c r="O8949">
        <v>10000</v>
      </c>
      <c r="P8949">
        <v>84.170006000000001</v>
      </c>
      <c r="Q8949" s="4">
        <f t="shared" si="139"/>
        <v>1.0114986584898429</v>
      </c>
    </row>
    <row r="8950" spans="1:17" x14ac:dyDescent="0.2">
      <c r="A8950" s="2">
        <v>2015</v>
      </c>
      <c r="B8950" s="2" t="s">
        <v>9</v>
      </c>
      <c r="C8950" s="2">
        <v>30</v>
      </c>
      <c r="D8950" s="2">
        <v>1</v>
      </c>
      <c r="E8950">
        <v>79</v>
      </c>
      <c r="F8950" t="s">
        <v>10</v>
      </c>
      <c r="G8950" t="s">
        <v>13</v>
      </c>
      <c r="H8950">
        <v>0.25671300000000002</v>
      </c>
      <c r="I8950">
        <v>2.4329999999999998E-3</v>
      </c>
      <c r="J8950">
        <v>-2.6288870000000002</v>
      </c>
      <c r="K8950">
        <v>-2.583637</v>
      </c>
      <c r="L8950">
        <v>-2.599361</v>
      </c>
      <c r="M8950">
        <v>1.1130000000000001E-3</v>
      </c>
      <c r="N8950">
        <v>38.927813999999998</v>
      </c>
      <c r="O8950">
        <v>147.614169</v>
      </c>
      <c r="P8950">
        <v>72.853594999999999</v>
      </c>
      <c r="Q8950" s="4">
        <f t="shared" si="139"/>
        <v>0.45745992601726271</v>
      </c>
    </row>
    <row r="8951" spans="1:17" x14ac:dyDescent="0.2">
      <c r="A8951" s="2">
        <v>2015</v>
      </c>
      <c r="B8951" s="2" t="s">
        <v>9</v>
      </c>
      <c r="C8951" s="2">
        <v>30</v>
      </c>
      <c r="D8951" s="2">
        <v>1</v>
      </c>
      <c r="E8951">
        <v>83</v>
      </c>
      <c r="F8951" t="s">
        <v>10</v>
      </c>
      <c r="G8951" t="s">
        <v>13</v>
      </c>
      <c r="H8951">
        <v>0.242839</v>
      </c>
      <c r="I8951">
        <v>1.3600000000000001E-3</v>
      </c>
      <c r="J8951">
        <v>-2.6510880000000001</v>
      </c>
      <c r="K8951">
        <v>-2.6361279999999998</v>
      </c>
      <c r="L8951">
        <v>-2.6428069999999999</v>
      </c>
      <c r="M8951">
        <v>9.2000000000000003E-4</v>
      </c>
      <c r="N8951">
        <v>17.143578000000002</v>
      </c>
      <c r="O8951">
        <v>118.72272100000001</v>
      </c>
      <c r="P8951">
        <v>53.370562</v>
      </c>
      <c r="Q8951" s="4">
        <f t="shared" si="139"/>
        <v>0.67647058823529405</v>
      </c>
    </row>
    <row r="8952" spans="1:17" x14ac:dyDescent="0.2">
      <c r="A8952" s="2">
        <v>2015</v>
      </c>
      <c r="B8952" s="2" t="s">
        <v>9</v>
      </c>
      <c r="C8952" s="2">
        <v>30</v>
      </c>
      <c r="D8952" s="2">
        <v>1</v>
      </c>
      <c r="E8952">
        <v>84</v>
      </c>
      <c r="F8952" t="s">
        <v>10</v>
      </c>
      <c r="G8952" t="s">
        <v>13</v>
      </c>
      <c r="H8952">
        <v>0.27716800000000003</v>
      </c>
      <c r="I8952">
        <v>1.97E-3</v>
      </c>
      <c r="J8952">
        <v>-2.6288809999999998</v>
      </c>
      <c r="K8952">
        <v>-2.5049610000000002</v>
      </c>
      <c r="L8952">
        <v>-2.5940780000000001</v>
      </c>
      <c r="M8952">
        <v>1.1709999999999999E-3</v>
      </c>
      <c r="N8952">
        <v>57.516266999999999</v>
      </c>
      <c r="O8952">
        <v>1079.5311710000001</v>
      </c>
      <c r="P8952">
        <v>325.71059700000001</v>
      </c>
      <c r="Q8952" s="4">
        <f t="shared" si="139"/>
        <v>0.59441624365482237</v>
      </c>
    </row>
    <row r="8953" spans="1:17" x14ac:dyDescent="0.2">
      <c r="A8953" s="2">
        <v>2015</v>
      </c>
      <c r="B8953" s="2" t="s">
        <v>9</v>
      </c>
      <c r="C8953" s="2">
        <v>30</v>
      </c>
      <c r="D8953" s="2">
        <v>1</v>
      </c>
      <c r="E8953">
        <v>87</v>
      </c>
      <c r="F8953" t="s">
        <v>10</v>
      </c>
      <c r="G8953" t="s">
        <v>13</v>
      </c>
      <c r="H8953">
        <v>0.30218</v>
      </c>
      <c r="I8953">
        <v>3.5469999999999998E-3</v>
      </c>
      <c r="J8953">
        <v>-2.6259450000000002</v>
      </c>
      <c r="K8953">
        <v>-2.43927</v>
      </c>
      <c r="L8953">
        <v>-2.5504099999999998</v>
      </c>
      <c r="M8953">
        <v>1.3923E-2</v>
      </c>
      <c r="N8953">
        <v>56.730671999999998</v>
      </c>
      <c r="O8953">
        <v>10000</v>
      </c>
      <c r="P8953">
        <v>1159.8490629999999</v>
      </c>
      <c r="Q8953" s="4">
        <f t="shared" si="139"/>
        <v>3.9252889765999437</v>
      </c>
    </row>
    <row r="8954" spans="1:17" x14ac:dyDescent="0.2">
      <c r="A8954" s="2">
        <v>2015</v>
      </c>
      <c r="B8954" s="2" t="s">
        <v>9</v>
      </c>
      <c r="C8954" s="2">
        <v>30</v>
      </c>
      <c r="D8954" s="2">
        <v>1</v>
      </c>
      <c r="E8954">
        <v>88</v>
      </c>
      <c r="F8954" t="s">
        <v>10</v>
      </c>
      <c r="G8954" t="s">
        <v>13</v>
      </c>
      <c r="H8954">
        <v>0.159467</v>
      </c>
      <c r="I8954">
        <v>1.5989999999999999E-3</v>
      </c>
      <c r="J8954">
        <v>-2.6172580000000001</v>
      </c>
      <c r="K8954">
        <v>-2.589442</v>
      </c>
      <c r="L8954">
        <v>-2.6029849999999999</v>
      </c>
      <c r="M8954">
        <v>9.2400000000000002E-4</v>
      </c>
      <c r="N8954">
        <v>61.271377999999999</v>
      </c>
      <c r="O8954">
        <v>143.14300700000001</v>
      </c>
      <c r="P8954">
        <v>83.501048999999995</v>
      </c>
      <c r="Q8954" s="4">
        <f t="shared" si="139"/>
        <v>0.57786116322701686</v>
      </c>
    </row>
    <row r="8955" spans="1:17" x14ac:dyDescent="0.2">
      <c r="A8955" s="2">
        <v>2015</v>
      </c>
      <c r="B8955" s="2" t="s">
        <v>9</v>
      </c>
      <c r="C8955" s="2">
        <v>30</v>
      </c>
      <c r="D8955" s="2">
        <v>1</v>
      </c>
      <c r="E8955">
        <v>93</v>
      </c>
      <c r="F8955" t="s">
        <v>10</v>
      </c>
      <c r="G8955" t="s">
        <v>13</v>
      </c>
      <c r="H8955">
        <v>0.106282</v>
      </c>
      <c r="I8955">
        <v>5.9199999999999997E-4</v>
      </c>
      <c r="J8955">
        <v>-2.550576</v>
      </c>
      <c r="K8955">
        <v>-2.5420449999999999</v>
      </c>
      <c r="L8955">
        <v>-2.5460910000000001</v>
      </c>
      <c r="M8955">
        <v>1.2E-4</v>
      </c>
      <c r="N8955">
        <v>59.510711000000001</v>
      </c>
      <c r="O8955">
        <v>71.867435</v>
      </c>
      <c r="P8955">
        <v>65.524839999999998</v>
      </c>
      <c r="Q8955" s="4">
        <f t="shared" si="139"/>
        <v>0.20270270270270271</v>
      </c>
    </row>
    <row r="8956" spans="1:17" x14ac:dyDescent="0.2">
      <c r="A8956" s="2">
        <v>2015</v>
      </c>
      <c r="B8956" s="2" t="s">
        <v>9</v>
      </c>
      <c r="C8956" s="2">
        <v>30</v>
      </c>
      <c r="D8956" s="2">
        <v>1</v>
      </c>
      <c r="E8956">
        <v>94</v>
      </c>
      <c r="F8956" t="s">
        <v>10</v>
      </c>
      <c r="G8956" t="s">
        <v>13</v>
      </c>
      <c r="H8956">
        <v>0.19451599999999999</v>
      </c>
      <c r="I8956">
        <v>1.2669999999999999E-3</v>
      </c>
      <c r="J8956">
        <v>-2.5716999999999999</v>
      </c>
      <c r="K8956">
        <v>-2.5396740000000002</v>
      </c>
      <c r="L8956">
        <v>-2.5554429999999999</v>
      </c>
      <c r="M8956">
        <v>4.6099999999999998E-4</v>
      </c>
      <c r="N8956">
        <v>92.549651999999995</v>
      </c>
      <c r="O8956">
        <v>157.76429899999999</v>
      </c>
      <c r="P8956">
        <v>114.255527</v>
      </c>
      <c r="Q8956" s="4">
        <f t="shared" si="139"/>
        <v>0.36385161799526444</v>
      </c>
    </row>
    <row r="8957" spans="1:17" x14ac:dyDescent="0.2">
      <c r="A8957" s="2">
        <v>2015</v>
      </c>
      <c r="B8957" s="2" t="s">
        <v>9</v>
      </c>
      <c r="C8957" s="2">
        <v>30</v>
      </c>
      <c r="D8957" s="2">
        <v>1</v>
      </c>
      <c r="E8957">
        <v>95</v>
      </c>
      <c r="F8957" t="s">
        <v>10</v>
      </c>
      <c r="G8957" t="s">
        <v>13</v>
      </c>
      <c r="H8957">
        <v>1.6087959999999999</v>
      </c>
      <c r="I8957">
        <v>3.4976E-2</v>
      </c>
      <c r="J8957">
        <v>-2.553769</v>
      </c>
      <c r="K8957">
        <v>-2.353351</v>
      </c>
      <c r="L8957">
        <v>-2.4662609999999998</v>
      </c>
      <c r="M8957">
        <v>5.0006000000000002E-2</v>
      </c>
      <c r="N8957">
        <v>13.580677</v>
      </c>
      <c r="O8957">
        <v>3000.2727749999999</v>
      </c>
      <c r="P8957">
        <v>390.59946400000001</v>
      </c>
      <c r="Q8957" s="4">
        <f t="shared" si="139"/>
        <v>1.4297232387923149</v>
      </c>
    </row>
    <row r="8958" spans="1:17" x14ac:dyDescent="0.2">
      <c r="A8958" s="2">
        <v>2015</v>
      </c>
      <c r="B8958" s="2" t="s">
        <v>9</v>
      </c>
      <c r="C8958" s="2">
        <v>30</v>
      </c>
      <c r="D8958" s="2">
        <v>1</v>
      </c>
      <c r="E8958">
        <v>97</v>
      </c>
      <c r="F8958" t="s">
        <v>10</v>
      </c>
      <c r="G8958" t="s">
        <v>13</v>
      </c>
      <c r="H8958">
        <v>1.4016649999999999</v>
      </c>
      <c r="I8958">
        <v>3.5178000000000001E-2</v>
      </c>
      <c r="J8958">
        <v>-2.5341279999999999</v>
      </c>
      <c r="K8958">
        <v>-2.2161240000000002</v>
      </c>
      <c r="L8958">
        <v>-2.2977129999999999</v>
      </c>
      <c r="M8958">
        <v>4.5073000000000002E-2</v>
      </c>
      <c r="N8958">
        <v>2.4626070000000002</v>
      </c>
      <c r="O8958">
        <v>2721.2910649999999</v>
      </c>
      <c r="P8958">
        <v>247.412272</v>
      </c>
      <c r="Q8958" s="4">
        <f t="shared" si="139"/>
        <v>1.2812837568935129</v>
      </c>
    </row>
    <row r="8959" spans="1:17" x14ac:dyDescent="0.2">
      <c r="A8959" s="2">
        <v>2015</v>
      </c>
      <c r="B8959" s="2" t="s">
        <v>9</v>
      </c>
      <c r="C8959" s="2">
        <v>30</v>
      </c>
      <c r="D8959" s="2">
        <v>1</v>
      </c>
      <c r="E8959">
        <v>98</v>
      </c>
      <c r="F8959" t="s">
        <v>10</v>
      </c>
      <c r="G8959" t="s">
        <v>13</v>
      </c>
      <c r="H8959">
        <v>0.27770899999999998</v>
      </c>
      <c r="I8959">
        <v>3.728E-3</v>
      </c>
      <c r="J8959">
        <v>-2.2580260000000001</v>
      </c>
      <c r="K8959">
        <v>-2.2308910000000002</v>
      </c>
      <c r="L8959">
        <v>-2.2425670000000002</v>
      </c>
      <c r="M8959">
        <v>3.3210000000000002E-3</v>
      </c>
      <c r="N8959">
        <v>11.799097</v>
      </c>
      <c r="O8959">
        <v>10000</v>
      </c>
      <c r="P8959">
        <v>84.077800999999994</v>
      </c>
      <c r="Q8959" s="4">
        <f t="shared" si="139"/>
        <v>0.89082618025751081</v>
      </c>
    </row>
    <row r="8960" spans="1:17" x14ac:dyDescent="0.2">
      <c r="A8960" s="2">
        <v>2015</v>
      </c>
      <c r="B8960" s="2" t="s">
        <v>9</v>
      </c>
      <c r="C8960" s="2">
        <v>30</v>
      </c>
      <c r="D8960" s="2">
        <v>1</v>
      </c>
      <c r="E8960">
        <v>99</v>
      </c>
      <c r="F8960" t="s">
        <v>10</v>
      </c>
      <c r="G8960" t="s">
        <v>13</v>
      </c>
      <c r="H8960">
        <v>1.2844390000000001</v>
      </c>
      <c r="I8960">
        <v>4.5407999999999997E-2</v>
      </c>
      <c r="J8960">
        <v>-2.6630660000000002</v>
      </c>
      <c r="K8960">
        <v>-2.24586</v>
      </c>
      <c r="L8960">
        <v>-2.3382420000000002</v>
      </c>
      <c r="M8960">
        <v>6.6753999999999994E-2</v>
      </c>
      <c r="N8960">
        <v>7.4340630000000001</v>
      </c>
      <c r="O8960">
        <v>10000</v>
      </c>
      <c r="P8960">
        <v>382.90746300000001</v>
      </c>
      <c r="Q8960" s="4">
        <f t="shared" si="139"/>
        <v>1.4700933756166314</v>
      </c>
    </row>
    <row r="8961" spans="1:17" x14ac:dyDescent="0.2">
      <c r="A8961" s="2">
        <v>2015</v>
      </c>
      <c r="B8961" s="2" t="s">
        <v>9</v>
      </c>
      <c r="C8961" s="2">
        <v>30</v>
      </c>
      <c r="D8961" s="2">
        <v>1</v>
      </c>
      <c r="E8961">
        <v>100</v>
      </c>
      <c r="F8961" t="s">
        <v>10</v>
      </c>
      <c r="G8961" t="s">
        <v>13</v>
      </c>
      <c r="H8961">
        <v>0.143014</v>
      </c>
      <c r="I8961">
        <v>1.276E-3</v>
      </c>
      <c r="J8961">
        <v>-2.6091489999999999</v>
      </c>
      <c r="K8961">
        <v>-2.5012669999999999</v>
      </c>
      <c r="L8961">
        <v>-2.545633</v>
      </c>
      <c r="M8961">
        <v>2.428E-3</v>
      </c>
      <c r="N8961">
        <v>68.620585000000005</v>
      </c>
      <c r="O8961">
        <v>902.41120699999999</v>
      </c>
      <c r="P8961">
        <v>464.93821600000001</v>
      </c>
      <c r="Q8961" s="4">
        <f t="shared" si="139"/>
        <v>1.9028213166144201</v>
      </c>
    </row>
    <row r="8962" spans="1:17" x14ac:dyDescent="0.2">
      <c r="A8962" s="2">
        <v>2015</v>
      </c>
      <c r="B8962" s="2" t="s">
        <v>9</v>
      </c>
      <c r="C8962" s="2">
        <v>30</v>
      </c>
      <c r="D8962" s="2">
        <v>1</v>
      </c>
      <c r="E8962">
        <v>101</v>
      </c>
      <c r="F8962" t="s">
        <v>10</v>
      </c>
      <c r="G8962" t="s">
        <v>13</v>
      </c>
      <c r="H8962">
        <v>0.315828</v>
      </c>
      <c r="I8962">
        <v>3.163E-3</v>
      </c>
      <c r="J8962">
        <v>-2.515819</v>
      </c>
      <c r="K8962">
        <v>-2.46224</v>
      </c>
      <c r="L8962">
        <v>-2.4920599999999999</v>
      </c>
      <c r="M8962">
        <v>3.0730000000000002E-3</v>
      </c>
      <c r="N8962">
        <v>13.040499000000001</v>
      </c>
      <c r="O8962">
        <v>371.39099900000002</v>
      </c>
      <c r="P8962">
        <v>150.48919599999999</v>
      </c>
      <c r="Q8962" s="4">
        <f t="shared" si="139"/>
        <v>0.97154600063231111</v>
      </c>
    </row>
    <row r="8963" spans="1:17" x14ac:dyDescent="0.2">
      <c r="A8963" s="2">
        <v>2015</v>
      </c>
      <c r="B8963" s="2" t="s">
        <v>9</v>
      </c>
      <c r="C8963" s="2">
        <v>30</v>
      </c>
      <c r="D8963" s="2">
        <v>1</v>
      </c>
      <c r="E8963">
        <v>102</v>
      </c>
      <c r="F8963" t="s">
        <v>10</v>
      </c>
      <c r="G8963" t="s">
        <v>13</v>
      </c>
      <c r="H8963">
        <v>0.32137700000000002</v>
      </c>
      <c r="I8963">
        <v>2.8149999999999998E-3</v>
      </c>
      <c r="J8963">
        <v>-2.4483280000000001</v>
      </c>
      <c r="K8963">
        <v>-2.366079</v>
      </c>
      <c r="L8963">
        <v>-2.4074049999999998</v>
      </c>
      <c r="M8963">
        <v>3.6310000000000001E-3</v>
      </c>
      <c r="N8963">
        <v>80.174135000000007</v>
      </c>
      <c r="O8963">
        <v>367.19531899999998</v>
      </c>
      <c r="P8963">
        <v>208.472117</v>
      </c>
      <c r="Q8963" s="4">
        <f t="shared" ref="Q8963:Q9026" si="140">M8963/I8963</f>
        <v>1.2898756660746005</v>
      </c>
    </row>
    <row r="8964" spans="1:17" x14ac:dyDescent="0.2">
      <c r="A8964" s="2">
        <v>2015</v>
      </c>
      <c r="B8964" s="2" t="s">
        <v>9</v>
      </c>
      <c r="C8964" s="2">
        <v>30</v>
      </c>
      <c r="D8964" s="2">
        <v>1</v>
      </c>
      <c r="E8964">
        <v>103</v>
      </c>
      <c r="F8964" t="s">
        <v>10</v>
      </c>
      <c r="G8964" t="s">
        <v>13</v>
      </c>
      <c r="H8964">
        <v>0.46170800000000001</v>
      </c>
      <c r="I8964">
        <v>3.5179999999999999E-3</v>
      </c>
      <c r="J8964">
        <v>-2.4544320000000002</v>
      </c>
      <c r="K8964">
        <v>-2.329466</v>
      </c>
      <c r="L8964">
        <v>-2.4056649999999999</v>
      </c>
      <c r="M8964">
        <v>6.3689999999999997E-3</v>
      </c>
      <c r="N8964">
        <v>12.099779</v>
      </c>
      <c r="O8964">
        <v>981.55362100000002</v>
      </c>
      <c r="P8964">
        <v>375.878289</v>
      </c>
      <c r="Q8964" s="4">
        <f t="shared" si="140"/>
        <v>1.8104036384309266</v>
      </c>
    </row>
    <row r="8965" spans="1:17" x14ac:dyDescent="0.2">
      <c r="A8965" s="2">
        <v>2015</v>
      </c>
      <c r="B8965" s="2" t="s">
        <v>9</v>
      </c>
      <c r="C8965" s="2">
        <v>30</v>
      </c>
      <c r="D8965" s="2">
        <v>1</v>
      </c>
      <c r="E8965">
        <v>104</v>
      </c>
      <c r="F8965" t="s">
        <v>10</v>
      </c>
      <c r="G8965" t="s">
        <v>13</v>
      </c>
      <c r="H8965">
        <v>0.61322600000000005</v>
      </c>
      <c r="I8965">
        <v>9.195E-3</v>
      </c>
      <c r="J8965">
        <v>-2.5559750000000001</v>
      </c>
      <c r="K8965">
        <v>-2.3906679999999998</v>
      </c>
      <c r="L8965">
        <v>-2.470777</v>
      </c>
      <c r="M8965">
        <v>1.3697000000000001E-2</v>
      </c>
      <c r="N8965">
        <v>10.816465000000001</v>
      </c>
      <c r="O8965">
        <v>1108.8642589999999</v>
      </c>
      <c r="P8965">
        <v>352.539423</v>
      </c>
      <c r="Q8965" s="4">
        <f t="shared" si="140"/>
        <v>1.4896139206090266</v>
      </c>
    </row>
    <row r="8966" spans="1:17" x14ac:dyDescent="0.2">
      <c r="A8966" s="2">
        <v>2015</v>
      </c>
      <c r="B8966" s="2" t="s">
        <v>9</v>
      </c>
      <c r="C8966" s="2">
        <v>30</v>
      </c>
      <c r="D8966" s="2">
        <v>1</v>
      </c>
      <c r="E8966">
        <v>105</v>
      </c>
      <c r="F8966" t="s">
        <v>10</v>
      </c>
      <c r="G8966" t="s">
        <v>13</v>
      </c>
      <c r="H8966">
        <v>0.23417199999999999</v>
      </c>
      <c r="I8966">
        <v>1.6659999999999999E-3</v>
      </c>
      <c r="J8966">
        <v>-2.5626929999999999</v>
      </c>
      <c r="K8966">
        <v>-2.4385340000000002</v>
      </c>
      <c r="L8966">
        <v>-2.5303200000000001</v>
      </c>
      <c r="M8966">
        <v>2.647E-3</v>
      </c>
      <c r="N8966">
        <v>22.218488000000001</v>
      </c>
      <c r="O8966">
        <v>1415.8924489999999</v>
      </c>
      <c r="P8966">
        <v>645.65246100000002</v>
      </c>
      <c r="Q8966" s="4">
        <f t="shared" si="140"/>
        <v>1.5888355342136855</v>
      </c>
    </row>
    <row r="8967" spans="1:17" x14ac:dyDescent="0.2">
      <c r="A8967" s="2">
        <v>2015</v>
      </c>
      <c r="B8967" s="2" t="s">
        <v>9</v>
      </c>
      <c r="C8967" s="2">
        <v>30</v>
      </c>
      <c r="D8967" s="2">
        <v>1</v>
      </c>
      <c r="E8967">
        <v>107</v>
      </c>
      <c r="F8967" t="s">
        <v>10</v>
      </c>
      <c r="G8967" t="s">
        <v>13</v>
      </c>
      <c r="H8967">
        <v>0.45783699999999999</v>
      </c>
      <c r="I8967">
        <v>6.8259999999999996E-3</v>
      </c>
      <c r="J8967">
        <v>-2.3536760000000001</v>
      </c>
      <c r="K8967">
        <v>-2.2863169999999999</v>
      </c>
      <c r="L8967">
        <v>-2.3057300000000001</v>
      </c>
      <c r="M8967">
        <v>5.8069999999999997E-3</v>
      </c>
      <c r="N8967">
        <v>6.7583289999999998</v>
      </c>
      <c r="O8967">
        <v>7988.2034100000001</v>
      </c>
      <c r="P8967">
        <v>83.905824999999993</v>
      </c>
      <c r="Q8967" s="4">
        <f t="shared" si="140"/>
        <v>0.85071784353940816</v>
      </c>
    </row>
    <row r="8968" spans="1:17" x14ac:dyDescent="0.2">
      <c r="A8968" s="2">
        <v>2015</v>
      </c>
      <c r="B8968" s="2" t="s">
        <v>9</v>
      </c>
      <c r="C8968" s="2">
        <v>30</v>
      </c>
      <c r="D8968" s="2">
        <v>1</v>
      </c>
      <c r="E8968">
        <v>108</v>
      </c>
      <c r="F8968" t="s">
        <v>10</v>
      </c>
      <c r="G8968" t="s">
        <v>13</v>
      </c>
      <c r="H8968">
        <v>0.29956300000000002</v>
      </c>
      <c r="I8968">
        <v>4.0559999999999997E-3</v>
      </c>
      <c r="J8968">
        <v>-2.369081</v>
      </c>
      <c r="K8968">
        <v>-2.31671</v>
      </c>
      <c r="L8968">
        <v>-2.329288</v>
      </c>
      <c r="M8968">
        <v>3.6310000000000001E-3</v>
      </c>
      <c r="N8968">
        <v>6.4952860000000001</v>
      </c>
      <c r="O8968">
        <v>453.40146900000002</v>
      </c>
      <c r="P8968">
        <v>126.372232</v>
      </c>
      <c r="Q8968" s="4">
        <f t="shared" si="140"/>
        <v>0.89521696252465488</v>
      </c>
    </row>
    <row r="8969" spans="1:17" x14ac:dyDescent="0.2">
      <c r="A8969" s="2">
        <v>2015</v>
      </c>
      <c r="B8969" s="2" t="s">
        <v>9</v>
      </c>
      <c r="C8969" s="2">
        <v>30</v>
      </c>
      <c r="D8969" s="2">
        <v>1</v>
      </c>
      <c r="E8969">
        <v>110</v>
      </c>
      <c r="F8969" t="s">
        <v>10</v>
      </c>
      <c r="G8969" t="s">
        <v>13</v>
      </c>
      <c r="H8969">
        <v>0.68584199999999995</v>
      </c>
      <c r="I8969">
        <v>8.3909999999999992E-3</v>
      </c>
      <c r="J8969">
        <v>-2.6360060000000001</v>
      </c>
      <c r="K8969">
        <v>-2.3681459999999999</v>
      </c>
      <c r="L8969">
        <v>-2.5488089999999999</v>
      </c>
      <c r="M8969">
        <v>1.8235000000000001E-2</v>
      </c>
      <c r="N8969">
        <v>8.8345680000000009</v>
      </c>
      <c r="O8969">
        <v>3111.4411989999999</v>
      </c>
      <c r="P8969">
        <v>1347.119596</v>
      </c>
      <c r="Q8969" s="4">
        <f t="shared" si="140"/>
        <v>2.1731617208914318</v>
      </c>
    </row>
    <row r="8970" spans="1:17" x14ac:dyDescent="0.2">
      <c r="A8970" s="2">
        <v>2015</v>
      </c>
      <c r="B8970" s="2" t="s">
        <v>9</v>
      </c>
      <c r="C8970" s="2">
        <v>30</v>
      </c>
      <c r="D8970" s="2">
        <v>1</v>
      </c>
      <c r="E8970">
        <v>111</v>
      </c>
      <c r="F8970" t="s">
        <v>10</v>
      </c>
      <c r="G8970" t="s">
        <v>13</v>
      </c>
      <c r="H8970">
        <v>0.342414</v>
      </c>
      <c r="I8970">
        <v>3.1449999999999998E-3</v>
      </c>
      <c r="J8970">
        <v>-2.693241</v>
      </c>
      <c r="K8970">
        <v>-2.638096</v>
      </c>
      <c r="L8970">
        <v>-2.656177</v>
      </c>
      <c r="M8970">
        <v>1.9170000000000001E-3</v>
      </c>
      <c r="N8970">
        <v>1.7900469999999999</v>
      </c>
      <c r="O8970">
        <v>1461.252851</v>
      </c>
      <c r="P8970">
        <v>91.184072</v>
      </c>
      <c r="Q8970" s="4">
        <f t="shared" si="140"/>
        <v>0.60953895071542141</v>
      </c>
    </row>
    <row r="8971" spans="1:17" x14ac:dyDescent="0.2">
      <c r="A8971" s="2">
        <v>2015</v>
      </c>
      <c r="B8971" s="2" t="s">
        <v>9</v>
      </c>
      <c r="C8971" s="2">
        <v>30</v>
      </c>
      <c r="D8971" s="2">
        <v>1</v>
      </c>
      <c r="E8971">
        <v>133</v>
      </c>
      <c r="F8971" t="s">
        <v>10</v>
      </c>
      <c r="G8971" t="s">
        <v>13</v>
      </c>
      <c r="H8971">
        <v>0.10556400000000001</v>
      </c>
      <c r="I8971">
        <v>3.8699999999999997E-4</v>
      </c>
      <c r="J8971">
        <v>-2.5932580000000001</v>
      </c>
      <c r="K8971">
        <v>-2.58534</v>
      </c>
      <c r="L8971">
        <v>-2.589728</v>
      </c>
      <c r="M8971">
        <v>1.15E-4</v>
      </c>
      <c r="N8971">
        <v>45.352746000000003</v>
      </c>
      <c r="O8971">
        <v>70.931015000000002</v>
      </c>
      <c r="P8971">
        <v>58.779547999999998</v>
      </c>
      <c r="Q8971" s="4">
        <f t="shared" si="140"/>
        <v>0.29715762273901813</v>
      </c>
    </row>
    <row r="8972" spans="1:17" x14ac:dyDescent="0.2">
      <c r="A8972" s="2">
        <v>2015</v>
      </c>
      <c r="B8972" s="2" t="s">
        <v>9</v>
      </c>
      <c r="C8972" s="2">
        <v>30</v>
      </c>
      <c r="D8972" s="2">
        <v>1</v>
      </c>
      <c r="E8972">
        <v>134</v>
      </c>
      <c r="F8972" t="s">
        <v>10</v>
      </c>
      <c r="G8972" t="s">
        <v>13</v>
      </c>
      <c r="H8972">
        <v>2.2244280000000001</v>
      </c>
      <c r="I8972">
        <v>0.164018</v>
      </c>
      <c r="J8972">
        <v>-2.68831</v>
      </c>
      <c r="K8972">
        <v>-2.2972079999999999</v>
      </c>
      <c r="L8972">
        <v>-2.4331589999999998</v>
      </c>
      <c r="M8972">
        <v>0.25659999999999999</v>
      </c>
      <c r="N8972">
        <v>3.0378690000000002</v>
      </c>
      <c r="O8972">
        <v>10000</v>
      </c>
      <c r="P8972">
        <v>211.36738</v>
      </c>
      <c r="Q8972" s="4">
        <f t="shared" si="140"/>
        <v>1.5644624370495921</v>
      </c>
    </row>
    <row r="8973" spans="1:17" x14ac:dyDescent="0.2">
      <c r="A8973" s="2">
        <v>2015</v>
      </c>
      <c r="B8973" s="2" t="s">
        <v>9</v>
      </c>
      <c r="C8973" s="2">
        <v>30</v>
      </c>
      <c r="D8973" s="2">
        <v>1</v>
      </c>
      <c r="E8973">
        <v>142</v>
      </c>
      <c r="F8973" t="s">
        <v>10</v>
      </c>
      <c r="G8973" t="s">
        <v>13</v>
      </c>
      <c r="H8973">
        <v>0.28166600000000003</v>
      </c>
      <c r="I8973">
        <v>2.764E-3</v>
      </c>
      <c r="J8973">
        <v>-2.6670970000000001</v>
      </c>
      <c r="K8973">
        <v>-2.5973440000000001</v>
      </c>
      <c r="L8973">
        <v>-2.6280950000000001</v>
      </c>
      <c r="M8973">
        <v>2.5490000000000001E-3</v>
      </c>
      <c r="N8973">
        <v>17.753015999999999</v>
      </c>
      <c r="O8973">
        <v>10000</v>
      </c>
      <c r="P8973">
        <v>177.27274800000001</v>
      </c>
      <c r="Q8973" s="4">
        <f t="shared" si="140"/>
        <v>0.92221418234442842</v>
      </c>
    </row>
    <row r="8974" spans="1:17" x14ac:dyDescent="0.2">
      <c r="A8974" s="2">
        <v>2015</v>
      </c>
      <c r="B8974" s="2" t="s">
        <v>9</v>
      </c>
      <c r="C8974" s="2">
        <v>30</v>
      </c>
      <c r="D8974" s="2">
        <v>1</v>
      </c>
      <c r="E8974">
        <v>143</v>
      </c>
      <c r="F8974" t="s">
        <v>10</v>
      </c>
      <c r="G8974" t="s">
        <v>13</v>
      </c>
      <c r="H8974">
        <v>0.47523399999999999</v>
      </c>
      <c r="I8974">
        <v>7.5579999999999996E-3</v>
      </c>
      <c r="J8974">
        <v>-2.5774300000000001</v>
      </c>
      <c r="K8974">
        <v>-2.5415570000000001</v>
      </c>
      <c r="L8974">
        <v>-2.557458</v>
      </c>
      <c r="M8974">
        <v>6.365E-3</v>
      </c>
      <c r="N8974">
        <v>14.455586</v>
      </c>
      <c r="O8974">
        <v>1066.4310809999999</v>
      </c>
      <c r="P8974">
        <v>66.695650000000001</v>
      </c>
      <c r="Q8974" s="4">
        <f t="shared" si="140"/>
        <v>0.84215400899708925</v>
      </c>
    </row>
    <row r="8975" spans="1:17" x14ac:dyDescent="0.2">
      <c r="A8975" s="2">
        <v>2015</v>
      </c>
      <c r="B8975" s="2" t="s">
        <v>9</v>
      </c>
      <c r="C8975" s="2">
        <v>30</v>
      </c>
      <c r="D8975" s="2">
        <v>1</v>
      </c>
      <c r="E8975">
        <v>144</v>
      </c>
      <c r="F8975" t="s">
        <v>10</v>
      </c>
      <c r="G8975" t="s">
        <v>13</v>
      </c>
      <c r="H8975">
        <v>0.15122099999999999</v>
      </c>
      <c r="I8975">
        <v>1.0039999999999999E-3</v>
      </c>
      <c r="J8975">
        <v>-2.5789789999999999</v>
      </c>
      <c r="K8975">
        <v>-2.5630419999999998</v>
      </c>
      <c r="L8975">
        <v>-2.5702970000000001</v>
      </c>
      <c r="M8975">
        <v>3.2899999999999997E-4</v>
      </c>
      <c r="N8975">
        <v>40.996065999999999</v>
      </c>
      <c r="O8975">
        <v>73.240549000000001</v>
      </c>
      <c r="P8975">
        <v>60.595948999999997</v>
      </c>
      <c r="Q8975" s="4">
        <f t="shared" si="140"/>
        <v>0.32768924302788843</v>
      </c>
    </row>
    <row r="8976" spans="1:17" x14ac:dyDescent="0.2">
      <c r="A8976" s="2">
        <v>2015</v>
      </c>
      <c r="B8976" s="2" t="s">
        <v>9</v>
      </c>
      <c r="C8976" s="2">
        <v>30</v>
      </c>
      <c r="D8976" s="2">
        <v>1</v>
      </c>
      <c r="E8976">
        <v>145</v>
      </c>
      <c r="F8976" t="s">
        <v>10</v>
      </c>
      <c r="G8976" t="s">
        <v>13</v>
      </c>
      <c r="H8976">
        <v>0.30870900000000001</v>
      </c>
      <c r="I8976">
        <v>2.0170000000000001E-3</v>
      </c>
      <c r="J8976">
        <v>-2.6019670000000001</v>
      </c>
      <c r="K8976">
        <v>-2.5716350000000001</v>
      </c>
      <c r="L8976">
        <v>-2.5841059999999998</v>
      </c>
      <c r="M8976">
        <v>5.3499999999999999E-4</v>
      </c>
      <c r="N8976">
        <v>25.616747</v>
      </c>
      <c r="O8976">
        <v>144.895185</v>
      </c>
      <c r="P8976">
        <v>80.890225999999998</v>
      </c>
      <c r="Q8976" s="4">
        <f t="shared" si="140"/>
        <v>0.26524541398116014</v>
      </c>
    </row>
    <row r="8977" spans="1:17" x14ac:dyDescent="0.2">
      <c r="A8977" s="2">
        <v>2015</v>
      </c>
      <c r="B8977" s="2" t="s">
        <v>9</v>
      </c>
      <c r="C8977" s="2">
        <v>30</v>
      </c>
      <c r="D8977" s="2">
        <v>1</v>
      </c>
      <c r="E8977">
        <v>147</v>
      </c>
      <c r="F8977" t="s">
        <v>10</v>
      </c>
      <c r="G8977" t="s">
        <v>13</v>
      </c>
      <c r="H8977">
        <v>0.21430399999999999</v>
      </c>
      <c r="I8977">
        <v>1.915E-3</v>
      </c>
      <c r="J8977">
        <v>-2.753606</v>
      </c>
      <c r="K8977">
        <v>-2.5997560000000002</v>
      </c>
      <c r="L8977">
        <v>-2.7046679999999999</v>
      </c>
      <c r="M8977">
        <v>2.764E-3</v>
      </c>
      <c r="N8977">
        <v>80.196064000000007</v>
      </c>
      <c r="O8977">
        <v>1115.0815</v>
      </c>
      <c r="P8977">
        <v>532.22187899999994</v>
      </c>
      <c r="Q8977" s="4">
        <f t="shared" si="140"/>
        <v>1.4433420365535248</v>
      </c>
    </row>
    <row r="8978" spans="1:17" x14ac:dyDescent="0.2">
      <c r="A8978" s="2">
        <v>2015</v>
      </c>
      <c r="B8978" s="2" t="s">
        <v>9</v>
      </c>
      <c r="C8978" s="2">
        <v>30</v>
      </c>
      <c r="D8978" s="2">
        <v>1</v>
      </c>
      <c r="E8978">
        <v>149</v>
      </c>
      <c r="F8978" t="s">
        <v>10</v>
      </c>
      <c r="G8978" t="s">
        <v>13</v>
      </c>
      <c r="H8978">
        <v>0.98173299999999997</v>
      </c>
      <c r="I8978">
        <v>1.1056E-2</v>
      </c>
      <c r="J8978">
        <v>-2.7534169999999998</v>
      </c>
      <c r="K8978">
        <v>-2.6918869999999999</v>
      </c>
      <c r="L8978">
        <v>-2.7220040000000001</v>
      </c>
      <c r="M8978">
        <v>8.7910000000000002E-3</v>
      </c>
      <c r="N8978">
        <v>8.0273009999999996</v>
      </c>
      <c r="O8978">
        <v>7093.91525</v>
      </c>
      <c r="P8978">
        <v>110.13965899999999</v>
      </c>
      <c r="Q8978" s="4">
        <f t="shared" si="140"/>
        <v>0.79513386396526775</v>
      </c>
    </row>
    <row r="8979" spans="1:17" x14ac:dyDescent="0.2">
      <c r="A8979" s="2">
        <v>2015</v>
      </c>
      <c r="B8979" s="2" t="s">
        <v>9</v>
      </c>
      <c r="C8979" s="2">
        <v>30</v>
      </c>
      <c r="D8979" s="2">
        <v>1</v>
      </c>
      <c r="E8979">
        <v>150</v>
      </c>
      <c r="F8979" t="s">
        <v>10</v>
      </c>
      <c r="G8979" t="s">
        <v>13</v>
      </c>
      <c r="H8979">
        <v>0.20963599999999999</v>
      </c>
      <c r="I8979">
        <v>2.0330000000000001E-3</v>
      </c>
      <c r="J8979">
        <v>-2.695576</v>
      </c>
      <c r="K8979">
        <v>-2.6714289999999998</v>
      </c>
      <c r="L8979">
        <v>-2.6799149999999998</v>
      </c>
      <c r="M8979">
        <v>1.1839999999999999E-3</v>
      </c>
      <c r="N8979">
        <v>7.1858570000000004</v>
      </c>
      <c r="O8979">
        <v>6120.7176470000004</v>
      </c>
      <c r="P8979">
        <v>63.483060000000002</v>
      </c>
      <c r="Q8979" s="4">
        <f t="shared" si="140"/>
        <v>0.58239055582882437</v>
      </c>
    </row>
    <row r="8980" spans="1:17" x14ac:dyDescent="0.2">
      <c r="A8980" s="2">
        <v>2015</v>
      </c>
      <c r="B8980" s="2" t="s">
        <v>9</v>
      </c>
      <c r="C8980" s="2">
        <v>30</v>
      </c>
      <c r="D8980" s="2">
        <v>1</v>
      </c>
      <c r="E8980">
        <v>151</v>
      </c>
      <c r="F8980" t="s">
        <v>10</v>
      </c>
      <c r="G8980" t="s">
        <v>13</v>
      </c>
      <c r="H8980">
        <v>0.60154399999999997</v>
      </c>
      <c r="I8980">
        <v>3.7109999999999999E-3</v>
      </c>
      <c r="J8980">
        <v>-2.765218</v>
      </c>
      <c r="K8980">
        <v>-2.7048570000000001</v>
      </c>
      <c r="L8980">
        <v>-2.727684</v>
      </c>
      <c r="M8980">
        <v>1.4239999999999999E-3</v>
      </c>
      <c r="N8980">
        <v>26.681280999999998</v>
      </c>
      <c r="O8980">
        <v>437.90438599999999</v>
      </c>
      <c r="P8980">
        <v>92.708150000000003</v>
      </c>
      <c r="Q8980" s="4">
        <f t="shared" si="140"/>
        <v>0.38372406359471839</v>
      </c>
    </row>
    <row r="8981" spans="1:17" x14ac:dyDescent="0.2">
      <c r="A8981" s="2">
        <v>2015</v>
      </c>
      <c r="B8981" s="2" t="s">
        <v>9</v>
      </c>
      <c r="C8981" s="2">
        <v>30</v>
      </c>
      <c r="D8981" s="2">
        <v>1</v>
      </c>
      <c r="E8981">
        <v>152</v>
      </c>
      <c r="F8981" t="s">
        <v>10</v>
      </c>
      <c r="G8981" t="s">
        <v>13</v>
      </c>
      <c r="H8981">
        <v>0.37114799999999998</v>
      </c>
      <c r="I8981">
        <v>3.0999999999999999E-3</v>
      </c>
      <c r="J8981">
        <v>-2.6296040000000001</v>
      </c>
      <c r="K8981">
        <v>-2.4855420000000001</v>
      </c>
      <c r="L8981">
        <v>-2.562732</v>
      </c>
      <c r="M8981">
        <v>5.4790000000000004E-3</v>
      </c>
      <c r="N8981">
        <v>21.634727000000002</v>
      </c>
      <c r="O8981">
        <v>2440.8536669999999</v>
      </c>
      <c r="P8981">
        <v>503.77710400000001</v>
      </c>
      <c r="Q8981" s="4">
        <f t="shared" si="140"/>
        <v>1.7674193548387098</v>
      </c>
    </row>
    <row r="8982" spans="1:17" x14ac:dyDescent="0.2">
      <c r="A8982" s="2">
        <v>2015</v>
      </c>
      <c r="B8982" s="2" t="s">
        <v>9</v>
      </c>
      <c r="C8982" s="2">
        <v>30</v>
      </c>
      <c r="D8982" s="2">
        <v>1</v>
      </c>
      <c r="E8982">
        <v>153</v>
      </c>
      <c r="F8982" t="s">
        <v>10</v>
      </c>
      <c r="G8982" t="s">
        <v>13</v>
      </c>
      <c r="H8982">
        <v>0.26085000000000003</v>
      </c>
      <c r="I8982">
        <v>3.1359999999999999E-3</v>
      </c>
      <c r="J8982">
        <v>-2.6506729999999998</v>
      </c>
      <c r="K8982">
        <v>-2.5790160000000002</v>
      </c>
      <c r="L8982">
        <v>-2.615402</v>
      </c>
      <c r="M8982">
        <v>2.8500000000000001E-3</v>
      </c>
      <c r="N8982">
        <v>29.238931000000001</v>
      </c>
      <c r="O8982">
        <v>271.334608</v>
      </c>
      <c r="P8982">
        <v>153.864251</v>
      </c>
      <c r="Q8982" s="4">
        <f t="shared" si="140"/>
        <v>0.90880102040816335</v>
      </c>
    </row>
    <row r="8983" spans="1:17" x14ac:dyDescent="0.2">
      <c r="A8983" s="2">
        <v>2015</v>
      </c>
      <c r="B8983" s="2" t="s">
        <v>9</v>
      </c>
      <c r="C8983" s="2">
        <v>30</v>
      </c>
      <c r="D8983" s="2">
        <v>1</v>
      </c>
      <c r="E8983">
        <v>157</v>
      </c>
      <c r="F8983" t="s">
        <v>10</v>
      </c>
      <c r="G8983" t="s">
        <v>13</v>
      </c>
      <c r="H8983">
        <v>0.10448300000000001</v>
      </c>
      <c r="I8983">
        <v>6.1399999999999996E-4</v>
      </c>
      <c r="J8983">
        <v>-2.7726190000000002</v>
      </c>
      <c r="K8983">
        <v>-2.7486480000000002</v>
      </c>
      <c r="L8983">
        <v>-2.758013</v>
      </c>
      <c r="M8983">
        <v>9.1699999999999995E-4</v>
      </c>
      <c r="N8983">
        <v>22.213076000000001</v>
      </c>
      <c r="O8983">
        <v>281.79157300000003</v>
      </c>
      <c r="P8983">
        <v>117.502386</v>
      </c>
      <c r="Q8983" s="4">
        <f t="shared" si="140"/>
        <v>1.493485342019544</v>
      </c>
    </row>
    <row r="8984" spans="1:17" x14ac:dyDescent="0.2">
      <c r="A8984" s="2">
        <v>2015</v>
      </c>
      <c r="B8984" s="2" t="s">
        <v>9</v>
      </c>
      <c r="C8984" s="2">
        <v>30</v>
      </c>
      <c r="D8984" s="2">
        <v>1</v>
      </c>
      <c r="E8984">
        <v>158</v>
      </c>
      <c r="F8984" t="s">
        <v>10</v>
      </c>
      <c r="G8984" t="s">
        <v>13</v>
      </c>
      <c r="H8984">
        <v>0.119355</v>
      </c>
      <c r="I8984">
        <v>6.96E-4</v>
      </c>
      <c r="J8984">
        <v>-2.7608489999999999</v>
      </c>
      <c r="K8984">
        <v>-2.722502</v>
      </c>
      <c r="L8984">
        <v>-2.7380019999999998</v>
      </c>
      <c r="M8984">
        <v>1.289E-3</v>
      </c>
      <c r="N8984">
        <v>39.683726999999998</v>
      </c>
      <c r="O8984">
        <v>457.55345899999998</v>
      </c>
      <c r="P8984">
        <v>232.84381099999999</v>
      </c>
      <c r="Q8984" s="4">
        <f t="shared" si="140"/>
        <v>1.8520114942528736</v>
      </c>
    </row>
    <row r="8985" spans="1:17" x14ac:dyDescent="0.2">
      <c r="A8985" s="2">
        <v>2015</v>
      </c>
      <c r="B8985" s="2" t="s">
        <v>9</v>
      </c>
      <c r="C8985" s="2">
        <v>30</v>
      </c>
      <c r="D8985" s="2">
        <v>1</v>
      </c>
      <c r="E8985">
        <v>163</v>
      </c>
      <c r="F8985" t="s">
        <v>10</v>
      </c>
      <c r="G8985" t="s">
        <v>13</v>
      </c>
      <c r="H8985">
        <v>0.386407</v>
      </c>
      <c r="I8985">
        <v>4.2719999999999998E-3</v>
      </c>
      <c r="J8985">
        <v>-2.7969849999999998</v>
      </c>
      <c r="K8985">
        <v>-2.726537</v>
      </c>
      <c r="L8985">
        <v>-2.7672639999999999</v>
      </c>
      <c r="M8985">
        <v>3.5209999999999998E-3</v>
      </c>
      <c r="N8985">
        <v>52.575153999999998</v>
      </c>
      <c r="O8985">
        <v>215.98198500000001</v>
      </c>
      <c r="P8985">
        <v>123.697819</v>
      </c>
      <c r="Q8985" s="4">
        <f t="shared" si="140"/>
        <v>0.82420411985018727</v>
      </c>
    </row>
    <row r="8986" spans="1:17" x14ac:dyDescent="0.2">
      <c r="A8986" s="2">
        <v>2015</v>
      </c>
      <c r="B8986" s="2" t="s">
        <v>9</v>
      </c>
      <c r="C8986" s="2">
        <v>30</v>
      </c>
      <c r="D8986" s="2">
        <v>1</v>
      </c>
      <c r="E8986">
        <v>164</v>
      </c>
      <c r="F8986" t="s">
        <v>10</v>
      </c>
      <c r="G8986" t="s">
        <v>13</v>
      </c>
      <c r="H8986">
        <v>0.390602</v>
      </c>
      <c r="I8986">
        <v>2.941E-3</v>
      </c>
      <c r="J8986">
        <v>-2.7604869999999999</v>
      </c>
      <c r="K8986">
        <v>-2.7081729999999999</v>
      </c>
      <c r="L8986">
        <v>-2.7292260000000002</v>
      </c>
      <c r="M8986">
        <v>2.3180000000000002E-3</v>
      </c>
      <c r="N8986">
        <v>86.840371000000005</v>
      </c>
      <c r="O8986">
        <v>765.25884599999995</v>
      </c>
      <c r="P8986">
        <v>237.109702</v>
      </c>
      <c r="Q8986" s="4">
        <f t="shared" si="140"/>
        <v>0.78816729003740227</v>
      </c>
    </row>
    <row r="8987" spans="1:17" x14ac:dyDescent="0.2">
      <c r="A8987" s="2">
        <v>2015</v>
      </c>
      <c r="B8987" s="2" t="s">
        <v>9</v>
      </c>
      <c r="C8987" s="2">
        <v>30</v>
      </c>
      <c r="D8987" s="2">
        <v>1</v>
      </c>
      <c r="E8987">
        <v>165</v>
      </c>
      <c r="F8987" t="s">
        <v>10</v>
      </c>
      <c r="G8987" t="s">
        <v>13</v>
      </c>
      <c r="H8987">
        <v>0.20410500000000001</v>
      </c>
      <c r="I8987">
        <v>1.761E-3</v>
      </c>
      <c r="J8987">
        <v>-2.8089040000000001</v>
      </c>
      <c r="K8987">
        <v>-2.748186</v>
      </c>
      <c r="L8987">
        <v>-2.774877</v>
      </c>
      <c r="M8987">
        <v>1.4610000000000001E-3</v>
      </c>
      <c r="N8987">
        <v>11.571586999999999</v>
      </c>
      <c r="O8987">
        <v>2318.484383</v>
      </c>
      <c r="P8987">
        <v>183.584125</v>
      </c>
      <c r="Q8987" s="4">
        <f t="shared" si="140"/>
        <v>0.82964224872231696</v>
      </c>
    </row>
    <row r="8988" spans="1:17" x14ac:dyDescent="0.2">
      <c r="A8988" s="2">
        <v>2015</v>
      </c>
      <c r="B8988" s="2" t="s">
        <v>9</v>
      </c>
      <c r="C8988" s="2">
        <v>30</v>
      </c>
      <c r="D8988" s="2">
        <v>1</v>
      </c>
      <c r="E8988">
        <v>168</v>
      </c>
      <c r="F8988" t="s">
        <v>10</v>
      </c>
      <c r="G8988" t="s">
        <v>13</v>
      </c>
      <c r="H8988">
        <v>1.363885</v>
      </c>
      <c r="I8988">
        <v>2.2513999999999999E-2</v>
      </c>
      <c r="J8988">
        <v>-2.7234500000000001</v>
      </c>
      <c r="K8988">
        <v>-2.5232899999999998</v>
      </c>
      <c r="L8988">
        <v>-2.6414369999999998</v>
      </c>
      <c r="M8988">
        <v>2.8361999999999998E-2</v>
      </c>
      <c r="N8988">
        <v>2.798222</v>
      </c>
      <c r="O8988">
        <v>1768.7983819999999</v>
      </c>
      <c r="P8988">
        <v>196.52188599999999</v>
      </c>
      <c r="Q8988" s="4">
        <f t="shared" si="140"/>
        <v>1.2597494892067158</v>
      </c>
    </row>
    <row r="8989" spans="1:17" x14ac:dyDescent="0.2">
      <c r="A8989" s="2">
        <v>2015</v>
      </c>
      <c r="B8989" s="2" t="s">
        <v>9</v>
      </c>
      <c r="C8989" s="2">
        <v>30</v>
      </c>
      <c r="D8989" s="2">
        <v>1</v>
      </c>
      <c r="E8989">
        <v>169</v>
      </c>
      <c r="F8989" t="s">
        <v>10</v>
      </c>
      <c r="G8989" t="s">
        <v>13</v>
      </c>
      <c r="H8989">
        <v>1.723047</v>
      </c>
      <c r="I8989">
        <v>4.6866999999999999E-2</v>
      </c>
      <c r="J8989">
        <v>-2.7943760000000002</v>
      </c>
      <c r="K8989">
        <v>-2.5352899999999998</v>
      </c>
      <c r="L8989">
        <v>-2.6367240000000001</v>
      </c>
      <c r="M8989">
        <v>5.5979000000000001E-2</v>
      </c>
      <c r="N8989">
        <v>4.0674710000000003</v>
      </c>
      <c r="O8989">
        <v>10000</v>
      </c>
      <c r="P8989">
        <v>162.10352900000001</v>
      </c>
      <c r="Q8989" s="4">
        <f t="shared" si="140"/>
        <v>1.1944225147758551</v>
      </c>
    </row>
    <row r="8990" spans="1:17" x14ac:dyDescent="0.2">
      <c r="A8990" s="2">
        <v>2015</v>
      </c>
      <c r="B8990" s="2" t="s">
        <v>9</v>
      </c>
      <c r="C8990" s="2">
        <v>30</v>
      </c>
      <c r="D8990" s="2">
        <v>1</v>
      </c>
      <c r="E8990">
        <v>170</v>
      </c>
      <c r="F8990" t="s">
        <v>10</v>
      </c>
      <c r="G8990" t="s">
        <v>13</v>
      </c>
      <c r="H8990">
        <v>0.14083499999999999</v>
      </c>
      <c r="I8990">
        <v>1.0499999999999999E-3</v>
      </c>
      <c r="J8990">
        <v>-2.6846079999999999</v>
      </c>
      <c r="K8990">
        <v>-2.6341299999999999</v>
      </c>
      <c r="L8990">
        <v>-2.6593059999999999</v>
      </c>
      <c r="M8990">
        <v>1.366E-3</v>
      </c>
      <c r="N8990">
        <v>14.797121000000001</v>
      </c>
      <c r="O8990">
        <v>502.81113099999999</v>
      </c>
      <c r="P8990">
        <v>308.89422999999999</v>
      </c>
      <c r="Q8990" s="4">
        <f t="shared" si="140"/>
        <v>1.3009523809523811</v>
      </c>
    </row>
    <row r="8991" spans="1:17" x14ac:dyDescent="0.2">
      <c r="A8991" s="2">
        <v>2015</v>
      </c>
      <c r="B8991" s="2" t="s">
        <v>9</v>
      </c>
      <c r="C8991" s="2">
        <v>30</v>
      </c>
      <c r="D8991" s="2">
        <v>1</v>
      </c>
      <c r="E8991">
        <v>171</v>
      </c>
      <c r="F8991" t="s">
        <v>10</v>
      </c>
      <c r="G8991" t="s">
        <v>13</v>
      </c>
      <c r="H8991">
        <v>7.9552999999999999E-2</v>
      </c>
      <c r="I8991">
        <v>3.9399999999999998E-4</v>
      </c>
      <c r="J8991" t="s">
        <v>46</v>
      </c>
      <c r="K8991" t="s">
        <v>46</v>
      </c>
      <c r="L8991" t="s">
        <v>46</v>
      </c>
      <c r="M8991" t="s">
        <v>46</v>
      </c>
      <c r="N8991" t="s">
        <v>46</v>
      </c>
      <c r="O8991" t="s">
        <v>46</v>
      </c>
      <c r="P8991" t="s">
        <v>46</v>
      </c>
      <c r="Q8991" s="4" t="e">
        <f t="shared" si="140"/>
        <v>#VALUE!</v>
      </c>
    </row>
    <row r="8992" spans="1:17" x14ac:dyDescent="0.2">
      <c r="A8992" s="2">
        <v>2015</v>
      </c>
      <c r="B8992" s="2" t="s">
        <v>9</v>
      </c>
      <c r="C8992" s="2">
        <v>30</v>
      </c>
      <c r="D8992" s="2">
        <v>1</v>
      </c>
      <c r="E8992">
        <v>177</v>
      </c>
      <c r="F8992" t="s">
        <v>10</v>
      </c>
      <c r="G8992" t="s">
        <v>13</v>
      </c>
      <c r="H8992">
        <v>0.58130400000000004</v>
      </c>
      <c r="I8992">
        <v>6.0769999999999999E-3</v>
      </c>
      <c r="J8992">
        <v>-2.6702870000000001</v>
      </c>
      <c r="K8992">
        <v>-2.6191469999999999</v>
      </c>
      <c r="L8992">
        <v>-2.6387260000000001</v>
      </c>
      <c r="M8992">
        <v>4.9950000000000003E-3</v>
      </c>
      <c r="N8992">
        <v>5.4263849999999998</v>
      </c>
      <c r="O8992">
        <v>426.78426400000001</v>
      </c>
      <c r="P8992">
        <v>128.966959</v>
      </c>
      <c r="Q8992" s="4">
        <f t="shared" si="140"/>
        <v>0.82195162086555873</v>
      </c>
    </row>
    <row r="8993" spans="1:17" x14ac:dyDescent="0.2">
      <c r="A8993" s="2">
        <v>2015</v>
      </c>
      <c r="B8993" s="2" t="s">
        <v>9</v>
      </c>
      <c r="C8993" s="2">
        <v>30</v>
      </c>
      <c r="D8993" s="2">
        <v>1</v>
      </c>
      <c r="E8993">
        <v>181</v>
      </c>
      <c r="F8993" t="s">
        <v>10</v>
      </c>
      <c r="G8993" t="s">
        <v>13</v>
      </c>
      <c r="H8993">
        <v>0.23616799999999999</v>
      </c>
      <c r="I8993">
        <v>1.4660000000000001E-3</v>
      </c>
      <c r="J8993">
        <v>-2.607761</v>
      </c>
      <c r="K8993">
        <v>-2.6017079999999999</v>
      </c>
      <c r="L8993">
        <v>-2.604568</v>
      </c>
      <c r="M8993">
        <v>3.0200000000000002E-4</v>
      </c>
      <c r="N8993">
        <v>8.0032040000000002</v>
      </c>
      <c r="O8993">
        <v>36.326171000000002</v>
      </c>
      <c r="P8993">
        <v>21.667567999999999</v>
      </c>
      <c r="Q8993" s="4">
        <f t="shared" si="140"/>
        <v>0.20600272851296045</v>
      </c>
    </row>
    <row r="8994" spans="1:17" x14ac:dyDescent="0.2">
      <c r="A8994" s="2">
        <v>2015</v>
      </c>
      <c r="B8994" s="2" t="s">
        <v>9</v>
      </c>
      <c r="C8994" s="2">
        <v>30</v>
      </c>
      <c r="D8994" s="2">
        <v>1</v>
      </c>
      <c r="E8994">
        <v>182</v>
      </c>
      <c r="F8994" t="s">
        <v>10</v>
      </c>
      <c r="G8994" t="s">
        <v>13</v>
      </c>
      <c r="H8994">
        <v>0.25733</v>
      </c>
      <c r="I8994">
        <v>1.48E-3</v>
      </c>
      <c r="J8994">
        <v>-2.6783039999999998</v>
      </c>
      <c r="K8994">
        <v>-2.5895229999999998</v>
      </c>
      <c r="L8994">
        <v>-2.6337449999999998</v>
      </c>
      <c r="M8994">
        <v>2.516E-3</v>
      </c>
      <c r="N8994">
        <v>37.132731999999997</v>
      </c>
      <c r="O8994">
        <v>556.37896999999998</v>
      </c>
      <c r="P8994">
        <v>325.73591800000003</v>
      </c>
      <c r="Q8994" s="4">
        <f t="shared" si="140"/>
        <v>1.7</v>
      </c>
    </row>
    <row r="8995" spans="1:17" x14ac:dyDescent="0.2">
      <c r="A8995" s="2">
        <v>2015</v>
      </c>
      <c r="B8995" s="2" t="s">
        <v>9</v>
      </c>
      <c r="C8995" s="2">
        <v>30</v>
      </c>
      <c r="D8995" s="2">
        <v>1</v>
      </c>
      <c r="E8995">
        <v>184</v>
      </c>
      <c r="F8995" t="s">
        <v>10</v>
      </c>
      <c r="G8995" t="s">
        <v>13</v>
      </c>
      <c r="H8995">
        <v>1.0394019999999999</v>
      </c>
      <c r="I8995">
        <v>1.1431999999999999E-2</v>
      </c>
      <c r="J8995">
        <v>-2.6794790000000002</v>
      </c>
      <c r="K8995">
        <v>-2.416534</v>
      </c>
      <c r="L8995">
        <v>-2.6100919999999999</v>
      </c>
      <c r="M8995">
        <v>2.4014000000000001E-2</v>
      </c>
      <c r="N8995">
        <v>11.132118999999999</v>
      </c>
      <c r="O8995">
        <v>6122.8245070000003</v>
      </c>
      <c r="P8995">
        <v>525.32772</v>
      </c>
      <c r="Q8995" s="4">
        <f t="shared" si="140"/>
        <v>2.1005948215535342</v>
      </c>
    </row>
    <row r="8996" spans="1:17" x14ac:dyDescent="0.2">
      <c r="A8996" s="2">
        <v>2015</v>
      </c>
      <c r="B8996" s="2" t="s">
        <v>9</v>
      </c>
      <c r="C8996" s="2">
        <v>30</v>
      </c>
      <c r="D8996" s="2">
        <v>1</v>
      </c>
      <c r="E8996">
        <v>185</v>
      </c>
      <c r="F8996" t="s">
        <v>10</v>
      </c>
      <c r="G8996" t="s">
        <v>13</v>
      </c>
      <c r="H8996">
        <v>0.117378</v>
      </c>
      <c r="I8996">
        <v>7.3300000000000004E-4</v>
      </c>
      <c r="J8996">
        <v>-2.6344129999999999</v>
      </c>
      <c r="K8996">
        <v>-2.615386</v>
      </c>
      <c r="L8996">
        <v>-2.6270159999999998</v>
      </c>
      <c r="M8996">
        <v>1.74E-4</v>
      </c>
      <c r="N8996">
        <v>61.402099</v>
      </c>
      <c r="O8996">
        <v>208.67466899999999</v>
      </c>
      <c r="P8996">
        <v>146.569164</v>
      </c>
      <c r="Q8996" s="4">
        <f t="shared" si="140"/>
        <v>0.23738062755798089</v>
      </c>
    </row>
    <row r="8997" spans="1:17" x14ac:dyDescent="0.2">
      <c r="A8997" s="2">
        <v>2015</v>
      </c>
      <c r="B8997" s="2" t="s">
        <v>9</v>
      </c>
      <c r="C8997" s="2">
        <v>30</v>
      </c>
      <c r="D8997" s="2">
        <v>1</v>
      </c>
      <c r="E8997">
        <v>191</v>
      </c>
      <c r="F8997" t="s">
        <v>10</v>
      </c>
      <c r="G8997" t="s">
        <v>13</v>
      </c>
      <c r="H8997">
        <v>6.7272999999999999E-2</v>
      </c>
      <c r="I8997">
        <v>2.92E-4</v>
      </c>
      <c r="J8997">
        <v>-2.6433490000000002</v>
      </c>
      <c r="K8997">
        <v>-2.6414369999999998</v>
      </c>
      <c r="L8997">
        <v>-2.6424050000000001</v>
      </c>
      <c r="M8997">
        <v>3.9999999999999998E-6</v>
      </c>
      <c r="N8997">
        <v>51.706952999999999</v>
      </c>
      <c r="O8997">
        <v>51.706952999999999</v>
      </c>
      <c r="P8997">
        <v>51.706952999999999</v>
      </c>
      <c r="Q8997" s="4">
        <f t="shared" si="140"/>
        <v>1.3698630136986301E-2</v>
      </c>
    </row>
    <row r="8998" spans="1:17" x14ac:dyDescent="0.2">
      <c r="A8998" s="2">
        <v>2015</v>
      </c>
      <c r="B8998" s="2" t="s">
        <v>9</v>
      </c>
      <c r="C8998" s="2">
        <v>30</v>
      </c>
      <c r="D8998" s="2">
        <v>1</v>
      </c>
      <c r="E8998">
        <v>192</v>
      </c>
      <c r="F8998" t="s">
        <v>10</v>
      </c>
      <c r="G8998" t="s">
        <v>13</v>
      </c>
      <c r="H8998">
        <v>0.11144900000000001</v>
      </c>
      <c r="I8998">
        <v>3.6299999999999999E-4</v>
      </c>
      <c r="J8998">
        <v>-2.6460720000000002</v>
      </c>
      <c r="K8998">
        <v>-2.5920320000000001</v>
      </c>
      <c r="L8998">
        <v>-2.6229300000000002</v>
      </c>
      <c r="M8998">
        <v>5.9999999999999995E-4</v>
      </c>
      <c r="N8998">
        <v>47.873987</v>
      </c>
      <c r="O8998">
        <v>573.22846200000004</v>
      </c>
      <c r="P8998">
        <v>362.90213199999999</v>
      </c>
      <c r="Q8998" s="4">
        <f t="shared" si="140"/>
        <v>1.6528925619834709</v>
      </c>
    </row>
    <row r="8999" spans="1:17" x14ac:dyDescent="0.2">
      <c r="A8999" s="2">
        <v>2015</v>
      </c>
      <c r="B8999" s="2" t="s">
        <v>9</v>
      </c>
      <c r="C8999" s="2">
        <v>30</v>
      </c>
      <c r="D8999" s="2">
        <v>1</v>
      </c>
      <c r="E8999">
        <v>198</v>
      </c>
      <c r="F8999" t="s">
        <v>10</v>
      </c>
      <c r="G8999" t="s">
        <v>13</v>
      </c>
      <c r="H8999">
        <v>2.3800059999999998</v>
      </c>
      <c r="I8999">
        <v>0.11627899999999999</v>
      </c>
      <c r="J8999">
        <v>-2.5201389999999999</v>
      </c>
      <c r="K8999">
        <v>-2.2906610000000001</v>
      </c>
      <c r="L8999">
        <v>-2.4383409999999999</v>
      </c>
      <c r="M8999">
        <v>0.14390800000000001</v>
      </c>
      <c r="N8999">
        <v>1.1759679999999999</v>
      </c>
      <c r="O8999">
        <v>6742.5850360000004</v>
      </c>
      <c r="P8999">
        <v>236.275001</v>
      </c>
      <c r="Q8999" s="4">
        <f t="shared" si="140"/>
        <v>1.2376095425657256</v>
      </c>
    </row>
    <row r="9000" spans="1:17" x14ac:dyDescent="0.2">
      <c r="A9000" s="2">
        <v>2015</v>
      </c>
      <c r="B9000" s="2" t="s">
        <v>9</v>
      </c>
      <c r="C9000" s="2">
        <v>30</v>
      </c>
      <c r="D9000" s="2">
        <v>1</v>
      </c>
      <c r="E9000">
        <v>199</v>
      </c>
      <c r="F9000" t="s">
        <v>10</v>
      </c>
      <c r="G9000" t="s">
        <v>13</v>
      </c>
      <c r="H9000">
        <v>0.48693900000000001</v>
      </c>
      <c r="I9000">
        <v>9.358E-3</v>
      </c>
      <c r="J9000">
        <v>-2.653203</v>
      </c>
      <c r="K9000">
        <v>-2.3777729999999999</v>
      </c>
      <c r="L9000">
        <v>-2.4192420000000001</v>
      </c>
      <c r="M9000">
        <v>1.1169E-2</v>
      </c>
      <c r="N9000">
        <v>12.085520000000001</v>
      </c>
      <c r="O9000">
        <v>4104.5702709999996</v>
      </c>
      <c r="P9000">
        <v>612.62902099999997</v>
      </c>
      <c r="Q9000" s="4">
        <f t="shared" si="140"/>
        <v>1.1935242573199403</v>
      </c>
    </row>
    <row r="9001" spans="1:17" x14ac:dyDescent="0.2">
      <c r="A9001" s="2">
        <v>2015</v>
      </c>
      <c r="B9001" s="2" t="s">
        <v>9</v>
      </c>
      <c r="C9001" s="2">
        <v>30</v>
      </c>
      <c r="D9001" s="2">
        <v>1</v>
      </c>
      <c r="E9001">
        <v>204</v>
      </c>
      <c r="F9001" t="s">
        <v>10</v>
      </c>
      <c r="G9001" t="s">
        <v>13</v>
      </c>
      <c r="H9001">
        <v>1.314905</v>
      </c>
      <c r="I9001">
        <v>2.1638000000000001E-2</v>
      </c>
      <c r="J9001">
        <v>-2.9016489999999999</v>
      </c>
      <c r="K9001">
        <v>-2.5949620000000002</v>
      </c>
      <c r="L9001">
        <v>-2.6955079999999998</v>
      </c>
      <c r="M9001">
        <v>3.5952999999999999E-2</v>
      </c>
      <c r="N9001">
        <v>17.161480999999998</v>
      </c>
      <c r="O9001">
        <v>10000</v>
      </c>
      <c r="P9001">
        <v>375.50411300000002</v>
      </c>
      <c r="Q9001" s="4">
        <f t="shared" si="140"/>
        <v>1.6615676125335057</v>
      </c>
    </row>
    <row r="9002" spans="1:17" x14ac:dyDescent="0.2">
      <c r="A9002" s="2">
        <v>2015</v>
      </c>
      <c r="B9002" s="2" t="s">
        <v>9</v>
      </c>
      <c r="C9002" s="2">
        <v>30</v>
      </c>
      <c r="D9002" s="2">
        <v>1</v>
      </c>
      <c r="E9002">
        <v>205</v>
      </c>
      <c r="F9002" t="s">
        <v>10</v>
      </c>
      <c r="G9002" t="s">
        <v>13</v>
      </c>
      <c r="H9002">
        <v>0.105257</v>
      </c>
      <c r="I9002">
        <v>7.2300000000000001E-4</v>
      </c>
      <c r="J9002">
        <v>-2.7653349999999999</v>
      </c>
      <c r="K9002">
        <v>-2.7599209999999998</v>
      </c>
      <c r="L9002">
        <v>-2.761984</v>
      </c>
      <c r="M9002">
        <v>2.1499999999999999E-4</v>
      </c>
      <c r="N9002">
        <v>7.6154719999999996</v>
      </c>
      <c r="O9002">
        <v>56.469127999999998</v>
      </c>
      <c r="P9002">
        <v>30.77957</v>
      </c>
      <c r="Q9002" s="4">
        <f t="shared" si="140"/>
        <v>0.29737206085753803</v>
      </c>
    </row>
    <row r="9003" spans="1:17" x14ac:dyDescent="0.2">
      <c r="A9003" s="2">
        <v>2015</v>
      </c>
      <c r="B9003" s="2" t="s">
        <v>9</v>
      </c>
      <c r="C9003" s="2">
        <v>30</v>
      </c>
      <c r="D9003" s="2">
        <v>1</v>
      </c>
      <c r="E9003">
        <v>206</v>
      </c>
      <c r="F9003" t="s">
        <v>10</v>
      </c>
      <c r="G9003" t="s">
        <v>13</v>
      </c>
      <c r="H9003">
        <v>0.16463900000000001</v>
      </c>
      <c r="I9003">
        <v>1.1310000000000001E-3</v>
      </c>
      <c r="J9003">
        <v>-2.7361939999999998</v>
      </c>
      <c r="K9003">
        <v>-2.7270970000000001</v>
      </c>
      <c r="L9003">
        <v>-2.7301069999999998</v>
      </c>
      <c r="M9003">
        <v>4.2400000000000001E-4</v>
      </c>
      <c r="N9003">
        <v>17.650911000000001</v>
      </c>
      <c r="O9003">
        <v>81.924339000000003</v>
      </c>
      <c r="P9003">
        <v>32.147531999999998</v>
      </c>
      <c r="Q9003" s="4">
        <f t="shared" si="140"/>
        <v>0.37488947833775421</v>
      </c>
    </row>
    <row r="9004" spans="1:17" x14ac:dyDescent="0.2">
      <c r="A9004" s="2">
        <v>2015</v>
      </c>
      <c r="B9004" s="2" t="s">
        <v>9</v>
      </c>
      <c r="C9004" s="2">
        <v>30</v>
      </c>
      <c r="D9004" s="2">
        <v>1</v>
      </c>
      <c r="E9004">
        <v>211</v>
      </c>
      <c r="F9004" t="s">
        <v>10</v>
      </c>
      <c r="G9004" t="s">
        <v>13</v>
      </c>
      <c r="H9004">
        <v>2.135138</v>
      </c>
      <c r="I9004">
        <v>1.6233999999999998E-2</v>
      </c>
      <c r="J9004">
        <v>-2.8208449999999998</v>
      </c>
      <c r="K9004">
        <v>-2.637054</v>
      </c>
      <c r="L9004">
        <v>-2.7231320000000001</v>
      </c>
      <c r="M9004">
        <v>2.7265999999999999E-2</v>
      </c>
      <c r="N9004">
        <v>2.6281720000000002</v>
      </c>
      <c r="O9004">
        <v>3014.4880520000002</v>
      </c>
      <c r="P9004">
        <v>728.41364399999998</v>
      </c>
      <c r="Q9004" s="4">
        <f t="shared" si="140"/>
        <v>1.6795614143156339</v>
      </c>
    </row>
    <row r="9005" spans="1:17" x14ac:dyDescent="0.2">
      <c r="A9005" s="2">
        <v>2015</v>
      </c>
      <c r="B9005" s="2" t="s">
        <v>9</v>
      </c>
      <c r="C9005" s="2">
        <v>30</v>
      </c>
      <c r="D9005" s="2">
        <v>1</v>
      </c>
      <c r="E9005">
        <v>214</v>
      </c>
      <c r="F9005" t="s">
        <v>10</v>
      </c>
      <c r="G9005" t="s">
        <v>13</v>
      </c>
      <c r="H9005">
        <v>0.23810500000000001</v>
      </c>
      <c r="I9005">
        <v>1.5479999999999999E-3</v>
      </c>
      <c r="J9005">
        <v>-2.6745429999999999</v>
      </c>
      <c r="K9005">
        <v>-2.5881439999999998</v>
      </c>
      <c r="L9005">
        <v>-2.6364969999999999</v>
      </c>
      <c r="M9005">
        <v>3.8909999999999999E-3</v>
      </c>
      <c r="N9005">
        <v>37.039572999999997</v>
      </c>
      <c r="O9005">
        <v>1001.01334</v>
      </c>
      <c r="P9005">
        <v>673.06922699999996</v>
      </c>
      <c r="Q9005" s="4">
        <f t="shared" si="140"/>
        <v>2.5135658914728682</v>
      </c>
    </row>
    <row r="9006" spans="1:17" x14ac:dyDescent="0.2">
      <c r="A9006" s="2">
        <v>2015</v>
      </c>
      <c r="B9006" s="2" t="s">
        <v>9</v>
      </c>
      <c r="C9006" s="2">
        <v>30</v>
      </c>
      <c r="D9006" s="2">
        <v>1</v>
      </c>
      <c r="E9006">
        <v>215</v>
      </c>
      <c r="F9006" t="s">
        <v>10</v>
      </c>
      <c r="G9006" t="s">
        <v>13</v>
      </c>
      <c r="H9006">
        <v>0.166991</v>
      </c>
      <c r="I9006">
        <v>1.0529999999999999E-3</v>
      </c>
      <c r="J9006">
        <v>-2.6443180000000002</v>
      </c>
      <c r="K9006">
        <v>-2.6080749999999999</v>
      </c>
      <c r="L9006">
        <v>-2.6250900000000001</v>
      </c>
      <c r="M9006">
        <v>8.6899999999999998E-4</v>
      </c>
      <c r="N9006">
        <v>70.952196000000001</v>
      </c>
      <c r="O9006">
        <v>252.158378</v>
      </c>
      <c r="P9006">
        <v>161.906903</v>
      </c>
      <c r="Q9006" s="4">
        <f t="shared" si="140"/>
        <v>0.82526115859449201</v>
      </c>
    </row>
    <row r="9007" spans="1:17" x14ac:dyDescent="0.2">
      <c r="A9007" s="2">
        <v>2015</v>
      </c>
      <c r="B9007" s="2" t="s">
        <v>9</v>
      </c>
      <c r="C9007" s="2">
        <v>30</v>
      </c>
      <c r="D9007" s="2">
        <v>1</v>
      </c>
      <c r="E9007">
        <v>220</v>
      </c>
      <c r="F9007" t="s">
        <v>10</v>
      </c>
      <c r="G9007" t="s">
        <v>13</v>
      </c>
      <c r="H9007">
        <v>0.12300800000000001</v>
      </c>
      <c r="I9007">
        <v>6.6600000000000003E-4</v>
      </c>
      <c r="J9007">
        <v>-2.7681100000000001</v>
      </c>
      <c r="K9007">
        <v>-2.670928</v>
      </c>
      <c r="L9007">
        <v>-2.7274919999999998</v>
      </c>
      <c r="M9007">
        <v>2.4099999999999998E-3</v>
      </c>
      <c r="N9007">
        <v>44.572499999999998</v>
      </c>
      <c r="O9007">
        <v>1097.417445</v>
      </c>
      <c r="P9007">
        <v>932.96128499999998</v>
      </c>
      <c r="Q9007" s="4">
        <f t="shared" si="140"/>
        <v>3.6186186186186182</v>
      </c>
    </row>
    <row r="9008" spans="1:17" x14ac:dyDescent="0.2">
      <c r="A9008" s="2">
        <v>2015</v>
      </c>
      <c r="B9008" s="2" t="s">
        <v>9</v>
      </c>
      <c r="C9008" s="2">
        <v>30</v>
      </c>
      <c r="D9008" s="2">
        <v>1</v>
      </c>
      <c r="E9008">
        <v>221</v>
      </c>
      <c r="F9008" t="s">
        <v>10</v>
      </c>
      <c r="G9008" t="s">
        <v>13</v>
      </c>
      <c r="H9008">
        <v>0.13392699999999999</v>
      </c>
      <c r="I9008">
        <v>6.9800000000000005E-4</v>
      </c>
      <c r="J9008">
        <v>-2.821278</v>
      </c>
      <c r="K9008">
        <v>-2.7512780000000001</v>
      </c>
      <c r="L9008">
        <v>-2.7843439999999999</v>
      </c>
      <c r="M9008">
        <v>7.4700000000000005E-4</v>
      </c>
      <c r="N9008">
        <v>265.63173599999999</v>
      </c>
      <c r="O9008">
        <v>681.07718</v>
      </c>
      <c r="P9008">
        <v>534.85372600000005</v>
      </c>
      <c r="Q9008" s="4">
        <f t="shared" si="140"/>
        <v>1.0702005730659025</v>
      </c>
    </row>
    <row r="9009" spans="1:17" x14ac:dyDescent="0.2">
      <c r="A9009" s="2">
        <v>2015</v>
      </c>
      <c r="B9009" s="2" t="s">
        <v>9</v>
      </c>
      <c r="C9009" s="2">
        <v>30</v>
      </c>
      <c r="D9009" s="2">
        <v>1</v>
      </c>
      <c r="E9009">
        <v>222</v>
      </c>
      <c r="F9009" t="s">
        <v>10</v>
      </c>
      <c r="G9009" t="s">
        <v>13</v>
      </c>
      <c r="H9009">
        <v>0.25108900000000001</v>
      </c>
      <c r="I9009">
        <v>1.3699999999999999E-3</v>
      </c>
      <c r="J9009">
        <v>-2.767719</v>
      </c>
      <c r="K9009">
        <v>-2.635122</v>
      </c>
      <c r="L9009">
        <v>-2.6966700000000001</v>
      </c>
      <c r="M9009">
        <v>2.9399999999999999E-3</v>
      </c>
      <c r="N9009">
        <v>48.808790000000002</v>
      </c>
      <c r="O9009">
        <v>10000</v>
      </c>
      <c r="P9009">
        <v>684.79633200000001</v>
      </c>
      <c r="Q9009" s="4">
        <f t="shared" si="140"/>
        <v>2.1459854014598543</v>
      </c>
    </row>
    <row r="9010" spans="1:17" x14ac:dyDescent="0.2">
      <c r="A9010" s="2">
        <v>2015</v>
      </c>
      <c r="B9010" s="2" t="s">
        <v>9</v>
      </c>
      <c r="C9010" s="2">
        <v>30</v>
      </c>
      <c r="D9010" s="2">
        <v>1</v>
      </c>
      <c r="E9010">
        <v>223</v>
      </c>
      <c r="F9010" t="s">
        <v>10</v>
      </c>
      <c r="G9010" t="s">
        <v>13</v>
      </c>
      <c r="H9010">
        <v>0.27035500000000001</v>
      </c>
      <c r="I9010">
        <v>1.9949999999999998E-3</v>
      </c>
      <c r="J9010">
        <v>-2.8602029999999998</v>
      </c>
      <c r="K9010">
        <v>-2.7031800000000001</v>
      </c>
      <c r="L9010">
        <v>-2.8131279999999999</v>
      </c>
      <c r="M9010">
        <v>3.5239999999999998E-3</v>
      </c>
      <c r="N9010">
        <v>10.975733999999999</v>
      </c>
      <c r="O9010">
        <v>1772.3258450000001</v>
      </c>
      <c r="P9010">
        <v>853.48540700000001</v>
      </c>
      <c r="Q9010" s="4">
        <f t="shared" si="140"/>
        <v>1.7664160401002507</v>
      </c>
    </row>
    <row r="9011" spans="1:17" x14ac:dyDescent="0.2">
      <c r="A9011" s="2">
        <v>2015</v>
      </c>
      <c r="B9011" s="2" t="s">
        <v>9</v>
      </c>
      <c r="C9011" s="2">
        <v>30</v>
      </c>
      <c r="D9011" s="2">
        <v>1</v>
      </c>
      <c r="E9011">
        <v>224</v>
      </c>
      <c r="F9011" t="s">
        <v>10</v>
      </c>
      <c r="G9011" t="s">
        <v>13</v>
      </c>
      <c r="H9011">
        <v>6.5021999999999996E-2</v>
      </c>
      <c r="I9011">
        <v>2.0599999999999999E-4</v>
      </c>
      <c r="J9011">
        <v>-2.6343190000000001</v>
      </c>
      <c r="K9011">
        <v>-2.621362</v>
      </c>
      <c r="L9011">
        <v>-2.627211</v>
      </c>
      <c r="M9011">
        <v>1.3100000000000001E-4</v>
      </c>
      <c r="N9011">
        <v>61.475433000000002</v>
      </c>
      <c r="O9011">
        <v>175.32437300000001</v>
      </c>
      <c r="P9011">
        <v>117.24083299999999</v>
      </c>
      <c r="Q9011" s="4">
        <f t="shared" si="140"/>
        <v>0.63592233009708743</v>
      </c>
    </row>
    <row r="9012" spans="1:17" x14ac:dyDescent="0.2">
      <c r="A9012" s="2">
        <v>2015</v>
      </c>
      <c r="B9012" s="2" t="s">
        <v>9</v>
      </c>
      <c r="C9012" s="2">
        <v>30</v>
      </c>
      <c r="D9012" s="2">
        <v>1</v>
      </c>
      <c r="E9012">
        <v>225</v>
      </c>
      <c r="F9012" t="s">
        <v>10</v>
      </c>
      <c r="G9012" t="s">
        <v>13</v>
      </c>
      <c r="H9012">
        <v>0.84086399999999994</v>
      </c>
      <c r="I9012">
        <v>7.169E-3</v>
      </c>
      <c r="J9012">
        <v>-2.7979579999999999</v>
      </c>
      <c r="K9012">
        <v>-2.6680869999999999</v>
      </c>
      <c r="L9012">
        <v>-2.7540800000000001</v>
      </c>
      <c r="M9012">
        <v>6.254E-3</v>
      </c>
      <c r="N9012">
        <v>2.0003320000000002</v>
      </c>
      <c r="O9012">
        <v>10000</v>
      </c>
      <c r="P9012">
        <v>455.68827900000002</v>
      </c>
      <c r="Q9012" s="4">
        <f t="shared" si="140"/>
        <v>0.87236713628121076</v>
      </c>
    </row>
    <row r="9013" spans="1:17" x14ac:dyDescent="0.2">
      <c r="A9013" s="2">
        <v>2015</v>
      </c>
      <c r="B9013" s="2" t="s">
        <v>9</v>
      </c>
      <c r="C9013" s="2">
        <v>30</v>
      </c>
      <c r="D9013" s="2">
        <v>1</v>
      </c>
      <c r="E9013">
        <v>226</v>
      </c>
      <c r="F9013" t="s">
        <v>10</v>
      </c>
      <c r="G9013" t="s">
        <v>13</v>
      </c>
      <c r="H9013">
        <v>0.22292100000000001</v>
      </c>
      <c r="I9013">
        <v>1.555E-3</v>
      </c>
      <c r="J9013">
        <v>-2.6554479999999998</v>
      </c>
      <c r="K9013">
        <v>-2.643589</v>
      </c>
      <c r="L9013">
        <v>-2.6479409999999999</v>
      </c>
      <c r="M9013">
        <v>4.6700000000000002E-4</v>
      </c>
      <c r="N9013">
        <v>15.464936</v>
      </c>
      <c r="O9013">
        <v>90.694273999999993</v>
      </c>
      <c r="P9013">
        <v>55.473500999999999</v>
      </c>
      <c r="Q9013" s="4">
        <f t="shared" si="140"/>
        <v>0.30032154340836015</v>
      </c>
    </row>
    <row r="9014" spans="1:17" x14ac:dyDescent="0.2">
      <c r="A9014" s="2">
        <v>2015</v>
      </c>
      <c r="B9014" s="2" t="s">
        <v>9</v>
      </c>
      <c r="C9014" s="2">
        <v>30</v>
      </c>
      <c r="D9014" s="2">
        <v>1</v>
      </c>
      <c r="E9014">
        <v>227</v>
      </c>
      <c r="F9014" t="s">
        <v>10</v>
      </c>
      <c r="G9014" t="s">
        <v>13</v>
      </c>
      <c r="H9014">
        <v>0.66409799999999997</v>
      </c>
      <c r="I9014">
        <v>2.6949999999999999E-3</v>
      </c>
      <c r="J9014">
        <v>-2.775649</v>
      </c>
      <c r="K9014">
        <v>-2.7238340000000001</v>
      </c>
      <c r="L9014">
        <v>-2.765539</v>
      </c>
      <c r="M9014">
        <v>7.3800000000000005E-4</v>
      </c>
      <c r="N9014">
        <v>2.4300570000000001</v>
      </c>
      <c r="O9014">
        <v>525.16303200000004</v>
      </c>
      <c r="P9014">
        <v>61.336761000000003</v>
      </c>
      <c r="Q9014" s="4">
        <f t="shared" si="140"/>
        <v>0.27384044526901674</v>
      </c>
    </row>
    <row r="9015" spans="1:17" x14ac:dyDescent="0.2">
      <c r="A9015" s="2">
        <v>2015</v>
      </c>
      <c r="B9015" s="2" t="s">
        <v>9</v>
      </c>
      <c r="C9015" s="2">
        <v>30</v>
      </c>
      <c r="D9015" s="2">
        <v>1</v>
      </c>
      <c r="E9015">
        <v>228</v>
      </c>
      <c r="F9015" t="s">
        <v>10</v>
      </c>
      <c r="G9015" t="s">
        <v>13</v>
      </c>
      <c r="H9015">
        <v>0.27370100000000003</v>
      </c>
      <c r="I9015">
        <v>1.054E-3</v>
      </c>
      <c r="J9015">
        <v>-2.7674789999999998</v>
      </c>
      <c r="K9015">
        <v>-2.7109209999999999</v>
      </c>
      <c r="L9015">
        <v>-2.7436759999999998</v>
      </c>
      <c r="M9015">
        <v>7.8799999999999996E-4</v>
      </c>
      <c r="N9015">
        <v>20.722263999999999</v>
      </c>
      <c r="O9015">
        <v>610.77562399999999</v>
      </c>
      <c r="P9015">
        <v>343.88972100000001</v>
      </c>
      <c r="Q9015" s="4">
        <f t="shared" si="140"/>
        <v>0.74762808349146104</v>
      </c>
    </row>
    <row r="9016" spans="1:17" x14ac:dyDescent="0.2">
      <c r="A9016" s="2">
        <v>2015</v>
      </c>
      <c r="B9016" s="2" t="s">
        <v>9</v>
      </c>
      <c r="C9016" s="2">
        <v>30</v>
      </c>
      <c r="D9016" s="2">
        <v>1</v>
      </c>
      <c r="E9016">
        <v>237</v>
      </c>
      <c r="F9016" t="s">
        <v>10</v>
      </c>
      <c r="G9016" t="s">
        <v>13</v>
      </c>
      <c r="H9016">
        <v>1.825267</v>
      </c>
      <c r="I9016">
        <v>2.0688999999999999E-2</v>
      </c>
      <c r="J9016">
        <v>-2.8559559999999999</v>
      </c>
      <c r="K9016">
        <v>-2.4833720000000001</v>
      </c>
      <c r="L9016">
        <v>-2.5684849999999999</v>
      </c>
      <c r="M9016">
        <v>1.8112E-2</v>
      </c>
      <c r="N9016">
        <v>5.6561070000000004</v>
      </c>
      <c r="O9016">
        <v>10000</v>
      </c>
      <c r="P9016">
        <v>128.03149300000001</v>
      </c>
      <c r="Q9016" s="4">
        <f t="shared" si="140"/>
        <v>0.87544105563342844</v>
      </c>
    </row>
    <row r="9017" spans="1:17" x14ac:dyDescent="0.2">
      <c r="A9017" s="2">
        <v>2015</v>
      </c>
      <c r="B9017" s="2" t="s">
        <v>9</v>
      </c>
      <c r="C9017" s="2">
        <v>30</v>
      </c>
      <c r="D9017" s="2">
        <v>1</v>
      </c>
      <c r="E9017">
        <v>243</v>
      </c>
      <c r="F9017" t="s">
        <v>10</v>
      </c>
      <c r="G9017" t="s">
        <v>13</v>
      </c>
      <c r="H9017">
        <v>1.919864</v>
      </c>
      <c r="I9017">
        <v>6.5321000000000004E-2</v>
      </c>
      <c r="J9017">
        <v>-2.5550600000000001</v>
      </c>
      <c r="K9017">
        <v>-2.347556</v>
      </c>
      <c r="L9017">
        <v>-2.4668570000000001</v>
      </c>
      <c r="M9017">
        <v>8.9316000000000006E-2</v>
      </c>
      <c r="N9017">
        <v>0.50790900000000005</v>
      </c>
      <c r="O9017">
        <v>4738.4909049999997</v>
      </c>
      <c r="P9017">
        <v>202.45167599999999</v>
      </c>
      <c r="Q9017" s="4">
        <f t="shared" si="140"/>
        <v>1.3673397529125397</v>
      </c>
    </row>
    <row r="9018" spans="1:17" x14ac:dyDescent="0.2">
      <c r="A9018" s="2">
        <v>2015</v>
      </c>
      <c r="B9018" s="2" t="s">
        <v>9</v>
      </c>
      <c r="C9018" s="2">
        <v>30</v>
      </c>
      <c r="D9018" s="2">
        <v>1</v>
      </c>
      <c r="E9018">
        <v>244</v>
      </c>
      <c r="F9018" t="s">
        <v>10</v>
      </c>
      <c r="G9018" t="s">
        <v>13</v>
      </c>
      <c r="H9018">
        <v>0.56622799999999995</v>
      </c>
      <c r="I9018">
        <v>8.2120000000000005E-3</v>
      </c>
      <c r="J9018">
        <v>-2.5136210000000001</v>
      </c>
      <c r="K9018">
        <v>-2.4060519999999999</v>
      </c>
      <c r="L9018">
        <v>-2.4586600000000001</v>
      </c>
      <c r="M9018">
        <v>1.2695E-2</v>
      </c>
      <c r="N9018">
        <v>5.1063109999999998</v>
      </c>
      <c r="O9018">
        <v>1187.126487</v>
      </c>
      <c r="P9018">
        <v>372.92546800000002</v>
      </c>
      <c r="Q9018" s="4">
        <f t="shared" si="140"/>
        <v>1.5459084266926448</v>
      </c>
    </row>
    <row r="9019" spans="1:17" x14ac:dyDescent="0.2">
      <c r="A9019" s="2">
        <v>2015</v>
      </c>
      <c r="B9019" s="2" t="s">
        <v>9</v>
      </c>
      <c r="C9019" s="2">
        <v>30</v>
      </c>
      <c r="D9019" s="2">
        <v>1</v>
      </c>
      <c r="E9019">
        <v>246</v>
      </c>
      <c r="F9019" t="s">
        <v>10</v>
      </c>
      <c r="G9019" t="s">
        <v>13</v>
      </c>
      <c r="H9019">
        <v>1.132738</v>
      </c>
      <c r="I9019">
        <v>3.3368000000000002E-2</v>
      </c>
      <c r="J9019">
        <v>-2.5354960000000002</v>
      </c>
      <c r="K9019">
        <v>-2.181162</v>
      </c>
      <c r="L9019">
        <v>-2.3666390000000002</v>
      </c>
      <c r="M9019">
        <v>7.1815000000000004E-2</v>
      </c>
      <c r="N9019">
        <v>6.5364519999999997</v>
      </c>
      <c r="O9019">
        <v>10000</v>
      </c>
      <c r="P9019">
        <v>485.75672400000002</v>
      </c>
      <c r="Q9019" s="4">
        <f t="shared" si="140"/>
        <v>2.1522116998321748</v>
      </c>
    </row>
    <row r="9020" spans="1:17" x14ac:dyDescent="0.2">
      <c r="A9020" s="2">
        <v>2015</v>
      </c>
      <c r="B9020" s="2" t="s">
        <v>9</v>
      </c>
      <c r="C9020" s="2">
        <v>30</v>
      </c>
      <c r="D9020" s="2">
        <v>1</v>
      </c>
      <c r="E9020">
        <v>247</v>
      </c>
      <c r="F9020" t="s">
        <v>10</v>
      </c>
      <c r="G9020" t="s">
        <v>13</v>
      </c>
      <c r="H9020">
        <v>2.7241019999999998</v>
      </c>
      <c r="I9020">
        <v>6.5264000000000003E-2</v>
      </c>
      <c r="J9020">
        <v>-2.6985760000000001</v>
      </c>
      <c r="K9020">
        <v>-2.3687879999999999</v>
      </c>
      <c r="L9020">
        <v>-2.4979309999999999</v>
      </c>
      <c r="M9020">
        <v>0.127833</v>
      </c>
      <c r="N9020">
        <v>5.5124750000000002</v>
      </c>
      <c r="O9020">
        <v>10000</v>
      </c>
      <c r="P9020">
        <v>532.26590199999998</v>
      </c>
      <c r="Q9020" s="4">
        <f t="shared" si="140"/>
        <v>1.9587061779848001</v>
      </c>
    </row>
    <row r="9021" spans="1:17" x14ac:dyDescent="0.2">
      <c r="A9021" s="2">
        <v>2015</v>
      </c>
      <c r="B9021" s="2" t="s">
        <v>9</v>
      </c>
      <c r="C9021" s="2">
        <v>30</v>
      </c>
      <c r="D9021" s="2">
        <v>1</v>
      </c>
      <c r="E9021">
        <v>248</v>
      </c>
      <c r="F9021" t="s">
        <v>10</v>
      </c>
      <c r="G9021" t="s">
        <v>13</v>
      </c>
      <c r="H9021">
        <v>0.22681399999999999</v>
      </c>
      <c r="I9021">
        <v>1.758E-3</v>
      </c>
      <c r="J9021">
        <v>-2.4836800000000001</v>
      </c>
      <c r="K9021">
        <v>-2.4321109999999999</v>
      </c>
      <c r="L9021">
        <v>-2.4576739999999999</v>
      </c>
      <c r="M9021">
        <v>2.444E-3</v>
      </c>
      <c r="N9021">
        <v>60.386932999999999</v>
      </c>
      <c r="O9021">
        <v>578.51749500000005</v>
      </c>
      <c r="P9021">
        <v>230.66198</v>
      </c>
      <c r="Q9021" s="4">
        <f t="shared" si="140"/>
        <v>1.3902161547212741</v>
      </c>
    </row>
    <row r="9022" spans="1:17" x14ac:dyDescent="0.2">
      <c r="A9022" s="2">
        <v>2015</v>
      </c>
      <c r="B9022" s="2" t="s">
        <v>9</v>
      </c>
      <c r="C9022" s="2">
        <v>30</v>
      </c>
      <c r="D9022" s="2">
        <v>1</v>
      </c>
      <c r="E9022">
        <v>252</v>
      </c>
      <c r="F9022" t="s">
        <v>10</v>
      </c>
      <c r="G9022" t="s">
        <v>13</v>
      </c>
      <c r="H9022">
        <v>0.604688</v>
      </c>
      <c r="I9022">
        <v>1.2949E-2</v>
      </c>
      <c r="J9022">
        <v>-2.5110440000000001</v>
      </c>
      <c r="K9022">
        <v>-2.455273</v>
      </c>
      <c r="L9022">
        <v>-2.481115</v>
      </c>
      <c r="M9022">
        <v>1.1781E-2</v>
      </c>
      <c r="N9022">
        <v>5.6629290000000001</v>
      </c>
      <c r="O9022">
        <v>647.24892199999999</v>
      </c>
      <c r="P9022">
        <v>60.458184000000003</v>
      </c>
      <c r="Q9022" s="4">
        <f t="shared" si="140"/>
        <v>0.90979998455479183</v>
      </c>
    </row>
    <row r="9023" spans="1:17" x14ac:dyDescent="0.2">
      <c r="A9023" s="2">
        <v>2015</v>
      </c>
      <c r="B9023" s="2" t="s">
        <v>9</v>
      </c>
      <c r="C9023" s="2">
        <v>30</v>
      </c>
      <c r="D9023" s="2">
        <v>1</v>
      </c>
      <c r="E9023">
        <v>253</v>
      </c>
      <c r="F9023" t="s">
        <v>10</v>
      </c>
      <c r="G9023" t="s">
        <v>13</v>
      </c>
      <c r="H9023">
        <v>0.41588399999999998</v>
      </c>
      <c r="I9023">
        <v>6.2649999999999997E-3</v>
      </c>
      <c r="J9023">
        <v>-2.5293299999999999</v>
      </c>
      <c r="K9023">
        <v>-2.3578420000000002</v>
      </c>
      <c r="L9023">
        <v>-2.4734940000000001</v>
      </c>
      <c r="M9023">
        <v>9.1610000000000007E-3</v>
      </c>
      <c r="N9023">
        <v>15.264606000000001</v>
      </c>
      <c r="O9023">
        <v>6546.3951719999995</v>
      </c>
      <c r="P9023">
        <v>343.47357899999997</v>
      </c>
      <c r="Q9023" s="4">
        <f t="shared" si="140"/>
        <v>1.462250598563448</v>
      </c>
    </row>
    <row r="9024" spans="1:17" x14ac:dyDescent="0.2">
      <c r="A9024" s="2">
        <v>2015</v>
      </c>
      <c r="B9024" s="2" t="s">
        <v>9</v>
      </c>
      <c r="C9024" s="2">
        <v>30</v>
      </c>
      <c r="D9024" s="2">
        <v>1</v>
      </c>
      <c r="E9024">
        <v>254</v>
      </c>
      <c r="F9024" t="s">
        <v>10</v>
      </c>
      <c r="G9024" t="s">
        <v>13</v>
      </c>
      <c r="H9024">
        <v>9.7681000000000004E-2</v>
      </c>
      <c r="I9024">
        <v>4.66E-4</v>
      </c>
      <c r="J9024" t="s">
        <v>46</v>
      </c>
      <c r="K9024" t="s">
        <v>46</v>
      </c>
      <c r="L9024" t="s">
        <v>46</v>
      </c>
      <c r="M9024" t="s">
        <v>46</v>
      </c>
      <c r="N9024" t="s">
        <v>46</v>
      </c>
      <c r="O9024" t="s">
        <v>46</v>
      </c>
      <c r="P9024" t="s">
        <v>46</v>
      </c>
      <c r="Q9024" s="4" t="e">
        <f t="shared" si="140"/>
        <v>#VALUE!</v>
      </c>
    </row>
    <row r="9025" spans="1:17" x14ac:dyDescent="0.2">
      <c r="A9025" s="2">
        <v>2015</v>
      </c>
      <c r="B9025" s="2" t="s">
        <v>9</v>
      </c>
      <c r="C9025" s="2">
        <v>30</v>
      </c>
      <c r="D9025" s="2">
        <v>1</v>
      </c>
      <c r="E9025">
        <v>256</v>
      </c>
      <c r="F9025" t="s">
        <v>10</v>
      </c>
      <c r="G9025" t="s">
        <v>13</v>
      </c>
      <c r="H9025">
        <v>0.20149600000000001</v>
      </c>
      <c r="I9025">
        <v>2.0960000000000002E-3</v>
      </c>
      <c r="J9025">
        <v>-2.6067909999999999</v>
      </c>
      <c r="K9025">
        <v>-2.5944720000000001</v>
      </c>
      <c r="L9025">
        <v>-2.5983890000000001</v>
      </c>
      <c r="M9025">
        <v>1.253E-3</v>
      </c>
      <c r="N9025">
        <v>4.6679789999999999</v>
      </c>
      <c r="O9025">
        <v>65.782116000000002</v>
      </c>
      <c r="P9025">
        <v>25.57292</v>
      </c>
      <c r="Q9025" s="4">
        <f t="shared" si="140"/>
        <v>0.59780534351145032</v>
      </c>
    </row>
    <row r="9026" spans="1:17" x14ac:dyDescent="0.2">
      <c r="A9026" s="2">
        <v>2015</v>
      </c>
      <c r="B9026" s="2" t="s">
        <v>9</v>
      </c>
      <c r="C9026" s="2">
        <v>30</v>
      </c>
      <c r="D9026" s="2">
        <v>1</v>
      </c>
      <c r="E9026">
        <v>260</v>
      </c>
      <c r="F9026" t="s">
        <v>10</v>
      </c>
      <c r="G9026" t="s">
        <v>13</v>
      </c>
      <c r="H9026">
        <v>0.13150700000000001</v>
      </c>
      <c r="I9026">
        <v>6.5799999999999995E-4</v>
      </c>
      <c r="J9026">
        <v>-2.838006</v>
      </c>
      <c r="K9026">
        <v>-2.7897439999999998</v>
      </c>
      <c r="L9026">
        <v>-2.8220209999999999</v>
      </c>
      <c r="M9026">
        <v>1.103E-3</v>
      </c>
      <c r="N9026">
        <v>79.897885000000002</v>
      </c>
      <c r="O9026">
        <v>421.62294100000003</v>
      </c>
      <c r="P9026">
        <v>213.981684</v>
      </c>
      <c r="Q9026" s="4">
        <f t="shared" si="140"/>
        <v>1.6762917933130701</v>
      </c>
    </row>
    <row r="9027" spans="1:17" x14ac:dyDescent="0.2">
      <c r="A9027" s="2">
        <v>2015</v>
      </c>
      <c r="B9027" s="2" t="s">
        <v>9</v>
      </c>
      <c r="C9027" s="2">
        <v>30</v>
      </c>
      <c r="D9027" s="2">
        <v>1</v>
      </c>
      <c r="E9027">
        <v>261</v>
      </c>
      <c r="F9027" t="s">
        <v>10</v>
      </c>
      <c r="G9027" t="s">
        <v>13</v>
      </c>
      <c r="H9027">
        <v>0.549539</v>
      </c>
      <c r="I9027">
        <v>5.012E-3</v>
      </c>
      <c r="J9027">
        <v>-2.8440439999999998</v>
      </c>
      <c r="K9027">
        <v>-2.7709969999999999</v>
      </c>
      <c r="L9027">
        <v>-2.8166899999999999</v>
      </c>
      <c r="M9027">
        <v>3.2130000000000001E-3</v>
      </c>
      <c r="N9027">
        <v>4.5063899999999997</v>
      </c>
      <c r="O9027">
        <v>618.23313900000005</v>
      </c>
      <c r="P9027">
        <v>126.12222</v>
      </c>
      <c r="Q9027" s="4">
        <f t="shared" ref="Q9027:Q9090" si="141">M9027/I9027</f>
        <v>0.64106145251396651</v>
      </c>
    </row>
    <row r="9028" spans="1:17" x14ac:dyDescent="0.2">
      <c r="A9028" s="2">
        <v>2015</v>
      </c>
      <c r="B9028" s="2" t="s">
        <v>9</v>
      </c>
      <c r="C9028" s="2">
        <v>30</v>
      </c>
      <c r="D9028" s="2">
        <v>1</v>
      </c>
      <c r="E9028">
        <v>267</v>
      </c>
      <c r="F9028" t="s">
        <v>10</v>
      </c>
      <c r="G9028" t="s">
        <v>13</v>
      </c>
      <c r="H9028">
        <v>0.30079099999999998</v>
      </c>
      <c r="I9028">
        <v>2.447E-3</v>
      </c>
      <c r="J9028">
        <v>-2.8885580000000002</v>
      </c>
      <c r="K9028">
        <v>-2.850034</v>
      </c>
      <c r="L9028">
        <v>-2.8688639999999999</v>
      </c>
      <c r="M9028">
        <v>7.0799999999999997E-4</v>
      </c>
      <c r="N9028">
        <v>20.279129999999999</v>
      </c>
      <c r="O9028">
        <v>144.17205899999999</v>
      </c>
      <c r="P9028">
        <v>59.669482000000002</v>
      </c>
      <c r="Q9028" s="4">
        <f t="shared" si="141"/>
        <v>0.28933387821822637</v>
      </c>
    </row>
    <row r="9029" spans="1:17" x14ac:dyDescent="0.2">
      <c r="A9029" s="2">
        <v>2015</v>
      </c>
      <c r="B9029" s="2" t="s">
        <v>9</v>
      </c>
      <c r="C9029" s="2">
        <v>30</v>
      </c>
      <c r="D9029" s="2">
        <v>1</v>
      </c>
      <c r="E9029">
        <v>268</v>
      </c>
      <c r="F9029" t="s">
        <v>10</v>
      </c>
      <c r="G9029" t="s">
        <v>13</v>
      </c>
      <c r="H9029">
        <v>0.23408300000000001</v>
      </c>
      <c r="I9029">
        <v>1.0009999999999999E-3</v>
      </c>
      <c r="J9029">
        <v>-2.887181</v>
      </c>
      <c r="K9029">
        <v>-2.8818000000000001</v>
      </c>
      <c r="L9029">
        <v>-2.8845450000000001</v>
      </c>
      <c r="M9029">
        <v>1.2999999999999999E-5</v>
      </c>
      <c r="N9029">
        <v>224.43168399999999</v>
      </c>
      <c r="O9029">
        <v>224.43168399999999</v>
      </c>
      <c r="P9029">
        <v>224.43168399999999</v>
      </c>
      <c r="Q9029" s="4">
        <f t="shared" si="141"/>
        <v>1.2987012987012988E-2</v>
      </c>
    </row>
    <row r="9030" spans="1:17" x14ac:dyDescent="0.2">
      <c r="A9030" s="2">
        <v>2015</v>
      </c>
      <c r="B9030" s="2" t="s">
        <v>9</v>
      </c>
      <c r="C9030" s="2">
        <v>30</v>
      </c>
      <c r="D9030" s="2">
        <v>1</v>
      </c>
      <c r="E9030">
        <v>280</v>
      </c>
      <c r="F9030" t="s">
        <v>10</v>
      </c>
      <c r="G9030" t="s">
        <v>13</v>
      </c>
      <c r="H9030">
        <v>7.9028000000000001E-2</v>
      </c>
      <c r="I9030">
        <v>3.86E-4</v>
      </c>
      <c r="J9030">
        <v>-2.7042679999999999</v>
      </c>
      <c r="K9030">
        <v>-2.6597019999999998</v>
      </c>
      <c r="L9030">
        <v>-2.6794099999999998</v>
      </c>
      <c r="M9030">
        <v>6.8900000000000005E-4</v>
      </c>
      <c r="N9030">
        <v>34.043627000000001</v>
      </c>
      <c r="O9030">
        <v>620.73623899999996</v>
      </c>
      <c r="P9030">
        <v>419.748672</v>
      </c>
      <c r="Q9030" s="4">
        <f t="shared" si="141"/>
        <v>1.7849740932642488</v>
      </c>
    </row>
    <row r="9031" spans="1:17" x14ac:dyDescent="0.2">
      <c r="A9031" s="2">
        <v>2015</v>
      </c>
      <c r="B9031" s="2" t="s">
        <v>9</v>
      </c>
      <c r="C9031" s="2">
        <v>30</v>
      </c>
      <c r="D9031" s="2">
        <v>1</v>
      </c>
      <c r="E9031">
        <v>281</v>
      </c>
      <c r="F9031" t="s">
        <v>10</v>
      </c>
      <c r="G9031" t="s">
        <v>13</v>
      </c>
      <c r="H9031">
        <v>0.19132199999999999</v>
      </c>
      <c r="I9031">
        <v>1.08E-3</v>
      </c>
      <c r="J9031">
        <v>-2.5137580000000002</v>
      </c>
      <c r="K9031">
        <v>-2.479244</v>
      </c>
      <c r="L9031">
        <v>-2.4962309999999999</v>
      </c>
      <c r="M9031">
        <v>3.1799999999999998E-4</v>
      </c>
      <c r="N9031">
        <v>102.800498</v>
      </c>
      <c r="O9031">
        <v>717.00864300000001</v>
      </c>
      <c r="P9031">
        <v>293.70036700000003</v>
      </c>
      <c r="Q9031" s="4">
        <f t="shared" si="141"/>
        <v>0.2944444444444444</v>
      </c>
    </row>
    <row r="9032" spans="1:17" x14ac:dyDescent="0.2">
      <c r="A9032" s="2">
        <v>2015</v>
      </c>
      <c r="B9032" s="2" t="s">
        <v>9</v>
      </c>
      <c r="C9032" s="2">
        <v>30</v>
      </c>
      <c r="D9032" s="2">
        <v>1</v>
      </c>
      <c r="E9032">
        <v>282</v>
      </c>
      <c r="F9032" t="s">
        <v>10</v>
      </c>
      <c r="G9032" t="s">
        <v>13</v>
      </c>
      <c r="H9032">
        <v>5.4136999999999998E-2</v>
      </c>
      <c r="I9032">
        <v>1.55E-4</v>
      </c>
      <c r="J9032" t="s">
        <v>46</v>
      </c>
      <c r="K9032" t="s">
        <v>46</v>
      </c>
      <c r="L9032" t="s">
        <v>46</v>
      </c>
      <c r="M9032" t="s">
        <v>46</v>
      </c>
      <c r="N9032" t="s">
        <v>46</v>
      </c>
      <c r="O9032" t="s">
        <v>46</v>
      </c>
      <c r="P9032" t="s">
        <v>46</v>
      </c>
      <c r="Q9032" s="4" t="e">
        <f t="shared" si="141"/>
        <v>#VALUE!</v>
      </c>
    </row>
    <row r="9033" spans="1:17" x14ac:dyDescent="0.2">
      <c r="A9033" s="2">
        <v>2015</v>
      </c>
      <c r="B9033" s="2" t="s">
        <v>9</v>
      </c>
      <c r="C9033" s="2">
        <v>30</v>
      </c>
      <c r="D9033" s="2">
        <v>1</v>
      </c>
      <c r="E9033">
        <v>285</v>
      </c>
      <c r="F9033" t="s">
        <v>10</v>
      </c>
      <c r="G9033" t="s">
        <v>13</v>
      </c>
      <c r="H9033">
        <v>1.815855</v>
      </c>
      <c r="I9033">
        <v>4.8028000000000001E-2</v>
      </c>
      <c r="J9033">
        <v>-2.62913</v>
      </c>
      <c r="K9033">
        <v>-2.18031</v>
      </c>
      <c r="L9033">
        <v>-2.4682019999999998</v>
      </c>
      <c r="M9033">
        <v>0.18726599999999999</v>
      </c>
      <c r="N9033">
        <v>1.1194919999999999</v>
      </c>
      <c r="O9033">
        <v>5136.8213500000002</v>
      </c>
      <c r="P9033">
        <v>1792.653296</v>
      </c>
      <c r="Q9033" s="4">
        <f t="shared" si="141"/>
        <v>3.8991005246939281</v>
      </c>
    </row>
    <row r="9034" spans="1:17" x14ac:dyDescent="0.2">
      <c r="A9034" s="2">
        <v>2015</v>
      </c>
      <c r="B9034" s="2" t="s">
        <v>9</v>
      </c>
      <c r="C9034" s="2">
        <v>30</v>
      </c>
      <c r="D9034" s="2">
        <v>1</v>
      </c>
      <c r="E9034">
        <v>286</v>
      </c>
      <c r="F9034" t="s">
        <v>10</v>
      </c>
      <c r="G9034" t="s">
        <v>13</v>
      </c>
      <c r="H9034">
        <v>1.2417659999999999</v>
      </c>
      <c r="I9034">
        <v>6.7588999999999996E-2</v>
      </c>
      <c r="J9034">
        <v>-2.6187999999999998</v>
      </c>
      <c r="K9034">
        <v>-2.37262</v>
      </c>
      <c r="L9034">
        <v>-2.4585689999999998</v>
      </c>
      <c r="M9034">
        <v>0.10559399999999999</v>
      </c>
      <c r="N9034">
        <v>14.71674</v>
      </c>
      <c r="O9034">
        <v>6473.3183849999996</v>
      </c>
      <c r="P9034">
        <v>205.38193200000001</v>
      </c>
      <c r="Q9034" s="4">
        <f t="shared" si="141"/>
        <v>1.5622956398230481</v>
      </c>
    </row>
    <row r="9035" spans="1:17" x14ac:dyDescent="0.2">
      <c r="A9035" s="2">
        <v>2015</v>
      </c>
      <c r="B9035" s="2" t="s">
        <v>9</v>
      </c>
      <c r="C9035" s="2">
        <v>30</v>
      </c>
      <c r="D9035" s="2">
        <v>1</v>
      </c>
      <c r="E9035">
        <v>288</v>
      </c>
      <c r="F9035" t="s">
        <v>10</v>
      </c>
      <c r="G9035" t="s">
        <v>13</v>
      </c>
      <c r="H9035">
        <v>0.15992100000000001</v>
      </c>
      <c r="I9035">
        <v>1.34E-3</v>
      </c>
      <c r="J9035">
        <v>-2.5023089999999999</v>
      </c>
      <c r="K9035">
        <v>-2.3054589999999999</v>
      </c>
      <c r="L9035">
        <v>-2.416477</v>
      </c>
      <c r="M9035">
        <v>4.9379999999999997E-3</v>
      </c>
      <c r="N9035">
        <v>12.015205</v>
      </c>
      <c r="O9035">
        <v>1876.7834330000001</v>
      </c>
      <c r="P9035">
        <v>1307.704704</v>
      </c>
      <c r="Q9035" s="4">
        <f t="shared" si="141"/>
        <v>3.6850746268656711</v>
      </c>
    </row>
    <row r="9036" spans="1:17" x14ac:dyDescent="0.2">
      <c r="A9036" s="2">
        <v>2015</v>
      </c>
      <c r="B9036" s="2" t="s">
        <v>9</v>
      </c>
      <c r="C9036" s="2">
        <v>30</v>
      </c>
      <c r="D9036" s="2">
        <v>1</v>
      </c>
      <c r="E9036">
        <v>289</v>
      </c>
      <c r="F9036" t="s">
        <v>10</v>
      </c>
      <c r="G9036" t="s">
        <v>13</v>
      </c>
      <c r="H9036">
        <v>0.137791</v>
      </c>
      <c r="I9036">
        <v>1.013E-3</v>
      </c>
      <c r="J9036">
        <v>-2.6885189999999999</v>
      </c>
      <c r="K9036">
        <v>-2.4143180000000002</v>
      </c>
      <c r="L9036">
        <v>-2.5709620000000002</v>
      </c>
      <c r="M9036">
        <v>7.0590000000000002E-3</v>
      </c>
      <c r="N9036">
        <v>120.995002</v>
      </c>
      <c r="O9036">
        <v>4451.6998359999998</v>
      </c>
      <c r="P9036">
        <v>2073.260945</v>
      </c>
      <c r="Q9036" s="4">
        <f t="shared" si="141"/>
        <v>6.9684106614017773</v>
      </c>
    </row>
    <row r="9037" spans="1:17" x14ac:dyDescent="0.2">
      <c r="A9037" s="2">
        <v>2015</v>
      </c>
      <c r="B9037" s="2" t="s">
        <v>9</v>
      </c>
      <c r="C9037" s="2">
        <v>30</v>
      </c>
      <c r="D9037" s="2">
        <v>1</v>
      </c>
      <c r="E9037">
        <v>295</v>
      </c>
      <c r="F9037" t="s">
        <v>10</v>
      </c>
      <c r="G9037" t="s">
        <v>13</v>
      </c>
      <c r="H9037">
        <v>0.58974400000000005</v>
      </c>
      <c r="I9037">
        <v>9.1210000000000006E-3</v>
      </c>
      <c r="J9037">
        <v>-2.605953</v>
      </c>
      <c r="K9037">
        <v>-2.2891050000000002</v>
      </c>
      <c r="L9037">
        <v>-2.4583539999999999</v>
      </c>
      <c r="M9037">
        <v>3.9844999999999998E-2</v>
      </c>
      <c r="N9037">
        <v>4.3731030000000004</v>
      </c>
      <c r="O9037">
        <v>10000</v>
      </c>
      <c r="P9037">
        <v>1628.7489820000001</v>
      </c>
      <c r="Q9037" s="4">
        <f t="shared" si="141"/>
        <v>4.3684902971165434</v>
      </c>
    </row>
    <row r="9038" spans="1:17" x14ac:dyDescent="0.2">
      <c r="A9038" s="2">
        <v>2015</v>
      </c>
      <c r="B9038" s="2" t="s">
        <v>9</v>
      </c>
      <c r="C9038" s="2">
        <v>30</v>
      </c>
      <c r="D9038" s="2">
        <v>1</v>
      </c>
      <c r="E9038">
        <v>296</v>
      </c>
      <c r="F9038" t="s">
        <v>10</v>
      </c>
      <c r="G9038" t="s">
        <v>13</v>
      </c>
      <c r="H9038">
        <v>0.27472400000000002</v>
      </c>
      <c r="I9038">
        <v>3.7810000000000001E-3</v>
      </c>
      <c r="J9038">
        <v>-2.5212379999999999</v>
      </c>
      <c r="K9038">
        <v>-2.3801969999999999</v>
      </c>
      <c r="L9038">
        <v>-2.4713620000000001</v>
      </c>
      <c r="M9038">
        <v>1.1055000000000001E-2</v>
      </c>
      <c r="N9038">
        <v>9.7589469999999992</v>
      </c>
      <c r="O9038">
        <v>4092.4822159999999</v>
      </c>
      <c r="P9038">
        <v>947.31543699999997</v>
      </c>
      <c r="Q9038" s="4">
        <f t="shared" si="141"/>
        <v>2.9238296746892356</v>
      </c>
    </row>
    <row r="9039" spans="1:17" x14ac:dyDescent="0.2">
      <c r="A9039" s="2">
        <v>2015</v>
      </c>
      <c r="B9039" s="2" t="s">
        <v>9</v>
      </c>
      <c r="C9039" s="2">
        <v>30</v>
      </c>
      <c r="D9039" s="2">
        <v>1</v>
      </c>
      <c r="E9039">
        <v>297</v>
      </c>
      <c r="F9039" t="s">
        <v>10</v>
      </c>
      <c r="G9039" t="s">
        <v>13</v>
      </c>
      <c r="H9039">
        <v>0.44525700000000001</v>
      </c>
      <c r="I9039">
        <v>9.1109999999999993E-3</v>
      </c>
      <c r="J9039">
        <v>-2.4740890000000002</v>
      </c>
      <c r="K9039">
        <v>-2.4077860000000002</v>
      </c>
      <c r="L9039">
        <v>-2.4376739999999999</v>
      </c>
      <c r="M9039">
        <v>9.1760000000000001E-3</v>
      </c>
      <c r="N9039">
        <v>29.197939000000002</v>
      </c>
      <c r="O9039">
        <v>222.37650400000001</v>
      </c>
      <c r="P9039">
        <v>87.699315999999996</v>
      </c>
      <c r="Q9039" s="4">
        <f t="shared" si="141"/>
        <v>1.0071342333443092</v>
      </c>
    </row>
    <row r="9040" spans="1:17" x14ac:dyDescent="0.2">
      <c r="A9040" s="2">
        <v>2015</v>
      </c>
      <c r="B9040" s="2" t="s">
        <v>9</v>
      </c>
      <c r="C9040" s="2">
        <v>30</v>
      </c>
      <c r="D9040" s="2">
        <v>1</v>
      </c>
      <c r="E9040">
        <v>299</v>
      </c>
      <c r="F9040" t="s">
        <v>10</v>
      </c>
      <c r="G9040" t="s">
        <v>13</v>
      </c>
      <c r="H9040">
        <v>1.612665</v>
      </c>
      <c r="I9040">
        <v>3.5574000000000001E-2</v>
      </c>
      <c r="J9040">
        <v>-2.69814</v>
      </c>
      <c r="K9040">
        <v>-2.470399</v>
      </c>
      <c r="L9040">
        <v>-2.5657220000000001</v>
      </c>
      <c r="M9040">
        <v>5.0700000000000002E-2</v>
      </c>
      <c r="N9040">
        <v>10.488201</v>
      </c>
      <c r="O9040">
        <v>5024.9649390000004</v>
      </c>
      <c r="P9040">
        <v>218.73203000000001</v>
      </c>
      <c r="Q9040" s="4">
        <f t="shared" si="141"/>
        <v>1.4251981784449317</v>
      </c>
    </row>
    <row r="9041" spans="1:17" x14ac:dyDescent="0.2">
      <c r="A9041" s="2">
        <v>2015</v>
      </c>
      <c r="B9041" s="2" t="s">
        <v>9</v>
      </c>
      <c r="C9041" s="2">
        <v>30</v>
      </c>
      <c r="D9041" s="2">
        <v>1</v>
      </c>
      <c r="E9041">
        <v>303</v>
      </c>
      <c r="F9041" t="s">
        <v>10</v>
      </c>
      <c r="G9041" t="s">
        <v>13</v>
      </c>
      <c r="H9041">
        <v>0.96072400000000002</v>
      </c>
      <c r="I9041">
        <v>2.1235E-2</v>
      </c>
      <c r="J9041">
        <v>-2.7074449999999999</v>
      </c>
      <c r="K9041">
        <v>-2.581353</v>
      </c>
      <c r="L9041">
        <v>-2.6351680000000002</v>
      </c>
      <c r="M9041">
        <v>3.2300000000000002E-2</v>
      </c>
      <c r="N9041">
        <v>12.418965999999999</v>
      </c>
      <c r="O9041">
        <v>4483.7989159999997</v>
      </c>
      <c r="P9041">
        <v>179.43789699999999</v>
      </c>
      <c r="Q9041" s="4">
        <f t="shared" si="141"/>
        <v>1.5210736990817049</v>
      </c>
    </row>
    <row r="9042" spans="1:17" x14ac:dyDescent="0.2">
      <c r="A9042" s="2">
        <v>2015</v>
      </c>
      <c r="B9042" s="2" t="s">
        <v>9</v>
      </c>
      <c r="C9042" s="2">
        <v>30</v>
      </c>
      <c r="D9042" s="2">
        <v>1</v>
      </c>
      <c r="E9042">
        <v>304</v>
      </c>
      <c r="F9042" t="s">
        <v>10</v>
      </c>
      <c r="G9042" t="s">
        <v>13</v>
      </c>
      <c r="H9042">
        <v>0.262127</v>
      </c>
      <c r="I9042">
        <v>2.9250000000000001E-3</v>
      </c>
      <c r="J9042">
        <v>-2.6887310000000002</v>
      </c>
      <c r="K9042">
        <v>-2.6001620000000001</v>
      </c>
      <c r="L9042">
        <v>-2.6341929999999998</v>
      </c>
      <c r="M9042">
        <v>4.2009999999999999E-3</v>
      </c>
      <c r="N9042">
        <v>26.685901000000001</v>
      </c>
      <c r="O9042">
        <v>10000</v>
      </c>
      <c r="P9042">
        <v>267.94162299999999</v>
      </c>
      <c r="Q9042" s="4">
        <f t="shared" si="141"/>
        <v>1.4362393162393161</v>
      </c>
    </row>
    <row r="9043" spans="1:17" x14ac:dyDescent="0.2">
      <c r="A9043" s="2">
        <v>2015</v>
      </c>
      <c r="B9043" s="2" t="s">
        <v>9</v>
      </c>
      <c r="C9043" s="2">
        <v>30</v>
      </c>
      <c r="D9043" s="2">
        <v>1</v>
      </c>
      <c r="E9043">
        <v>316</v>
      </c>
      <c r="F9043" t="s">
        <v>10</v>
      </c>
      <c r="G9043" t="s">
        <v>13</v>
      </c>
      <c r="H9043">
        <v>0.33660000000000001</v>
      </c>
      <c r="I9043">
        <v>5.5570000000000003E-3</v>
      </c>
      <c r="J9043">
        <v>-2.6547860000000001</v>
      </c>
      <c r="K9043">
        <v>-2.5458699999999999</v>
      </c>
      <c r="L9043">
        <v>-2.6033189999999999</v>
      </c>
      <c r="M9043">
        <v>8.6739999999999994E-3</v>
      </c>
      <c r="N9043">
        <v>36.070706000000001</v>
      </c>
      <c r="O9043">
        <v>771.35247600000002</v>
      </c>
      <c r="P9043">
        <v>346.85371300000003</v>
      </c>
      <c r="Q9043" s="4">
        <f t="shared" si="141"/>
        <v>1.5609141623177971</v>
      </c>
    </row>
    <row r="9044" spans="1:17" x14ac:dyDescent="0.2">
      <c r="A9044" s="2">
        <v>2015</v>
      </c>
      <c r="B9044" s="2" t="s">
        <v>9</v>
      </c>
      <c r="C9044" s="2">
        <v>30</v>
      </c>
      <c r="D9044" s="2">
        <v>1</v>
      </c>
      <c r="E9044">
        <v>319</v>
      </c>
      <c r="F9044" t="s">
        <v>10</v>
      </c>
      <c r="G9044" t="s">
        <v>13</v>
      </c>
      <c r="H9044">
        <v>1.509585</v>
      </c>
      <c r="I9044">
        <v>3.8325999999999999E-2</v>
      </c>
      <c r="J9044">
        <v>-2.7345730000000001</v>
      </c>
      <c r="K9044">
        <v>-2.4569879999999999</v>
      </c>
      <c r="L9044">
        <v>-2.5322559999999998</v>
      </c>
      <c r="M9044">
        <v>4.9068000000000001E-2</v>
      </c>
      <c r="N9044">
        <v>9.3389120000000005</v>
      </c>
      <c r="O9044">
        <v>2074.995625</v>
      </c>
      <c r="P9044">
        <v>157.28921</v>
      </c>
      <c r="Q9044" s="4">
        <f t="shared" si="141"/>
        <v>1.2802797056828263</v>
      </c>
    </row>
    <row r="9045" spans="1:17" x14ac:dyDescent="0.2">
      <c r="A9045" s="2">
        <v>2015</v>
      </c>
      <c r="B9045" s="2" t="s">
        <v>9</v>
      </c>
      <c r="C9045" s="2">
        <v>30</v>
      </c>
      <c r="D9045" s="2">
        <v>1</v>
      </c>
      <c r="E9045">
        <v>320</v>
      </c>
      <c r="F9045" t="s">
        <v>10</v>
      </c>
      <c r="G9045" t="s">
        <v>13</v>
      </c>
      <c r="H9045">
        <v>0.21390500000000001</v>
      </c>
      <c r="I9045">
        <v>1.139E-3</v>
      </c>
      <c r="J9045">
        <v>-2.7612510000000001</v>
      </c>
      <c r="K9045">
        <v>-2.702194</v>
      </c>
      <c r="L9045">
        <v>-2.7361900000000001</v>
      </c>
      <c r="M9045">
        <v>1.944E-3</v>
      </c>
      <c r="N9045">
        <v>25.40935</v>
      </c>
      <c r="O9045">
        <v>1076.5012959999999</v>
      </c>
      <c r="P9045">
        <v>461.84276599999998</v>
      </c>
      <c r="Q9045" s="4">
        <f t="shared" si="141"/>
        <v>1.7067603160667251</v>
      </c>
    </row>
    <row r="9046" spans="1:17" x14ac:dyDescent="0.2">
      <c r="A9046" s="2">
        <v>2015</v>
      </c>
      <c r="B9046" s="2" t="s">
        <v>9</v>
      </c>
      <c r="C9046" s="2">
        <v>30</v>
      </c>
      <c r="D9046" s="2">
        <v>1</v>
      </c>
      <c r="E9046">
        <v>321</v>
      </c>
      <c r="F9046" t="s">
        <v>10</v>
      </c>
      <c r="G9046" t="s">
        <v>13</v>
      </c>
      <c r="H9046">
        <v>0.41461199999999998</v>
      </c>
      <c r="I9046">
        <v>4.2220000000000001E-3</v>
      </c>
      <c r="J9046">
        <v>-2.6608429999999998</v>
      </c>
      <c r="K9046">
        <v>-2.6214059999999999</v>
      </c>
      <c r="L9046">
        <v>-2.6351680000000002</v>
      </c>
      <c r="M9046">
        <v>3.1740000000000002E-3</v>
      </c>
      <c r="N9046">
        <v>6.4992900000000002</v>
      </c>
      <c r="O9046">
        <v>857.36271099999999</v>
      </c>
      <c r="P9046">
        <v>78.636780999999999</v>
      </c>
      <c r="Q9046" s="4">
        <f t="shared" si="141"/>
        <v>0.75177640928469924</v>
      </c>
    </row>
    <row r="9047" spans="1:17" x14ac:dyDescent="0.2">
      <c r="A9047" s="2">
        <v>2015</v>
      </c>
      <c r="B9047" s="2" t="s">
        <v>9</v>
      </c>
      <c r="C9047" s="2">
        <v>30</v>
      </c>
      <c r="D9047" s="2">
        <v>1</v>
      </c>
      <c r="E9047">
        <v>330</v>
      </c>
      <c r="F9047" t="s">
        <v>10</v>
      </c>
      <c r="G9047" t="s">
        <v>13</v>
      </c>
      <c r="H9047">
        <v>0.19203600000000001</v>
      </c>
      <c r="I9047">
        <v>1.6149999999999999E-3</v>
      </c>
      <c r="J9047">
        <v>-2.5855130000000002</v>
      </c>
      <c r="K9047">
        <v>-2.5655950000000001</v>
      </c>
      <c r="L9047">
        <v>-2.574846</v>
      </c>
      <c r="M9047">
        <v>9.4799999999999995E-4</v>
      </c>
      <c r="N9047">
        <v>46.632426000000002</v>
      </c>
      <c r="O9047">
        <v>90.818811999999994</v>
      </c>
      <c r="P9047">
        <v>65.712287000000003</v>
      </c>
      <c r="Q9047" s="4">
        <f t="shared" si="141"/>
        <v>0.58699690402476778</v>
      </c>
    </row>
    <row r="9048" spans="1:17" x14ac:dyDescent="0.2">
      <c r="A9048" s="2">
        <v>2015</v>
      </c>
      <c r="B9048" s="2" t="s">
        <v>9</v>
      </c>
      <c r="C9048" s="2">
        <v>30</v>
      </c>
      <c r="D9048" s="2">
        <v>1</v>
      </c>
      <c r="E9048">
        <v>331</v>
      </c>
      <c r="F9048" t="s">
        <v>10</v>
      </c>
      <c r="G9048" t="s">
        <v>13</v>
      </c>
      <c r="H9048">
        <v>0.200378</v>
      </c>
      <c r="I9048">
        <v>1.6509999999999999E-3</v>
      </c>
      <c r="J9048">
        <v>-2.6068340000000001</v>
      </c>
      <c r="K9048">
        <v>-2.577814</v>
      </c>
      <c r="L9048">
        <v>-2.593118</v>
      </c>
      <c r="M9048">
        <v>9.1500000000000001E-4</v>
      </c>
      <c r="N9048">
        <v>37.422772000000002</v>
      </c>
      <c r="O9048">
        <v>121.50614</v>
      </c>
      <c r="P9048">
        <v>90.458498000000006</v>
      </c>
      <c r="Q9048" s="4">
        <f t="shared" si="141"/>
        <v>0.55420956995760151</v>
      </c>
    </row>
    <row r="9049" spans="1:17" x14ac:dyDescent="0.2">
      <c r="A9049" s="2">
        <v>2015</v>
      </c>
      <c r="B9049" s="2" t="s">
        <v>9</v>
      </c>
      <c r="C9049" s="2">
        <v>30</v>
      </c>
      <c r="D9049" s="2">
        <v>1</v>
      </c>
      <c r="E9049">
        <v>332</v>
      </c>
      <c r="F9049" t="s">
        <v>10</v>
      </c>
      <c r="G9049" t="s">
        <v>13</v>
      </c>
      <c r="H9049">
        <v>9.6523999999999999E-2</v>
      </c>
      <c r="I9049">
        <v>4.3300000000000001E-4</v>
      </c>
      <c r="J9049" t="s">
        <v>46</v>
      </c>
      <c r="K9049" t="s">
        <v>46</v>
      </c>
      <c r="L9049" t="s">
        <v>46</v>
      </c>
      <c r="M9049" t="s">
        <v>46</v>
      </c>
      <c r="N9049" t="s">
        <v>46</v>
      </c>
      <c r="O9049" t="s">
        <v>46</v>
      </c>
      <c r="P9049" t="s">
        <v>46</v>
      </c>
      <c r="Q9049" s="4" t="e">
        <f t="shared" si="141"/>
        <v>#VALUE!</v>
      </c>
    </row>
    <row r="9050" spans="1:17" x14ac:dyDescent="0.2">
      <c r="A9050" s="2">
        <v>2015</v>
      </c>
      <c r="B9050" s="2" t="s">
        <v>9</v>
      </c>
      <c r="C9050" s="2">
        <v>30</v>
      </c>
      <c r="D9050" s="2">
        <v>1</v>
      </c>
      <c r="E9050">
        <v>336</v>
      </c>
      <c r="F9050" t="s">
        <v>10</v>
      </c>
      <c r="G9050" t="s">
        <v>13</v>
      </c>
      <c r="H9050">
        <v>0.197771</v>
      </c>
      <c r="I9050">
        <v>1.273E-3</v>
      </c>
      <c r="J9050">
        <v>-2.6190250000000002</v>
      </c>
      <c r="K9050">
        <v>-2.5562309999999999</v>
      </c>
      <c r="L9050">
        <v>-2.5867990000000001</v>
      </c>
      <c r="M9050">
        <v>1.0660000000000001E-3</v>
      </c>
      <c r="N9050">
        <v>27.336825000000001</v>
      </c>
      <c r="O9050">
        <v>627.00152000000003</v>
      </c>
      <c r="P9050">
        <v>401.24302</v>
      </c>
      <c r="Q9050" s="4">
        <f t="shared" si="141"/>
        <v>0.83739198743126475</v>
      </c>
    </row>
    <row r="9051" spans="1:17" x14ac:dyDescent="0.2">
      <c r="A9051" s="2">
        <v>2015</v>
      </c>
      <c r="B9051" s="2" t="s">
        <v>9</v>
      </c>
      <c r="C9051" s="2">
        <v>30</v>
      </c>
      <c r="D9051" s="2">
        <v>1</v>
      </c>
      <c r="E9051">
        <v>337</v>
      </c>
      <c r="F9051" t="s">
        <v>10</v>
      </c>
      <c r="G9051" t="s">
        <v>13</v>
      </c>
      <c r="H9051">
        <v>0.96598399999999995</v>
      </c>
      <c r="I9051">
        <v>5.1330000000000004E-3</v>
      </c>
      <c r="J9051">
        <v>-2.664555</v>
      </c>
      <c r="K9051">
        <v>-2.5659329999999998</v>
      </c>
      <c r="L9051">
        <v>-2.6076899999999998</v>
      </c>
      <c r="M9051">
        <v>2.545E-3</v>
      </c>
      <c r="N9051">
        <v>29.929504999999999</v>
      </c>
      <c r="O9051">
        <v>10000</v>
      </c>
      <c r="P9051">
        <v>194.8639</v>
      </c>
      <c r="Q9051" s="4">
        <f t="shared" si="141"/>
        <v>0.49581141632573539</v>
      </c>
    </row>
    <row r="9052" spans="1:17" x14ac:dyDescent="0.2">
      <c r="A9052" s="2">
        <v>2015</v>
      </c>
      <c r="B9052" s="2" t="s">
        <v>9</v>
      </c>
      <c r="C9052" s="2">
        <v>30</v>
      </c>
      <c r="D9052" s="2">
        <v>1</v>
      </c>
      <c r="E9052">
        <v>344</v>
      </c>
      <c r="F9052" t="s">
        <v>10</v>
      </c>
      <c r="G9052" t="s">
        <v>13</v>
      </c>
      <c r="H9052">
        <v>0.752197</v>
      </c>
      <c r="I9052">
        <v>7.6099999999999996E-3</v>
      </c>
      <c r="J9052">
        <v>-2.6263420000000002</v>
      </c>
      <c r="K9052">
        <v>-2.5846689999999999</v>
      </c>
      <c r="L9052">
        <v>-2.5995059999999999</v>
      </c>
      <c r="M9052">
        <v>5.2350000000000001E-3</v>
      </c>
      <c r="N9052">
        <v>14.454264</v>
      </c>
      <c r="O9052">
        <v>2492.3690360000001</v>
      </c>
      <c r="P9052">
        <v>89.329499999999996</v>
      </c>
      <c r="Q9052" s="4">
        <f t="shared" si="141"/>
        <v>0.68791064388961898</v>
      </c>
    </row>
    <row r="9053" spans="1:17" x14ac:dyDescent="0.2">
      <c r="A9053" s="2">
        <v>2015</v>
      </c>
      <c r="B9053" s="2" t="s">
        <v>9</v>
      </c>
      <c r="C9053" s="2">
        <v>30</v>
      </c>
      <c r="D9053" s="2">
        <v>1</v>
      </c>
      <c r="E9053">
        <v>345</v>
      </c>
      <c r="F9053" t="s">
        <v>10</v>
      </c>
      <c r="G9053" t="s">
        <v>13</v>
      </c>
      <c r="H9053">
        <v>0.54877100000000001</v>
      </c>
      <c r="I9053">
        <v>1.1608E-2</v>
      </c>
      <c r="J9053">
        <v>-2.680412</v>
      </c>
      <c r="K9053">
        <v>-2.6187279999999999</v>
      </c>
      <c r="L9053">
        <v>-2.656291</v>
      </c>
      <c r="M9053">
        <v>1.1736999999999999E-2</v>
      </c>
      <c r="N9053">
        <v>6.9112840000000002</v>
      </c>
      <c r="O9053">
        <v>5374.892433</v>
      </c>
      <c r="P9053">
        <v>134.468726</v>
      </c>
      <c r="Q9053" s="4">
        <f t="shared" si="141"/>
        <v>1.0111130254996552</v>
      </c>
    </row>
    <row r="9054" spans="1:17" x14ac:dyDescent="0.2">
      <c r="A9054" s="2">
        <v>2015</v>
      </c>
      <c r="B9054" s="2" t="s">
        <v>9</v>
      </c>
      <c r="C9054" s="2">
        <v>30</v>
      </c>
      <c r="D9054" s="2">
        <v>1</v>
      </c>
      <c r="E9054">
        <v>347</v>
      </c>
      <c r="F9054" t="s">
        <v>10</v>
      </c>
      <c r="G9054" t="s">
        <v>13</v>
      </c>
      <c r="H9054">
        <v>0.85387999999999997</v>
      </c>
      <c r="I9054">
        <v>1.5094E-2</v>
      </c>
      <c r="J9054">
        <v>-2.6912660000000002</v>
      </c>
      <c r="K9054">
        <v>-2.5929829999999998</v>
      </c>
      <c r="L9054">
        <v>-2.641003</v>
      </c>
      <c r="M9054">
        <v>1.5720000000000001E-2</v>
      </c>
      <c r="N9054">
        <v>1.5141720000000001</v>
      </c>
      <c r="O9054">
        <v>2793.4110289999999</v>
      </c>
      <c r="P9054">
        <v>106.56643200000001</v>
      </c>
      <c r="Q9054" s="4">
        <f t="shared" si="141"/>
        <v>1.0414734331522459</v>
      </c>
    </row>
    <row r="9055" spans="1:17" x14ac:dyDescent="0.2">
      <c r="A9055" s="2">
        <v>2015</v>
      </c>
      <c r="B9055" s="2" t="s">
        <v>9</v>
      </c>
      <c r="C9055" s="2">
        <v>30</v>
      </c>
      <c r="D9055" s="2">
        <v>1</v>
      </c>
      <c r="E9055">
        <v>349</v>
      </c>
      <c r="F9055" t="s">
        <v>10</v>
      </c>
      <c r="G9055" t="s">
        <v>13</v>
      </c>
      <c r="H9055">
        <v>0.232687</v>
      </c>
      <c r="I9055">
        <v>1.6080000000000001E-3</v>
      </c>
      <c r="J9055">
        <v>-2.351235</v>
      </c>
      <c r="K9055">
        <v>-2.256459</v>
      </c>
      <c r="L9055">
        <v>-2.305399</v>
      </c>
      <c r="M9055">
        <v>2.055E-3</v>
      </c>
      <c r="N9055">
        <v>11.809189999999999</v>
      </c>
      <c r="O9055">
        <v>664.19803300000001</v>
      </c>
      <c r="P9055">
        <v>398.75649499999997</v>
      </c>
      <c r="Q9055" s="4">
        <f t="shared" si="141"/>
        <v>1.2779850746268655</v>
      </c>
    </row>
    <row r="9056" spans="1:17" x14ac:dyDescent="0.2">
      <c r="A9056" s="2">
        <v>2015</v>
      </c>
      <c r="B9056" s="2" t="s">
        <v>9</v>
      </c>
      <c r="C9056" s="2">
        <v>30</v>
      </c>
      <c r="D9056" s="2">
        <v>1</v>
      </c>
      <c r="E9056">
        <v>352</v>
      </c>
      <c r="F9056" t="s">
        <v>10</v>
      </c>
      <c r="G9056" t="s">
        <v>13</v>
      </c>
      <c r="H9056">
        <v>0.107442</v>
      </c>
      <c r="I9056">
        <v>7.6599999999999997E-4</v>
      </c>
      <c r="J9056">
        <v>-2.7342119999999999</v>
      </c>
      <c r="K9056">
        <v>-2.7157460000000002</v>
      </c>
      <c r="L9056">
        <v>-2.7226889999999999</v>
      </c>
      <c r="M9056">
        <v>4.0000000000000002E-4</v>
      </c>
      <c r="N9056">
        <v>49.127899999999997</v>
      </c>
      <c r="O9056">
        <v>136.43961999999999</v>
      </c>
      <c r="P9056">
        <v>82.788780000000003</v>
      </c>
      <c r="Q9056" s="4">
        <f t="shared" si="141"/>
        <v>0.52219321148825071</v>
      </c>
    </row>
    <row r="9057" spans="1:17" x14ac:dyDescent="0.2">
      <c r="A9057" s="2">
        <v>2015</v>
      </c>
      <c r="B9057" s="2" t="s">
        <v>9</v>
      </c>
      <c r="C9057" s="2">
        <v>30</v>
      </c>
      <c r="D9057" s="2">
        <v>1</v>
      </c>
      <c r="E9057">
        <v>353</v>
      </c>
      <c r="F9057" t="s">
        <v>10</v>
      </c>
      <c r="G9057" t="s">
        <v>13</v>
      </c>
      <c r="H9057">
        <v>0.209373</v>
      </c>
      <c r="I9057">
        <v>9.2199999999999997E-4</v>
      </c>
      <c r="J9057">
        <v>-2.7600289999999998</v>
      </c>
      <c r="K9057">
        <v>-2.7513320000000001</v>
      </c>
      <c r="L9057">
        <v>-2.7558150000000001</v>
      </c>
      <c r="M9057">
        <v>1.1E-4</v>
      </c>
      <c r="N9057">
        <v>63.089526999999997</v>
      </c>
      <c r="O9057">
        <v>93.981351000000004</v>
      </c>
      <c r="P9057">
        <v>79.441142999999997</v>
      </c>
      <c r="Q9057" s="4">
        <f t="shared" si="141"/>
        <v>0.1193058568329718</v>
      </c>
    </row>
    <row r="9058" spans="1:17" x14ac:dyDescent="0.2">
      <c r="A9058" s="2">
        <v>2015</v>
      </c>
      <c r="B9058" s="2" t="s">
        <v>9</v>
      </c>
      <c r="C9058" s="2">
        <v>30</v>
      </c>
      <c r="D9058" s="2">
        <v>1</v>
      </c>
      <c r="E9058">
        <v>354</v>
      </c>
      <c r="F9058" t="s">
        <v>10</v>
      </c>
      <c r="G9058" t="s">
        <v>13</v>
      </c>
      <c r="H9058">
        <v>2.6746099999999999</v>
      </c>
      <c r="I9058">
        <v>7.0999000000000007E-2</v>
      </c>
      <c r="J9058">
        <v>-2.794724</v>
      </c>
      <c r="K9058">
        <v>-2.5490689999999998</v>
      </c>
      <c r="L9058">
        <v>-2.6380279999999998</v>
      </c>
      <c r="M9058">
        <v>9.3490000000000004E-2</v>
      </c>
      <c r="N9058">
        <v>6.5884330000000002</v>
      </c>
      <c r="O9058">
        <v>2141.2133439999998</v>
      </c>
      <c r="P9058">
        <v>149.072237</v>
      </c>
      <c r="Q9058" s="4">
        <f t="shared" si="141"/>
        <v>1.3167791095649233</v>
      </c>
    </row>
    <row r="9059" spans="1:17" x14ac:dyDescent="0.2">
      <c r="A9059" s="2">
        <v>2015</v>
      </c>
      <c r="B9059" s="2" t="s">
        <v>9</v>
      </c>
      <c r="C9059" s="2">
        <v>30</v>
      </c>
      <c r="D9059" s="2">
        <v>1</v>
      </c>
      <c r="E9059">
        <v>355</v>
      </c>
      <c r="F9059" t="s">
        <v>10</v>
      </c>
      <c r="G9059" t="s">
        <v>13</v>
      </c>
      <c r="H9059">
        <v>0.24302199999999999</v>
      </c>
      <c r="I9059">
        <v>2.0439999999999998E-3</v>
      </c>
      <c r="J9059">
        <v>-2.7961719999999999</v>
      </c>
      <c r="K9059">
        <v>-2.7539950000000002</v>
      </c>
      <c r="L9059">
        <v>-2.775941</v>
      </c>
      <c r="M9059">
        <v>1.039E-3</v>
      </c>
      <c r="N9059">
        <v>33.304892000000002</v>
      </c>
      <c r="O9059">
        <v>227.46728200000001</v>
      </c>
      <c r="P9059">
        <v>149.60118199999999</v>
      </c>
      <c r="Q9059" s="4">
        <f t="shared" si="141"/>
        <v>0.50831702544031321</v>
      </c>
    </row>
    <row r="9060" spans="1:17" x14ac:dyDescent="0.2">
      <c r="A9060" s="2">
        <v>2015</v>
      </c>
      <c r="B9060" s="2" t="s">
        <v>9</v>
      </c>
      <c r="C9060" s="2">
        <v>30</v>
      </c>
      <c r="D9060" s="2">
        <v>1</v>
      </c>
      <c r="E9060">
        <v>356</v>
      </c>
      <c r="F9060" t="s">
        <v>10</v>
      </c>
      <c r="G9060" t="s">
        <v>13</v>
      </c>
      <c r="H9060">
        <v>0.29587599999999997</v>
      </c>
      <c r="I9060">
        <v>1.586E-3</v>
      </c>
      <c r="J9060">
        <v>-2.6995450000000001</v>
      </c>
      <c r="K9060">
        <v>-2.6849440000000002</v>
      </c>
      <c r="L9060">
        <v>-2.6923020000000002</v>
      </c>
      <c r="M9060">
        <v>1.46E-4</v>
      </c>
      <c r="N9060">
        <v>109.753372</v>
      </c>
      <c r="O9060">
        <v>112.47905</v>
      </c>
      <c r="P9060">
        <v>111.074448</v>
      </c>
      <c r="Q9060" s="4">
        <f t="shared" si="141"/>
        <v>9.205548549810845E-2</v>
      </c>
    </row>
    <row r="9061" spans="1:17" x14ac:dyDescent="0.2">
      <c r="A9061" s="2">
        <v>2015</v>
      </c>
      <c r="B9061" s="2" t="s">
        <v>9</v>
      </c>
      <c r="C9061" s="2">
        <v>30</v>
      </c>
      <c r="D9061" s="2">
        <v>1</v>
      </c>
      <c r="E9061">
        <v>357</v>
      </c>
      <c r="F9061" t="s">
        <v>10</v>
      </c>
      <c r="G9061" t="s">
        <v>13</v>
      </c>
      <c r="H9061">
        <v>0.307695</v>
      </c>
      <c r="I9061">
        <v>2.8579999999999999E-3</v>
      </c>
      <c r="J9061">
        <v>-2.6724410000000001</v>
      </c>
      <c r="K9061">
        <v>-2.632215</v>
      </c>
      <c r="L9061">
        <v>-2.652771</v>
      </c>
      <c r="M9061">
        <v>1.903E-3</v>
      </c>
      <c r="N9061">
        <v>1.9424630000000001</v>
      </c>
      <c r="O9061">
        <v>1337.7700139999999</v>
      </c>
      <c r="P9061">
        <v>105.62557700000001</v>
      </c>
      <c r="Q9061" s="4">
        <f t="shared" si="141"/>
        <v>0.66585024492652212</v>
      </c>
    </row>
    <row r="9062" spans="1:17" x14ac:dyDescent="0.2">
      <c r="A9062" s="2">
        <v>2015</v>
      </c>
      <c r="B9062" s="2" t="s">
        <v>9</v>
      </c>
      <c r="C9062" s="2">
        <v>30</v>
      </c>
      <c r="D9062" s="2">
        <v>1</v>
      </c>
      <c r="E9062">
        <v>358</v>
      </c>
      <c r="F9062" t="s">
        <v>10</v>
      </c>
      <c r="G9062" t="s">
        <v>13</v>
      </c>
      <c r="H9062">
        <v>5.4126000000000001E-2</v>
      </c>
      <c r="I9062">
        <v>1.92E-4</v>
      </c>
      <c r="J9062" t="s">
        <v>46</v>
      </c>
      <c r="K9062" t="s">
        <v>46</v>
      </c>
      <c r="L9062" t="s">
        <v>46</v>
      </c>
      <c r="M9062" t="s">
        <v>46</v>
      </c>
      <c r="N9062" t="s">
        <v>46</v>
      </c>
      <c r="O9062" t="s">
        <v>46</v>
      </c>
      <c r="P9062" t="s">
        <v>46</v>
      </c>
      <c r="Q9062" s="4" t="e">
        <f t="shared" si="141"/>
        <v>#VALUE!</v>
      </c>
    </row>
    <row r="9063" spans="1:17" x14ac:dyDescent="0.2">
      <c r="A9063" s="2">
        <v>2015</v>
      </c>
      <c r="B9063" s="2" t="s">
        <v>9</v>
      </c>
      <c r="C9063" s="2">
        <v>30</v>
      </c>
      <c r="D9063" s="2">
        <v>1</v>
      </c>
      <c r="E9063">
        <v>359</v>
      </c>
      <c r="F9063" t="s">
        <v>10</v>
      </c>
      <c r="G9063" t="s">
        <v>13</v>
      </c>
      <c r="H9063">
        <v>0.101147</v>
      </c>
      <c r="I9063">
        <v>3.9599999999999998E-4</v>
      </c>
      <c r="J9063" t="s">
        <v>46</v>
      </c>
      <c r="K9063" t="s">
        <v>46</v>
      </c>
      <c r="L9063" t="s">
        <v>46</v>
      </c>
      <c r="M9063" t="s">
        <v>46</v>
      </c>
      <c r="N9063" t="s">
        <v>46</v>
      </c>
      <c r="O9063" t="s">
        <v>46</v>
      </c>
      <c r="P9063" t="s">
        <v>46</v>
      </c>
      <c r="Q9063" s="4" t="e">
        <f t="shared" si="141"/>
        <v>#VALUE!</v>
      </c>
    </row>
    <row r="9064" spans="1:17" x14ac:dyDescent="0.2">
      <c r="A9064" s="2">
        <v>2015</v>
      </c>
      <c r="B9064" s="2" t="s">
        <v>9</v>
      </c>
      <c r="C9064" s="2">
        <v>30</v>
      </c>
      <c r="D9064" s="2">
        <v>1</v>
      </c>
      <c r="E9064">
        <v>360</v>
      </c>
      <c r="F9064" t="s">
        <v>10</v>
      </c>
      <c r="G9064" t="s">
        <v>13</v>
      </c>
      <c r="H9064">
        <v>7.9425999999999997E-2</v>
      </c>
      <c r="I9064">
        <v>2.9300000000000002E-4</v>
      </c>
      <c r="J9064" t="s">
        <v>46</v>
      </c>
      <c r="K9064" t="s">
        <v>46</v>
      </c>
      <c r="L9064" t="s">
        <v>46</v>
      </c>
      <c r="M9064" t="s">
        <v>46</v>
      </c>
      <c r="N9064" t="s">
        <v>46</v>
      </c>
      <c r="O9064" t="s">
        <v>46</v>
      </c>
      <c r="P9064" t="s">
        <v>46</v>
      </c>
      <c r="Q9064" s="4" t="e">
        <f t="shared" si="141"/>
        <v>#VALUE!</v>
      </c>
    </row>
    <row r="9065" spans="1:17" x14ac:dyDescent="0.2">
      <c r="A9065" s="2">
        <v>2015</v>
      </c>
      <c r="B9065" s="2" t="s">
        <v>9</v>
      </c>
      <c r="C9065" s="2">
        <v>30</v>
      </c>
      <c r="D9065" s="2">
        <v>1</v>
      </c>
      <c r="E9065">
        <v>361</v>
      </c>
      <c r="F9065" t="s">
        <v>10</v>
      </c>
      <c r="G9065" t="s">
        <v>13</v>
      </c>
      <c r="H9065">
        <v>0.26761200000000002</v>
      </c>
      <c r="I9065">
        <v>1.529E-3</v>
      </c>
      <c r="J9065">
        <v>-2.7742049999999998</v>
      </c>
      <c r="K9065">
        <v>-2.7157</v>
      </c>
      <c r="L9065">
        <v>-2.7539769999999999</v>
      </c>
      <c r="M9065">
        <v>1.2049999999999999E-3</v>
      </c>
      <c r="N9065">
        <v>15.789201</v>
      </c>
      <c r="O9065">
        <v>689.50704599999995</v>
      </c>
      <c r="P9065">
        <v>199.18161499999999</v>
      </c>
      <c r="Q9065" s="4">
        <f t="shared" si="141"/>
        <v>0.78809679529103982</v>
      </c>
    </row>
    <row r="9066" spans="1:17" x14ac:dyDescent="0.2">
      <c r="A9066" s="2">
        <v>2015</v>
      </c>
      <c r="B9066" s="2" t="s">
        <v>9</v>
      </c>
      <c r="C9066" s="2">
        <v>30</v>
      </c>
      <c r="D9066" s="2">
        <v>1</v>
      </c>
      <c r="E9066">
        <v>364</v>
      </c>
      <c r="F9066" t="s">
        <v>10</v>
      </c>
      <c r="G9066" t="s">
        <v>13</v>
      </c>
      <c r="H9066">
        <v>0.64127999999999996</v>
      </c>
      <c r="I9066">
        <v>4.9899999999999996E-3</v>
      </c>
      <c r="J9066">
        <v>-2.8179090000000002</v>
      </c>
      <c r="K9066">
        <v>-2.7261220000000002</v>
      </c>
      <c r="L9066">
        <v>-2.7758889999999998</v>
      </c>
      <c r="M9066">
        <v>4.398E-3</v>
      </c>
      <c r="N9066">
        <v>11.856419000000001</v>
      </c>
      <c r="O9066">
        <v>728.42492000000004</v>
      </c>
      <c r="P9066">
        <v>234.81549100000001</v>
      </c>
      <c r="Q9066" s="4">
        <f t="shared" si="141"/>
        <v>0.88136272545090188</v>
      </c>
    </row>
    <row r="9067" spans="1:17" x14ac:dyDescent="0.2">
      <c r="A9067" s="2">
        <v>2015</v>
      </c>
      <c r="B9067" s="2" t="s">
        <v>9</v>
      </c>
      <c r="C9067" s="2">
        <v>30</v>
      </c>
      <c r="D9067" s="2">
        <v>1</v>
      </c>
      <c r="E9067">
        <v>365</v>
      </c>
      <c r="F9067" t="s">
        <v>10</v>
      </c>
      <c r="G9067" t="s">
        <v>13</v>
      </c>
      <c r="H9067">
        <v>0.65247299999999997</v>
      </c>
      <c r="I9067">
        <v>1.1842E-2</v>
      </c>
      <c r="J9067">
        <v>-2.8354509999999999</v>
      </c>
      <c r="K9067">
        <v>-2.7705120000000001</v>
      </c>
      <c r="L9067">
        <v>-2.791471</v>
      </c>
      <c r="M9067">
        <v>1.3854E-2</v>
      </c>
      <c r="N9067">
        <v>7.4887689999999996</v>
      </c>
      <c r="O9067">
        <v>520.19894599999998</v>
      </c>
      <c r="P9067">
        <v>137.73935700000001</v>
      </c>
      <c r="Q9067" s="4">
        <f t="shared" si="141"/>
        <v>1.169903732477622</v>
      </c>
    </row>
    <row r="9068" spans="1:17" x14ac:dyDescent="0.2">
      <c r="A9068" s="2">
        <v>2015</v>
      </c>
      <c r="B9068" s="2" t="s">
        <v>9</v>
      </c>
      <c r="C9068" s="2">
        <v>30</v>
      </c>
      <c r="D9068" s="2">
        <v>1</v>
      </c>
      <c r="E9068">
        <v>366</v>
      </c>
      <c r="F9068" t="s">
        <v>10</v>
      </c>
      <c r="G9068" t="s">
        <v>13</v>
      </c>
      <c r="H9068">
        <v>8.0181000000000002E-2</v>
      </c>
      <c r="I9068">
        <v>4.15E-4</v>
      </c>
      <c r="J9068">
        <v>-2.8426580000000001</v>
      </c>
      <c r="K9068">
        <v>-2.8303590000000001</v>
      </c>
      <c r="L9068">
        <v>-2.8373759999999999</v>
      </c>
      <c r="M9068">
        <v>1.4999999999999999E-4</v>
      </c>
      <c r="N9068">
        <v>57.328294999999997</v>
      </c>
      <c r="O9068">
        <v>103.560975</v>
      </c>
      <c r="P9068">
        <v>89.921220000000005</v>
      </c>
      <c r="Q9068" s="4">
        <f t="shared" si="141"/>
        <v>0.36144578313253006</v>
      </c>
    </row>
    <row r="9069" spans="1:17" x14ac:dyDescent="0.2">
      <c r="A9069" s="2">
        <v>2015</v>
      </c>
      <c r="B9069" s="2" t="s">
        <v>9</v>
      </c>
      <c r="C9069" s="2">
        <v>30</v>
      </c>
      <c r="D9069" s="2">
        <v>1</v>
      </c>
      <c r="E9069">
        <v>367</v>
      </c>
      <c r="F9069" t="s">
        <v>10</v>
      </c>
      <c r="G9069" t="s">
        <v>13</v>
      </c>
      <c r="H9069">
        <v>0.40876299999999999</v>
      </c>
      <c r="I9069">
        <v>4.2259999999999997E-3</v>
      </c>
      <c r="J9069">
        <v>-2.8056580000000002</v>
      </c>
      <c r="K9069">
        <v>-2.7580269999999998</v>
      </c>
      <c r="L9069">
        <v>-2.7732410000000001</v>
      </c>
      <c r="M9069">
        <v>3.4220000000000001E-3</v>
      </c>
      <c r="N9069">
        <v>21.934536000000001</v>
      </c>
      <c r="O9069">
        <v>10000</v>
      </c>
      <c r="P9069">
        <v>145.05497600000001</v>
      </c>
      <c r="Q9069" s="4">
        <f t="shared" si="141"/>
        <v>0.80974917179365835</v>
      </c>
    </row>
    <row r="9070" spans="1:17" x14ac:dyDescent="0.2">
      <c r="A9070" s="2">
        <v>2015</v>
      </c>
      <c r="B9070" s="2" t="s">
        <v>9</v>
      </c>
      <c r="C9070" s="2">
        <v>30</v>
      </c>
      <c r="D9070" s="2">
        <v>1</v>
      </c>
      <c r="E9070">
        <v>368</v>
      </c>
      <c r="F9070" t="s">
        <v>10</v>
      </c>
      <c r="G9070" t="s">
        <v>13</v>
      </c>
      <c r="H9070">
        <v>0.13900599999999999</v>
      </c>
      <c r="I9070">
        <v>6.2600000000000004E-4</v>
      </c>
      <c r="J9070">
        <v>-2.7621989999999998</v>
      </c>
      <c r="K9070">
        <v>-2.7401960000000001</v>
      </c>
      <c r="L9070">
        <v>-2.749142</v>
      </c>
      <c r="M9070">
        <v>1.9900000000000001E-4</v>
      </c>
      <c r="N9070">
        <v>128.29984999999999</v>
      </c>
      <c r="O9070">
        <v>217.67941400000001</v>
      </c>
      <c r="P9070">
        <v>160.085159</v>
      </c>
      <c r="Q9070" s="4">
        <f t="shared" si="141"/>
        <v>0.31789137380191695</v>
      </c>
    </row>
    <row r="9071" spans="1:17" x14ac:dyDescent="0.2">
      <c r="A9071" s="2">
        <v>2015</v>
      </c>
      <c r="B9071" s="2" t="s">
        <v>9</v>
      </c>
      <c r="C9071" s="2">
        <v>30</v>
      </c>
      <c r="D9071" s="2">
        <v>1</v>
      </c>
      <c r="E9071">
        <v>369</v>
      </c>
      <c r="F9071" t="s">
        <v>10</v>
      </c>
      <c r="G9071" t="s">
        <v>13</v>
      </c>
      <c r="H9071">
        <v>0.10846500000000001</v>
      </c>
      <c r="I9071">
        <v>4.1599999999999997E-4</v>
      </c>
      <c r="J9071">
        <v>-2.7976480000000001</v>
      </c>
      <c r="K9071">
        <v>-2.7796340000000002</v>
      </c>
      <c r="L9071">
        <v>-2.7882090000000002</v>
      </c>
      <c r="M9071">
        <v>3.48E-4</v>
      </c>
      <c r="N9071">
        <v>81.607248999999996</v>
      </c>
      <c r="O9071">
        <v>190.75477699999999</v>
      </c>
      <c r="P9071">
        <v>133.857124</v>
      </c>
      <c r="Q9071" s="4">
        <f t="shared" si="141"/>
        <v>0.83653846153846156</v>
      </c>
    </row>
    <row r="9072" spans="1:17" x14ac:dyDescent="0.2">
      <c r="A9072" s="2">
        <v>2015</v>
      </c>
      <c r="B9072" s="2" t="s">
        <v>9</v>
      </c>
      <c r="C9072" s="2">
        <v>30</v>
      </c>
      <c r="D9072" s="2">
        <v>1</v>
      </c>
      <c r="E9072">
        <v>370</v>
      </c>
      <c r="F9072" t="s">
        <v>10</v>
      </c>
      <c r="G9072" t="s">
        <v>13</v>
      </c>
      <c r="H9072">
        <v>5.0937999999999997E-2</v>
      </c>
      <c r="I9072">
        <v>1.3300000000000001E-4</v>
      </c>
      <c r="J9072" t="s">
        <v>46</v>
      </c>
      <c r="K9072" t="s">
        <v>46</v>
      </c>
      <c r="L9072" t="s">
        <v>46</v>
      </c>
      <c r="M9072" t="s">
        <v>46</v>
      </c>
      <c r="N9072" t="s">
        <v>46</v>
      </c>
      <c r="O9072" t="s">
        <v>46</v>
      </c>
      <c r="P9072" t="s">
        <v>46</v>
      </c>
      <c r="Q9072" s="4" t="e">
        <f t="shared" si="141"/>
        <v>#VALUE!</v>
      </c>
    </row>
    <row r="9073" spans="1:17" x14ac:dyDescent="0.2">
      <c r="A9073" s="2">
        <v>2015</v>
      </c>
      <c r="B9073" s="2" t="s">
        <v>9</v>
      </c>
      <c r="C9073" s="2">
        <v>30</v>
      </c>
      <c r="D9073" s="2">
        <v>1</v>
      </c>
      <c r="E9073">
        <v>375</v>
      </c>
      <c r="F9073" t="s">
        <v>10</v>
      </c>
      <c r="G9073" t="s">
        <v>13</v>
      </c>
      <c r="H9073">
        <v>0.27702100000000002</v>
      </c>
      <c r="I9073">
        <v>3.8670000000000002E-3</v>
      </c>
      <c r="J9073">
        <v>-2.77658</v>
      </c>
      <c r="K9073">
        <v>-2.7007310000000002</v>
      </c>
      <c r="L9073">
        <v>-2.7319879999999999</v>
      </c>
      <c r="M9073">
        <v>3.3050000000000002E-3</v>
      </c>
      <c r="N9073">
        <v>56.885483000000001</v>
      </c>
      <c r="O9073">
        <v>209.455567</v>
      </c>
      <c r="P9073">
        <v>115.620622</v>
      </c>
      <c r="Q9073" s="4">
        <f t="shared" si="141"/>
        <v>0.85466770106025347</v>
      </c>
    </row>
    <row r="9074" spans="1:17" x14ac:dyDescent="0.2">
      <c r="A9074" s="2">
        <v>2015</v>
      </c>
      <c r="B9074" s="2" t="s">
        <v>9</v>
      </c>
      <c r="C9074" s="2">
        <v>30</v>
      </c>
      <c r="D9074" s="2">
        <v>1</v>
      </c>
      <c r="E9074">
        <v>376</v>
      </c>
      <c r="F9074" t="s">
        <v>10</v>
      </c>
      <c r="G9074" t="s">
        <v>13</v>
      </c>
      <c r="H9074">
        <v>0.28591899999999998</v>
      </c>
      <c r="I9074">
        <v>1.356E-3</v>
      </c>
      <c r="J9074">
        <v>-2.724113</v>
      </c>
      <c r="K9074">
        <v>-2.687821</v>
      </c>
      <c r="L9074">
        <v>-2.701902</v>
      </c>
      <c r="M9074">
        <v>6.2299999999999996E-4</v>
      </c>
      <c r="N9074">
        <v>44.801371000000003</v>
      </c>
      <c r="O9074">
        <v>248.01352600000001</v>
      </c>
      <c r="P9074">
        <v>138.636268</v>
      </c>
      <c r="Q9074" s="4">
        <f t="shared" si="141"/>
        <v>0.45943952802359878</v>
      </c>
    </row>
    <row r="9075" spans="1:17" x14ac:dyDescent="0.2">
      <c r="A9075" s="2">
        <v>2015</v>
      </c>
      <c r="B9075" s="2" t="s">
        <v>9</v>
      </c>
      <c r="C9075" s="2">
        <v>30</v>
      </c>
      <c r="D9075" s="2">
        <v>1</v>
      </c>
      <c r="E9075">
        <v>377</v>
      </c>
      <c r="F9075" t="s">
        <v>10</v>
      </c>
      <c r="G9075" t="s">
        <v>13</v>
      </c>
      <c r="H9075">
        <v>8.3945000000000006E-2</v>
      </c>
      <c r="I9075">
        <v>3.6900000000000002E-4</v>
      </c>
      <c r="J9075" t="s">
        <v>46</v>
      </c>
      <c r="K9075" t="s">
        <v>46</v>
      </c>
      <c r="L9075" t="s">
        <v>46</v>
      </c>
      <c r="M9075" t="s">
        <v>46</v>
      </c>
      <c r="N9075" t="s">
        <v>46</v>
      </c>
      <c r="O9075" t="s">
        <v>46</v>
      </c>
      <c r="P9075" t="s">
        <v>46</v>
      </c>
      <c r="Q9075" s="4" t="e">
        <f t="shared" si="141"/>
        <v>#VALUE!</v>
      </c>
    </row>
    <row r="9076" spans="1:17" x14ac:dyDescent="0.2">
      <c r="A9076" s="2">
        <v>2015</v>
      </c>
      <c r="B9076" s="2" t="s">
        <v>9</v>
      </c>
      <c r="C9076" s="2">
        <v>30</v>
      </c>
      <c r="D9076" s="2">
        <v>1</v>
      </c>
      <c r="E9076">
        <v>378</v>
      </c>
      <c r="F9076" t="s">
        <v>10</v>
      </c>
      <c r="G9076" t="s">
        <v>13</v>
      </c>
      <c r="H9076">
        <v>0.26204</v>
      </c>
      <c r="I9076">
        <v>1.7570000000000001E-3</v>
      </c>
      <c r="J9076">
        <v>-2.7685309999999999</v>
      </c>
      <c r="K9076">
        <v>-2.7494689999999999</v>
      </c>
      <c r="L9076">
        <v>-2.7553019999999999</v>
      </c>
      <c r="M9076">
        <v>9.0700000000000004E-4</v>
      </c>
      <c r="N9076">
        <v>9.9911119999999993</v>
      </c>
      <c r="O9076">
        <v>2526.2230089999998</v>
      </c>
      <c r="P9076">
        <v>57.109791000000001</v>
      </c>
      <c r="Q9076" s="4">
        <f t="shared" si="141"/>
        <v>0.51622083096186677</v>
      </c>
    </row>
    <row r="9077" spans="1:17" x14ac:dyDescent="0.2">
      <c r="A9077" s="2">
        <v>2015</v>
      </c>
      <c r="B9077" s="2" t="s">
        <v>9</v>
      </c>
      <c r="C9077" s="2">
        <v>30</v>
      </c>
      <c r="D9077" s="2">
        <v>1</v>
      </c>
      <c r="E9077">
        <v>380</v>
      </c>
      <c r="F9077" t="s">
        <v>10</v>
      </c>
      <c r="G9077" t="s">
        <v>13</v>
      </c>
      <c r="H9077">
        <v>0.59440000000000004</v>
      </c>
      <c r="I9077">
        <v>8.1419999999999999E-3</v>
      </c>
      <c r="J9077">
        <v>-2.762273</v>
      </c>
      <c r="K9077">
        <v>-2.6597599999999999</v>
      </c>
      <c r="L9077">
        <v>-2.6972360000000002</v>
      </c>
      <c r="M9077">
        <v>1.0401000000000001E-2</v>
      </c>
      <c r="N9077">
        <v>9.9110829999999996</v>
      </c>
      <c r="O9077">
        <v>3601.9565120000002</v>
      </c>
      <c r="P9077">
        <v>193.92752100000001</v>
      </c>
      <c r="Q9077" s="4">
        <f t="shared" si="141"/>
        <v>1.2774502579218865</v>
      </c>
    </row>
    <row r="9078" spans="1:17" x14ac:dyDescent="0.2">
      <c r="A9078" s="2">
        <v>2015</v>
      </c>
      <c r="B9078" s="2" t="s">
        <v>9</v>
      </c>
      <c r="C9078" s="2">
        <v>30</v>
      </c>
      <c r="D9078" s="2">
        <v>1</v>
      </c>
      <c r="E9078">
        <v>381</v>
      </c>
      <c r="F9078" t="s">
        <v>10</v>
      </c>
      <c r="G9078" t="s">
        <v>13</v>
      </c>
      <c r="H9078">
        <v>0.89102999999999999</v>
      </c>
      <c r="I9078">
        <v>7.1859999999999997E-3</v>
      </c>
      <c r="J9078">
        <v>-2.746499</v>
      </c>
      <c r="K9078">
        <v>-2.4694989999999999</v>
      </c>
      <c r="L9078">
        <v>-2.634906</v>
      </c>
      <c r="M9078">
        <v>1.4668E-2</v>
      </c>
      <c r="N9078">
        <v>5.6577929999999999</v>
      </c>
      <c r="O9078">
        <v>9768.6006940000007</v>
      </c>
      <c r="P9078">
        <v>789.24687800000004</v>
      </c>
      <c r="Q9078" s="4">
        <f t="shared" si="141"/>
        <v>2.041191205121069</v>
      </c>
    </row>
    <row r="9079" spans="1:17" x14ac:dyDescent="0.2">
      <c r="A9079" s="2">
        <v>2015</v>
      </c>
      <c r="B9079" s="2" t="s">
        <v>9</v>
      </c>
      <c r="C9079" s="2">
        <v>30</v>
      </c>
      <c r="D9079" s="2">
        <v>1</v>
      </c>
      <c r="E9079">
        <v>401</v>
      </c>
      <c r="F9079" t="s">
        <v>10</v>
      </c>
      <c r="G9079" t="s">
        <v>13</v>
      </c>
      <c r="H9079">
        <v>1.862252</v>
      </c>
      <c r="I9079">
        <v>5.1769999999999997E-2</v>
      </c>
      <c r="J9079">
        <v>-2.903295</v>
      </c>
      <c r="K9079">
        <v>-2.5200550000000002</v>
      </c>
      <c r="L9079">
        <v>-2.7596750000000001</v>
      </c>
      <c r="M9079">
        <v>0.112026</v>
      </c>
      <c r="N9079">
        <v>8.0176189999999998</v>
      </c>
      <c r="O9079">
        <v>3066.9120459999999</v>
      </c>
      <c r="P9079">
        <v>780.47850300000005</v>
      </c>
      <c r="Q9079" s="4">
        <f t="shared" si="141"/>
        <v>2.1639173266370486</v>
      </c>
    </row>
    <row r="9080" spans="1:17" x14ac:dyDescent="0.2">
      <c r="A9080" s="2">
        <v>2015</v>
      </c>
      <c r="B9080" s="2" t="s">
        <v>9</v>
      </c>
      <c r="C9080" s="2">
        <v>30</v>
      </c>
      <c r="D9080" s="2">
        <v>1</v>
      </c>
      <c r="E9080">
        <v>402</v>
      </c>
      <c r="F9080" t="s">
        <v>10</v>
      </c>
      <c r="G9080" t="s">
        <v>13</v>
      </c>
      <c r="H9080">
        <v>6.5298999999999996E-2</v>
      </c>
      <c r="I9080">
        <v>2.7500000000000002E-4</v>
      </c>
      <c r="J9080">
        <v>-2.8103280000000002</v>
      </c>
      <c r="K9080">
        <v>-2.800281</v>
      </c>
      <c r="L9080">
        <v>-2.805625</v>
      </c>
      <c r="M9080">
        <v>3.3E-4</v>
      </c>
      <c r="N9080">
        <v>20.145826</v>
      </c>
      <c r="O9080">
        <v>90.178240000000002</v>
      </c>
      <c r="P9080">
        <v>65.857427000000001</v>
      </c>
      <c r="Q9080" s="4">
        <f t="shared" si="141"/>
        <v>1.2</v>
      </c>
    </row>
    <row r="9081" spans="1:17" x14ac:dyDescent="0.2">
      <c r="A9081" s="2">
        <v>2015</v>
      </c>
      <c r="B9081" s="2" t="s">
        <v>9</v>
      </c>
      <c r="C9081" s="2">
        <v>30</v>
      </c>
      <c r="D9081" s="2">
        <v>1</v>
      </c>
      <c r="E9081">
        <v>403</v>
      </c>
      <c r="F9081" t="s">
        <v>10</v>
      </c>
      <c r="G9081" t="s">
        <v>13</v>
      </c>
      <c r="H9081">
        <v>1.6283989999999999</v>
      </c>
      <c r="I9081">
        <v>1.7774999999999999E-2</v>
      </c>
      <c r="J9081">
        <v>-2.7829869999999999</v>
      </c>
      <c r="K9081">
        <v>-2.4658159999999998</v>
      </c>
      <c r="L9081">
        <v>-2.5989939999999998</v>
      </c>
      <c r="M9081">
        <v>3.7505999999999998E-2</v>
      </c>
      <c r="N9081">
        <v>16.824245999999999</v>
      </c>
      <c r="O9081">
        <v>10000</v>
      </c>
      <c r="P9081">
        <v>796.01192900000001</v>
      </c>
      <c r="Q9081" s="4">
        <f t="shared" si="141"/>
        <v>2.1100421940928271</v>
      </c>
    </row>
    <row r="9082" spans="1:17" x14ac:dyDescent="0.2">
      <c r="A9082" s="2">
        <v>2015</v>
      </c>
      <c r="B9082" s="2" t="s">
        <v>9</v>
      </c>
      <c r="C9082" s="2">
        <v>30</v>
      </c>
      <c r="D9082" s="2">
        <v>1</v>
      </c>
      <c r="E9082">
        <v>404</v>
      </c>
      <c r="F9082" t="s">
        <v>10</v>
      </c>
      <c r="G9082" t="s">
        <v>13</v>
      </c>
      <c r="H9082">
        <v>0.26155899999999999</v>
      </c>
      <c r="I9082">
        <v>1.5679999999999999E-3</v>
      </c>
      <c r="J9082">
        <v>-2.8052000000000001</v>
      </c>
      <c r="K9082">
        <v>-2.603402</v>
      </c>
      <c r="L9082">
        <v>-2.7215639999999999</v>
      </c>
      <c r="M9082">
        <v>1.8569999999999999E-3</v>
      </c>
      <c r="N9082">
        <v>43.267181999999998</v>
      </c>
      <c r="O9082">
        <v>2821.470026</v>
      </c>
      <c r="P9082">
        <v>1793.393073</v>
      </c>
      <c r="Q9082" s="4">
        <f t="shared" si="141"/>
        <v>1.184311224489796</v>
      </c>
    </row>
    <row r="9083" spans="1:17" x14ac:dyDescent="0.2">
      <c r="A9083" s="2">
        <v>2015</v>
      </c>
      <c r="B9083" s="2" t="s">
        <v>9</v>
      </c>
      <c r="C9083" s="2">
        <v>30</v>
      </c>
      <c r="D9083" s="2">
        <v>1</v>
      </c>
      <c r="E9083">
        <v>405</v>
      </c>
      <c r="F9083" t="s">
        <v>10</v>
      </c>
      <c r="G9083" t="s">
        <v>13</v>
      </c>
      <c r="H9083">
        <v>9.7545999999999994E-2</v>
      </c>
      <c r="I9083">
        <v>4.1599999999999997E-4</v>
      </c>
      <c r="J9083" t="s">
        <v>46</v>
      </c>
      <c r="K9083" t="s">
        <v>46</v>
      </c>
      <c r="L9083" t="s">
        <v>46</v>
      </c>
      <c r="M9083" t="s">
        <v>46</v>
      </c>
      <c r="N9083" t="s">
        <v>46</v>
      </c>
      <c r="O9083" t="s">
        <v>46</v>
      </c>
      <c r="P9083" t="s">
        <v>46</v>
      </c>
      <c r="Q9083" s="4" t="e">
        <f t="shared" si="141"/>
        <v>#VALUE!</v>
      </c>
    </row>
    <row r="9084" spans="1:17" x14ac:dyDescent="0.2">
      <c r="A9084" s="2">
        <v>2015</v>
      </c>
      <c r="B9084" s="2" t="s">
        <v>9</v>
      </c>
      <c r="C9084" s="2">
        <v>30</v>
      </c>
      <c r="D9084" s="2">
        <v>1</v>
      </c>
      <c r="E9084">
        <v>406</v>
      </c>
      <c r="F9084" t="s">
        <v>10</v>
      </c>
      <c r="G9084" t="s">
        <v>13</v>
      </c>
      <c r="H9084">
        <v>0.41333900000000001</v>
      </c>
      <c r="I9084">
        <v>2.0699999999999998E-3</v>
      </c>
      <c r="J9084">
        <v>-2.85371</v>
      </c>
      <c r="K9084">
        <v>-2.690086</v>
      </c>
      <c r="L9084">
        <v>-2.7772320000000001</v>
      </c>
      <c r="M9084">
        <v>7.5079999999999999E-3</v>
      </c>
      <c r="N9084">
        <v>12.527761999999999</v>
      </c>
      <c r="O9084">
        <v>1966.191495</v>
      </c>
      <c r="P9084">
        <v>1142.621288</v>
      </c>
      <c r="Q9084" s="4">
        <f t="shared" si="141"/>
        <v>3.6270531400966188</v>
      </c>
    </row>
    <row r="9085" spans="1:17" x14ac:dyDescent="0.2">
      <c r="A9085" s="2">
        <v>2015</v>
      </c>
      <c r="B9085" s="2" t="s">
        <v>9</v>
      </c>
      <c r="C9085" s="2">
        <v>30</v>
      </c>
      <c r="D9085" s="2">
        <v>1</v>
      </c>
      <c r="E9085">
        <v>407</v>
      </c>
      <c r="F9085" t="s">
        <v>10</v>
      </c>
      <c r="G9085" t="s">
        <v>13</v>
      </c>
      <c r="H9085">
        <v>0.30593199999999998</v>
      </c>
      <c r="I9085">
        <v>1.908E-3</v>
      </c>
      <c r="J9085">
        <v>-2.8090190000000002</v>
      </c>
      <c r="K9085">
        <v>-2.7867259999999998</v>
      </c>
      <c r="L9085">
        <v>-2.7960539999999998</v>
      </c>
      <c r="M9085">
        <v>9.4399999999999996E-4</v>
      </c>
      <c r="N9085">
        <v>6.0232780000000004</v>
      </c>
      <c r="O9085">
        <v>107.324939</v>
      </c>
      <c r="P9085">
        <v>60.286470000000001</v>
      </c>
      <c r="Q9085" s="4">
        <f t="shared" si="141"/>
        <v>0.49475890985324944</v>
      </c>
    </row>
    <row r="9086" spans="1:17" x14ac:dyDescent="0.2">
      <c r="A9086" s="2">
        <v>2015</v>
      </c>
      <c r="B9086" s="2" t="s">
        <v>9</v>
      </c>
      <c r="C9086" s="2">
        <v>30</v>
      </c>
      <c r="D9086" s="2">
        <v>1</v>
      </c>
      <c r="E9086">
        <v>408</v>
      </c>
      <c r="F9086" t="s">
        <v>10</v>
      </c>
      <c r="G9086" t="s">
        <v>13</v>
      </c>
      <c r="H9086">
        <v>0.25799899999999998</v>
      </c>
      <c r="I9086">
        <v>6.1899999999999998E-4</v>
      </c>
      <c r="J9086">
        <v>-2.7949649999999999</v>
      </c>
      <c r="K9086">
        <v>-2.7913030000000001</v>
      </c>
      <c r="L9086">
        <v>-2.7929059999999999</v>
      </c>
      <c r="M9086">
        <v>3.8000000000000002E-5</v>
      </c>
      <c r="N9086">
        <v>30.093215000000001</v>
      </c>
      <c r="O9086">
        <v>34.661952999999997</v>
      </c>
      <c r="P9086">
        <v>32.166193</v>
      </c>
      <c r="Q9086" s="4">
        <f t="shared" si="141"/>
        <v>6.1389337641357032E-2</v>
      </c>
    </row>
    <row r="9087" spans="1:17" x14ac:dyDescent="0.2">
      <c r="A9087" s="2">
        <v>2015</v>
      </c>
      <c r="B9087" s="2" t="s">
        <v>9</v>
      </c>
      <c r="C9087" s="2">
        <v>30</v>
      </c>
      <c r="D9087" s="2">
        <v>1</v>
      </c>
      <c r="E9087">
        <v>412</v>
      </c>
      <c r="F9087" t="s">
        <v>10</v>
      </c>
      <c r="G9087" t="s">
        <v>13</v>
      </c>
      <c r="H9087">
        <v>8.9032E-2</v>
      </c>
      <c r="I9087">
        <v>5.62E-4</v>
      </c>
      <c r="J9087">
        <v>-2.8179050000000001</v>
      </c>
      <c r="K9087">
        <v>-2.8113510000000002</v>
      </c>
      <c r="L9087">
        <v>-2.8144650000000002</v>
      </c>
      <c r="M9087">
        <v>1.13E-4</v>
      </c>
      <c r="N9087">
        <v>50.966672000000003</v>
      </c>
      <c r="O9087">
        <v>57.376047</v>
      </c>
      <c r="P9087">
        <v>53.207887999999997</v>
      </c>
      <c r="Q9087" s="4">
        <f t="shared" si="141"/>
        <v>0.20106761565836298</v>
      </c>
    </row>
    <row r="9088" spans="1:17" x14ac:dyDescent="0.2">
      <c r="A9088" s="2">
        <v>2015</v>
      </c>
      <c r="B9088" s="2" t="s">
        <v>9</v>
      </c>
      <c r="C9088" s="2">
        <v>30</v>
      </c>
      <c r="D9088" s="2">
        <v>1</v>
      </c>
      <c r="E9088">
        <v>413</v>
      </c>
      <c r="F9088" t="s">
        <v>10</v>
      </c>
      <c r="G9088" t="s">
        <v>13</v>
      </c>
      <c r="H9088">
        <v>0.11182400000000001</v>
      </c>
      <c r="I9088">
        <v>6.0400000000000004E-4</v>
      </c>
      <c r="J9088">
        <v>-2.7668020000000002</v>
      </c>
      <c r="K9088">
        <v>-2.7497669999999999</v>
      </c>
      <c r="L9088">
        <v>-2.7557700000000001</v>
      </c>
      <c r="M9088">
        <v>3.8900000000000002E-4</v>
      </c>
      <c r="N9088">
        <v>6.926501</v>
      </c>
      <c r="O9088">
        <v>106.606269</v>
      </c>
      <c r="P9088">
        <v>66.445301999999998</v>
      </c>
      <c r="Q9088" s="4">
        <f t="shared" si="141"/>
        <v>0.64403973509933776</v>
      </c>
    </row>
    <row r="9089" spans="1:17" x14ac:dyDescent="0.2">
      <c r="A9089" s="2">
        <v>2015</v>
      </c>
      <c r="B9089" s="2" t="s">
        <v>9</v>
      </c>
      <c r="C9089" s="2">
        <v>30</v>
      </c>
      <c r="D9089" s="2">
        <v>1</v>
      </c>
      <c r="E9089">
        <v>414</v>
      </c>
      <c r="F9089" t="s">
        <v>10</v>
      </c>
      <c r="G9089" t="s">
        <v>13</v>
      </c>
      <c r="H9089">
        <v>0.11554499999999999</v>
      </c>
      <c r="I9089">
        <v>6.7400000000000001E-4</v>
      </c>
      <c r="J9089">
        <v>-2.7931460000000001</v>
      </c>
      <c r="K9089">
        <v>-2.778902</v>
      </c>
      <c r="L9089">
        <v>-2.7863579999999999</v>
      </c>
      <c r="M9089">
        <v>4.5199999999999998E-4</v>
      </c>
      <c r="N9089">
        <v>26.948508</v>
      </c>
      <c r="O9089">
        <v>74.503881000000007</v>
      </c>
      <c r="P9089">
        <v>47.217312</v>
      </c>
      <c r="Q9089" s="4">
        <f t="shared" si="141"/>
        <v>0.67062314540059342</v>
      </c>
    </row>
    <row r="9090" spans="1:17" x14ac:dyDescent="0.2">
      <c r="A9090" s="2">
        <v>2015</v>
      </c>
      <c r="B9090" s="2" t="s">
        <v>9</v>
      </c>
      <c r="C9090" s="2">
        <v>30</v>
      </c>
      <c r="D9090" s="2">
        <v>1</v>
      </c>
      <c r="E9090">
        <v>417</v>
      </c>
      <c r="F9090" t="s">
        <v>10</v>
      </c>
      <c r="G9090" t="s">
        <v>13</v>
      </c>
      <c r="H9090">
        <v>1.2344569999999999</v>
      </c>
      <c r="I9090">
        <v>1.3644999999999999E-2</v>
      </c>
      <c r="J9090">
        <v>-2.946529</v>
      </c>
      <c r="K9090">
        <v>-2.8839570000000001</v>
      </c>
      <c r="L9090">
        <v>-2.9137930000000001</v>
      </c>
      <c r="M9090">
        <v>1.6336E-2</v>
      </c>
      <c r="N9090">
        <v>3.0668329999999999</v>
      </c>
      <c r="O9090">
        <v>725.67302600000005</v>
      </c>
      <c r="P9090">
        <v>76.790816000000007</v>
      </c>
      <c r="Q9090" s="4">
        <f t="shared" si="141"/>
        <v>1.1972150971051667</v>
      </c>
    </row>
    <row r="9091" spans="1:17" x14ac:dyDescent="0.2">
      <c r="A9091" s="2">
        <v>2015</v>
      </c>
      <c r="B9091" s="2" t="s">
        <v>9</v>
      </c>
      <c r="C9091" s="2">
        <v>30</v>
      </c>
      <c r="D9091" s="2">
        <v>1</v>
      </c>
      <c r="E9091">
        <v>418</v>
      </c>
      <c r="F9091" t="s">
        <v>10</v>
      </c>
      <c r="G9091" t="s">
        <v>13</v>
      </c>
      <c r="H9091">
        <v>0.123763</v>
      </c>
      <c r="I9091">
        <v>8.7100000000000003E-4</v>
      </c>
      <c r="J9091">
        <v>-2.8818540000000001</v>
      </c>
      <c r="K9091">
        <v>-2.8678880000000002</v>
      </c>
      <c r="L9091">
        <v>-2.8734679999999999</v>
      </c>
      <c r="M9091">
        <v>9.5100000000000002E-4</v>
      </c>
      <c r="N9091">
        <v>10.079687</v>
      </c>
      <c r="O9091">
        <v>89.299634999999995</v>
      </c>
      <c r="P9091">
        <v>41.604005000000001</v>
      </c>
      <c r="Q9091" s="4">
        <f t="shared" ref="Q9091:Q9154" si="142">M9091/I9091</f>
        <v>1.0918484500574053</v>
      </c>
    </row>
    <row r="9092" spans="1:17" x14ac:dyDescent="0.2">
      <c r="A9092" s="2">
        <v>2015</v>
      </c>
      <c r="B9092" s="2" t="s">
        <v>9</v>
      </c>
      <c r="C9092" s="2">
        <v>30</v>
      </c>
      <c r="D9092" s="2">
        <v>1</v>
      </c>
      <c r="E9092">
        <v>419</v>
      </c>
      <c r="F9092" t="s">
        <v>10</v>
      </c>
      <c r="G9092" t="s">
        <v>13</v>
      </c>
      <c r="H9092">
        <v>0.25466699999999998</v>
      </c>
      <c r="I9092">
        <v>3.8600000000000001E-3</v>
      </c>
      <c r="J9092">
        <v>-2.9085239999999999</v>
      </c>
      <c r="K9092">
        <v>-2.861011</v>
      </c>
      <c r="L9092">
        <v>-2.8753419999999998</v>
      </c>
      <c r="M9092">
        <v>4.5909999999999996E-3</v>
      </c>
      <c r="N9092">
        <v>19.801251000000001</v>
      </c>
      <c r="O9092">
        <v>147.18936600000001</v>
      </c>
      <c r="P9092">
        <v>74.768465000000006</v>
      </c>
      <c r="Q9092" s="4">
        <f t="shared" si="142"/>
        <v>1.1893782383419687</v>
      </c>
    </row>
    <row r="9093" spans="1:17" x14ac:dyDescent="0.2">
      <c r="A9093" s="2">
        <v>2015</v>
      </c>
      <c r="B9093" s="2" t="s">
        <v>9</v>
      </c>
      <c r="C9093" s="2">
        <v>30</v>
      </c>
      <c r="D9093" s="2">
        <v>1</v>
      </c>
      <c r="E9093">
        <v>420</v>
      </c>
      <c r="F9093" t="s">
        <v>10</v>
      </c>
      <c r="G9093" t="s">
        <v>13</v>
      </c>
      <c r="H9093">
        <v>1.5729630000000001</v>
      </c>
      <c r="I9093">
        <v>1.5568E-2</v>
      </c>
      <c r="J9093">
        <v>-2.9358780000000002</v>
      </c>
      <c r="K9093">
        <v>-2.8222040000000002</v>
      </c>
      <c r="L9093">
        <v>-2.8771810000000002</v>
      </c>
      <c r="M9093">
        <v>2.1398E-2</v>
      </c>
      <c r="N9093">
        <v>2.9912920000000001</v>
      </c>
      <c r="O9093">
        <v>568.40866100000005</v>
      </c>
      <c r="P9093">
        <v>121.172406</v>
      </c>
      <c r="Q9093" s="4">
        <f t="shared" si="142"/>
        <v>1.3744861253854059</v>
      </c>
    </row>
    <row r="9094" spans="1:17" x14ac:dyDescent="0.2">
      <c r="A9094" s="2">
        <v>2015</v>
      </c>
      <c r="B9094" s="2" t="s">
        <v>9</v>
      </c>
      <c r="C9094" s="2">
        <v>30</v>
      </c>
      <c r="D9094" s="2">
        <v>1</v>
      </c>
      <c r="E9094">
        <v>421</v>
      </c>
      <c r="F9094" t="s">
        <v>10</v>
      </c>
      <c r="G9094" t="s">
        <v>13</v>
      </c>
      <c r="H9094">
        <v>0.10739799999999999</v>
      </c>
      <c r="I9094">
        <v>8.1700000000000002E-4</v>
      </c>
      <c r="J9094">
        <v>-2.8741889999999999</v>
      </c>
      <c r="K9094">
        <v>-2.866123</v>
      </c>
      <c r="L9094">
        <v>-2.8702030000000001</v>
      </c>
      <c r="M9094">
        <v>8.61E-4</v>
      </c>
      <c r="N9094">
        <v>5.8274679999999996</v>
      </c>
      <c r="O9094">
        <v>69.581074999999998</v>
      </c>
      <c r="P9094">
        <v>31.303925</v>
      </c>
      <c r="Q9094" s="4">
        <f t="shared" si="142"/>
        <v>1.0538555691554468</v>
      </c>
    </row>
    <row r="9095" spans="1:17" x14ac:dyDescent="0.2">
      <c r="A9095" s="2">
        <v>2015</v>
      </c>
      <c r="B9095" s="2" t="s">
        <v>9</v>
      </c>
      <c r="C9095" s="2">
        <v>30</v>
      </c>
      <c r="D9095" s="2">
        <v>1</v>
      </c>
      <c r="E9095">
        <v>422</v>
      </c>
      <c r="F9095" t="s">
        <v>10</v>
      </c>
      <c r="G9095" t="s">
        <v>13</v>
      </c>
      <c r="H9095">
        <v>0.21202599999999999</v>
      </c>
      <c r="I9095">
        <v>5.8500000000000002E-4</v>
      </c>
      <c r="J9095">
        <v>-2.9074360000000001</v>
      </c>
      <c r="K9095">
        <v>-2.8795839999999999</v>
      </c>
      <c r="L9095">
        <v>-2.8903050000000001</v>
      </c>
      <c r="M9095">
        <v>6.8499999999999995E-4</v>
      </c>
      <c r="N9095">
        <v>35.580379000000001</v>
      </c>
      <c r="O9095">
        <v>126.483885</v>
      </c>
      <c r="P9095">
        <v>60.684849</v>
      </c>
      <c r="Q9095" s="4">
        <f t="shared" si="142"/>
        <v>1.1709401709401708</v>
      </c>
    </row>
    <row r="9096" spans="1:17" x14ac:dyDescent="0.2">
      <c r="A9096" s="2">
        <v>2015</v>
      </c>
      <c r="B9096" s="2" t="s">
        <v>9</v>
      </c>
      <c r="C9096" s="2">
        <v>30</v>
      </c>
      <c r="D9096" s="2">
        <v>1</v>
      </c>
      <c r="E9096">
        <v>428</v>
      </c>
      <c r="F9096" t="s">
        <v>10</v>
      </c>
      <c r="G9096" t="s">
        <v>13</v>
      </c>
      <c r="H9096">
        <v>8.8978000000000002E-2</v>
      </c>
      <c r="I9096">
        <v>3.0200000000000002E-4</v>
      </c>
      <c r="J9096">
        <v>-2.8940549999999998</v>
      </c>
      <c r="K9096">
        <v>-2.8818190000000001</v>
      </c>
      <c r="L9096">
        <v>-2.8879570000000001</v>
      </c>
      <c r="M9096">
        <v>3.97E-4</v>
      </c>
      <c r="N9096">
        <v>51.949114999999999</v>
      </c>
      <c r="O9096">
        <v>139.90463399999999</v>
      </c>
      <c r="P9096">
        <v>86.123653000000004</v>
      </c>
      <c r="Q9096" s="4">
        <f t="shared" si="142"/>
        <v>1.314569536423841</v>
      </c>
    </row>
    <row r="9097" spans="1:17" x14ac:dyDescent="0.2">
      <c r="A9097" s="2">
        <v>2015</v>
      </c>
      <c r="B9097" s="2" t="s">
        <v>9</v>
      </c>
      <c r="C9097" s="2">
        <v>30</v>
      </c>
      <c r="D9097" s="2">
        <v>1</v>
      </c>
      <c r="E9097">
        <v>429</v>
      </c>
      <c r="F9097" t="s">
        <v>10</v>
      </c>
      <c r="G9097" t="s">
        <v>13</v>
      </c>
      <c r="H9097">
        <v>0.11770600000000001</v>
      </c>
      <c r="I9097">
        <v>4.7600000000000002E-4</v>
      </c>
      <c r="J9097">
        <v>-2.8821650000000001</v>
      </c>
      <c r="K9097">
        <v>-2.7480850000000001</v>
      </c>
      <c r="L9097">
        <v>-2.810257</v>
      </c>
      <c r="M9097">
        <v>2.0929999999999998E-3</v>
      </c>
      <c r="N9097">
        <v>30.981594000000001</v>
      </c>
      <c r="O9097">
        <v>1214.7088470000001</v>
      </c>
      <c r="P9097">
        <v>1061.4945970000001</v>
      </c>
      <c r="Q9097" s="4">
        <f t="shared" si="142"/>
        <v>4.3970588235294112</v>
      </c>
    </row>
    <row r="9098" spans="1:17" x14ac:dyDescent="0.2">
      <c r="A9098" s="2">
        <v>2015</v>
      </c>
      <c r="B9098" s="2" t="s">
        <v>9</v>
      </c>
      <c r="C9098" s="2">
        <v>30</v>
      </c>
      <c r="D9098" s="2">
        <v>1</v>
      </c>
      <c r="E9098">
        <v>430</v>
      </c>
      <c r="F9098" t="s">
        <v>10</v>
      </c>
      <c r="G9098" t="s">
        <v>13</v>
      </c>
      <c r="H9098">
        <v>0.21925600000000001</v>
      </c>
      <c r="I9098">
        <v>1.549E-3</v>
      </c>
      <c r="J9098">
        <v>-2.887283</v>
      </c>
      <c r="K9098">
        <v>-2.8589560000000001</v>
      </c>
      <c r="L9098">
        <v>-2.8809969999999998</v>
      </c>
      <c r="M9098">
        <v>1.9599999999999999E-3</v>
      </c>
      <c r="N9098">
        <v>3.2826200000000001</v>
      </c>
      <c r="O9098">
        <v>196.66498899999999</v>
      </c>
      <c r="P9098">
        <v>78.819241000000005</v>
      </c>
      <c r="Q9098" s="4">
        <f t="shared" si="142"/>
        <v>1.2653324725629438</v>
      </c>
    </row>
    <row r="9099" spans="1:17" x14ac:dyDescent="0.2">
      <c r="A9099" s="2">
        <v>2015</v>
      </c>
      <c r="B9099" s="2" t="s">
        <v>9</v>
      </c>
      <c r="C9099" s="2">
        <v>30</v>
      </c>
      <c r="D9099" s="2">
        <v>1</v>
      </c>
      <c r="E9099">
        <v>435</v>
      </c>
      <c r="F9099" t="s">
        <v>10</v>
      </c>
      <c r="G9099" t="s">
        <v>13</v>
      </c>
      <c r="H9099">
        <v>0.11025799999999999</v>
      </c>
      <c r="I9099">
        <v>5.0299999999999997E-4</v>
      </c>
      <c r="J9099" t="s">
        <v>46</v>
      </c>
      <c r="K9099" t="s">
        <v>46</v>
      </c>
      <c r="L9099" t="s">
        <v>46</v>
      </c>
      <c r="M9099" t="s">
        <v>46</v>
      </c>
      <c r="N9099" t="s">
        <v>46</v>
      </c>
      <c r="O9099" t="s">
        <v>46</v>
      </c>
      <c r="P9099" t="s">
        <v>46</v>
      </c>
      <c r="Q9099" s="4" t="e">
        <f t="shared" si="142"/>
        <v>#VALUE!</v>
      </c>
    </row>
    <row r="9100" spans="1:17" x14ac:dyDescent="0.2">
      <c r="A9100" s="2">
        <v>2015</v>
      </c>
      <c r="B9100" s="2" t="s">
        <v>9</v>
      </c>
      <c r="C9100" s="2">
        <v>30</v>
      </c>
      <c r="D9100" s="2">
        <v>1</v>
      </c>
      <c r="E9100">
        <v>436</v>
      </c>
      <c r="F9100" t="s">
        <v>10</v>
      </c>
      <c r="G9100" t="s">
        <v>13</v>
      </c>
      <c r="H9100">
        <v>6.2532000000000004E-2</v>
      </c>
      <c r="I9100">
        <v>2.3900000000000001E-4</v>
      </c>
      <c r="J9100">
        <v>-2.7618</v>
      </c>
      <c r="K9100">
        <v>-2.7566109999999999</v>
      </c>
      <c r="L9100">
        <v>-2.7599900000000002</v>
      </c>
      <c r="M9100">
        <v>1.2799999999999999E-4</v>
      </c>
      <c r="N9100">
        <v>19.463535</v>
      </c>
      <c r="O9100">
        <v>39.732582000000001</v>
      </c>
      <c r="P9100">
        <v>30.043365999999999</v>
      </c>
      <c r="Q9100" s="4">
        <f t="shared" si="142"/>
        <v>0.53556485355648531</v>
      </c>
    </row>
    <row r="9101" spans="1:17" x14ac:dyDescent="0.2">
      <c r="A9101" s="2">
        <v>2015</v>
      </c>
      <c r="B9101" s="2" t="s">
        <v>9</v>
      </c>
      <c r="C9101" s="2">
        <v>30</v>
      </c>
      <c r="D9101" s="2">
        <v>1</v>
      </c>
      <c r="E9101">
        <v>438</v>
      </c>
      <c r="F9101" t="s">
        <v>10</v>
      </c>
      <c r="G9101" t="s">
        <v>13</v>
      </c>
      <c r="H9101">
        <v>1.5802510000000001</v>
      </c>
      <c r="I9101">
        <v>2.1849E-2</v>
      </c>
      <c r="J9101">
        <v>-2.9481769999999998</v>
      </c>
      <c r="K9101">
        <v>-2.7514280000000002</v>
      </c>
      <c r="L9101">
        <v>-2.8481329999999998</v>
      </c>
      <c r="M9101">
        <v>3.4165000000000001E-2</v>
      </c>
      <c r="N9101">
        <v>11.198734</v>
      </c>
      <c r="O9101">
        <v>2341.6427870000002</v>
      </c>
      <c r="P9101">
        <v>253.22376499999999</v>
      </c>
      <c r="Q9101" s="4">
        <f t="shared" si="142"/>
        <v>1.5636871252688911</v>
      </c>
    </row>
    <row r="9102" spans="1:17" x14ac:dyDescent="0.2">
      <c r="A9102" s="2">
        <v>2015</v>
      </c>
      <c r="B9102" s="2" t="s">
        <v>9</v>
      </c>
      <c r="C9102" s="2">
        <v>30</v>
      </c>
      <c r="D9102" s="2">
        <v>1</v>
      </c>
      <c r="E9102">
        <v>443</v>
      </c>
      <c r="F9102" t="s">
        <v>10</v>
      </c>
      <c r="G9102" t="s">
        <v>13</v>
      </c>
      <c r="H9102">
        <v>0.84818300000000002</v>
      </c>
      <c r="I9102">
        <v>9.8250000000000004E-3</v>
      </c>
      <c r="J9102">
        <v>-2.9566309999999998</v>
      </c>
      <c r="K9102">
        <v>-2.8277130000000001</v>
      </c>
      <c r="L9102">
        <v>-2.8761220000000001</v>
      </c>
      <c r="M9102">
        <v>2.0844000000000001E-2</v>
      </c>
      <c r="N9102">
        <v>16.067627999999999</v>
      </c>
      <c r="O9102">
        <v>922.37299499999995</v>
      </c>
      <c r="P9102">
        <v>286.97909800000002</v>
      </c>
      <c r="Q9102" s="4">
        <f t="shared" si="142"/>
        <v>2.1215267175572521</v>
      </c>
    </row>
    <row r="9103" spans="1:17" x14ac:dyDescent="0.2">
      <c r="A9103" s="2">
        <v>2015</v>
      </c>
      <c r="B9103" s="2" t="s">
        <v>9</v>
      </c>
      <c r="C9103" s="2">
        <v>30</v>
      </c>
      <c r="D9103" s="2">
        <v>1</v>
      </c>
      <c r="E9103">
        <v>444</v>
      </c>
      <c r="F9103" t="s">
        <v>10</v>
      </c>
      <c r="G9103" t="s">
        <v>13</v>
      </c>
      <c r="H9103">
        <v>0.117925</v>
      </c>
      <c r="I9103">
        <v>7.0100000000000002E-4</v>
      </c>
      <c r="J9103">
        <v>-2.8370649999999999</v>
      </c>
      <c r="K9103">
        <v>-2.8165480000000001</v>
      </c>
      <c r="L9103">
        <v>-2.823931</v>
      </c>
      <c r="M9103">
        <v>7.5799999999999999E-4</v>
      </c>
      <c r="N9103">
        <v>14.4358</v>
      </c>
      <c r="O9103">
        <v>140.49306899999999</v>
      </c>
      <c r="P9103">
        <v>55.795867000000001</v>
      </c>
      <c r="Q9103" s="4">
        <f t="shared" si="142"/>
        <v>1.0813124108416547</v>
      </c>
    </row>
    <row r="9104" spans="1:17" x14ac:dyDescent="0.2">
      <c r="A9104" s="2">
        <v>2015</v>
      </c>
      <c r="B9104" s="2" t="s">
        <v>9</v>
      </c>
      <c r="C9104" s="2">
        <v>30</v>
      </c>
      <c r="D9104" s="2">
        <v>1</v>
      </c>
      <c r="E9104">
        <v>447</v>
      </c>
      <c r="F9104" t="s">
        <v>10</v>
      </c>
      <c r="G9104" t="s">
        <v>13</v>
      </c>
      <c r="H9104">
        <v>3.3954140000000002</v>
      </c>
      <c r="I9104">
        <v>2.5703E-2</v>
      </c>
      <c r="J9104">
        <v>-2.7645559999999998</v>
      </c>
      <c r="K9104">
        <v>-2.595869</v>
      </c>
      <c r="L9104">
        <v>-2.6773699999999998</v>
      </c>
      <c r="M9104">
        <v>1.8096000000000001E-2</v>
      </c>
      <c r="N9104">
        <v>4.6646830000000001</v>
      </c>
      <c r="O9104">
        <v>10000</v>
      </c>
      <c r="P9104">
        <v>217.42923200000001</v>
      </c>
      <c r="Q9104" s="4">
        <f t="shared" si="142"/>
        <v>0.70404232968914138</v>
      </c>
    </row>
    <row r="9105" spans="1:17" x14ac:dyDescent="0.2">
      <c r="A9105" s="2">
        <v>2015</v>
      </c>
      <c r="B9105" s="2" t="s">
        <v>9</v>
      </c>
      <c r="C9105" s="2">
        <v>30</v>
      </c>
      <c r="D9105" s="2">
        <v>1</v>
      </c>
      <c r="E9105">
        <v>448</v>
      </c>
      <c r="F9105" t="s">
        <v>10</v>
      </c>
      <c r="G9105" t="s">
        <v>13</v>
      </c>
      <c r="H9105">
        <v>6.3641000000000003E-2</v>
      </c>
      <c r="I9105">
        <v>2.92E-4</v>
      </c>
      <c r="J9105" t="s">
        <v>46</v>
      </c>
      <c r="K9105" t="s">
        <v>46</v>
      </c>
      <c r="L9105" t="s">
        <v>46</v>
      </c>
      <c r="M9105" t="s">
        <v>46</v>
      </c>
      <c r="N9105" t="s">
        <v>46</v>
      </c>
      <c r="O9105" t="s">
        <v>46</v>
      </c>
      <c r="P9105" t="s">
        <v>46</v>
      </c>
      <c r="Q9105" s="4" t="e">
        <f t="shared" si="142"/>
        <v>#VALUE!</v>
      </c>
    </row>
    <row r="9106" spans="1:17" x14ac:dyDescent="0.2">
      <c r="A9106" s="2">
        <v>2015</v>
      </c>
      <c r="B9106" s="2" t="s">
        <v>9</v>
      </c>
      <c r="C9106" s="2">
        <v>30</v>
      </c>
      <c r="D9106" s="2">
        <v>1</v>
      </c>
      <c r="E9106">
        <v>452</v>
      </c>
      <c r="F9106" t="s">
        <v>10</v>
      </c>
      <c r="G9106" t="s">
        <v>13</v>
      </c>
      <c r="H9106">
        <v>0.220273</v>
      </c>
      <c r="I9106">
        <v>1.9759999999999999E-3</v>
      </c>
      <c r="J9106">
        <v>-2.8788740000000002</v>
      </c>
      <c r="K9106">
        <v>-2.8428789999999999</v>
      </c>
      <c r="L9106">
        <v>-2.8574000000000002</v>
      </c>
      <c r="M9106">
        <v>2.653E-3</v>
      </c>
      <c r="N9106">
        <v>9.9488500000000002</v>
      </c>
      <c r="O9106">
        <v>250.22008500000001</v>
      </c>
      <c r="P9106">
        <v>94.787087999999997</v>
      </c>
      <c r="Q9106" s="4">
        <f t="shared" si="142"/>
        <v>1.3426113360323888</v>
      </c>
    </row>
    <row r="9107" spans="1:17" x14ac:dyDescent="0.2">
      <c r="A9107" s="2">
        <v>2015</v>
      </c>
      <c r="B9107" s="2" t="s">
        <v>9</v>
      </c>
      <c r="C9107" s="2">
        <v>30</v>
      </c>
      <c r="D9107" s="2">
        <v>1</v>
      </c>
      <c r="E9107">
        <v>453</v>
      </c>
      <c r="F9107" t="s">
        <v>10</v>
      </c>
      <c r="G9107" t="s">
        <v>13</v>
      </c>
      <c r="H9107">
        <v>0.117688</v>
      </c>
      <c r="I9107">
        <v>7.2300000000000001E-4</v>
      </c>
      <c r="J9107">
        <v>-2.938409</v>
      </c>
      <c r="K9107">
        <v>-2.9195739999999999</v>
      </c>
      <c r="L9107">
        <v>-2.9271750000000001</v>
      </c>
      <c r="M9107">
        <v>9.4799999999999995E-4</v>
      </c>
      <c r="N9107">
        <v>19.341602000000002</v>
      </c>
      <c r="O9107">
        <v>168.67827600000001</v>
      </c>
      <c r="P9107">
        <v>86.000579999999999</v>
      </c>
      <c r="Q9107" s="4">
        <f t="shared" si="142"/>
        <v>1.3112033195020747</v>
      </c>
    </row>
    <row r="9108" spans="1:17" x14ac:dyDescent="0.2">
      <c r="A9108" s="2">
        <v>2015</v>
      </c>
      <c r="B9108" s="2" t="s">
        <v>9</v>
      </c>
      <c r="C9108" s="2">
        <v>30</v>
      </c>
      <c r="D9108" s="2">
        <v>1</v>
      </c>
      <c r="E9108">
        <v>454</v>
      </c>
      <c r="F9108" t="s">
        <v>10</v>
      </c>
      <c r="G9108" t="s">
        <v>13</v>
      </c>
      <c r="H9108">
        <v>1.383629</v>
      </c>
      <c r="I9108">
        <v>9.528E-3</v>
      </c>
      <c r="J9108">
        <v>-2.9505409999999999</v>
      </c>
      <c r="K9108">
        <v>-2.919597</v>
      </c>
      <c r="L9108">
        <v>-2.93465</v>
      </c>
      <c r="M9108">
        <v>4.8110000000000002E-3</v>
      </c>
      <c r="N9108">
        <v>9.3856979999999997</v>
      </c>
      <c r="O9108">
        <v>277.56323800000001</v>
      </c>
      <c r="P9108">
        <v>43.56991</v>
      </c>
      <c r="Q9108" s="4">
        <f t="shared" si="142"/>
        <v>0.50493282955499585</v>
      </c>
    </row>
    <row r="9109" spans="1:17" x14ac:dyDescent="0.2">
      <c r="A9109" s="2">
        <v>2015</v>
      </c>
      <c r="B9109" s="2" t="s">
        <v>9</v>
      </c>
      <c r="C9109" s="2">
        <v>30</v>
      </c>
      <c r="D9109" s="2">
        <v>1</v>
      </c>
      <c r="E9109">
        <v>455</v>
      </c>
      <c r="F9109" t="s">
        <v>10</v>
      </c>
      <c r="G9109" t="s">
        <v>13</v>
      </c>
      <c r="H9109">
        <v>6.1310999999999997E-2</v>
      </c>
      <c r="I9109">
        <v>2.32E-4</v>
      </c>
      <c r="J9109">
        <v>-2.950142</v>
      </c>
      <c r="K9109">
        <v>-2.9434589999999998</v>
      </c>
      <c r="L9109">
        <v>-2.9453680000000002</v>
      </c>
      <c r="M9109">
        <v>2.5099999999999998E-4</v>
      </c>
      <c r="N9109">
        <v>9.9753679999999996</v>
      </c>
      <c r="O9109">
        <v>74.383887000000001</v>
      </c>
      <c r="P9109">
        <v>39.249471</v>
      </c>
      <c r="Q9109" s="4">
        <f t="shared" si="142"/>
        <v>1.0818965517241379</v>
      </c>
    </row>
    <row r="9110" spans="1:17" x14ac:dyDescent="0.2">
      <c r="A9110" s="2">
        <v>2015</v>
      </c>
      <c r="B9110" s="2" t="s">
        <v>9</v>
      </c>
      <c r="C9110" s="2">
        <v>30</v>
      </c>
      <c r="D9110" s="2">
        <v>1</v>
      </c>
      <c r="E9110">
        <v>456</v>
      </c>
      <c r="F9110" t="s">
        <v>10</v>
      </c>
      <c r="G9110" t="s">
        <v>13</v>
      </c>
      <c r="H9110">
        <v>5.1233000000000001E-2</v>
      </c>
      <c r="I9110">
        <v>1.2999999999999999E-4</v>
      </c>
      <c r="J9110" t="s">
        <v>46</v>
      </c>
      <c r="K9110" t="s">
        <v>46</v>
      </c>
      <c r="L9110" t="s">
        <v>46</v>
      </c>
      <c r="M9110" t="s">
        <v>46</v>
      </c>
      <c r="N9110" t="s">
        <v>46</v>
      </c>
      <c r="O9110" t="s">
        <v>46</v>
      </c>
      <c r="P9110" t="s">
        <v>46</v>
      </c>
      <c r="Q9110" s="4" t="e">
        <f t="shared" si="142"/>
        <v>#VALUE!</v>
      </c>
    </row>
    <row r="9111" spans="1:17" x14ac:dyDescent="0.2">
      <c r="A9111" s="2">
        <v>2015</v>
      </c>
      <c r="B9111" s="2" t="s">
        <v>9</v>
      </c>
      <c r="C9111" s="2">
        <v>30</v>
      </c>
      <c r="D9111" s="2">
        <v>1</v>
      </c>
      <c r="E9111">
        <v>457</v>
      </c>
      <c r="F9111" t="s">
        <v>10</v>
      </c>
      <c r="G9111" t="s">
        <v>13</v>
      </c>
      <c r="H9111">
        <v>6.8655999999999995E-2</v>
      </c>
      <c r="I9111">
        <v>3.0299999999999999E-4</v>
      </c>
      <c r="J9111" t="s">
        <v>46</v>
      </c>
      <c r="K9111" t="s">
        <v>46</v>
      </c>
      <c r="L9111" t="s">
        <v>46</v>
      </c>
      <c r="M9111" t="s">
        <v>46</v>
      </c>
      <c r="N9111" t="s">
        <v>46</v>
      </c>
      <c r="O9111" t="s">
        <v>46</v>
      </c>
      <c r="P9111" t="s">
        <v>46</v>
      </c>
      <c r="Q9111" s="4" t="e">
        <f t="shared" si="142"/>
        <v>#VALUE!</v>
      </c>
    </row>
    <row r="9112" spans="1:17" x14ac:dyDescent="0.2">
      <c r="A9112" s="2">
        <v>2015</v>
      </c>
      <c r="B9112" s="2" t="s">
        <v>9</v>
      </c>
      <c r="C9112" s="2">
        <v>30</v>
      </c>
      <c r="D9112" s="2">
        <v>1</v>
      </c>
      <c r="E9112">
        <v>458</v>
      </c>
      <c r="F9112" t="s">
        <v>10</v>
      </c>
      <c r="G9112" t="s">
        <v>13</v>
      </c>
      <c r="H9112">
        <v>9.6398999999999999E-2</v>
      </c>
      <c r="I9112">
        <v>5.7200000000000003E-4</v>
      </c>
      <c r="J9112">
        <v>-2.9661759999999999</v>
      </c>
      <c r="K9112">
        <v>-2.949627</v>
      </c>
      <c r="L9112">
        <v>-2.9605589999999999</v>
      </c>
      <c r="M9112">
        <v>2.8800000000000001E-4</v>
      </c>
      <c r="N9112">
        <v>8.3765230000000006</v>
      </c>
      <c r="O9112">
        <v>238.81370899999999</v>
      </c>
      <c r="P9112">
        <v>121.361588</v>
      </c>
      <c r="Q9112" s="4">
        <f t="shared" si="142"/>
        <v>0.50349650349650343</v>
      </c>
    </row>
    <row r="9113" spans="1:17" x14ac:dyDescent="0.2">
      <c r="A9113" s="2">
        <v>2015</v>
      </c>
      <c r="B9113" s="2" t="s">
        <v>9</v>
      </c>
      <c r="C9113" s="2">
        <v>30</v>
      </c>
      <c r="D9113" s="2">
        <v>1</v>
      </c>
      <c r="E9113">
        <v>459</v>
      </c>
      <c r="F9113" t="s">
        <v>10</v>
      </c>
      <c r="G9113" t="s">
        <v>13</v>
      </c>
      <c r="H9113">
        <v>0.18417600000000001</v>
      </c>
      <c r="I9113">
        <v>1.214E-3</v>
      </c>
      <c r="J9113">
        <v>-2.9248080000000001</v>
      </c>
      <c r="K9113">
        <v>-2.914647</v>
      </c>
      <c r="L9113">
        <v>-2.9196219999999999</v>
      </c>
      <c r="M9113">
        <v>5.7399999999999997E-4</v>
      </c>
      <c r="N9113">
        <v>3.5686239999999998</v>
      </c>
      <c r="O9113">
        <v>778.59397899999999</v>
      </c>
      <c r="P9113">
        <v>60.881860000000003</v>
      </c>
      <c r="Q9113" s="4">
        <f t="shared" si="142"/>
        <v>0.47281713344316306</v>
      </c>
    </row>
    <row r="9114" spans="1:17" x14ac:dyDescent="0.2">
      <c r="A9114" s="2">
        <v>2015</v>
      </c>
      <c r="B9114" s="2" t="s">
        <v>9</v>
      </c>
      <c r="C9114" s="2">
        <v>30</v>
      </c>
      <c r="D9114" s="2">
        <v>1</v>
      </c>
      <c r="E9114">
        <v>471</v>
      </c>
      <c r="F9114" t="s">
        <v>10</v>
      </c>
      <c r="G9114" t="s">
        <v>13</v>
      </c>
      <c r="H9114">
        <v>0.96762700000000001</v>
      </c>
      <c r="I9114">
        <v>1.4917E-2</v>
      </c>
      <c r="J9114">
        <v>-2.7008209999999999</v>
      </c>
      <c r="K9114">
        <v>-2.3085019999999998</v>
      </c>
      <c r="L9114">
        <v>-2.5375670000000001</v>
      </c>
      <c r="M9114">
        <v>4.1997E-2</v>
      </c>
      <c r="N9114">
        <v>11.399179</v>
      </c>
      <c r="O9114">
        <v>3804.656219</v>
      </c>
      <c r="P9114">
        <v>1226.4280080000001</v>
      </c>
      <c r="Q9114" s="4">
        <f t="shared" si="142"/>
        <v>2.815378427297714</v>
      </c>
    </row>
    <row r="9115" spans="1:17" x14ac:dyDescent="0.2">
      <c r="A9115" s="2">
        <v>2015</v>
      </c>
      <c r="B9115" s="2" t="s">
        <v>9</v>
      </c>
      <c r="C9115" s="2">
        <v>30</v>
      </c>
      <c r="D9115" s="2">
        <v>1</v>
      </c>
      <c r="E9115">
        <v>472</v>
      </c>
      <c r="F9115" t="s">
        <v>10</v>
      </c>
      <c r="G9115" t="s">
        <v>13</v>
      </c>
      <c r="H9115">
        <v>0.18019099999999999</v>
      </c>
      <c r="I9115">
        <v>1.2769999999999999E-3</v>
      </c>
      <c r="J9115">
        <v>-2.7413750000000001</v>
      </c>
      <c r="K9115">
        <v>-2.7266050000000002</v>
      </c>
      <c r="L9115">
        <v>-2.7335199999999999</v>
      </c>
      <c r="M9115">
        <v>4.3199999999999998E-4</v>
      </c>
      <c r="N9115">
        <v>12.725966</v>
      </c>
      <c r="O9115">
        <v>61.898952000000001</v>
      </c>
      <c r="P9115">
        <v>35.050668999999999</v>
      </c>
      <c r="Q9115" s="4">
        <f t="shared" si="142"/>
        <v>0.33829287392325763</v>
      </c>
    </row>
    <row r="9116" spans="1:17" x14ac:dyDescent="0.2">
      <c r="A9116" s="2">
        <v>2015</v>
      </c>
      <c r="B9116" s="2" t="s">
        <v>9</v>
      </c>
      <c r="C9116" s="2">
        <v>30</v>
      </c>
      <c r="D9116" s="2">
        <v>1</v>
      </c>
      <c r="E9116">
        <v>473</v>
      </c>
      <c r="F9116" t="s">
        <v>10</v>
      </c>
      <c r="G9116" t="s">
        <v>13</v>
      </c>
      <c r="H9116">
        <v>0.23825499999999999</v>
      </c>
      <c r="I9116">
        <v>1.6069999999999999E-3</v>
      </c>
      <c r="J9116">
        <v>-2.7423500000000001</v>
      </c>
      <c r="K9116">
        <v>-2.6696279999999999</v>
      </c>
      <c r="L9116">
        <v>-2.71035</v>
      </c>
      <c r="M9116">
        <v>2.843E-3</v>
      </c>
      <c r="N9116">
        <v>0.32820300000000002</v>
      </c>
      <c r="O9116">
        <v>1520.5148529999999</v>
      </c>
      <c r="P9116">
        <v>422.562791</v>
      </c>
      <c r="Q9116" s="4">
        <f t="shared" si="142"/>
        <v>1.7691350342252645</v>
      </c>
    </row>
    <row r="9117" spans="1:17" x14ac:dyDescent="0.2">
      <c r="A9117" s="2">
        <v>2015</v>
      </c>
      <c r="B9117" s="2" t="s">
        <v>9</v>
      </c>
      <c r="C9117" s="2">
        <v>30</v>
      </c>
      <c r="D9117" s="2">
        <v>1</v>
      </c>
      <c r="E9117">
        <v>474</v>
      </c>
      <c r="F9117" t="s">
        <v>10</v>
      </c>
      <c r="G9117" t="s">
        <v>13</v>
      </c>
      <c r="H9117">
        <v>0.10273599999999999</v>
      </c>
      <c r="I9117">
        <v>5.5000000000000003E-4</v>
      </c>
      <c r="J9117">
        <v>-2.89974</v>
      </c>
      <c r="K9117">
        <v>-2.895718</v>
      </c>
      <c r="L9117">
        <v>-2.897357</v>
      </c>
      <c r="M9117">
        <v>1.05E-4</v>
      </c>
      <c r="N9117">
        <v>18.731652</v>
      </c>
      <c r="O9117">
        <v>38.603414000000001</v>
      </c>
      <c r="P9117">
        <v>29.216117000000001</v>
      </c>
      <c r="Q9117" s="4">
        <f t="shared" si="142"/>
        <v>0.19090909090909092</v>
      </c>
    </row>
    <row r="9118" spans="1:17" x14ac:dyDescent="0.2">
      <c r="A9118" s="2">
        <v>2015</v>
      </c>
      <c r="B9118" s="2" t="s">
        <v>9</v>
      </c>
      <c r="C9118" s="2">
        <v>30</v>
      </c>
      <c r="D9118" s="2">
        <v>1</v>
      </c>
      <c r="E9118">
        <v>475</v>
      </c>
      <c r="F9118" t="s">
        <v>10</v>
      </c>
      <c r="G9118" t="s">
        <v>13</v>
      </c>
      <c r="H9118">
        <v>0.11867800000000001</v>
      </c>
      <c r="I9118">
        <v>4.9899999999999999E-4</v>
      </c>
      <c r="J9118" t="s">
        <v>46</v>
      </c>
      <c r="K9118" t="s">
        <v>46</v>
      </c>
      <c r="L9118" t="s">
        <v>46</v>
      </c>
      <c r="M9118" t="s">
        <v>46</v>
      </c>
      <c r="N9118" t="s">
        <v>46</v>
      </c>
      <c r="O9118" t="s">
        <v>46</v>
      </c>
      <c r="P9118" t="s">
        <v>46</v>
      </c>
      <c r="Q9118" s="4" t="e">
        <f t="shared" si="142"/>
        <v>#VALUE!</v>
      </c>
    </row>
    <row r="9119" spans="1:17" x14ac:dyDescent="0.2">
      <c r="A9119" s="2">
        <v>2015</v>
      </c>
      <c r="B9119" s="2" t="s">
        <v>9</v>
      </c>
      <c r="C9119" s="2">
        <v>30</v>
      </c>
      <c r="D9119" s="2">
        <v>1</v>
      </c>
      <c r="E9119">
        <v>476</v>
      </c>
      <c r="F9119" t="s">
        <v>10</v>
      </c>
      <c r="G9119" t="s">
        <v>13</v>
      </c>
      <c r="H9119">
        <v>0.20922399999999999</v>
      </c>
      <c r="I9119">
        <v>2.2269999999999998E-3</v>
      </c>
      <c r="J9119">
        <v>-2.778591</v>
      </c>
      <c r="K9119">
        <v>-2.659732</v>
      </c>
      <c r="L9119">
        <v>-2.6906750000000001</v>
      </c>
      <c r="M9119">
        <v>4.0159999999999996E-3</v>
      </c>
      <c r="N9119">
        <v>15.377948999999999</v>
      </c>
      <c r="O9119">
        <v>10000</v>
      </c>
      <c r="P9119">
        <v>1121.632738</v>
      </c>
      <c r="Q9119" s="4">
        <f t="shared" si="142"/>
        <v>1.8033228558599013</v>
      </c>
    </row>
    <row r="9120" spans="1:17" x14ac:dyDescent="0.2">
      <c r="A9120" s="2">
        <v>2015</v>
      </c>
      <c r="B9120" s="2" t="s">
        <v>9</v>
      </c>
      <c r="C9120" s="2">
        <v>30</v>
      </c>
      <c r="D9120" s="2">
        <v>1</v>
      </c>
      <c r="E9120">
        <v>477</v>
      </c>
      <c r="F9120" t="s">
        <v>10</v>
      </c>
      <c r="G9120" t="s">
        <v>13</v>
      </c>
      <c r="H9120">
        <v>0.12042</v>
      </c>
      <c r="I9120">
        <v>5.13E-4</v>
      </c>
      <c r="J9120">
        <v>-2.641915</v>
      </c>
      <c r="K9120">
        <v>-2.6325769999999999</v>
      </c>
      <c r="L9120">
        <v>-2.6372770000000001</v>
      </c>
      <c r="M9120">
        <v>1.3300000000000001E-4</v>
      </c>
      <c r="N9120">
        <v>74.371981000000005</v>
      </c>
      <c r="O9120">
        <v>80.591007000000005</v>
      </c>
      <c r="P9120">
        <v>77.594871999999995</v>
      </c>
      <c r="Q9120" s="4">
        <f t="shared" si="142"/>
        <v>0.2592592592592593</v>
      </c>
    </row>
    <row r="9121" spans="1:17" x14ac:dyDescent="0.2">
      <c r="A9121" s="2">
        <v>2015</v>
      </c>
      <c r="B9121" s="2" t="s">
        <v>9</v>
      </c>
      <c r="C9121" s="2">
        <v>30</v>
      </c>
      <c r="D9121" s="2">
        <v>1</v>
      </c>
      <c r="E9121">
        <v>478</v>
      </c>
      <c r="F9121" t="s">
        <v>10</v>
      </c>
      <c r="G9121" t="s">
        <v>13</v>
      </c>
      <c r="H9121">
        <v>0.29049900000000001</v>
      </c>
      <c r="I9121">
        <v>2.0590000000000001E-3</v>
      </c>
      <c r="J9121">
        <v>-2.5976889999999999</v>
      </c>
      <c r="K9121">
        <v>-2.5280900000000002</v>
      </c>
      <c r="L9121">
        <v>-2.559348</v>
      </c>
      <c r="M9121">
        <v>1.755E-3</v>
      </c>
      <c r="N9121">
        <v>73.215080999999998</v>
      </c>
      <c r="O9121">
        <v>1412.317321</v>
      </c>
      <c r="P9121">
        <v>180.453363</v>
      </c>
      <c r="Q9121" s="4">
        <f t="shared" si="142"/>
        <v>0.85235551238465279</v>
      </c>
    </row>
    <row r="9122" spans="1:17" x14ac:dyDescent="0.2">
      <c r="A9122" s="2">
        <v>2015</v>
      </c>
      <c r="B9122" s="2" t="s">
        <v>9</v>
      </c>
      <c r="C9122" s="2">
        <v>30</v>
      </c>
      <c r="D9122" s="2">
        <v>1</v>
      </c>
      <c r="E9122">
        <v>479</v>
      </c>
      <c r="F9122" t="s">
        <v>10</v>
      </c>
      <c r="G9122" t="s">
        <v>13</v>
      </c>
      <c r="H9122">
        <v>0.40773399999999999</v>
      </c>
      <c r="I9122">
        <v>4.4840000000000001E-3</v>
      </c>
      <c r="J9122">
        <v>-2.8736449999999998</v>
      </c>
      <c r="K9122">
        <v>-2.6845949999999998</v>
      </c>
      <c r="L9122">
        <v>-2.7872319999999999</v>
      </c>
      <c r="M9122">
        <v>7.8619999999999992E-3</v>
      </c>
      <c r="N9122">
        <v>11.080194000000001</v>
      </c>
      <c r="O9122">
        <v>3710.1484139999998</v>
      </c>
      <c r="P9122">
        <v>940.41395199999999</v>
      </c>
      <c r="Q9122" s="4">
        <f t="shared" si="142"/>
        <v>1.7533452274754682</v>
      </c>
    </row>
    <row r="9123" spans="1:17" x14ac:dyDescent="0.2">
      <c r="A9123" s="2">
        <v>2015</v>
      </c>
      <c r="B9123" s="2" t="s">
        <v>9</v>
      </c>
      <c r="C9123" s="2">
        <v>30</v>
      </c>
      <c r="D9123" s="2">
        <v>1</v>
      </c>
      <c r="E9123">
        <v>480</v>
      </c>
      <c r="F9123" t="s">
        <v>10</v>
      </c>
      <c r="G9123" t="s">
        <v>13</v>
      </c>
      <c r="H9123">
        <v>0.212815</v>
      </c>
      <c r="I9123">
        <v>2.529E-3</v>
      </c>
      <c r="J9123">
        <v>-2.9582190000000002</v>
      </c>
      <c r="K9123">
        <v>-2.8527070000000001</v>
      </c>
      <c r="L9123">
        <v>-2.8945020000000001</v>
      </c>
      <c r="M9123">
        <v>4.3779999999999999E-3</v>
      </c>
      <c r="N9123">
        <v>55.010159000000002</v>
      </c>
      <c r="O9123">
        <v>1494.7515699999999</v>
      </c>
      <c r="P9123">
        <v>569.85816699999998</v>
      </c>
      <c r="Q9123" s="4">
        <f t="shared" si="142"/>
        <v>1.731119019375247</v>
      </c>
    </row>
    <row r="9124" spans="1:17" x14ac:dyDescent="0.2">
      <c r="A9124" s="2">
        <v>2015</v>
      </c>
      <c r="B9124" s="2" t="s">
        <v>9</v>
      </c>
      <c r="C9124" s="2">
        <v>30</v>
      </c>
      <c r="D9124" s="2">
        <v>1</v>
      </c>
      <c r="E9124">
        <v>483</v>
      </c>
      <c r="F9124" t="s">
        <v>10</v>
      </c>
      <c r="G9124" t="s">
        <v>13</v>
      </c>
      <c r="H9124">
        <v>1.2843420000000001</v>
      </c>
      <c r="I9124">
        <v>3.7997000000000003E-2</v>
      </c>
      <c r="J9124">
        <v>-2.9764469999999998</v>
      </c>
      <c r="K9124">
        <v>-2.646258</v>
      </c>
      <c r="L9124">
        <v>-2.8052899999999998</v>
      </c>
      <c r="M9124">
        <v>6.1906000000000003E-2</v>
      </c>
      <c r="N9124">
        <v>2.9617049999999998</v>
      </c>
      <c r="O9124">
        <v>9072.250403</v>
      </c>
      <c r="P9124">
        <v>398.72995900000001</v>
      </c>
      <c r="Q9124" s="4">
        <f t="shared" si="142"/>
        <v>1.6292338868858067</v>
      </c>
    </row>
    <row r="9125" spans="1:17" x14ac:dyDescent="0.2">
      <c r="A9125" s="2">
        <v>2015</v>
      </c>
      <c r="B9125" s="2" t="s">
        <v>9</v>
      </c>
      <c r="C9125" s="2">
        <v>30</v>
      </c>
      <c r="D9125" s="2">
        <v>1</v>
      </c>
      <c r="E9125">
        <v>484</v>
      </c>
      <c r="F9125" t="s">
        <v>10</v>
      </c>
      <c r="G9125" t="s">
        <v>13</v>
      </c>
      <c r="H9125">
        <v>0.30818299999999998</v>
      </c>
      <c r="I9125">
        <v>2.2729999999999998E-3</v>
      </c>
      <c r="J9125">
        <v>-2.7420789999999999</v>
      </c>
      <c r="K9125">
        <v>-2.6850619999999998</v>
      </c>
      <c r="L9125">
        <v>-2.7213630000000002</v>
      </c>
      <c r="M9125">
        <v>2.382E-3</v>
      </c>
      <c r="N9125">
        <v>21.806037</v>
      </c>
      <c r="O9125">
        <v>477.50014399999998</v>
      </c>
      <c r="P9125">
        <v>247.03322</v>
      </c>
      <c r="Q9125" s="4">
        <f t="shared" si="142"/>
        <v>1.0479542454905413</v>
      </c>
    </row>
    <row r="9126" spans="1:17" x14ac:dyDescent="0.2">
      <c r="A9126" s="2">
        <v>2015</v>
      </c>
      <c r="B9126" s="2" t="s">
        <v>9</v>
      </c>
      <c r="C9126" s="2">
        <v>30</v>
      </c>
      <c r="D9126" s="2">
        <v>1</v>
      </c>
      <c r="E9126">
        <v>485</v>
      </c>
      <c r="F9126" t="s">
        <v>10</v>
      </c>
      <c r="G9126" t="s">
        <v>13</v>
      </c>
      <c r="H9126">
        <v>0.77665899999999999</v>
      </c>
      <c r="I9126">
        <v>9.7809999999999998E-3</v>
      </c>
      <c r="J9126">
        <v>-2.8893520000000001</v>
      </c>
      <c r="K9126">
        <v>-2.7909809999999999</v>
      </c>
      <c r="L9126">
        <v>-2.8293400000000002</v>
      </c>
      <c r="M9126">
        <v>9.4680000000000007E-3</v>
      </c>
      <c r="N9126">
        <v>30.265425</v>
      </c>
      <c r="O9126">
        <v>1505.1401080000001</v>
      </c>
      <c r="P9126">
        <v>136.474862</v>
      </c>
      <c r="Q9126" s="4">
        <f t="shared" si="142"/>
        <v>0.96799918208772118</v>
      </c>
    </row>
    <row r="9127" spans="1:17" x14ac:dyDescent="0.2">
      <c r="A9127" s="2">
        <v>2015</v>
      </c>
      <c r="B9127" s="2" t="s">
        <v>9</v>
      </c>
      <c r="C9127" s="2">
        <v>30</v>
      </c>
      <c r="D9127" s="2">
        <v>1</v>
      </c>
      <c r="E9127">
        <v>486</v>
      </c>
      <c r="F9127" t="s">
        <v>10</v>
      </c>
      <c r="G9127" t="s">
        <v>13</v>
      </c>
      <c r="H9127">
        <v>0.117803</v>
      </c>
      <c r="I9127">
        <v>8.1999999999999998E-4</v>
      </c>
      <c r="J9127">
        <v>-2.7987880000000001</v>
      </c>
      <c r="K9127">
        <v>-2.6968420000000002</v>
      </c>
      <c r="L9127">
        <v>-2.7443439999999999</v>
      </c>
      <c r="M9127">
        <v>2.5929999999999998E-3</v>
      </c>
      <c r="N9127">
        <v>28.478569</v>
      </c>
      <c r="O9127">
        <v>5804.1579549999997</v>
      </c>
      <c r="P9127">
        <v>944.98658699999999</v>
      </c>
      <c r="Q9127" s="4">
        <f t="shared" si="142"/>
        <v>3.1621951219512194</v>
      </c>
    </row>
    <row r="9128" spans="1:17" x14ac:dyDescent="0.2">
      <c r="A9128" s="2">
        <v>2015</v>
      </c>
      <c r="B9128" s="2" t="s">
        <v>9</v>
      </c>
      <c r="C9128" s="2">
        <v>30</v>
      </c>
      <c r="D9128" s="2">
        <v>1</v>
      </c>
      <c r="E9128">
        <v>487</v>
      </c>
      <c r="F9128" t="s">
        <v>10</v>
      </c>
      <c r="G9128" t="s">
        <v>13</v>
      </c>
      <c r="H9128">
        <v>0.47842299999999999</v>
      </c>
      <c r="I9128">
        <v>7.0629999999999998E-3</v>
      </c>
      <c r="J9128">
        <v>-2.8931830000000001</v>
      </c>
      <c r="K9128">
        <v>-2.7301229999999999</v>
      </c>
      <c r="L9128">
        <v>-2.7866339999999998</v>
      </c>
      <c r="M9128">
        <v>1.2029E-2</v>
      </c>
      <c r="N9128">
        <v>4.1056860000000004</v>
      </c>
      <c r="O9128">
        <v>1025.202466</v>
      </c>
      <c r="P9128">
        <v>358.58719500000001</v>
      </c>
      <c r="Q9128" s="4">
        <f t="shared" si="142"/>
        <v>1.7031006654396148</v>
      </c>
    </row>
    <row r="9129" spans="1:17" x14ac:dyDescent="0.2">
      <c r="A9129" s="2">
        <v>2015</v>
      </c>
      <c r="B9129" s="2" t="s">
        <v>9</v>
      </c>
      <c r="C9129" s="2">
        <v>30</v>
      </c>
      <c r="D9129" s="2">
        <v>1</v>
      </c>
      <c r="E9129">
        <v>488</v>
      </c>
      <c r="F9129" t="s">
        <v>10</v>
      </c>
      <c r="G9129" t="s">
        <v>13</v>
      </c>
      <c r="H9129">
        <v>0.58309999999999995</v>
      </c>
      <c r="I9129">
        <v>7.6119999999999998E-3</v>
      </c>
      <c r="J9129">
        <v>-2.8582860000000001</v>
      </c>
      <c r="K9129">
        <v>-2.742645</v>
      </c>
      <c r="L9129">
        <v>-2.78355</v>
      </c>
      <c r="M9129">
        <v>8.3009999999999994E-3</v>
      </c>
      <c r="N9129">
        <v>4.0129299999999999</v>
      </c>
      <c r="O9129">
        <v>1438.8006029999999</v>
      </c>
      <c r="P9129">
        <v>259.07655799999998</v>
      </c>
      <c r="Q9129" s="4">
        <f t="shared" si="142"/>
        <v>1.0905149763531266</v>
      </c>
    </row>
    <row r="9130" spans="1:17" x14ac:dyDescent="0.2">
      <c r="A9130" s="2">
        <v>2015</v>
      </c>
      <c r="B9130" s="2" t="s">
        <v>9</v>
      </c>
      <c r="C9130" s="2">
        <v>30</v>
      </c>
      <c r="D9130" s="2">
        <v>1</v>
      </c>
      <c r="E9130">
        <v>489</v>
      </c>
      <c r="F9130" t="s">
        <v>10</v>
      </c>
      <c r="G9130" t="s">
        <v>13</v>
      </c>
      <c r="H9130">
        <v>0.19314000000000001</v>
      </c>
      <c r="I9130">
        <v>1.4829999999999999E-3</v>
      </c>
      <c r="J9130">
        <v>-2.7939250000000002</v>
      </c>
      <c r="K9130">
        <v>-2.7617769999999999</v>
      </c>
      <c r="L9130">
        <v>-2.7726320000000002</v>
      </c>
      <c r="M9130">
        <v>7.3899999999999997E-4</v>
      </c>
      <c r="N9130">
        <v>14.640938999999999</v>
      </c>
      <c r="O9130">
        <v>983.17339300000003</v>
      </c>
      <c r="P9130">
        <v>97.844701000000001</v>
      </c>
      <c r="Q9130" s="4">
        <f t="shared" si="142"/>
        <v>0.49831422791638569</v>
      </c>
    </row>
    <row r="9131" spans="1:17" x14ac:dyDescent="0.2">
      <c r="A9131" s="2">
        <v>2015</v>
      </c>
      <c r="B9131" s="2" t="s">
        <v>9</v>
      </c>
      <c r="C9131" s="2">
        <v>30</v>
      </c>
      <c r="D9131" s="2">
        <v>1</v>
      </c>
      <c r="E9131">
        <v>490</v>
      </c>
      <c r="F9131" t="s">
        <v>10</v>
      </c>
      <c r="G9131" t="s">
        <v>13</v>
      </c>
      <c r="H9131">
        <v>0.167378</v>
      </c>
      <c r="I9131">
        <v>1.7730000000000001E-3</v>
      </c>
      <c r="J9131">
        <v>-2.928261</v>
      </c>
      <c r="K9131">
        <v>-2.7979639999999999</v>
      </c>
      <c r="L9131">
        <v>-2.842123</v>
      </c>
      <c r="M9131">
        <v>5.9309999999999996E-3</v>
      </c>
      <c r="N9131">
        <v>49.042982000000002</v>
      </c>
      <c r="O9131">
        <v>2857.8705500000001</v>
      </c>
      <c r="P9131">
        <v>851.44480999999996</v>
      </c>
      <c r="Q9131" s="4">
        <f t="shared" si="142"/>
        <v>3.345177664974619</v>
      </c>
    </row>
    <row r="9132" spans="1:17" x14ac:dyDescent="0.2">
      <c r="A9132" s="2">
        <v>2015</v>
      </c>
      <c r="B9132" s="2" t="s">
        <v>9</v>
      </c>
      <c r="C9132" s="2">
        <v>30</v>
      </c>
      <c r="D9132" s="2">
        <v>1</v>
      </c>
      <c r="E9132">
        <v>491</v>
      </c>
      <c r="F9132" t="s">
        <v>10</v>
      </c>
      <c r="G9132" t="s">
        <v>13</v>
      </c>
      <c r="H9132">
        <v>7.8861000000000001E-2</v>
      </c>
      <c r="I9132">
        <v>3.2000000000000003E-4</v>
      </c>
      <c r="J9132">
        <v>-2.8274409999999999</v>
      </c>
      <c r="K9132">
        <v>-2.7942170000000002</v>
      </c>
      <c r="L9132">
        <v>-2.8155869999999998</v>
      </c>
      <c r="M9132">
        <v>7.3999999999999996E-5</v>
      </c>
      <c r="N9132">
        <v>1496.2554889999999</v>
      </c>
      <c r="O9132">
        <v>1496.2554889999999</v>
      </c>
      <c r="P9132">
        <v>1496.2554889999999</v>
      </c>
      <c r="Q9132" s="4">
        <f t="shared" si="142"/>
        <v>0.23124999999999996</v>
      </c>
    </row>
    <row r="9133" spans="1:17" x14ac:dyDescent="0.2">
      <c r="A9133" s="2">
        <v>2015</v>
      </c>
      <c r="B9133" s="2" t="s">
        <v>9</v>
      </c>
      <c r="C9133" s="2">
        <v>30</v>
      </c>
      <c r="D9133" s="2">
        <v>1</v>
      </c>
      <c r="E9133">
        <v>492</v>
      </c>
      <c r="F9133" t="s">
        <v>10</v>
      </c>
      <c r="G9133" t="s">
        <v>13</v>
      </c>
      <c r="H9133">
        <v>0.25736500000000001</v>
      </c>
      <c r="I9133">
        <v>1.436E-3</v>
      </c>
      <c r="J9133">
        <v>-3.0157240000000001</v>
      </c>
      <c r="K9133">
        <v>-2.9981879999999999</v>
      </c>
      <c r="L9133">
        <v>-3.0018530000000001</v>
      </c>
      <c r="M9133">
        <v>5.6899999999999995E-4</v>
      </c>
      <c r="N9133">
        <v>0.91342400000000001</v>
      </c>
      <c r="O9133">
        <v>113.207436</v>
      </c>
      <c r="P9133">
        <v>46.589812999999999</v>
      </c>
      <c r="Q9133" s="4">
        <f t="shared" si="142"/>
        <v>0.3962395543175487</v>
      </c>
    </row>
    <row r="9134" spans="1:17" x14ac:dyDescent="0.2">
      <c r="A9134" s="2">
        <v>2015</v>
      </c>
      <c r="B9134" s="2" t="s">
        <v>9</v>
      </c>
      <c r="C9134" s="2">
        <v>30</v>
      </c>
      <c r="D9134" s="2">
        <v>1</v>
      </c>
      <c r="E9134">
        <v>495</v>
      </c>
      <c r="F9134" t="s">
        <v>10</v>
      </c>
      <c r="G9134" t="s">
        <v>13</v>
      </c>
      <c r="H9134">
        <v>0.179229</v>
      </c>
      <c r="I9134">
        <v>7.5299999999999998E-4</v>
      </c>
      <c r="J9134">
        <v>-3.065061</v>
      </c>
      <c r="K9134">
        <v>-3.0544099999999998</v>
      </c>
      <c r="L9134">
        <v>-3.0607669999999998</v>
      </c>
      <c r="M9134">
        <v>3.1199999999999999E-4</v>
      </c>
      <c r="N9134">
        <v>10.068059</v>
      </c>
      <c r="O9134">
        <v>129.31282200000001</v>
      </c>
      <c r="P9134">
        <v>77.600351000000003</v>
      </c>
      <c r="Q9134" s="4">
        <f t="shared" si="142"/>
        <v>0.41434262948207173</v>
      </c>
    </row>
    <row r="9135" spans="1:17" x14ac:dyDescent="0.2">
      <c r="A9135" s="2">
        <v>2015</v>
      </c>
      <c r="B9135" s="2" t="s">
        <v>9</v>
      </c>
      <c r="C9135" s="2">
        <v>30</v>
      </c>
      <c r="D9135" s="2">
        <v>1</v>
      </c>
      <c r="E9135">
        <v>496</v>
      </c>
      <c r="F9135" t="s">
        <v>10</v>
      </c>
      <c r="G9135" t="s">
        <v>13</v>
      </c>
      <c r="H9135">
        <v>1.026912</v>
      </c>
      <c r="I9135">
        <v>1.3733E-2</v>
      </c>
      <c r="J9135">
        <v>-2.8773409999999999</v>
      </c>
      <c r="K9135">
        <v>-2.8156159999999999</v>
      </c>
      <c r="L9135">
        <v>-2.8338830000000002</v>
      </c>
      <c r="M9135">
        <v>1.035E-2</v>
      </c>
      <c r="N9135">
        <v>3.9915569999999998</v>
      </c>
      <c r="O9135">
        <v>492.257363</v>
      </c>
      <c r="P9135">
        <v>92.835819000000001</v>
      </c>
      <c r="Q9135" s="4">
        <f t="shared" si="142"/>
        <v>0.75365906939488814</v>
      </c>
    </row>
    <row r="9136" spans="1:17" x14ac:dyDescent="0.2">
      <c r="A9136" s="2">
        <v>2015</v>
      </c>
      <c r="B9136" s="2" t="s">
        <v>9</v>
      </c>
      <c r="C9136" s="2">
        <v>30</v>
      </c>
      <c r="D9136" s="2">
        <v>1</v>
      </c>
      <c r="E9136">
        <v>497</v>
      </c>
      <c r="F9136" t="s">
        <v>10</v>
      </c>
      <c r="G9136" t="s">
        <v>13</v>
      </c>
      <c r="H9136">
        <v>5.9826999999999998E-2</v>
      </c>
      <c r="I9136">
        <v>2.2100000000000001E-4</v>
      </c>
      <c r="J9136" t="s">
        <v>46</v>
      </c>
      <c r="K9136" t="s">
        <v>46</v>
      </c>
      <c r="L9136" t="s">
        <v>46</v>
      </c>
      <c r="M9136" t="s">
        <v>46</v>
      </c>
      <c r="N9136" t="s">
        <v>46</v>
      </c>
      <c r="O9136" t="s">
        <v>46</v>
      </c>
      <c r="P9136" t="s">
        <v>46</v>
      </c>
      <c r="Q9136" s="4" t="e">
        <f t="shared" si="142"/>
        <v>#VALUE!</v>
      </c>
    </row>
    <row r="9137" spans="1:17" x14ac:dyDescent="0.2">
      <c r="A9137" s="2">
        <v>2015</v>
      </c>
      <c r="B9137" s="2" t="s">
        <v>9</v>
      </c>
      <c r="C9137" s="2">
        <v>30</v>
      </c>
      <c r="D9137" s="2">
        <v>1</v>
      </c>
      <c r="E9137">
        <v>514</v>
      </c>
      <c r="F9137" t="s">
        <v>10</v>
      </c>
      <c r="G9137" t="s">
        <v>13</v>
      </c>
      <c r="H9137">
        <v>1.2429779999999999</v>
      </c>
      <c r="I9137">
        <v>3.3607999999999999E-2</v>
      </c>
      <c r="J9137">
        <v>-3.037763</v>
      </c>
      <c r="K9137">
        <v>-2.9445519999999998</v>
      </c>
      <c r="L9137">
        <v>-2.9959289999999998</v>
      </c>
      <c r="M9137">
        <v>3.3329999999999999E-2</v>
      </c>
      <c r="N9137">
        <v>6.0835759999999999</v>
      </c>
      <c r="O9137">
        <v>10000</v>
      </c>
      <c r="P9137">
        <v>85.444749000000002</v>
      </c>
      <c r="Q9137" s="4">
        <f t="shared" si="142"/>
        <v>0.99172815996191377</v>
      </c>
    </row>
    <row r="9138" spans="1:17" x14ac:dyDescent="0.2">
      <c r="A9138" s="2">
        <v>2015</v>
      </c>
      <c r="B9138" s="2" t="s">
        <v>9</v>
      </c>
      <c r="C9138" s="2">
        <v>30</v>
      </c>
      <c r="D9138" s="2">
        <v>1</v>
      </c>
      <c r="E9138">
        <v>519</v>
      </c>
      <c r="F9138" t="s">
        <v>10</v>
      </c>
      <c r="G9138" t="s">
        <v>13</v>
      </c>
      <c r="H9138">
        <v>0.13064300000000001</v>
      </c>
      <c r="I9138">
        <v>7.8399999999999997E-4</v>
      </c>
      <c r="J9138">
        <v>-3.0402010000000002</v>
      </c>
      <c r="K9138">
        <v>-3.0143469999999999</v>
      </c>
      <c r="L9138">
        <v>-3.0268130000000002</v>
      </c>
      <c r="M9138">
        <v>1.1329999999999999E-3</v>
      </c>
      <c r="N9138">
        <v>41.854557999999997</v>
      </c>
      <c r="O9138">
        <v>156.035596</v>
      </c>
      <c r="P9138">
        <v>105.437393</v>
      </c>
      <c r="Q9138" s="4">
        <f t="shared" si="142"/>
        <v>1.4451530612244896</v>
      </c>
    </row>
    <row r="9139" spans="1:17" x14ac:dyDescent="0.2">
      <c r="A9139" s="2">
        <v>2015</v>
      </c>
      <c r="B9139" s="2" t="s">
        <v>9</v>
      </c>
      <c r="C9139" s="2">
        <v>30</v>
      </c>
      <c r="D9139" s="2">
        <v>1</v>
      </c>
      <c r="E9139">
        <v>529</v>
      </c>
      <c r="F9139" t="s">
        <v>10</v>
      </c>
      <c r="G9139" t="s">
        <v>13</v>
      </c>
      <c r="H9139">
        <v>0.15263399999999999</v>
      </c>
      <c r="I9139">
        <v>1.2930000000000001E-3</v>
      </c>
      <c r="J9139">
        <v>-2.9658169999999999</v>
      </c>
      <c r="K9139">
        <v>-2.9480430000000002</v>
      </c>
      <c r="L9139">
        <v>-2.9547729999999999</v>
      </c>
      <c r="M9139">
        <v>6.3100000000000005E-4</v>
      </c>
      <c r="N9139">
        <v>28.744014</v>
      </c>
      <c r="O9139">
        <v>191.56071800000001</v>
      </c>
      <c r="P9139">
        <v>76.904212000000001</v>
      </c>
      <c r="Q9139" s="4">
        <f t="shared" si="142"/>
        <v>0.48801237432327921</v>
      </c>
    </row>
    <row r="9140" spans="1:17" x14ac:dyDescent="0.2">
      <c r="A9140" s="2">
        <v>2015</v>
      </c>
      <c r="B9140" s="2" t="s">
        <v>9</v>
      </c>
      <c r="C9140" s="2">
        <v>30</v>
      </c>
      <c r="D9140" s="2">
        <v>1</v>
      </c>
      <c r="E9140">
        <v>533</v>
      </c>
      <c r="F9140" t="s">
        <v>10</v>
      </c>
      <c r="G9140" t="s">
        <v>13</v>
      </c>
      <c r="H9140">
        <v>0.122504</v>
      </c>
      <c r="I9140">
        <v>1.0009999999999999E-3</v>
      </c>
      <c r="J9140">
        <v>-2.9781399999999998</v>
      </c>
      <c r="K9140">
        <v>-2.9526880000000002</v>
      </c>
      <c r="L9140">
        <v>-2.9589690000000002</v>
      </c>
      <c r="M9140">
        <v>7.5600000000000005E-4</v>
      </c>
      <c r="N9140">
        <v>5.7888359999999999</v>
      </c>
      <c r="O9140">
        <v>272.14952699999998</v>
      </c>
      <c r="P9140">
        <v>106.02134100000001</v>
      </c>
      <c r="Q9140" s="4">
        <f t="shared" si="142"/>
        <v>0.75524475524475532</v>
      </c>
    </row>
    <row r="9141" spans="1:17" x14ac:dyDescent="0.2">
      <c r="A9141" s="2">
        <v>2015</v>
      </c>
      <c r="B9141" s="2" t="s">
        <v>9</v>
      </c>
      <c r="C9141" s="2">
        <v>30</v>
      </c>
      <c r="D9141" s="2">
        <v>1</v>
      </c>
      <c r="E9141">
        <v>534</v>
      </c>
      <c r="F9141" t="s">
        <v>10</v>
      </c>
      <c r="G9141" t="s">
        <v>13</v>
      </c>
      <c r="H9141">
        <v>0.55057999999999996</v>
      </c>
      <c r="I9141">
        <v>4.6319999999999998E-3</v>
      </c>
      <c r="J9141">
        <v>-3.0090270000000001</v>
      </c>
      <c r="K9141">
        <v>-2.9470070000000002</v>
      </c>
      <c r="L9141">
        <v>-2.9686110000000001</v>
      </c>
      <c r="M9141">
        <v>3.0479999999999999E-3</v>
      </c>
      <c r="N9141">
        <v>2.1734330000000002</v>
      </c>
      <c r="O9141">
        <v>492.496578</v>
      </c>
      <c r="P9141">
        <v>173.979175</v>
      </c>
      <c r="Q9141" s="4">
        <f t="shared" si="142"/>
        <v>0.65803108808290156</v>
      </c>
    </row>
    <row r="9142" spans="1:17" x14ac:dyDescent="0.2">
      <c r="A9142" s="2">
        <v>2015</v>
      </c>
      <c r="B9142" s="2" t="s">
        <v>9</v>
      </c>
      <c r="C9142" s="2">
        <v>30</v>
      </c>
      <c r="D9142" s="2">
        <v>1</v>
      </c>
      <c r="E9142">
        <v>535</v>
      </c>
      <c r="F9142" t="s">
        <v>10</v>
      </c>
      <c r="G9142" t="s">
        <v>13</v>
      </c>
      <c r="H9142">
        <v>0.29494300000000001</v>
      </c>
      <c r="I9142">
        <v>1.993E-3</v>
      </c>
      <c r="J9142">
        <v>-2.9409380000000001</v>
      </c>
      <c r="K9142">
        <v>-2.8808690000000001</v>
      </c>
      <c r="L9142">
        <v>-2.900315</v>
      </c>
      <c r="M9142">
        <v>2.1229999999999999E-3</v>
      </c>
      <c r="N9142">
        <v>47.066426</v>
      </c>
      <c r="O9142">
        <v>3111.6748600000001</v>
      </c>
      <c r="P9142">
        <v>325.05897099999999</v>
      </c>
      <c r="Q9142" s="4">
        <f t="shared" si="142"/>
        <v>1.0652282990466633</v>
      </c>
    </row>
    <row r="9143" spans="1:17" x14ac:dyDescent="0.2">
      <c r="A9143" s="2">
        <v>2015</v>
      </c>
      <c r="B9143" s="2" t="s">
        <v>9</v>
      </c>
      <c r="C9143" s="2">
        <v>30</v>
      </c>
      <c r="D9143" s="2">
        <v>1</v>
      </c>
      <c r="E9143">
        <v>536</v>
      </c>
      <c r="F9143" t="s">
        <v>10</v>
      </c>
      <c r="G9143" t="s">
        <v>13</v>
      </c>
      <c r="H9143">
        <v>0.29615200000000003</v>
      </c>
      <c r="I9143">
        <v>1.83E-3</v>
      </c>
      <c r="J9143">
        <v>-3.0041739999999999</v>
      </c>
      <c r="K9143">
        <v>-2.92733</v>
      </c>
      <c r="L9143">
        <v>-2.9698600000000002</v>
      </c>
      <c r="M9143">
        <v>3.0639999999999999E-3</v>
      </c>
      <c r="N9143">
        <v>65.029188000000005</v>
      </c>
      <c r="O9143">
        <v>6096.0873330000004</v>
      </c>
      <c r="P9143">
        <v>363.78564399999999</v>
      </c>
      <c r="Q9143" s="4">
        <f t="shared" si="142"/>
        <v>1.6743169398907103</v>
      </c>
    </row>
    <row r="9144" spans="1:17" x14ac:dyDescent="0.2">
      <c r="A9144" s="2">
        <v>2015</v>
      </c>
      <c r="B9144" s="2" t="s">
        <v>9</v>
      </c>
      <c r="C9144" s="2">
        <v>30</v>
      </c>
      <c r="D9144" s="2">
        <v>1</v>
      </c>
      <c r="E9144">
        <v>537</v>
      </c>
      <c r="F9144" t="s">
        <v>10</v>
      </c>
      <c r="G9144" t="s">
        <v>13</v>
      </c>
      <c r="H9144">
        <v>0.175432</v>
      </c>
      <c r="I9144">
        <v>1.622E-3</v>
      </c>
      <c r="J9144">
        <v>-2.9875769999999999</v>
      </c>
      <c r="K9144">
        <v>-2.9119100000000002</v>
      </c>
      <c r="L9144">
        <v>-2.9657589999999998</v>
      </c>
      <c r="M9144">
        <v>2.614E-3</v>
      </c>
      <c r="N9144">
        <v>4.5449440000000001</v>
      </c>
      <c r="O9144">
        <v>1203.1505480000001</v>
      </c>
      <c r="P9144">
        <v>354.65131300000002</v>
      </c>
      <c r="Q9144" s="4">
        <f t="shared" si="142"/>
        <v>1.6115906288532675</v>
      </c>
    </row>
    <row r="9145" spans="1:17" x14ac:dyDescent="0.2">
      <c r="A9145" s="2">
        <v>2015</v>
      </c>
      <c r="B9145" s="2" t="s">
        <v>9</v>
      </c>
      <c r="C9145" s="2">
        <v>30</v>
      </c>
      <c r="D9145" s="2">
        <v>1</v>
      </c>
      <c r="E9145">
        <v>538</v>
      </c>
      <c r="F9145" t="s">
        <v>10</v>
      </c>
      <c r="G9145" t="s">
        <v>13</v>
      </c>
      <c r="H9145">
        <v>0.46138299999999999</v>
      </c>
      <c r="I9145">
        <v>4.1099999999999999E-3</v>
      </c>
      <c r="J9145">
        <v>-2.9780060000000002</v>
      </c>
      <c r="K9145">
        <v>-2.9147120000000002</v>
      </c>
      <c r="L9145">
        <v>-2.9421599999999999</v>
      </c>
      <c r="M9145">
        <v>2.016E-3</v>
      </c>
      <c r="N9145">
        <v>8.4373210000000007</v>
      </c>
      <c r="O9145">
        <v>10000</v>
      </c>
      <c r="P9145">
        <v>147.99879100000001</v>
      </c>
      <c r="Q9145" s="4">
        <f t="shared" si="142"/>
        <v>0.49051094890510949</v>
      </c>
    </row>
    <row r="9146" spans="1:17" x14ac:dyDescent="0.2">
      <c r="A9146" s="2">
        <v>2015</v>
      </c>
      <c r="B9146" s="2" t="s">
        <v>9</v>
      </c>
      <c r="C9146" s="2">
        <v>30</v>
      </c>
      <c r="D9146" s="2">
        <v>1</v>
      </c>
      <c r="E9146">
        <v>539</v>
      </c>
      <c r="F9146" t="s">
        <v>10</v>
      </c>
      <c r="G9146" t="s">
        <v>13</v>
      </c>
      <c r="H9146">
        <v>0.150177</v>
      </c>
      <c r="I9146">
        <v>1.052E-3</v>
      </c>
      <c r="J9146">
        <v>-2.9793509999999999</v>
      </c>
      <c r="K9146">
        <v>-2.9576020000000001</v>
      </c>
      <c r="L9146">
        <v>-2.9693209999999999</v>
      </c>
      <c r="M9146">
        <v>3.0899999999999998E-4</v>
      </c>
      <c r="N9146">
        <v>89.321145000000001</v>
      </c>
      <c r="O9146">
        <v>139.43752799999999</v>
      </c>
      <c r="P9146">
        <v>119.41215099999999</v>
      </c>
      <c r="Q9146" s="4">
        <f t="shared" si="142"/>
        <v>0.29372623574144485</v>
      </c>
    </row>
    <row r="9147" spans="1:17" x14ac:dyDescent="0.2">
      <c r="A9147" s="2">
        <v>2015</v>
      </c>
      <c r="B9147" s="2" t="s">
        <v>9</v>
      </c>
      <c r="C9147" s="2">
        <v>30</v>
      </c>
      <c r="D9147" s="2">
        <v>1</v>
      </c>
      <c r="E9147">
        <v>555</v>
      </c>
      <c r="F9147" t="s">
        <v>10</v>
      </c>
      <c r="G9147" t="s">
        <v>13</v>
      </c>
      <c r="H9147">
        <v>0.40503899999999998</v>
      </c>
      <c r="I9147">
        <v>3.7390000000000001E-3</v>
      </c>
      <c r="J9147">
        <v>-2.994113</v>
      </c>
      <c r="K9147">
        <v>-2.7734420000000002</v>
      </c>
      <c r="L9147">
        <v>-2.9052820000000001</v>
      </c>
      <c r="M9147">
        <v>1.1717999999999999E-2</v>
      </c>
      <c r="N9147">
        <v>73.740362000000005</v>
      </c>
      <c r="O9147">
        <v>1665.875929</v>
      </c>
      <c r="P9147">
        <v>881.54626599999995</v>
      </c>
      <c r="Q9147" s="4">
        <f t="shared" si="142"/>
        <v>3.1339930462690555</v>
      </c>
    </row>
    <row r="9148" spans="1:17" x14ac:dyDescent="0.2">
      <c r="A9148" s="2">
        <v>2015</v>
      </c>
      <c r="B9148" s="2" t="s">
        <v>9</v>
      </c>
      <c r="C9148" s="2">
        <v>30</v>
      </c>
      <c r="D9148" s="2">
        <v>1</v>
      </c>
      <c r="E9148">
        <v>556</v>
      </c>
      <c r="F9148" t="s">
        <v>10</v>
      </c>
      <c r="G9148" t="s">
        <v>13</v>
      </c>
      <c r="H9148">
        <v>0.25621500000000003</v>
      </c>
      <c r="I9148">
        <v>3.8159999999999999E-3</v>
      </c>
      <c r="J9148">
        <v>-2.8193869999999999</v>
      </c>
      <c r="K9148">
        <v>-2.779925</v>
      </c>
      <c r="L9148">
        <v>-2.7972830000000002</v>
      </c>
      <c r="M9148">
        <v>2.7880000000000001E-3</v>
      </c>
      <c r="N9148">
        <v>19.256715</v>
      </c>
      <c r="O9148">
        <v>1330.401163</v>
      </c>
      <c r="P9148">
        <v>65.390288999999996</v>
      </c>
      <c r="Q9148" s="4">
        <f t="shared" si="142"/>
        <v>0.73060796645702308</v>
      </c>
    </row>
    <row r="9149" spans="1:17" x14ac:dyDescent="0.2">
      <c r="A9149" s="2">
        <v>2015</v>
      </c>
      <c r="B9149" s="2" t="s">
        <v>9</v>
      </c>
      <c r="C9149" s="2">
        <v>30</v>
      </c>
      <c r="D9149" s="2">
        <v>1</v>
      </c>
      <c r="E9149">
        <v>557</v>
      </c>
      <c r="F9149" t="s">
        <v>10</v>
      </c>
      <c r="G9149" t="s">
        <v>13</v>
      </c>
      <c r="H9149">
        <v>0.72905200000000003</v>
      </c>
      <c r="I9149">
        <v>8.4430000000000009E-3</v>
      </c>
      <c r="J9149">
        <v>-2.9365380000000001</v>
      </c>
      <c r="K9149">
        <v>-2.7979449999999999</v>
      </c>
      <c r="L9149">
        <v>-2.8396089999999998</v>
      </c>
      <c r="M9149">
        <v>1.4696000000000001E-2</v>
      </c>
      <c r="N9149">
        <v>13.574527</v>
      </c>
      <c r="O9149">
        <v>2465.8732920000002</v>
      </c>
      <c r="P9149">
        <v>831.31663400000002</v>
      </c>
      <c r="Q9149" s="4">
        <f t="shared" si="142"/>
        <v>1.7406135259978679</v>
      </c>
    </row>
    <row r="9150" spans="1:17" x14ac:dyDescent="0.2">
      <c r="A9150" s="2">
        <v>2015</v>
      </c>
      <c r="B9150" s="2" t="s">
        <v>9</v>
      </c>
      <c r="C9150" s="2">
        <v>30</v>
      </c>
      <c r="D9150" s="2">
        <v>1</v>
      </c>
      <c r="E9150">
        <v>558</v>
      </c>
      <c r="F9150" t="s">
        <v>10</v>
      </c>
      <c r="G9150" t="s">
        <v>13</v>
      </c>
      <c r="H9150">
        <v>0.34937600000000002</v>
      </c>
      <c r="I9150">
        <v>7.2709999999999997E-3</v>
      </c>
      <c r="J9150">
        <v>-2.803439</v>
      </c>
      <c r="K9150">
        <v>-2.7453370000000001</v>
      </c>
      <c r="L9150">
        <v>-2.7656070000000001</v>
      </c>
      <c r="M9150">
        <v>7.2760000000000003E-3</v>
      </c>
      <c r="N9150">
        <v>23.889164000000001</v>
      </c>
      <c r="O9150">
        <v>1265.129541</v>
      </c>
      <c r="P9150">
        <v>115.518991</v>
      </c>
      <c r="Q9150" s="4">
        <f t="shared" si="142"/>
        <v>1.0006876633200386</v>
      </c>
    </row>
    <row r="9151" spans="1:17" x14ac:dyDescent="0.2">
      <c r="A9151" s="2">
        <v>2015</v>
      </c>
      <c r="B9151" s="2" t="s">
        <v>9</v>
      </c>
      <c r="C9151" s="2">
        <v>30</v>
      </c>
      <c r="D9151" s="2">
        <v>1</v>
      </c>
      <c r="E9151">
        <v>559</v>
      </c>
      <c r="F9151" t="s">
        <v>10</v>
      </c>
      <c r="G9151" t="s">
        <v>13</v>
      </c>
      <c r="H9151">
        <v>0.18449599999999999</v>
      </c>
      <c r="I9151">
        <v>1.4610000000000001E-3</v>
      </c>
      <c r="J9151">
        <v>-2.860897</v>
      </c>
      <c r="K9151">
        <v>-2.8268939999999998</v>
      </c>
      <c r="L9151">
        <v>-2.8457659999999998</v>
      </c>
      <c r="M9151">
        <v>9.4799999999999995E-4</v>
      </c>
      <c r="N9151">
        <v>36.546435000000002</v>
      </c>
      <c r="O9151">
        <v>199.774103</v>
      </c>
      <c r="P9151">
        <v>159.131835</v>
      </c>
      <c r="Q9151" s="4">
        <f t="shared" si="142"/>
        <v>0.64887063655030797</v>
      </c>
    </row>
    <row r="9152" spans="1:17" x14ac:dyDescent="0.2">
      <c r="A9152" s="2">
        <v>2015</v>
      </c>
      <c r="B9152" s="2" t="s">
        <v>9</v>
      </c>
      <c r="C9152" s="2">
        <v>30</v>
      </c>
      <c r="D9152" s="2">
        <v>1</v>
      </c>
      <c r="E9152">
        <v>560</v>
      </c>
      <c r="F9152" t="s">
        <v>10</v>
      </c>
      <c r="G9152" t="s">
        <v>13</v>
      </c>
      <c r="H9152">
        <v>0.48050500000000002</v>
      </c>
      <c r="I9152">
        <v>4.1070000000000004E-3</v>
      </c>
      <c r="J9152">
        <v>-3.0734170000000001</v>
      </c>
      <c r="K9152">
        <v>-2.9921090000000001</v>
      </c>
      <c r="L9152">
        <v>-3.0338370000000001</v>
      </c>
      <c r="M9152">
        <v>7.5960000000000003E-3</v>
      </c>
      <c r="N9152">
        <v>10.882199</v>
      </c>
      <c r="O9152">
        <v>1034.161707</v>
      </c>
      <c r="P9152">
        <v>237.641839</v>
      </c>
      <c r="Q9152" s="4">
        <f t="shared" si="142"/>
        <v>1.8495252008765521</v>
      </c>
    </row>
    <row r="9153" spans="1:17" x14ac:dyDescent="0.2">
      <c r="A9153" s="2">
        <v>2015</v>
      </c>
      <c r="B9153" s="2" t="s">
        <v>9</v>
      </c>
      <c r="C9153" s="2">
        <v>30</v>
      </c>
      <c r="D9153" s="2">
        <v>1</v>
      </c>
      <c r="E9153">
        <v>607</v>
      </c>
      <c r="F9153" t="s">
        <v>10</v>
      </c>
      <c r="G9153" t="s">
        <v>13</v>
      </c>
      <c r="H9153">
        <v>0.41510999999999998</v>
      </c>
      <c r="I9153">
        <v>6.9950000000000003E-3</v>
      </c>
      <c r="J9153">
        <v>-3.0657749999999999</v>
      </c>
      <c r="K9153">
        <v>-2.8335569999999999</v>
      </c>
      <c r="L9153">
        <v>-2.9728599999999998</v>
      </c>
      <c r="M9153">
        <v>3.2478E-2</v>
      </c>
      <c r="N9153">
        <v>29.343862999999999</v>
      </c>
      <c r="O9153">
        <v>2528.2568339999998</v>
      </c>
      <c r="P9153">
        <v>767.10845200000006</v>
      </c>
      <c r="Q9153" s="4">
        <f t="shared" si="142"/>
        <v>4.6430307362401715</v>
      </c>
    </row>
    <row r="9154" spans="1:17" x14ac:dyDescent="0.2">
      <c r="A9154" s="2">
        <v>2015</v>
      </c>
      <c r="B9154" s="2" t="s">
        <v>9</v>
      </c>
      <c r="C9154" s="2">
        <v>30</v>
      </c>
      <c r="D9154" s="2">
        <v>1</v>
      </c>
      <c r="E9154">
        <v>608</v>
      </c>
      <c r="F9154" t="s">
        <v>10</v>
      </c>
      <c r="G9154" t="s">
        <v>13</v>
      </c>
      <c r="H9154">
        <v>1.0550820000000001</v>
      </c>
      <c r="I9154">
        <v>1.5363999999999999E-2</v>
      </c>
      <c r="J9154">
        <v>-2.7860830000000001</v>
      </c>
      <c r="K9154">
        <v>-2.7085530000000002</v>
      </c>
      <c r="L9154">
        <v>-2.7368070000000002</v>
      </c>
      <c r="M9154">
        <v>1.2383999999999999E-2</v>
      </c>
      <c r="N9154">
        <v>12.752458000000001</v>
      </c>
      <c r="O9154">
        <v>202.821189</v>
      </c>
      <c r="P9154">
        <v>81.839286000000001</v>
      </c>
      <c r="Q9154" s="4">
        <f t="shared" si="142"/>
        <v>0.80604009372559227</v>
      </c>
    </row>
    <row r="9155" spans="1:17" x14ac:dyDescent="0.2">
      <c r="A9155" s="2">
        <v>2015</v>
      </c>
      <c r="B9155" s="2" t="s">
        <v>9</v>
      </c>
      <c r="C9155" s="2">
        <v>30</v>
      </c>
      <c r="D9155" s="2">
        <v>1</v>
      </c>
      <c r="E9155">
        <v>610</v>
      </c>
      <c r="F9155" t="s">
        <v>10</v>
      </c>
      <c r="G9155" t="s">
        <v>13</v>
      </c>
      <c r="H9155">
        <v>0.43737300000000001</v>
      </c>
      <c r="I9155">
        <v>5.7670000000000004E-3</v>
      </c>
      <c r="J9155">
        <v>-2.8375170000000001</v>
      </c>
      <c r="K9155">
        <v>-2.7501669999999998</v>
      </c>
      <c r="L9155">
        <v>-2.8065220000000002</v>
      </c>
      <c r="M9155">
        <v>7.8659999999999997E-3</v>
      </c>
      <c r="N9155">
        <v>3.0051040000000002</v>
      </c>
      <c r="O9155">
        <v>710.37573299999997</v>
      </c>
      <c r="P9155">
        <v>255.56742499999999</v>
      </c>
      <c r="Q9155" s="4">
        <f t="shared" ref="Q9155:Q9218" si="143">M9155/I9155</f>
        <v>1.3639674007282814</v>
      </c>
    </row>
    <row r="9156" spans="1:17" x14ac:dyDescent="0.2">
      <c r="A9156" s="2">
        <v>2015</v>
      </c>
      <c r="B9156" s="2" t="s">
        <v>9</v>
      </c>
      <c r="C9156" s="2">
        <v>30</v>
      </c>
      <c r="D9156" s="2">
        <v>1</v>
      </c>
      <c r="E9156">
        <v>612</v>
      </c>
      <c r="F9156" t="s">
        <v>10</v>
      </c>
      <c r="G9156" t="s">
        <v>13</v>
      </c>
      <c r="H9156">
        <v>0.24232999999999999</v>
      </c>
      <c r="I9156">
        <v>1.547E-3</v>
      </c>
      <c r="J9156">
        <v>-2.7108310000000002</v>
      </c>
      <c r="K9156">
        <v>-2.6906599999999998</v>
      </c>
      <c r="L9156">
        <v>-2.700666</v>
      </c>
      <c r="M9156">
        <v>4.0700000000000003E-4</v>
      </c>
      <c r="N9156">
        <v>67.225503000000003</v>
      </c>
      <c r="O9156">
        <v>181.958089</v>
      </c>
      <c r="P9156">
        <v>171.98081500000001</v>
      </c>
      <c r="Q9156" s="4">
        <f t="shared" si="143"/>
        <v>0.26308985132514545</v>
      </c>
    </row>
    <row r="9157" spans="1:17" x14ac:dyDescent="0.2">
      <c r="A9157" s="2">
        <v>2015</v>
      </c>
      <c r="B9157" s="2" t="s">
        <v>9</v>
      </c>
      <c r="C9157" s="2">
        <v>30</v>
      </c>
      <c r="D9157" s="2">
        <v>1</v>
      </c>
      <c r="E9157">
        <v>613</v>
      </c>
      <c r="F9157" t="s">
        <v>10</v>
      </c>
      <c r="G9157" t="s">
        <v>13</v>
      </c>
      <c r="H9157">
        <v>0.18312400000000001</v>
      </c>
      <c r="I9157">
        <v>1.7960000000000001E-3</v>
      </c>
      <c r="J9157">
        <v>-2.259509</v>
      </c>
      <c r="K9157">
        <v>-2.2397680000000002</v>
      </c>
      <c r="L9157">
        <v>-2.2454589999999999</v>
      </c>
      <c r="M9157">
        <v>9.2800000000000001E-4</v>
      </c>
      <c r="N9157">
        <v>17.000668000000001</v>
      </c>
      <c r="O9157">
        <v>138.36509699999999</v>
      </c>
      <c r="P9157">
        <v>47.995883999999997</v>
      </c>
      <c r="Q9157" s="4">
        <f t="shared" si="143"/>
        <v>0.51670378619153678</v>
      </c>
    </row>
    <row r="9158" spans="1:17" x14ac:dyDescent="0.2">
      <c r="A9158" s="2">
        <v>2015</v>
      </c>
      <c r="B9158" s="2" t="s">
        <v>9</v>
      </c>
      <c r="C9158" s="2">
        <v>30</v>
      </c>
      <c r="D9158" s="2">
        <v>1</v>
      </c>
      <c r="E9158">
        <v>621</v>
      </c>
      <c r="F9158" t="s">
        <v>10</v>
      </c>
      <c r="G9158" t="s">
        <v>13</v>
      </c>
      <c r="H9158">
        <v>0.196413</v>
      </c>
      <c r="I9158">
        <v>1.0169999999999999E-3</v>
      </c>
      <c r="J9158">
        <v>-2.7134999999999998</v>
      </c>
      <c r="K9158">
        <v>-2.5397609999999999</v>
      </c>
      <c r="L9158">
        <v>-2.620215</v>
      </c>
      <c r="M9158">
        <v>3.323E-3</v>
      </c>
      <c r="N9158">
        <v>12.956398999999999</v>
      </c>
      <c r="O9158">
        <v>5754.6819189999997</v>
      </c>
      <c r="P9158">
        <v>1219.008196</v>
      </c>
      <c r="Q9158" s="4">
        <f t="shared" si="143"/>
        <v>3.2674532940019669</v>
      </c>
    </row>
    <row r="9159" spans="1:17" x14ac:dyDescent="0.2">
      <c r="A9159" s="2">
        <v>2015</v>
      </c>
      <c r="B9159" s="2" t="s">
        <v>9</v>
      </c>
      <c r="C9159" s="2">
        <v>30</v>
      </c>
      <c r="D9159" s="2">
        <v>1</v>
      </c>
      <c r="E9159">
        <v>622</v>
      </c>
      <c r="F9159" t="s">
        <v>10</v>
      </c>
      <c r="G9159" t="s">
        <v>13</v>
      </c>
      <c r="H9159">
        <v>9.3877000000000002E-2</v>
      </c>
      <c r="I9159">
        <v>3.86E-4</v>
      </c>
      <c r="J9159">
        <v>-2.6613959999999999</v>
      </c>
      <c r="K9159">
        <v>-2.6488529999999999</v>
      </c>
      <c r="L9159">
        <v>-2.654458</v>
      </c>
      <c r="M9159">
        <v>3.6000000000000001E-5</v>
      </c>
      <c r="N9159">
        <v>132.07069000000001</v>
      </c>
      <c r="O9159">
        <v>198.099413</v>
      </c>
      <c r="P9159">
        <v>167.53436400000001</v>
      </c>
      <c r="Q9159" s="4">
        <f t="shared" si="143"/>
        <v>9.3264248704663211E-2</v>
      </c>
    </row>
    <row r="9160" spans="1:17" x14ac:dyDescent="0.2">
      <c r="A9160" s="2">
        <v>2015</v>
      </c>
      <c r="B9160" s="2" t="s">
        <v>9</v>
      </c>
      <c r="C9160" s="2">
        <v>30</v>
      </c>
      <c r="D9160" s="2">
        <v>1</v>
      </c>
      <c r="E9160">
        <v>627</v>
      </c>
      <c r="F9160" t="s">
        <v>10</v>
      </c>
      <c r="G9160" t="s">
        <v>13</v>
      </c>
      <c r="H9160">
        <v>0.16136400000000001</v>
      </c>
      <c r="I9160">
        <v>9.0600000000000001E-4</v>
      </c>
      <c r="J9160">
        <v>-2.7100819999999999</v>
      </c>
      <c r="K9160">
        <v>-2.6833</v>
      </c>
      <c r="L9160">
        <v>-2.6970740000000002</v>
      </c>
      <c r="M9160">
        <v>8.7100000000000003E-4</v>
      </c>
      <c r="N9160">
        <v>20.473355000000002</v>
      </c>
      <c r="O9160">
        <v>397.71804700000001</v>
      </c>
      <c r="P9160">
        <v>195.20340400000001</v>
      </c>
      <c r="Q9160" s="4">
        <f t="shared" si="143"/>
        <v>0.96136865342163358</v>
      </c>
    </row>
    <row r="9161" spans="1:17" x14ac:dyDescent="0.2">
      <c r="A9161" s="2">
        <v>2015</v>
      </c>
      <c r="B9161" s="2" t="s">
        <v>9</v>
      </c>
      <c r="C9161" s="2">
        <v>30</v>
      </c>
      <c r="D9161" s="2">
        <v>1</v>
      </c>
      <c r="E9161">
        <v>645</v>
      </c>
      <c r="F9161" t="s">
        <v>10</v>
      </c>
      <c r="G9161" t="s">
        <v>13</v>
      </c>
      <c r="H9161">
        <v>0.22491</v>
      </c>
      <c r="I9161">
        <v>2.5179999999999998E-3</v>
      </c>
      <c r="J9161">
        <v>-2.0451060000000001</v>
      </c>
      <c r="K9161">
        <v>-1.924191</v>
      </c>
      <c r="L9161">
        <v>-2.0050439999999998</v>
      </c>
      <c r="M9161">
        <v>2.777E-3</v>
      </c>
      <c r="N9161">
        <v>15.35178</v>
      </c>
      <c r="O9161">
        <v>842.32071900000005</v>
      </c>
      <c r="P9161">
        <v>346.25026600000001</v>
      </c>
      <c r="Q9161" s="4">
        <f t="shared" si="143"/>
        <v>1.1028594122319302</v>
      </c>
    </row>
    <row r="9162" spans="1:17" x14ac:dyDescent="0.2">
      <c r="A9162" s="2">
        <v>2015</v>
      </c>
      <c r="B9162" s="2" t="s">
        <v>9</v>
      </c>
      <c r="C9162" s="2">
        <v>30</v>
      </c>
      <c r="D9162" s="2">
        <v>1</v>
      </c>
      <c r="E9162">
        <v>646</v>
      </c>
      <c r="F9162" t="s">
        <v>10</v>
      </c>
      <c r="G9162" t="s">
        <v>13</v>
      </c>
      <c r="H9162">
        <v>0.413825</v>
      </c>
      <c r="I9162">
        <v>2.2409999999999999E-3</v>
      </c>
      <c r="J9162">
        <v>-2.1836600000000002</v>
      </c>
      <c r="K9162">
        <v>-1.978874</v>
      </c>
      <c r="L9162">
        <v>-2.0785610000000001</v>
      </c>
      <c r="M9162">
        <v>5.0629999999999998E-3</v>
      </c>
      <c r="N9162">
        <v>18.525126</v>
      </c>
      <c r="O9162">
        <v>10000</v>
      </c>
      <c r="P9162">
        <v>1415.548534</v>
      </c>
      <c r="Q9162" s="4">
        <f t="shared" si="143"/>
        <v>2.2592592592592591</v>
      </c>
    </row>
    <row r="9163" spans="1:17" x14ac:dyDescent="0.2">
      <c r="A9163" s="2">
        <v>2015</v>
      </c>
      <c r="B9163" s="2" t="s">
        <v>9</v>
      </c>
      <c r="C9163" s="2">
        <v>30</v>
      </c>
      <c r="D9163" s="2">
        <v>1</v>
      </c>
      <c r="E9163">
        <v>672</v>
      </c>
      <c r="F9163" t="s">
        <v>10</v>
      </c>
      <c r="G9163" t="s">
        <v>13</v>
      </c>
      <c r="H9163">
        <v>0.423902</v>
      </c>
      <c r="I9163">
        <v>9.7999999999999997E-3</v>
      </c>
      <c r="J9163">
        <v>-3.0358510000000001</v>
      </c>
      <c r="K9163">
        <v>-2.8129680000000001</v>
      </c>
      <c r="L9163">
        <v>-2.9582259999999998</v>
      </c>
      <c r="M9163">
        <v>2.3432000000000001E-2</v>
      </c>
      <c r="N9163">
        <v>11.597144</v>
      </c>
      <c r="O9163">
        <v>1651.034267</v>
      </c>
      <c r="P9163">
        <v>529.37847299999999</v>
      </c>
      <c r="Q9163" s="4">
        <f t="shared" si="143"/>
        <v>2.3910204081632656</v>
      </c>
    </row>
    <row r="9164" spans="1:17" x14ac:dyDescent="0.2">
      <c r="A9164" s="2">
        <v>2015</v>
      </c>
      <c r="B9164" s="2" t="s">
        <v>9</v>
      </c>
      <c r="C9164" s="2">
        <v>30</v>
      </c>
      <c r="D9164" s="2">
        <v>1</v>
      </c>
      <c r="E9164">
        <v>3</v>
      </c>
      <c r="F9164" t="s">
        <v>10</v>
      </c>
      <c r="G9164" t="s">
        <v>14</v>
      </c>
      <c r="H9164">
        <v>1.213587</v>
      </c>
      <c r="I9164">
        <v>5.7829999999999999E-2</v>
      </c>
      <c r="J9164">
        <v>-2.208037</v>
      </c>
      <c r="K9164">
        <v>-2.0143970000000002</v>
      </c>
      <c r="L9164">
        <v>-2.0894910000000002</v>
      </c>
      <c r="M9164">
        <v>7.0414000000000004E-2</v>
      </c>
      <c r="N9164">
        <v>6.1700189999999999</v>
      </c>
      <c r="O9164">
        <v>9569.5985500000006</v>
      </c>
      <c r="P9164">
        <v>138.77345099999999</v>
      </c>
      <c r="Q9164" s="4">
        <f t="shared" si="143"/>
        <v>1.2176033200760852</v>
      </c>
    </row>
    <row r="9165" spans="1:17" x14ac:dyDescent="0.2">
      <c r="A9165" s="2">
        <v>2015</v>
      </c>
      <c r="B9165" s="2" t="s">
        <v>9</v>
      </c>
      <c r="C9165" s="2">
        <v>30</v>
      </c>
      <c r="D9165" s="2">
        <v>1</v>
      </c>
      <c r="E9165">
        <v>4</v>
      </c>
      <c r="F9165" t="s">
        <v>10</v>
      </c>
      <c r="G9165" t="s">
        <v>14</v>
      </c>
      <c r="H9165">
        <v>1.108779</v>
      </c>
      <c r="I9165">
        <v>4.0436E-2</v>
      </c>
      <c r="J9165">
        <v>-2.116295</v>
      </c>
      <c r="K9165">
        <v>-2.030907</v>
      </c>
      <c r="L9165">
        <v>-2.0635599999999998</v>
      </c>
      <c r="M9165">
        <v>4.0460999999999997E-2</v>
      </c>
      <c r="N9165">
        <v>2.110004</v>
      </c>
      <c r="O9165">
        <v>3875.411102</v>
      </c>
      <c r="P9165">
        <v>64.022918000000004</v>
      </c>
      <c r="Q9165" s="4">
        <f t="shared" si="143"/>
        <v>1.000618260955584</v>
      </c>
    </row>
    <row r="9166" spans="1:17" x14ac:dyDescent="0.2">
      <c r="A9166" s="2">
        <v>2015</v>
      </c>
      <c r="B9166" s="2" t="s">
        <v>9</v>
      </c>
      <c r="C9166" s="2">
        <v>30</v>
      </c>
      <c r="D9166" s="2">
        <v>1</v>
      </c>
      <c r="E9166">
        <v>5</v>
      </c>
      <c r="F9166" t="s">
        <v>10</v>
      </c>
      <c r="G9166" t="s">
        <v>14</v>
      </c>
      <c r="H9166">
        <v>0.43862800000000002</v>
      </c>
      <c r="I9166">
        <v>9.8160000000000001E-3</v>
      </c>
      <c r="J9166">
        <v>-2.411162</v>
      </c>
      <c r="K9166">
        <v>-2.2653110000000001</v>
      </c>
      <c r="L9166">
        <v>-2.3396690000000002</v>
      </c>
      <c r="M9166">
        <v>1.4156E-2</v>
      </c>
      <c r="N9166">
        <v>21.867284999999999</v>
      </c>
      <c r="O9166">
        <v>6727.352723</v>
      </c>
      <c r="P9166">
        <v>222.27409599999999</v>
      </c>
      <c r="Q9166" s="4">
        <f t="shared" si="143"/>
        <v>1.4421352893235533</v>
      </c>
    </row>
    <row r="9167" spans="1:17" x14ac:dyDescent="0.2">
      <c r="A9167" s="2">
        <v>2015</v>
      </c>
      <c r="B9167" s="2" t="s">
        <v>9</v>
      </c>
      <c r="C9167" s="2">
        <v>30</v>
      </c>
      <c r="D9167" s="2">
        <v>1</v>
      </c>
      <c r="E9167">
        <v>6</v>
      </c>
      <c r="F9167" t="s">
        <v>10</v>
      </c>
      <c r="G9167" t="s">
        <v>14</v>
      </c>
      <c r="H9167">
        <v>0.69347999999999999</v>
      </c>
      <c r="I9167">
        <v>2.8013E-2</v>
      </c>
      <c r="J9167">
        <v>-2.1863549999999998</v>
      </c>
      <c r="K9167">
        <v>-2.1170849999999999</v>
      </c>
      <c r="L9167">
        <v>-2.1361479999999999</v>
      </c>
      <c r="M9167">
        <v>3.3433999999999998E-2</v>
      </c>
      <c r="N9167">
        <v>6.5272249999999996</v>
      </c>
      <c r="O9167">
        <v>1023.401913</v>
      </c>
      <c r="P9167">
        <v>139.680486</v>
      </c>
      <c r="Q9167" s="4">
        <f t="shared" si="143"/>
        <v>1.1935172955413558</v>
      </c>
    </row>
    <row r="9168" spans="1:17" x14ac:dyDescent="0.2">
      <c r="A9168" s="2">
        <v>2015</v>
      </c>
      <c r="B9168" s="2" t="s">
        <v>9</v>
      </c>
      <c r="C9168" s="2">
        <v>30</v>
      </c>
      <c r="D9168" s="2">
        <v>1</v>
      </c>
      <c r="E9168">
        <v>7</v>
      </c>
      <c r="F9168" t="s">
        <v>10</v>
      </c>
      <c r="G9168" t="s">
        <v>14</v>
      </c>
      <c r="H9168">
        <v>7.1127440000000002</v>
      </c>
      <c r="I9168">
        <v>0.55084200000000005</v>
      </c>
      <c r="J9168">
        <v>-2.5841690000000002</v>
      </c>
      <c r="K9168">
        <v>-1.886261</v>
      </c>
      <c r="L9168">
        <v>-2.2357089999999999</v>
      </c>
      <c r="M9168">
        <v>0.78810400000000003</v>
      </c>
      <c r="N9168">
        <v>2.0413600000000001</v>
      </c>
      <c r="O9168">
        <v>10000</v>
      </c>
      <c r="P9168">
        <v>248.090127</v>
      </c>
      <c r="Q9168" s="4">
        <f t="shared" si="143"/>
        <v>1.4307260521165779</v>
      </c>
    </row>
    <row r="9169" spans="1:17" x14ac:dyDescent="0.2">
      <c r="A9169" s="2">
        <v>2015</v>
      </c>
      <c r="B9169" s="2" t="s">
        <v>9</v>
      </c>
      <c r="C9169" s="2">
        <v>30</v>
      </c>
      <c r="D9169" s="2">
        <v>1</v>
      </c>
      <c r="E9169">
        <v>8</v>
      </c>
      <c r="F9169" t="s">
        <v>10</v>
      </c>
      <c r="G9169" t="s">
        <v>14</v>
      </c>
      <c r="H9169">
        <v>0.20755000000000001</v>
      </c>
      <c r="I9169">
        <v>2.5839999999999999E-3</v>
      </c>
      <c r="J9169">
        <v>-2.199049</v>
      </c>
      <c r="K9169">
        <v>-2.1716669999999998</v>
      </c>
      <c r="L9169">
        <v>-2.1828219999999998</v>
      </c>
      <c r="M9169">
        <v>1.8829999999999999E-3</v>
      </c>
      <c r="N9169">
        <v>23.331236000000001</v>
      </c>
      <c r="O9169">
        <v>9842.9118490000001</v>
      </c>
      <c r="P9169">
        <v>84.801417000000001</v>
      </c>
      <c r="Q9169" s="4">
        <f t="shared" si="143"/>
        <v>0.72871517027863775</v>
      </c>
    </row>
    <row r="9170" spans="1:17" x14ac:dyDescent="0.2">
      <c r="A9170" s="2">
        <v>2015</v>
      </c>
      <c r="B9170" s="2" t="s">
        <v>9</v>
      </c>
      <c r="C9170" s="2">
        <v>30</v>
      </c>
      <c r="D9170" s="2">
        <v>1</v>
      </c>
      <c r="E9170">
        <v>9</v>
      </c>
      <c r="F9170" t="s">
        <v>10</v>
      </c>
      <c r="G9170" t="s">
        <v>14</v>
      </c>
      <c r="H9170">
        <v>9.1846999999999998E-2</v>
      </c>
      <c r="I9170">
        <v>5.44E-4</v>
      </c>
      <c r="J9170">
        <v>-2.1678259999999998</v>
      </c>
      <c r="K9170">
        <v>-2.1633309999999999</v>
      </c>
      <c r="L9170">
        <v>-2.1650260000000001</v>
      </c>
      <c r="M9170">
        <v>2.2000000000000001E-4</v>
      </c>
      <c r="N9170">
        <v>0.55524899999999999</v>
      </c>
      <c r="O9170">
        <v>484.304802</v>
      </c>
      <c r="P9170">
        <v>31.506537999999999</v>
      </c>
      <c r="Q9170" s="4">
        <f t="shared" si="143"/>
        <v>0.40441176470588236</v>
      </c>
    </row>
    <row r="9171" spans="1:17" x14ac:dyDescent="0.2">
      <c r="A9171" s="2">
        <v>2015</v>
      </c>
      <c r="B9171" s="2" t="s">
        <v>9</v>
      </c>
      <c r="C9171" s="2">
        <v>30</v>
      </c>
      <c r="D9171" s="2">
        <v>1</v>
      </c>
      <c r="E9171">
        <v>15</v>
      </c>
      <c r="F9171" t="s">
        <v>10</v>
      </c>
      <c r="G9171" t="s">
        <v>14</v>
      </c>
      <c r="H9171">
        <v>0.168159</v>
      </c>
      <c r="I9171">
        <v>1.81E-3</v>
      </c>
      <c r="J9171">
        <v>-1.9980100000000001</v>
      </c>
      <c r="K9171">
        <v>-1.987846</v>
      </c>
      <c r="L9171">
        <v>-1.991911</v>
      </c>
      <c r="M9171">
        <v>8.7299999999999997E-4</v>
      </c>
      <c r="N9171">
        <v>10.558852999999999</v>
      </c>
      <c r="O9171">
        <v>197.576167</v>
      </c>
      <c r="P9171">
        <v>32.040864999999997</v>
      </c>
      <c r="Q9171" s="4">
        <f t="shared" si="143"/>
        <v>0.48232044198895024</v>
      </c>
    </row>
    <row r="9172" spans="1:17" x14ac:dyDescent="0.2">
      <c r="A9172" s="2">
        <v>2015</v>
      </c>
      <c r="B9172" s="2" t="s">
        <v>9</v>
      </c>
      <c r="C9172" s="2">
        <v>30</v>
      </c>
      <c r="D9172" s="2">
        <v>1</v>
      </c>
      <c r="E9172">
        <v>16</v>
      </c>
      <c r="F9172" t="s">
        <v>10</v>
      </c>
      <c r="G9172" t="s">
        <v>14</v>
      </c>
      <c r="H9172">
        <v>0.56226100000000001</v>
      </c>
      <c r="I9172">
        <v>1.3842999999999999E-2</v>
      </c>
      <c r="J9172">
        <v>-2.0738799999999999</v>
      </c>
      <c r="K9172">
        <v>-1.913314</v>
      </c>
      <c r="L9172">
        <v>-1.939303</v>
      </c>
      <c r="M9172">
        <v>1.4800000000000001E-2</v>
      </c>
      <c r="N9172">
        <v>4.2860069999999997</v>
      </c>
      <c r="O9172">
        <v>9187.3923259999992</v>
      </c>
      <c r="P9172">
        <v>165.25262900000001</v>
      </c>
      <c r="Q9172" s="4">
        <f t="shared" si="143"/>
        <v>1.0691324134941849</v>
      </c>
    </row>
    <row r="9173" spans="1:17" x14ac:dyDescent="0.2">
      <c r="A9173" s="2">
        <v>2015</v>
      </c>
      <c r="B9173" s="2" t="s">
        <v>9</v>
      </c>
      <c r="C9173" s="2">
        <v>30</v>
      </c>
      <c r="D9173" s="2">
        <v>1</v>
      </c>
      <c r="E9173">
        <v>17</v>
      </c>
      <c r="F9173" t="s">
        <v>10</v>
      </c>
      <c r="G9173" t="s">
        <v>14</v>
      </c>
      <c r="H9173">
        <v>0.697573</v>
      </c>
      <c r="I9173">
        <v>2.4257000000000001E-2</v>
      </c>
      <c r="J9173">
        <v>-2.219039</v>
      </c>
      <c r="K9173">
        <v>-2.092978</v>
      </c>
      <c r="L9173">
        <v>-2.1205080000000001</v>
      </c>
      <c r="M9173">
        <v>2.8993999999999999E-2</v>
      </c>
      <c r="N9173">
        <v>8.7190189999999994</v>
      </c>
      <c r="O9173">
        <v>8989.3486250000005</v>
      </c>
      <c r="P9173">
        <v>129.69373899999999</v>
      </c>
      <c r="Q9173" s="4">
        <f t="shared" si="143"/>
        <v>1.1952838355938491</v>
      </c>
    </row>
    <row r="9174" spans="1:17" x14ac:dyDescent="0.2">
      <c r="A9174" s="2">
        <v>2015</v>
      </c>
      <c r="B9174" s="2" t="s">
        <v>9</v>
      </c>
      <c r="C9174" s="2">
        <v>30</v>
      </c>
      <c r="D9174" s="2">
        <v>1</v>
      </c>
      <c r="E9174">
        <v>18</v>
      </c>
      <c r="F9174" t="s">
        <v>10</v>
      </c>
      <c r="G9174" t="s">
        <v>14</v>
      </c>
      <c r="H9174">
        <v>0.383326</v>
      </c>
      <c r="I9174">
        <v>6.9030000000000003E-3</v>
      </c>
      <c r="J9174">
        <v>-2.2989700000000002</v>
      </c>
      <c r="K9174">
        <v>-2.0030679999999998</v>
      </c>
      <c r="L9174">
        <v>-2.080219</v>
      </c>
      <c r="M9174">
        <v>2.0544E-2</v>
      </c>
      <c r="N9174">
        <v>32.094759000000003</v>
      </c>
      <c r="O9174">
        <v>3857.029266</v>
      </c>
      <c r="P9174">
        <v>943.43381499999998</v>
      </c>
      <c r="Q9174" s="4">
        <f t="shared" si="143"/>
        <v>2.9760973489787048</v>
      </c>
    </row>
    <row r="9175" spans="1:17" x14ac:dyDescent="0.2">
      <c r="A9175" s="2">
        <v>2015</v>
      </c>
      <c r="B9175" s="2" t="s">
        <v>9</v>
      </c>
      <c r="C9175" s="2">
        <v>30</v>
      </c>
      <c r="D9175" s="2">
        <v>1</v>
      </c>
      <c r="E9175">
        <v>19</v>
      </c>
      <c r="F9175" t="s">
        <v>10</v>
      </c>
      <c r="G9175" t="s">
        <v>14</v>
      </c>
      <c r="H9175">
        <v>1.2454289999999999</v>
      </c>
      <c r="I9175">
        <v>3.2787999999999998E-2</v>
      </c>
      <c r="J9175">
        <v>-2.0246249999999999</v>
      </c>
      <c r="K9175">
        <v>-1.882412</v>
      </c>
      <c r="L9175">
        <v>-1.9278360000000001</v>
      </c>
      <c r="M9175">
        <v>3.5484000000000002E-2</v>
      </c>
      <c r="N9175">
        <v>2.556616</v>
      </c>
      <c r="O9175">
        <v>1473.6034380000001</v>
      </c>
      <c r="P9175">
        <v>100.519789</v>
      </c>
      <c r="Q9175" s="4">
        <f t="shared" si="143"/>
        <v>1.0822252043430525</v>
      </c>
    </row>
    <row r="9176" spans="1:17" x14ac:dyDescent="0.2">
      <c r="A9176" s="2">
        <v>2015</v>
      </c>
      <c r="B9176" s="2" t="s">
        <v>9</v>
      </c>
      <c r="C9176" s="2">
        <v>30</v>
      </c>
      <c r="D9176" s="2">
        <v>1</v>
      </c>
      <c r="E9176">
        <v>20</v>
      </c>
      <c r="F9176" t="s">
        <v>10</v>
      </c>
      <c r="G9176" t="s">
        <v>14</v>
      </c>
      <c r="H9176">
        <v>0.85447600000000001</v>
      </c>
      <c r="I9176">
        <v>1.3703999999999999E-2</v>
      </c>
      <c r="J9176">
        <v>-2.1324049999999999</v>
      </c>
      <c r="K9176">
        <v>-1.9002889999999999</v>
      </c>
      <c r="L9176">
        <v>-1.967444</v>
      </c>
      <c r="M9176">
        <v>1.8898999999999999E-2</v>
      </c>
      <c r="N9176">
        <v>5.8662530000000004</v>
      </c>
      <c r="O9176">
        <v>5258.7659809999996</v>
      </c>
      <c r="P9176">
        <v>725.34726699999999</v>
      </c>
      <c r="Q9176" s="4">
        <f t="shared" si="143"/>
        <v>1.3790863981319323</v>
      </c>
    </row>
    <row r="9177" spans="1:17" x14ac:dyDescent="0.2">
      <c r="A9177" s="2">
        <v>2015</v>
      </c>
      <c r="B9177" s="2" t="s">
        <v>9</v>
      </c>
      <c r="C9177" s="2">
        <v>30</v>
      </c>
      <c r="D9177" s="2">
        <v>1</v>
      </c>
      <c r="E9177">
        <v>21</v>
      </c>
      <c r="F9177" t="s">
        <v>10</v>
      </c>
      <c r="G9177" t="s">
        <v>14</v>
      </c>
      <c r="H9177">
        <v>2.130071</v>
      </c>
      <c r="I9177">
        <v>0.110487</v>
      </c>
      <c r="J9177">
        <v>-2.0789279999999999</v>
      </c>
      <c r="K9177">
        <v>-1.749457</v>
      </c>
      <c r="L9177">
        <v>-1.8421149999999999</v>
      </c>
      <c r="M9177">
        <v>0.157441</v>
      </c>
      <c r="N9177">
        <v>4.8086149999999996</v>
      </c>
      <c r="O9177">
        <v>4204.3180750000001</v>
      </c>
      <c r="P9177">
        <v>223.45759899999999</v>
      </c>
      <c r="Q9177" s="4">
        <f t="shared" si="143"/>
        <v>1.4249730737552835</v>
      </c>
    </row>
    <row r="9178" spans="1:17" x14ac:dyDescent="0.2">
      <c r="A9178" s="2">
        <v>2015</v>
      </c>
      <c r="B9178" s="2" t="s">
        <v>9</v>
      </c>
      <c r="C9178" s="2">
        <v>30</v>
      </c>
      <c r="D9178" s="2">
        <v>1</v>
      </c>
      <c r="E9178">
        <v>22</v>
      </c>
      <c r="F9178" t="s">
        <v>10</v>
      </c>
      <c r="G9178" t="s">
        <v>14</v>
      </c>
      <c r="H9178">
        <v>0.74411799999999995</v>
      </c>
      <c r="I9178">
        <v>1.2246E-2</v>
      </c>
      <c r="J9178">
        <v>-2.546017</v>
      </c>
      <c r="K9178">
        <v>-1.961946</v>
      </c>
      <c r="L9178">
        <v>-2.2810800000000002</v>
      </c>
      <c r="M9178">
        <v>8.2899E-2</v>
      </c>
      <c r="N9178">
        <v>13.667477999999999</v>
      </c>
      <c r="O9178">
        <v>10000</v>
      </c>
      <c r="P9178">
        <v>2271.6945740000001</v>
      </c>
      <c r="Q9178" s="4">
        <f t="shared" si="143"/>
        <v>6.7694757471827538</v>
      </c>
    </row>
    <row r="9179" spans="1:17" x14ac:dyDescent="0.2">
      <c r="A9179" s="2">
        <v>2015</v>
      </c>
      <c r="B9179" s="2" t="s">
        <v>9</v>
      </c>
      <c r="C9179" s="2">
        <v>30</v>
      </c>
      <c r="D9179" s="2">
        <v>1</v>
      </c>
      <c r="E9179">
        <v>24</v>
      </c>
      <c r="F9179" t="s">
        <v>10</v>
      </c>
      <c r="G9179" t="s">
        <v>14</v>
      </c>
      <c r="H9179">
        <v>2.7016589999999998</v>
      </c>
      <c r="I9179">
        <v>0.17983199999999999</v>
      </c>
      <c r="J9179">
        <v>-1.9728680000000001</v>
      </c>
      <c r="K9179">
        <v>-1.722089</v>
      </c>
      <c r="L9179">
        <v>-1.8022359999999999</v>
      </c>
      <c r="M9179">
        <v>0.238899</v>
      </c>
      <c r="N9179">
        <v>4.0174969999999997</v>
      </c>
      <c r="O9179">
        <v>10000</v>
      </c>
      <c r="P9179">
        <v>124.90006700000001</v>
      </c>
      <c r="Q9179" s="4">
        <f t="shared" si="143"/>
        <v>1.3284565594554918</v>
      </c>
    </row>
    <row r="9180" spans="1:17" x14ac:dyDescent="0.2">
      <c r="A9180" s="2">
        <v>2015</v>
      </c>
      <c r="B9180" s="2" t="s">
        <v>9</v>
      </c>
      <c r="C9180" s="2">
        <v>30</v>
      </c>
      <c r="D9180" s="2">
        <v>1</v>
      </c>
      <c r="E9180">
        <v>25</v>
      </c>
      <c r="F9180" t="s">
        <v>10</v>
      </c>
      <c r="G9180" t="s">
        <v>14</v>
      </c>
      <c r="H9180">
        <v>1.0861989999999999</v>
      </c>
      <c r="I9180">
        <v>3.4778999999999997E-2</v>
      </c>
      <c r="J9180">
        <v>-2.0206439999999999</v>
      </c>
      <c r="K9180">
        <v>-1.7897000000000001</v>
      </c>
      <c r="L9180">
        <v>-1.8319939999999999</v>
      </c>
      <c r="M9180">
        <v>4.299E-2</v>
      </c>
      <c r="N9180">
        <v>6.7143300000000004</v>
      </c>
      <c r="O9180">
        <v>5751.8401759999997</v>
      </c>
      <c r="P9180">
        <v>215.07649000000001</v>
      </c>
      <c r="Q9180" s="4">
        <f t="shared" si="143"/>
        <v>1.2360907444147331</v>
      </c>
    </row>
    <row r="9181" spans="1:17" x14ac:dyDescent="0.2">
      <c r="A9181" s="2">
        <v>2015</v>
      </c>
      <c r="B9181" s="2" t="s">
        <v>9</v>
      </c>
      <c r="C9181" s="2">
        <v>30</v>
      </c>
      <c r="D9181" s="2">
        <v>1</v>
      </c>
      <c r="E9181">
        <v>26</v>
      </c>
      <c r="F9181" t="s">
        <v>10</v>
      </c>
      <c r="G9181" t="s">
        <v>14</v>
      </c>
      <c r="H9181">
        <v>0.193496</v>
      </c>
      <c r="I9181">
        <v>2.7209999999999999E-3</v>
      </c>
      <c r="J9181">
        <v>-1.835448</v>
      </c>
      <c r="K9181">
        <v>-1.802886</v>
      </c>
      <c r="L9181">
        <v>-1.8135349999999999</v>
      </c>
      <c r="M9181">
        <v>2.2209999999999999E-3</v>
      </c>
      <c r="N9181">
        <v>23.266673999999998</v>
      </c>
      <c r="O9181">
        <v>169.73616799999999</v>
      </c>
      <c r="P9181">
        <v>84.301765000000003</v>
      </c>
      <c r="Q9181" s="4">
        <f t="shared" si="143"/>
        <v>0.81624402793090778</v>
      </c>
    </row>
    <row r="9182" spans="1:17" x14ac:dyDescent="0.2">
      <c r="A9182" s="2">
        <v>2015</v>
      </c>
      <c r="B9182" s="2" t="s">
        <v>9</v>
      </c>
      <c r="C9182" s="2">
        <v>30</v>
      </c>
      <c r="D9182" s="2">
        <v>1</v>
      </c>
      <c r="E9182">
        <v>27</v>
      </c>
      <c r="F9182" t="s">
        <v>10</v>
      </c>
      <c r="G9182" t="s">
        <v>14</v>
      </c>
      <c r="H9182">
        <v>0.16108500000000001</v>
      </c>
      <c r="I9182">
        <v>1.683E-3</v>
      </c>
      <c r="J9182">
        <v>-1.8650629999999999</v>
      </c>
      <c r="K9182">
        <v>-1.82378</v>
      </c>
      <c r="L9182">
        <v>-1.837259</v>
      </c>
      <c r="M9182">
        <v>1.266E-3</v>
      </c>
      <c r="N9182">
        <v>32.114874999999998</v>
      </c>
      <c r="O9182">
        <v>477.69934699999999</v>
      </c>
      <c r="P9182">
        <v>136.43605600000001</v>
      </c>
      <c r="Q9182" s="4">
        <f t="shared" si="143"/>
        <v>0.75222816399286985</v>
      </c>
    </row>
    <row r="9183" spans="1:17" x14ac:dyDescent="0.2">
      <c r="A9183" s="2">
        <v>2015</v>
      </c>
      <c r="B9183" s="2" t="s">
        <v>9</v>
      </c>
      <c r="C9183" s="2">
        <v>30</v>
      </c>
      <c r="D9183" s="2">
        <v>1</v>
      </c>
      <c r="E9183">
        <v>28</v>
      </c>
      <c r="F9183" t="s">
        <v>10</v>
      </c>
      <c r="G9183" t="s">
        <v>14</v>
      </c>
      <c r="H9183">
        <v>1.078592</v>
      </c>
      <c r="I9183">
        <v>4.5095999999999997E-2</v>
      </c>
      <c r="J9183">
        <v>-2.7305809999999999</v>
      </c>
      <c r="K9183">
        <v>-1.9622470000000001</v>
      </c>
      <c r="L9183">
        <v>-2.2829470000000001</v>
      </c>
      <c r="M9183">
        <v>0.115602</v>
      </c>
      <c r="N9183">
        <v>3.924849</v>
      </c>
      <c r="O9183">
        <v>10000</v>
      </c>
      <c r="P9183">
        <v>1413.6684279999999</v>
      </c>
      <c r="Q9183" s="4">
        <f t="shared" si="143"/>
        <v>2.5634646088344866</v>
      </c>
    </row>
    <row r="9184" spans="1:17" x14ac:dyDescent="0.2">
      <c r="A9184" s="2">
        <v>2015</v>
      </c>
      <c r="B9184" s="2" t="s">
        <v>9</v>
      </c>
      <c r="C9184" s="2">
        <v>30</v>
      </c>
      <c r="D9184" s="2">
        <v>1</v>
      </c>
      <c r="E9184">
        <v>44</v>
      </c>
      <c r="F9184" t="s">
        <v>10</v>
      </c>
      <c r="G9184" t="s">
        <v>14</v>
      </c>
      <c r="H9184">
        <v>0.89736199999999999</v>
      </c>
      <c r="I9184">
        <v>2.4024E-2</v>
      </c>
      <c r="J9184">
        <v>-2.6336650000000001</v>
      </c>
      <c r="K9184">
        <v>-2.4632299999999998</v>
      </c>
      <c r="L9184">
        <v>-2.5327519999999999</v>
      </c>
      <c r="M9184">
        <v>4.6432000000000001E-2</v>
      </c>
      <c r="N9184">
        <v>22.485313999999999</v>
      </c>
      <c r="O9184">
        <v>1058.8008170000001</v>
      </c>
      <c r="P9184">
        <v>281.37066299999998</v>
      </c>
      <c r="Q9184" s="4">
        <f t="shared" si="143"/>
        <v>1.9327339327339328</v>
      </c>
    </row>
    <row r="9185" spans="1:17" x14ac:dyDescent="0.2">
      <c r="A9185" s="2">
        <v>2015</v>
      </c>
      <c r="B9185" s="2" t="s">
        <v>9</v>
      </c>
      <c r="C9185" s="2">
        <v>30</v>
      </c>
      <c r="D9185" s="2">
        <v>1</v>
      </c>
      <c r="E9185">
        <v>82</v>
      </c>
      <c r="F9185" t="s">
        <v>10</v>
      </c>
      <c r="G9185" t="s">
        <v>14</v>
      </c>
      <c r="H9185">
        <v>0.29755700000000002</v>
      </c>
      <c r="I9185">
        <v>4.3860000000000001E-3</v>
      </c>
      <c r="J9185">
        <v>-2.6258149999999998</v>
      </c>
      <c r="K9185">
        <v>-2.5485799999999998</v>
      </c>
      <c r="L9185">
        <v>-2.578144</v>
      </c>
      <c r="M9185">
        <v>5.4939999999999998E-3</v>
      </c>
      <c r="N9185">
        <v>14.387959</v>
      </c>
      <c r="O9185">
        <v>1059.7877759999999</v>
      </c>
      <c r="P9185">
        <v>217.79281800000001</v>
      </c>
      <c r="Q9185" s="4">
        <f t="shared" si="143"/>
        <v>1.2526219790241677</v>
      </c>
    </row>
    <row r="9186" spans="1:17" x14ac:dyDescent="0.2">
      <c r="A9186" s="2">
        <v>2015</v>
      </c>
      <c r="B9186" s="2" t="s">
        <v>9</v>
      </c>
      <c r="C9186" s="2">
        <v>30</v>
      </c>
      <c r="D9186" s="2">
        <v>1</v>
      </c>
      <c r="E9186">
        <v>85</v>
      </c>
      <c r="F9186" t="s">
        <v>10</v>
      </c>
      <c r="G9186" t="s">
        <v>14</v>
      </c>
      <c r="H9186">
        <v>1.314851</v>
      </c>
      <c r="I9186">
        <v>0.124291</v>
      </c>
      <c r="J9186">
        <v>-2.509442</v>
      </c>
      <c r="K9186">
        <v>-2.1711459999999998</v>
      </c>
      <c r="L9186">
        <v>-2.2893080000000001</v>
      </c>
      <c r="M9186">
        <v>0.235928</v>
      </c>
      <c r="N9186">
        <v>16.723967999999999</v>
      </c>
      <c r="O9186">
        <v>5227.8242980000005</v>
      </c>
      <c r="P9186">
        <v>555.40360599999997</v>
      </c>
      <c r="Q9186" s="4">
        <f t="shared" si="143"/>
        <v>1.8981905367243002</v>
      </c>
    </row>
    <row r="9187" spans="1:17" x14ac:dyDescent="0.2">
      <c r="A9187" s="2">
        <v>2015</v>
      </c>
      <c r="B9187" s="2" t="s">
        <v>9</v>
      </c>
      <c r="C9187" s="2">
        <v>30</v>
      </c>
      <c r="D9187" s="2">
        <v>1</v>
      </c>
      <c r="E9187">
        <v>86</v>
      </c>
      <c r="F9187" t="s">
        <v>10</v>
      </c>
      <c r="G9187" t="s">
        <v>14</v>
      </c>
      <c r="H9187">
        <v>0.83585399999999999</v>
      </c>
      <c r="I9187">
        <v>2.9315999999999998E-2</v>
      </c>
      <c r="J9187">
        <v>-2.5207709999999999</v>
      </c>
      <c r="K9187">
        <v>-2.3071950000000001</v>
      </c>
      <c r="L9187">
        <v>-2.39568</v>
      </c>
      <c r="M9187">
        <v>4.0811E-2</v>
      </c>
      <c r="N9187">
        <v>5.5446540000000004</v>
      </c>
      <c r="O9187">
        <v>10000</v>
      </c>
      <c r="P9187">
        <v>392.32190500000002</v>
      </c>
      <c r="Q9187" s="4">
        <f t="shared" si="143"/>
        <v>1.3921066994132898</v>
      </c>
    </row>
    <row r="9188" spans="1:17" x14ac:dyDescent="0.2">
      <c r="A9188" s="2">
        <v>2015</v>
      </c>
      <c r="B9188" s="2" t="s">
        <v>9</v>
      </c>
      <c r="C9188" s="2">
        <v>30</v>
      </c>
      <c r="D9188" s="2">
        <v>1</v>
      </c>
      <c r="E9188">
        <v>106</v>
      </c>
      <c r="F9188" t="s">
        <v>10</v>
      </c>
      <c r="G9188" t="s">
        <v>14</v>
      </c>
      <c r="H9188">
        <v>1.430725</v>
      </c>
      <c r="I9188">
        <v>3.0927E-2</v>
      </c>
      <c r="J9188">
        <v>-2.5732870000000001</v>
      </c>
      <c r="K9188">
        <v>-2.4726910000000002</v>
      </c>
      <c r="L9188">
        <v>-2.5082749999999998</v>
      </c>
      <c r="M9188">
        <v>3.1572000000000003E-2</v>
      </c>
      <c r="N9188">
        <v>6.0522450000000001</v>
      </c>
      <c r="O9188">
        <v>2431.3730529999998</v>
      </c>
      <c r="P9188">
        <v>106.789174</v>
      </c>
      <c r="Q9188" s="4">
        <f t="shared" si="143"/>
        <v>1.0208555631002039</v>
      </c>
    </row>
    <row r="9189" spans="1:17" x14ac:dyDescent="0.2">
      <c r="A9189" s="2">
        <v>2015</v>
      </c>
      <c r="B9189" s="2" t="s">
        <v>9</v>
      </c>
      <c r="C9189" s="2">
        <v>30</v>
      </c>
      <c r="D9189" s="2">
        <v>1</v>
      </c>
      <c r="E9189">
        <v>113</v>
      </c>
      <c r="F9189" t="s">
        <v>10</v>
      </c>
      <c r="G9189" t="s">
        <v>14</v>
      </c>
      <c r="H9189">
        <v>0.84021999999999997</v>
      </c>
      <c r="I9189">
        <v>2.2381999999999999E-2</v>
      </c>
      <c r="J9189">
        <v>-2.541531</v>
      </c>
      <c r="K9189">
        <v>-2.3958979999999999</v>
      </c>
      <c r="L9189">
        <v>-2.4262769999999998</v>
      </c>
      <c r="M9189">
        <v>2.7834999999999999E-2</v>
      </c>
      <c r="N9189">
        <v>6.5463269999999998</v>
      </c>
      <c r="O9189">
        <v>9541.1805399999994</v>
      </c>
      <c r="P9189">
        <v>253.800341</v>
      </c>
      <c r="Q9189" s="4">
        <f t="shared" si="143"/>
        <v>1.2436332767402376</v>
      </c>
    </row>
    <row r="9190" spans="1:17" x14ac:dyDescent="0.2">
      <c r="A9190" s="2">
        <v>2015</v>
      </c>
      <c r="B9190" s="2" t="s">
        <v>9</v>
      </c>
      <c r="C9190" s="2">
        <v>30</v>
      </c>
      <c r="D9190" s="2">
        <v>1</v>
      </c>
      <c r="E9190">
        <v>114</v>
      </c>
      <c r="F9190" t="s">
        <v>10</v>
      </c>
      <c r="G9190" t="s">
        <v>14</v>
      </c>
      <c r="H9190">
        <v>0.49558000000000002</v>
      </c>
      <c r="I9190">
        <v>4.117E-3</v>
      </c>
      <c r="J9190">
        <v>-2.455365</v>
      </c>
      <c r="K9190">
        <v>-2.424671</v>
      </c>
      <c r="L9190">
        <v>-2.43459</v>
      </c>
      <c r="M9190">
        <v>2.2039999999999998E-3</v>
      </c>
      <c r="N9190">
        <v>16.218688</v>
      </c>
      <c r="O9190">
        <v>233.31028499999999</v>
      </c>
      <c r="P9190">
        <v>73.587221999999997</v>
      </c>
      <c r="Q9190" s="4">
        <f t="shared" si="143"/>
        <v>0.53534126791352921</v>
      </c>
    </row>
    <row r="9191" spans="1:17" x14ac:dyDescent="0.2">
      <c r="A9191" s="2">
        <v>2015</v>
      </c>
      <c r="B9191" s="2" t="s">
        <v>9</v>
      </c>
      <c r="C9191" s="2">
        <v>30</v>
      </c>
      <c r="D9191" s="2">
        <v>1</v>
      </c>
      <c r="E9191">
        <v>159</v>
      </c>
      <c r="F9191" t="s">
        <v>10</v>
      </c>
      <c r="G9191" t="s">
        <v>14</v>
      </c>
      <c r="H9191">
        <v>1.2771239999999999</v>
      </c>
      <c r="I9191">
        <v>3.0841E-2</v>
      </c>
      <c r="J9191">
        <v>-2.7965230000000001</v>
      </c>
      <c r="K9191">
        <v>-2.4886059999999999</v>
      </c>
      <c r="L9191">
        <v>-2.5909439999999999</v>
      </c>
      <c r="M9191">
        <v>6.6696000000000005E-2</v>
      </c>
      <c r="N9191">
        <v>7.2094339999999999</v>
      </c>
      <c r="O9191">
        <v>3578.1815160000001</v>
      </c>
      <c r="P9191">
        <v>810.31336899999997</v>
      </c>
      <c r="Q9191" s="4">
        <f t="shared" si="143"/>
        <v>2.1625757919652413</v>
      </c>
    </row>
    <row r="9192" spans="1:17" x14ac:dyDescent="0.2">
      <c r="A9192" s="2">
        <v>2015</v>
      </c>
      <c r="B9192" s="2" t="s">
        <v>9</v>
      </c>
      <c r="C9192" s="2">
        <v>30</v>
      </c>
      <c r="D9192" s="2">
        <v>1</v>
      </c>
      <c r="E9192">
        <v>166</v>
      </c>
      <c r="F9192" t="s">
        <v>10</v>
      </c>
      <c r="G9192" t="s">
        <v>14</v>
      </c>
      <c r="H9192">
        <v>0.67758499999999999</v>
      </c>
      <c r="I9192">
        <v>2.5006E-2</v>
      </c>
      <c r="J9192">
        <v>-2.7111800000000001</v>
      </c>
      <c r="K9192">
        <v>-2.5839180000000002</v>
      </c>
      <c r="L9192">
        <v>-2.6139350000000001</v>
      </c>
      <c r="M9192">
        <v>3.0939999999999999E-2</v>
      </c>
      <c r="N9192">
        <v>2.593756</v>
      </c>
      <c r="O9192">
        <v>10000</v>
      </c>
      <c r="P9192">
        <v>202.89066500000001</v>
      </c>
      <c r="Q9192" s="4">
        <f t="shared" si="143"/>
        <v>1.2373030472686555</v>
      </c>
    </row>
    <row r="9193" spans="1:17" x14ac:dyDescent="0.2">
      <c r="A9193" s="2">
        <v>2015</v>
      </c>
      <c r="B9193" s="2" t="s">
        <v>9</v>
      </c>
      <c r="C9193" s="2">
        <v>30</v>
      </c>
      <c r="D9193" s="2">
        <v>1</v>
      </c>
      <c r="E9193">
        <v>179</v>
      </c>
      <c r="F9193" t="s">
        <v>10</v>
      </c>
      <c r="G9193" t="s">
        <v>14</v>
      </c>
      <c r="H9193">
        <v>0.47840300000000002</v>
      </c>
      <c r="I9193">
        <v>8.0199999999999994E-3</v>
      </c>
      <c r="J9193">
        <v>-2.6853530000000001</v>
      </c>
      <c r="K9193">
        <v>-2.6260460000000001</v>
      </c>
      <c r="L9193">
        <v>-2.6450040000000001</v>
      </c>
      <c r="M9193">
        <v>8.0260000000000001E-3</v>
      </c>
      <c r="N9193">
        <v>28.565752</v>
      </c>
      <c r="O9193">
        <v>3123.916964</v>
      </c>
      <c r="P9193">
        <v>122.270251</v>
      </c>
      <c r="Q9193" s="4">
        <f t="shared" si="143"/>
        <v>1.0007481296758105</v>
      </c>
    </row>
    <row r="9194" spans="1:17" x14ac:dyDescent="0.2">
      <c r="A9194" s="2">
        <v>2015</v>
      </c>
      <c r="B9194" s="2" t="s">
        <v>9</v>
      </c>
      <c r="C9194" s="2">
        <v>30</v>
      </c>
      <c r="D9194" s="2">
        <v>1</v>
      </c>
      <c r="E9194">
        <v>180</v>
      </c>
      <c r="F9194" t="s">
        <v>10</v>
      </c>
      <c r="G9194" t="s">
        <v>14</v>
      </c>
      <c r="H9194">
        <v>0.80502399999999996</v>
      </c>
      <c r="I9194">
        <v>2.0027E-2</v>
      </c>
      <c r="J9194">
        <v>-2.7008570000000001</v>
      </c>
      <c r="K9194">
        <v>-2.5352960000000002</v>
      </c>
      <c r="L9194">
        <v>-2.6003500000000002</v>
      </c>
      <c r="M9194">
        <v>3.3201000000000001E-2</v>
      </c>
      <c r="N9194">
        <v>9.5754959999999993</v>
      </c>
      <c r="O9194">
        <v>10000</v>
      </c>
      <c r="P9194">
        <v>307.07483200000001</v>
      </c>
      <c r="Q9194" s="4">
        <f t="shared" si="143"/>
        <v>1.657811953862286</v>
      </c>
    </row>
    <row r="9195" spans="1:17" x14ac:dyDescent="0.2">
      <c r="A9195" s="2">
        <v>2015</v>
      </c>
      <c r="B9195" s="2" t="s">
        <v>9</v>
      </c>
      <c r="C9195" s="2">
        <v>30</v>
      </c>
      <c r="D9195" s="2">
        <v>1</v>
      </c>
      <c r="E9195">
        <v>189</v>
      </c>
      <c r="F9195" t="s">
        <v>10</v>
      </c>
      <c r="G9195" t="s">
        <v>14</v>
      </c>
      <c r="H9195">
        <v>0.24032899999999999</v>
      </c>
      <c r="I9195">
        <v>1.6919999999999999E-3</v>
      </c>
      <c r="J9195">
        <v>-2.628816</v>
      </c>
      <c r="K9195">
        <v>-2.594611</v>
      </c>
      <c r="L9195">
        <v>-2.6171769999999999</v>
      </c>
      <c r="M9195">
        <v>8.0999999999999996E-4</v>
      </c>
      <c r="N9195">
        <v>21.294646</v>
      </c>
      <c r="O9195">
        <v>406.33063399999998</v>
      </c>
      <c r="P9195">
        <v>84.519508999999999</v>
      </c>
      <c r="Q9195" s="4">
        <f t="shared" si="143"/>
        <v>0.47872340425531912</v>
      </c>
    </row>
    <row r="9196" spans="1:17" x14ac:dyDescent="0.2">
      <c r="A9196" s="2">
        <v>2015</v>
      </c>
      <c r="B9196" s="2" t="s">
        <v>9</v>
      </c>
      <c r="C9196" s="2">
        <v>30</v>
      </c>
      <c r="D9196" s="2">
        <v>1</v>
      </c>
      <c r="E9196">
        <v>190</v>
      </c>
      <c r="F9196" t="s">
        <v>10</v>
      </c>
      <c r="G9196" t="s">
        <v>14</v>
      </c>
      <c r="H9196">
        <v>0.201456</v>
      </c>
      <c r="I9196">
        <v>1.7470000000000001E-3</v>
      </c>
      <c r="J9196">
        <v>-2.6283720000000002</v>
      </c>
      <c r="K9196">
        <v>-2.5959750000000001</v>
      </c>
      <c r="L9196">
        <v>-2.6056360000000001</v>
      </c>
      <c r="M9196">
        <v>9.2199999999999997E-4</v>
      </c>
      <c r="N9196">
        <v>28.722618000000001</v>
      </c>
      <c r="O9196">
        <v>169.00173599999999</v>
      </c>
      <c r="P9196">
        <v>86.178214999999994</v>
      </c>
      <c r="Q9196" s="4">
        <f t="shared" si="143"/>
        <v>0.52776187750429304</v>
      </c>
    </row>
    <row r="9197" spans="1:17" x14ac:dyDescent="0.2">
      <c r="A9197" s="2">
        <v>2015</v>
      </c>
      <c r="B9197" s="2" t="s">
        <v>9</v>
      </c>
      <c r="C9197" s="2">
        <v>30</v>
      </c>
      <c r="D9197" s="2">
        <v>1</v>
      </c>
      <c r="E9197">
        <v>193</v>
      </c>
      <c r="F9197" t="s">
        <v>10</v>
      </c>
      <c r="G9197" t="s">
        <v>14</v>
      </c>
      <c r="H9197">
        <v>1.1797260000000001</v>
      </c>
      <c r="I9197">
        <v>3.1772000000000002E-2</v>
      </c>
      <c r="J9197">
        <v>-2.614808</v>
      </c>
      <c r="K9197">
        <v>-2.5339719999999999</v>
      </c>
      <c r="L9197">
        <v>-2.5661070000000001</v>
      </c>
      <c r="M9197">
        <v>3.1670999999999998E-2</v>
      </c>
      <c r="N9197">
        <v>3.9790770000000002</v>
      </c>
      <c r="O9197">
        <v>2005.277926</v>
      </c>
      <c r="P9197">
        <v>91.229235000000003</v>
      </c>
      <c r="Q9197" s="4">
        <f t="shared" si="143"/>
        <v>0.99682110033992177</v>
      </c>
    </row>
    <row r="9198" spans="1:17" x14ac:dyDescent="0.2">
      <c r="A9198" s="2">
        <v>2015</v>
      </c>
      <c r="B9198" s="2" t="s">
        <v>9</v>
      </c>
      <c r="C9198" s="2">
        <v>30</v>
      </c>
      <c r="D9198" s="2">
        <v>1</v>
      </c>
      <c r="E9198">
        <v>194</v>
      </c>
      <c r="F9198" t="s">
        <v>10</v>
      </c>
      <c r="G9198" t="s">
        <v>14</v>
      </c>
      <c r="H9198">
        <v>0.88004400000000005</v>
      </c>
      <c r="I9198">
        <v>3.1380999999999999E-2</v>
      </c>
      <c r="J9198">
        <v>-2.5408689999999998</v>
      </c>
      <c r="K9198">
        <v>-2.4213879999999999</v>
      </c>
      <c r="L9198">
        <v>-2.4832350000000001</v>
      </c>
      <c r="M9198">
        <v>3.4035000000000003E-2</v>
      </c>
      <c r="N9198">
        <v>12.970762000000001</v>
      </c>
      <c r="O9198">
        <v>9977.5229010000003</v>
      </c>
      <c r="P9198">
        <v>81.270916999999997</v>
      </c>
      <c r="Q9198" s="4">
        <f t="shared" si="143"/>
        <v>1.0845734680220516</v>
      </c>
    </row>
    <row r="9199" spans="1:17" x14ac:dyDescent="0.2">
      <c r="A9199" s="2">
        <v>2015</v>
      </c>
      <c r="B9199" s="2" t="s">
        <v>9</v>
      </c>
      <c r="C9199" s="2">
        <v>30</v>
      </c>
      <c r="D9199" s="2">
        <v>1</v>
      </c>
      <c r="E9199">
        <v>203</v>
      </c>
      <c r="F9199" t="s">
        <v>10</v>
      </c>
      <c r="G9199" t="s">
        <v>14</v>
      </c>
      <c r="H9199">
        <v>2.0755180000000002</v>
      </c>
      <c r="I9199">
        <v>7.6624999999999999E-2</v>
      </c>
      <c r="J9199">
        <v>-2.776932</v>
      </c>
      <c r="K9199">
        <v>-2.5227270000000002</v>
      </c>
      <c r="L9199">
        <v>-2.63489</v>
      </c>
      <c r="M9199">
        <v>0.12586</v>
      </c>
      <c r="N9199">
        <v>1.8532010000000001</v>
      </c>
      <c r="O9199">
        <v>10000</v>
      </c>
      <c r="P9199">
        <v>426.43435599999998</v>
      </c>
      <c r="Q9199" s="4">
        <f t="shared" si="143"/>
        <v>1.6425448613376836</v>
      </c>
    </row>
    <row r="9200" spans="1:17" x14ac:dyDescent="0.2">
      <c r="A9200" s="2">
        <v>2015</v>
      </c>
      <c r="B9200" s="2" t="s">
        <v>9</v>
      </c>
      <c r="C9200" s="2">
        <v>30</v>
      </c>
      <c r="D9200" s="2">
        <v>1</v>
      </c>
      <c r="E9200">
        <v>212</v>
      </c>
      <c r="F9200" t="s">
        <v>10</v>
      </c>
      <c r="G9200" t="s">
        <v>14</v>
      </c>
      <c r="H9200">
        <v>1.4175</v>
      </c>
      <c r="I9200">
        <v>4.6606000000000002E-2</v>
      </c>
      <c r="J9200">
        <v>-2.810454</v>
      </c>
      <c r="K9200">
        <v>-2.523371</v>
      </c>
      <c r="L9200">
        <v>-2.5877140000000001</v>
      </c>
      <c r="M9200">
        <v>5.5374E-2</v>
      </c>
      <c r="N9200">
        <v>5.0323359999999999</v>
      </c>
      <c r="O9200">
        <v>10000</v>
      </c>
      <c r="P9200">
        <v>231.50827000000001</v>
      </c>
      <c r="Q9200" s="4">
        <f t="shared" si="143"/>
        <v>1.1881302836544649</v>
      </c>
    </row>
    <row r="9201" spans="1:17" x14ac:dyDescent="0.2">
      <c r="A9201" s="2">
        <v>2015</v>
      </c>
      <c r="B9201" s="2" t="s">
        <v>9</v>
      </c>
      <c r="C9201" s="2">
        <v>30</v>
      </c>
      <c r="D9201" s="2">
        <v>1</v>
      </c>
      <c r="E9201">
        <v>236</v>
      </c>
      <c r="F9201" t="s">
        <v>10</v>
      </c>
      <c r="G9201" t="s">
        <v>14</v>
      </c>
      <c r="H9201">
        <v>2.2401149999999999</v>
      </c>
      <c r="I9201">
        <v>5.7258999999999997E-2</v>
      </c>
      <c r="J9201">
        <v>-2.8461560000000001</v>
      </c>
      <c r="K9201">
        <v>-2.5397289999999999</v>
      </c>
      <c r="L9201">
        <v>-2.6566800000000002</v>
      </c>
      <c r="M9201">
        <v>0.10166</v>
      </c>
      <c r="N9201">
        <v>2.3889909999999999</v>
      </c>
      <c r="O9201">
        <v>10000</v>
      </c>
      <c r="P9201">
        <v>481.82772199999999</v>
      </c>
      <c r="Q9201" s="4">
        <f t="shared" si="143"/>
        <v>1.7754414153233553</v>
      </c>
    </row>
    <row r="9202" spans="1:17" x14ac:dyDescent="0.2">
      <c r="A9202" s="2">
        <v>2015</v>
      </c>
      <c r="B9202" s="2" t="s">
        <v>9</v>
      </c>
      <c r="C9202" s="2">
        <v>30</v>
      </c>
      <c r="D9202" s="2">
        <v>1</v>
      </c>
      <c r="E9202">
        <v>238</v>
      </c>
      <c r="F9202" t="s">
        <v>10</v>
      </c>
      <c r="G9202" t="s">
        <v>14</v>
      </c>
      <c r="H9202">
        <v>0.76067899999999999</v>
      </c>
      <c r="I9202">
        <v>3.9786000000000002E-2</v>
      </c>
      <c r="J9202">
        <v>-2.5193629999999998</v>
      </c>
      <c r="K9202">
        <v>-2.2963260000000001</v>
      </c>
      <c r="L9202">
        <v>-2.3741780000000001</v>
      </c>
      <c r="M9202">
        <v>7.6562000000000005E-2</v>
      </c>
      <c r="N9202">
        <v>23.877593000000001</v>
      </c>
      <c r="O9202">
        <v>1322.052952</v>
      </c>
      <c r="P9202">
        <v>250.23014499999999</v>
      </c>
      <c r="Q9202" s="4">
        <f t="shared" si="143"/>
        <v>1.9243452470718343</v>
      </c>
    </row>
    <row r="9203" spans="1:17" x14ac:dyDescent="0.2">
      <c r="A9203" s="2">
        <v>2015</v>
      </c>
      <c r="B9203" s="2" t="s">
        <v>9</v>
      </c>
      <c r="C9203" s="2">
        <v>30</v>
      </c>
      <c r="D9203" s="2">
        <v>1</v>
      </c>
      <c r="E9203">
        <v>240</v>
      </c>
      <c r="F9203" t="s">
        <v>10</v>
      </c>
      <c r="G9203" t="s">
        <v>14</v>
      </c>
      <c r="H9203">
        <v>0.20267499999999999</v>
      </c>
      <c r="I9203">
        <v>2.4369999999999999E-3</v>
      </c>
      <c r="J9203">
        <v>-2.648282</v>
      </c>
      <c r="K9203">
        <v>-2.5743930000000002</v>
      </c>
      <c r="L9203">
        <v>-2.6096650000000001</v>
      </c>
      <c r="M9203">
        <v>3.862E-3</v>
      </c>
      <c r="N9203">
        <v>60.862448000000001</v>
      </c>
      <c r="O9203">
        <v>602.79643799999997</v>
      </c>
      <c r="P9203">
        <v>274.27252900000002</v>
      </c>
      <c r="Q9203" s="4">
        <f t="shared" si="143"/>
        <v>1.5847353303241691</v>
      </c>
    </row>
    <row r="9204" spans="1:17" x14ac:dyDescent="0.2">
      <c r="A9204" s="2">
        <v>2015</v>
      </c>
      <c r="B9204" s="2" t="s">
        <v>9</v>
      </c>
      <c r="C9204" s="2">
        <v>30</v>
      </c>
      <c r="D9204" s="2">
        <v>1</v>
      </c>
      <c r="E9204">
        <v>242</v>
      </c>
      <c r="F9204" t="s">
        <v>10</v>
      </c>
      <c r="G9204" t="s">
        <v>14</v>
      </c>
      <c r="H9204">
        <v>4.7245400000000002</v>
      </c>
      <c r="I9204">
        <v>0.32399299999999998</v>
      </c>
      <c r="J9204">
        <v>-2.7693180000000002</v>
      </c>
      <c r="K9204">
        <v>-2.4187959999999999</v>
      </c>
      <c r="L9204">
        <v>-2.5523889999999998</v>
      </c>
      <c r="M9204">
        <v>0.41652899999999998</v>
      </c>
      <c r="N9204">
        <v>1.522964</v>
      </c>
      <c r="O9204">
        <v>10000</v>
      </c>
      <c r="P9204">
        <v>148.22202799999999</v>
      </c>
      <c r="Q9204" s="4">
        <f t="shared" si="143"/>
        <v>1.2856111088819822</v>
      </c>
    </row>
    <row r="9205" spans="1:17" x14ac:dyDescent="0.2">
      <c r="A9205" s="2">
        <v>2015</v>
      </c>
      <c r="B9205" s="2" t="s">
        <v>9</v>
      </c>
      <c r="C9205" s="2">
        <v>30</v>
      </c>
      <c r="D9205" s="2">
        <v>1</v>
      </c>
      <c r="E9205">
        <v>271</v>
      </c>
      <c r="F9205" t="s">
        <v>10</v>
      </c>
      <c r="G9205" t="s">
        <v>14</v>
      </c>
      <c r="H9205">
        <v>0.82796199999999998</v>
      </c>
      <c r="I9205">
        <v>1.4499E-2</v>
      </c>
      <c r="J9205">
        <v>-2.5718390000000002</v>
      </c>
      <c r="K9205">
        <v>-2.2673559999999999</v>
      </c>
      <c r="L9205">
        <v>-2.3682880000000002</v>
      </c>
      <c r="M9205">
        <v>3.7149000000000001E-2</v>
      </c>
      <c r="N9205">
        <v>4.0907650000000002</v>
      </c>
      <c r="O9205">
        <v>3440.1025850000001</v>
      </c>
      <c r="P9205">
        <v>1251.462788</v>
      </c>
      <c r="Q9205" s="4">
        <f t="shared" si="143"/>
        <v>2.5621767018415063</v>
      </c>
    </row>
    <row r="9206" spans="1:17" x14ac:dyDescent="0.2">
      <c r="A9206" s="2">
        <v>2015</v>
      </c>
      <c r="B9206" s="2" t="s">
        <v>9</v>
      </c>
      <c r="C9206" s="2">
        <v>30</v>
      </c>
      <c r="D9206" s="2">
        <v>1</v>
      </c>
      <c r="E9206">
        <v>272</v>
      </c>
      <c r="F9206" t="s">
        <v>10</v>
      </c>
      <c r="G9206" t="s">
        <v>14</v>
      </c>
      <c r="H9206">
        <v>0.63630699999999996</v>
      </c>
      <c r="I9206">
        <v>3.5100000000000001E-3</v>
      </c>
      <c r="J9206">
        <v>-2.625518</v>
      </c>
      <c r="K9206">
        <v>-2.2736730000000001</v>
      </c>
      <c r="L9206">
        <v>-2.4305439999999998</v>
      </c>
      <c r="M9206">
        <v>9.8969999999999995E-3</v>
      </c>
      <c r="N9206">
        <v>16.245023</v>
      </c>
      <c r="O9206">
        <v>10000</v>
      </c>
      <c r="P9206">
        <v>2116.7912569999999</v>
      </c>
      <c r="Q9206" s="4">
        <f t="shared" si="143"/>
        <v>2.8196581196581194</v>
      </c>
    </row>
    <row r="9207" spans="1:17" x14ac:dyDescent="0.2">
      <c r="A9207" s="2">
        <v>2015</v>
      </c>
      <c r="B9207" s="2" t="s">
        <v>9</v>
      </c>
      <c r="C9207" s="2">
        <v>30</v>
      </c>
      <c r="D9207" s="2">
        <v>1</v>
      </c>
      <c r="E9207">
        <v>276</v>
      </c>
      <c r="F9207" t="s">
        <v>10</v>
      </c>
      <c r="G9207" t="s">
        <v>14</v>
      </c>
      <c r="H9207">
        <v>0.325434</v>
      </c>
      <c r="I9207">
        <v>4.3299999999999996E-3</v>
      </c>
      <c r="J9207">
        <v>-2.7074760000000002</v>
      </c>
      <c r="K9207">
        <v>-2.6466820000000002</v>
      </c>
      <c r="L9207">
        <v>-2.6740949999999999</v>
      </c>
      <c r="M9207">
        <v>4.62E-3</v>
      </c>
      <c r="N9207">
        <v>22.057179000000001</v>
      </c>
      <c r="O9207">
        <v>2298.3109209999998</v>
      </c>
      <c r="P9207">
        <v>122.06708</v>
      </c>
      <c r="Q9207" s="4">
        <f t="shared" si="143"/>
        <v>1.0669745958429562</v>
      </c>
    </row>
    <row r="9208" spans="1:17" x14ac:dyDescent="0.2">
      <c r="A9208" s="2">
        <v>2015</v>
      </c>
      <c r="B9208" s="2" t="s">
        <v>9</v>
      </c>
      <c r="C9208" s="2">
        <v>30</v>
      </c>
      <c r="D9208" s="2">
        <v>1</v>
      </c>
      <c r="E9208">
        <v>283</v>
      </c>
      <c r="F9208" t="s">
        <v>10</v>
      </c>
      <c r="G9208" t="s">
        <v>14</v>
      </c>
      <c r="H9208">
        <v>0.54725299999999999</v>
      </c>
      <c r="I9208">
        <v>9.9260000000000008E-3</v>
      </c>
      <c r="J9208">
        <v>-2.3772720000000001</v>
      </c>
      <c r="K9208">
        <v>-2.1136439999999999</v>
      </c>
      <c r="L9208">
        <v>-2.211913</v>
      </c>
      <c r="M9208">
        <v>3.5990000000000001E-2</v>
      </c>
      <c r="N9208">
        <v>8.5712349999999997</v>
      </c>
      <c r="O9208">
        <v>5943.905882</v>
      </c>
      <c r="P9208">
        <v>1554.5160840000001</v>
      </c>
      <c r="Q9208" s="4">
        <f t="shared" si="143"/>
        <v>3.6258311505138021</v>
      </c>
    </row>
    <row r="9209" spans="1:17" x14ac:dyDescent="0.2">
      <c r="A9209" s="2">
        <v>2015</v>
      </c>
      <c r="B9209" s="2" t="s">
        <v>9</v>
      </c>
      <c r="C9209" s="2">
        <v>30</v>
      </c>
      <c r="D9209" s="2">
        <v>1</v>
      </c>
      <c r="E9209">
        <v>284</v>
      </c>
      <c r="F9209" t="s">
        <v>10</v>
      </c>
      <c r="G9209" t="s">
        <v>14</v>
      </c>
      <c r="H9209">
        <v>0.74693200000000004</v>
      </c>
      <c r="I9209">
        <v>2.1059999999999999E-2</v>
      </c>
      <c r="J9209">
        <v>-2.4349259999999999</v>
      </c>
      <c r="K9209">
        <v>-2.0924</v>
      </c>
      <c r="L9209">
        <v>-2.2361460000000002</v>
      </c>
      <c r="M9209">
        <v>4.9914E-2</v>
      </c>
      <c r="N9209">
        <v>19.803767000000001</v>
      </c>
      <c r="O9209">
        <v>10000</v>
      </c>
      <c r="P9209">
        <v>962.69271000000003</v>
      </c>
      <c r="Q9209" s="4">
        <f t="shared" si="143"/>
        <v>2.3700854700854701</v>
      </c>
    </row>
    <row r="9210" spans="1:17" x14ac:dyDescent="0.2">
      <c r="A9210" s="2">
        <v>2015</v>
      </c>
      <c r="B9210" s="2" t="s">
        <v>9</v>
      </c>
      <c r="C9210" s="2">
        <v>30</v>
      </c>
      <c r="D9210" s="2">
        <v>1</v>
      </c>
      <c r="E9210">
        <v>298</v>
      </c>
      <c r="F9210" t="s">
        <v>10</v>
      </c>
      <c r="G9210" t="s">
        <v>14</v>
      </c>
      <c r="H9210">
        <v>0.24837500000000001</v>
      </c>
      <c r="I9210">
        <v>2.7420000000000001E-3</v>
      </c>
      <c r="J9210">
        <v>-2.6371959999999999</v>
      </c>
      <c r="K9210">
        <v>-2.6134249999999999</v>
      </c>
      <c r="L9210">
        <v>-2.627129</v>
      </c>
      <c r="M9210">
        <v>1.977E-3</v>
      </c>
      <c r="N9210">
        <v>12.621581000000001</v>
      </c>
      <c r="O9210">
        <v>113.054383</v>
      </c>
      <c r="P9210">
        <v>48.258200000000002</v>
      </c>
      <c r="Q9210" s="4">
        <f t="shared" si="143"/>
        <v>0.72100656455142231</v>
      </c>
    </row>
    <row r="9211" spans="1:17" x14ac:dyDescent="0.2">
      <c r="A9211" s="2">
        <v>2015</v>
      </c>
      <c r="B9211" s="2" t="s">
        <v>9</v>
      </c>
      <c r="C9211" s="2">
        <v>30</v>
      </c>
      <c r="D9211" s="2">
        <v>1</v>
      </c>
      <c r="E9211">
        <v>317</v>
      </c>
      <c r="F9211" t="s">
        <v>10</v>
      </c>
      <c r="G9211" t="s">
        <v>14</v>
      </c>
      <c r="H9211">
        <v>0.92110599999999998</v>
      </c>
      <c r="I9211">
        <v>1.9300999999999999E-2</v>
      </c>
      <c r="J9211">
        <v>-2.6306180000000001</v>
      </c>
      <c r="K9211">
        <v>-2.4902229999999999</v>
      </c>
      <c r="L9211">
        <v>-2.5523940000000001</v>
      </c>
      <c r="M9211">
        <v>2.5729999999999999E-2</v>
      </c>
      <c r="N9211">
        <v>5.8248939999999996</v>
      </c>
      <c r="O9211">
        <v>2923.8909779999999</v>
      </c>
      <c r="P9211">
        <v>159.75831199999999</v>
      </c>
      <c r="Q9211" s="4">
        <f t="shared" si="143"/>
        <v>1.3330915496606395</v>
      </c>
    </row>
    <row r="9212" spans="1:17" x14ac:dyDescent="0.2">
      <c r="A9212" s="2">
        <v>2015</v>
      </c>
      <c r="B9212" s="2" t="s">
        <v>9</v>
      </c>
      <c r="C9212" s="2">
        <v>30</v>
      </c>
      <c r="D9212" s="2">
        <v>1</v>
      </c>
      <c r="E9212">
        <v>335</v>
      </c>
      <c r="F9212" t="s">
        <v>10</v>
      </c>
      <c r="G9212" t="s">
        <v>14</v>
      </c>
      <c r="H9212">
        <v>0.59096099999999996</v>
      </c>
      <c r="I9212">
        <v>1.3365999999999999E-2</v>
      </c>
      <c r="J9212">
        <v>-2.6146419999999999</v>
      </c>
      <c r="K9212">
        <v>-2.519069</v>
      </c>
      <c r="L9212">
        <v>-2.5439560000000001</v>
      </c>
      <c r="M9212">
        <v>1.5329000000000001E-2</v>
      </c>
      <c r="N9212">
        <v>9.8774409999999992</v>
      </c>
      <c r="O9212">
        <v>1334.1302599999999</v>
      </c>
      <c r="P9212">
        <v>138.57680099999999</v>
      </c>
      <c r="Q9212" s="4">
        <f t="shared" si="143"/>
        <v>1.1468651803082448</v>
      </c>
    </row>
    <row r="9213" spans="1:17" x14ac:dyDescent="0.2">
      <c r="A9213" s="2">
        <v>2015</v>
      </c>
      <c r="B9213" s="2" t="s">
        <v>9</v>
      </c>
      <c r="C9213" s="2">
        <v>30</v>
      </c>
      <c r="D9213" s="2">
        <v>1</v>
      </c>
      <c r="E9213">
        <v>346</v>
      </c>
      <c r="F9213" t="s">
        <v>10</v>
      </c>
      <c r="G9213" t="s">
        <v>14</v>
      </c>
      <c r="H9213">
        <v>1.0104150000000001</v>
      </c>
      <c r="I9213">
        <v>1.4106E-2</v>
      </c>
      <c r="J9213">
        <v>-2.6412309999999999</v>
      </c>
      <c r="K9213">
        <v>-2.546913</v>
      </c>
      <c r="L9213">
        <v>-2.595866</v>
      </c>
      <c r="M9213">
        <v>1.3714E-2</v>
      </c>
      <c r="N9213">
        <v>6.629969</v>
      </c>
      <c r="O9213">
        <v>10000</v>
      </c>
      <c r="P9213">
        <v>102.56446699999999</v>
      </c>
      <c r="Q9213" s="4">
        <f t="shared" si="143"/>
        <v>0.97221040691904159</v>
      </c>
    </row>
    <row r="9214" spans="1:17" x14ac:dyDescent="0.2">
      <c r="A9214" s="2">
        <v>2015</v>
      </c>
      <c r="B9214" s="2" t="s">
        <v>9</v>
      </c>
      <c r="C9214" s="2">
        <v>30</v>
      </c>
      <c r="D9214" s="2">
        <v>1</v>
      </c>
      <c r="E9214">
        <v>409</v>
      </c>
      <c r="F9214" t="s">
        <v>10</v>
      </c>
      <c r="G9214" t="s">
        <v>14</v>
      </c>
      <c r="H9214">
        <v>3.2278030000000002</v>
      </c>
      <c r="I9214">
        <v>0.195162</v>
      </c>
      <c r="J9214">
        <v>-2.948604</v>
      </c>
      <c r="K9214">
        <v>-2.6188669999999998</v>
      </c>
      <c r="L9214">
        <v>-2.7228270000000001</v>
      </c>
      <c r="M9214">
        <v>0.309367</v>
      </c>
      <c r="N9214">
        <v>2.4771320000000001</v>
      </c>
      <c r="O9214">
        <v>10000</v>
      </c>
      <c r="P9214">
        <v>277.85997500000002</v>
      </c>
      <c r="Q9214" s="4">
        <f t="shared" si="143"/>
        <v>1.5851805166989474</v>
      </c>
    </row>
    <row r="9215" spans="1:17" x14ac:dyDescent="0.2">
      <c r="A9215" s="2">
        <v>2015</v>
      </c>
      <c r="B9215" s="2" t="s">
        <v>9</v>
      </c>
      <c r="C9215" s="2">
        <v>30</v>
      </c>
      <c r="D9215" s="2">
        <v>1</v>
      </c>
      <c r="E9215">
        <v>410</v>
      </c>
      <c r="F9215" t="s">
        <v>10</v>
      </c>
      <c r="G9215" t="s">
        <v>14</v>
      </c>
      <c r="H9215">
        <v>0.43895800000000001</v>
      </c>
      <c r="I9215">
        <v>8.6730000000000002E-3</v>
      </c>
      <c r="J9215">
        <v>-2.7700879999999999</v>
      </c>
      <c r="K9215">
        <v>-2.6939690000000001</v>
      </c>
      <c r="L9215">
        <v>-2.742216</v>
      </c>
      <c r="M9215">
        <v>9.299E-3</v>
      </c>
      <c r="N9215">
        <v>11.986998</v>
      </c>
      <c r="O9215">
        <v>10000</v>
      </c>
      <c r="P9215">
        <v>85.763698000000005</v>
      </c>
      <c r="Q9215" s="4">
        <f t="shared" si="143"/>
        <v>1.0721780237518737</v>
      </c>
    </row>
    <row r="9216" spans="1:17" x14ac:dyDescent="0.2">
      <c r="A9216" s="2">
        <v>2015</v>
      </c>
      <c r="B9216" s="2" t="s">
        <v>9</v>
      </c>
      <c r="C9216" s="2">
        <v>30</v>
      </c>
      <c r="D9216" s="2">
        <v>1</v>
      </c>
      <c r="E9216">
        <v>432</v>
      </c>
      <c r="F9216" t="s">
        <v>10</v>
      </c>
      <c r="G9216" t="s">
        <v>14</v>
      </c>
      <c r="H9216">
        <v>0.443108</v>
      </c>
      <c r="I9216">
        <v>1.4291999999999999E-2</v>
      </c>
      <c r="J9216">
        <v>-2.8953000000000002</v>
      </c>
      <c r="K9216">
        <v>-2.838686</v>
      </c>
      <c r="L9216">
        <v>-2.8577659999999998</v>
      </c>
      <c r="M9216">
        <v>1.9335999999999999E-2</v>
      </c>
      <c r="N9216">
        <v>21.038827000000001</v>
      </c>
      <c r="O9216">
        <v>300.44566099999997</v>
      </c>
      <c r="P9216">
        <v>98.770778000000007</v>
      </c>
      <c r="Q9216" s="4">
        <f t="shared" si="143"/>
        <v>1.3529247131262245</v>
      </c>
    </row>
    <row r="9217" spans="1:17" x14ac:dyDescent="0.2">
      <c r="A9217" s="2">
        <v>2015</v>
      </c>
      <c r="B9217" s="2" t="s">
        <v>9</v>
      </c>
      <c r="C9217" s="2">
        <v>30</v>
      </c>
      <c r="D9217" s="2">
        <v>1</v>
      </c>
      <c r="E9217">
        <v>437</v>
      </c>
      <c r="F9217" t="s">
        <v>10</v>
      </c>
      <c r="G9217" t="s">
        <v>14</v>
      </c>
      <c r="H9217">
        <v>0.93149300000000002</v>
      </c>
      <c r="I9217">
        <v>3.4317E-2</v>
      </c>
      <c r="J9217">
        <v>-2.9039109999999999</v>
      </c>
      <c r="K9217">
        <v>-2.7289780000000001</v>
      </c>
      <c r="L9217">
        <v>-2.7931499999999998</v>
      </c>
      <c r="M9217">
        <v>5.0258999999999998E-2</v>
      </c>
      <c r="N9217">
        <v>8.8087110000000006</v>
      </c>
      <c r="O9217">
        <v>4143.0844230000002</v>
      </c>
      <c r="P9217">
        <v>217.70301900000001</v>
      </c>
      <c r="Q9217" s="4">
        <f t="shared" si="143"/>
        <v>1.4645510971238744</v>
      </c>
    </row>
    <row r="9218" spans="1:17" x14ac:dyDescent="0.2">
      <c r="A9218" s="2">
        <v>2015</v>
      </c>
      <c r="B9218" s="2" t="s">
        <v>9</v>
      </c>
      <c r="C9218" s="2">
        <v>30</v>
      </c>
      <c r="D9218" s="2">
        <v>1</v>
      </c>
      <c r="E9218">
        <v>450</v>
      </c>
      <c r="F9218" t="s">
        <v>10</v>
      </c>
      <c r="G9218" t="s">
        <v>14</v>
      </c>
      <c r="H9218">
        <v>1.184086</v>
      </c>
      <c r="I9218">
        <v>8.2593E-2</v>
      </c>
      <c r="J9218">
        <v>-2.8860070000000002</v>
      </c>
      <c r="K9218">
        <v>-2.7108370000000002</v>
      </c>
      <c r="L9218">
        <v>-2.7812139999999999</v>
      </c>
      <c r="M9218">
        <v>0.124669</v>
      </c>
      <c r="N9218">
        <v>12.030165999999999</v>
      </c>
      <c r="O9218">
        <v>10000</v>
      </c>
      <c r="P9218">
        <v>173.539052</v>
      </c>
      <c r="Q9218" s="4">
        <f t="shared" si="143"/>
        <v>1.5094378458222852</v>
      </c>
    </row>
    <row r="9219" spans="1:17" x14ac:dyDescent="0.2">
      <c r="A9219" s="2">
        <v>2015</v>
      </c>
      <c r="B9219" s="2" t="s">
        <v>9</v>
      </c>
      <c r="C9219" s="2">
        <v>30</v>
      </c>
      <c r="D9219" s="2">
        <v>1</v>
      </c>
      <c r="E9219">
        <v>469</v>
      </c>
      <c r="F9219" t="s">
        <v>10</v>
      </c>
      <c r="G9219" t="s">
        <v>14</v>
      </c>
      <c r="H9219">
        <v>4.0936120000000003</v>
      </c>
      <c r="I9219">
        <v>0.150204</v>
      </c>
      <c r="J9219">
        <v>-2.9974349999999998</v>
      </c>
      <c r="K9219">
        <v>-2.533496</v>
      </c>
      <c r="L9219">
        <v>-2.690331</v>
      </c>
      <c r="M9219">
        <v>0.23937900000000001</v>
      </c>
      <c r="N9219">
        <v>2.5208339999999998</v>
      </c>
      <c r="O9219">
        <v>10000</v>
      </c>
      <c r="P9219">
        <v>434.18961000000002</v>
      </c>
      <c r="Q9219" s="4">
        <f t="shared" ref="Q9219:Q9282" si="144">M9219/I9219</f>
        <v>1.5936925780937925</v>
      </c>
    </row>
    <row r="9220" spans="1:17" x14ac:dyDescent="0.2">
      <c r="A9220" s="2">
        <v>2015</v>
      </c>
      <c r="B9220" s="2" t="s">
        <v>9</v>
      </c>
      <c r="C9220" s="2">
        <v>30</v>
      </c>
      <c r="D9220" s="2">
        <v>1</v>
      </c>
      <c r="E9220">
        <v>518</v>
      </c>
      <c r="F9220" t="s">
        <v>10</v>
      </c>
      <c r="G9220" t="s">
        <v>14</v>
      </c>
      <c r="H9220">
        <v>0.48559999999999998</v>
      </c>
      <c r="I9220">
        <v>1.5692000000000001E-2</v>
      </c>
      <c r="J9220">
        <v>-3.0448309999999998</v>
      </c>
      <c r="K9220">
        <v>-2.9206850000000002</v>
      </c>
      <c r="L9220">
        <v>-2.9711020000000001</v>
      </c>
      <c r="M9220">
        <v>3.0440999999999999E-2</v>
      </c>
      <c r="N9220">
        <v>40.787252000000002</v>
      </c>
      <c r="O9220">
        <v>1224.1011619999999</v>
      </c>
      <c r="P9220">
        <v>246.01242199999999</v>
      </c>
      <c r="Q9220" s="4">
        <f t="shared" si="144"/>
        <v>1.9399056844251847</v>
      </c>
    </row>
    <row r="9221" spans="1:17" x14ac:dyDescent="0.2">
      <c r="A9221" s="2">
        <v>2015</v>
      </c>
      <c r="B9221" s="2" t="s">
        <v>9</v>
      </c>
      <c r="C9221" s="2">
        <v>30</v>
      </c>
      <c r="D9221" s="2">
        <v>1</v>
      </c>
      <c r="E9221">
        <v>528</v>
      </c>
      <c r="F9221" t="s">
        <v>10</v>
      </c>
      <c r="G9221" t="s">
        <v>14</v>
      </c>
      <c r="H9221">
        <v>1.124887</v>
      </c>
      <c r="I9221">
        <v>2.8584999999999999E-2</v>
      </c>
      <c r="J9221">
        <v>-2.978704</v>
      </c>
      <c r="K9221">
        <v>-2.8074849999999998</v>
      </c>
      <c r="L9221">
        <v>-2.8653550000000001</v>
      </c>
      <c r="M9221">
        <v>3.9895E-2</v>
      </c>
      <c r="N9221">
        <v>16.103014000000002</v>
      </c>
      <c r="O9221">
        <v>2186.2491610000002</v>
      </c>
      <c r="P9221">
        <v>241.21947499999999</v>
      </c>
      <c r="Q9221" s="4">
        <f t="shared" si="144"/>
        <v>1.3956620605212524</v>
      </c>
    </row>
    <row r="9222" spans="1:17" x14ac:dyDescent="0.2">
      <c r="A9222" s="2">
        <v>2015</v>
      </c>
      <c r="B9222" s="2" t="s">
        <v>9</v>
      </c>
      <c r="C9222" s="2">
        <v>30</v>
      </c>
      <c r="D9222" s="2">
        <v>1</v>
      </c>
      <c r="E9222">
        <v>550</v>
      </c>
      <c r="F9222" t="s">
        <v>10</v>
      </c>
      <c r="G9222" t="s">
        <v>14</v>
      </c>
      <c r="H9222">
        <v>0.72253100000000003</v>
      </c>
      <c r="I9222">
        <v>2.6513999999999999E-2</v>
      </c>
      <c r="J9222">
        <v>-2.9453999999999998</v>
      </c>
      <c r="K9222">
        <v>-2.7490190000000001</v>
      </c>
      <c r="L9222">
        <v>-2.8544909999999999</v>
      </c>
      <c r="M9222">
        <v>4.5255999999999998E-2</v>
      </c>
      <c r="N9222">
        <v>5.507765</v>
      </c>
      <c r="O9222">
        <v>5812.3354360000003</v>
      </c>
      <c r="P9222">
        <v>197.034437</v>
      </c>
      <c r="Q9222" s="4">
        <f t="shared" si="144"/>
        <v>1.7068718412913932</v>
      </c>
    </row>
    <row r="9223" spans="1:17" x14ac:dyDescent="0.2">
      <c r="A9223" s="2">
        <v>2015</v>
      </c>
      <c r="B9223" s="2" t="s">
        <v>9</v>
      </c>
      <c r="C9223" s="2">
        <v>30</v>
      </c>
      <c r="D9223" s="2">
        <v>1</v>
      </c>
      <c r="E9223">
        <v>551</v>
      </c>
      <c r="F9223" t="s">
        <v>10</v>
      </c>
      <c r="G9223" t="s">
        <v>14</v>
      </c>
      <c r="H9223">
        <v>0.193963</v>
      </c>
      <c r="I9223">
        <v>1.735E-3</v>
      </c>
      <c r="J9223">
        <v>-2.8572299999999999</v>
      </c>
      <c r="K9223">
        <v>-2.7666819999999999</v>
      </c>
      <c r="L9223">
        <v>-2.7985099999999998</v>
      </c>
      <c r="M9223">
        <v>2.5149999999999999E-3</v>
      </c>
      <c r="N9223">
        <v>16.980629</v>
      </c>
      <c r="O9223">
        <v>632.81940899999995</v>
      </c>
      <c r="P9223">
        <v>385.94372800000002</v>
      </c>
      <c r="Q9223" s="4">
        <f t="shared" si="144"/>
        <v>1.4495677233429394</v>
      </c>
    </row>
    <row r="9224" spans="1:17" x14ac:dyDescent="0.2">
      <c r="A9224" s="2">
        <v>2015</v>
      </c>
      <c r="B9224" s="2" t="s">
        <v>9</v>
      </c>
      <c r="C9224" s="2">
        <v>30</v>
      </c>
      <c r="D9224" s="2">
        <v>1</v>
      </c>
      <c r="E9224">
        <v>552</v>
      </c>
      <c r="F9224" t="s">
        <v>10</v>
      </c>
      <c r="G9224" t="s">
        <v>14</v>
      </c>
      <c r="H9224">
        <v>9.3113000000000001E-2</v>
      </c>
      <c r="I9224">
        <v>5.1400000000000003E-4</v>
      </c>
      <c r="J9224">
        <v>-2.8547940000000001</v>
      </c>
      <c r="K9224">
        <v>-2.815372</v>
      </c>
      <c r="L9224">
        <v>-2.8315890000000001</v>
      </c>
      <c r="M9224">
        <v>6.1600000000000001E-4</v>
      </c>
      <c r="N9224">
        <v>168.390083</v>
      </c>
      <c r="O9224">
        <v>8750.5223900000001</v>
      </c>
      <c r="P9224">
        <v>382.08589799999999</v>
      </c>
      <c r="Q9224" s="4">
        <f t="shared" si="144"/>
        <v>1.1984435797665369</v>
      </c>
    </row>
    <row r="9225" spans="1:17" x14ac:dyDescent="0.2">
      <c r="A9225" s="2">
        <v>2015</v>
      </c>
      <c r="B9225" s="2" t="s">
        <v>9</v>
      </c>
      <c r="C9225" s="2">
        <v>30</v>
      </c>
      <c r="D9225" s="2">
        <v>1</v>
      </c>
      <c r="E9225">
        <v>553</v>
      </c>
      <c r="F9225" t="s">
        <v>10</v>
      </c>
      <c r="G9225" t="s">
        <v>14</v>
      </c>
      <c r="H9225">
        <v>0.252502</v>
      </c>
      <c r="I9225">
        <v>2.8089999999999999E-3</v>
      </c>
      <c r="J9225">
        <v>-2.976407</v>
      </c>
      <c r="K9225">
        <v>-2.8490310000000001</v>
      </c>
      <c r="L9225">
        <v>-2.895276</v>
      </c>
      <c r="M9225">
        <v>1.0211E-2</v>
      </c>
      <c r="N9225">
        <v>29.339998000000001</v>
      </c>
      <c r="O9225">
        <v>1948.696267</v>
      </c>
      <c r="P9225">
        <v>884.17339000000004</v>
      </c>
      <c r="Q9225" s="4">
        <f t="shared" si="144"/>
        <v>3.6351014595941615</v>
      </c>
    </row>
    <row r="9226" spans="1:17" x14ac:dyDescent="0.2">
      <c r="A9226" s="2">
        <v>2015</v>
      </c>
      <c r="B9226" s="2" t="s">
        <v>9</v>
      </c>
      <c r="C9226" s="2">
        <v>30</v>
      </c>
      <c r="D9226" s="2">
        <v>1</v>
      </c>
      <c r="E9226">
        <v>604</v>
      </c>
      <c r="F9226" t="s">
        <v>10</v>
      </c>
      <c r="G9226" t="s">
        <v>14</v>
      </c>
      <c r="H9226">
        <v>0.371896</v>
      </c>
      <c r="I9226">
        <v>7.8709999999999995E-3</v>
      </c>
      <c r="J9226">
        <v>-2.8718599999999999</v>
      </c>
      <c r="K9226">
        <v>-2.7705799999999998</v>
      </c>
      <c r="L9226">
        <v>-2.8217759999999998</v>
      </c>
      <c r="M9226">
        <v>1.0495000000000001E-2</v>
      </c>
      <c r="N9226">
        <v>0.16689300000000001</v>
      </c>
      <c r="O9226">
        <v>1787.4168259999999</v>
      </c>
      <c r="P9226">
        <v>262.50201499999997</v>
      </c>
      <c r="Q9226" s="4">
        <f t="shared" si="144"/>
        <v>1.3333756828865457</v>
      </c>
    </row>
    <row r="9227" spans="1:17" x14ac:dyDescent="0.2">
      <c r="A9227" s="2">
        <v>2015</v>
      </c>
      <c r="B9227" s="2" t="s">
        <v>9</v>
      </c>
      <c r="C9227" s="2">
        <v>30</v>
      </c>
      <c r="D9227" s="2">
        <v>1</v>
      </c>
      <c r="E9227">
        <v>605</v>
      </c>
      <c r="F9227" t="s">
        <v>10</v>
      </c>
      <c r="G9227" t="s">
        <v>14</v>
      </c>
      <c r="H9227">
        <v>1.978432</v>
      </c>
      <c r="I9227">
        <v>0.103379</v>
      </c>
      <c r="J9227">
        <v>-3.0708169999999999</v>
      </c>
      <c r="K9227">
        <v>-2.647637</v>
      </c>
      <c r="L9227">
        <v>-2.7840929999999999</v>
      </c>
      <c r="M9227">
        <v>0.16508100000000001</v>
      </c>
      <c r="N9227">
        <v>2.6926969999999999</v>
      </c>
      <c r="O9227">
        <v>10000</v>
      </c>
      <c r="P9227">
        <v>433.86177400000003</v>
      </c>
      <c r="Q9227" s="4">
        <f t="shared" si="144"/>
        <v>1.596852358796274</v>
      </c>
    </row>
    <row r="9228" spans="1:17" x14ac:dyDescent="0.2">
      <c r="A9228" s="2">
        <v>2015</v>
      </c>
      <c r="B9228" s="2" t="s">
        <v>9</v>
      </c>
      <c r="C9228" s="2">
        <v>30</v>
      </c>
      <c r="D9228" s="2">
        <v>1</v>
      </c>
      <c r="E9228">
        <v>643</v>
      </c>
      <c r="F9228" t="s">
        <v>10</v>
      </c>
      <c r="G9228" t="s">
        <v>14</v>
      </c>
      <c r="H9228">
        <v>1.909543</v>
      </c>
      <c r="I9228">
        <v>7.7432000000000001E-2</v>
      </c>
      <c r="J9228">
        <v>-2.3057300000000001</v>
      </c>
      <c r="K9228">
        <v>-2.0663629999999999</v>
      </c>
      <c r="L9228">
        <v>-2.161762</v>
      </c>
      <c r="M9228">
        <v>0.116283</v>
      </c>
      <c r="N9228">
        <v>3.5309379999999999</v>
      </c>
      <c r="O9228">
        <v>1712.12148</v>
      </c>
      <c r="P9228">
        <v>260.554913</v>
      </c>
      <c r="Q9228" s="4">
        <f t="shared" si="144"/>
        <v>1.5017434652340118</v>
      </c>
    </row>
    <row r="9229" spans="1:17" x14ac:dyDescent="0.2">
      <c r="A9229" s="2">
        <v>2015</v>
      </c>
      <c r="B9229" s="2" t="s">
        <v>9</v>
      </c>
      <c r="C9229" s="2">
        <v>30</v>
      </c>
      <c r="D9229" s="2">
        <v>1</v>
      </c>
      <c r="E9229">
        <v>662</v>
      </c>
      <c r="F9229" t="s">
        <v>10</v>
      </c>
      <c r="G9229" t="s">
        <v>14</v>
      </c>
      <c r="H9229">
        <v>8.5884000000000002E-2</v>
      </c>
      <c r="I9229">
        <v>1.66E-4</v>
      </c>
      <c r="J9229" t="s">
        <v>46</v>
      </c>
      <c r="K9229" t="s">
        <v>46</v>
      </c>
      <c r="L9229" t="s">
        <v>46</v>
      </c>
      <c r="M9229" t="s">
        <v>46</v>
      </c>
      <c r="N9229" t="s">
        <v>46</v>
      </c>
      <c r="O9229" t="s">
        <v>46</v>
      </c>
      <c r="P9229" t="s">
        <v>46</v>
      </c>
      <c r="Q9229" s="4" t="e">
        <f t="shared" si="144"/>
        <v>#VALUE!</v>
      </c>
    </row>
    <row r="9230" spans="1:17" x14ac:dyDescent="0.2">
      <c r="A9230" s="2">
        <v>2015</v>
      </c>
      <c r="B9230" s="2" t="s">
        <v>9</v>
      </c>
      <c r="C9230" s="2">
        <v>30</v>
      </c>
      <c r="D9230" s="2">
        <v>1</v>
      </c>
      <c r="E9230">
        <v>29</v>
      </c>
      <c r="F9230" t="s">
        <v>10</v>
      </c>
      <c r="G9230" t="s">
        <v>15</v>
      </c>
      <c r="H9230">
        <v>0.142763</v>
      </c>
      <c r="I9230">
        <v>1.423E-3</v>
      </c>
      <c r="J9230">
        <v>-2.7094800000000001</v>
      </c>
      <c r="K9230">
        <v>-2.6964410000000001</v>
      </c>
      <c r="L9230">
        <v>-2.7034259999999999</v>
      </c>
      <c r="M9230">
        <v>1.0640000000000001E-3</v>
      </c>
      <c r="N9230">
        <v>8.2429539999999992</v>
      </c>
      <c r="O9230">
        <v>119.608277</v>
      </c>
      <c r="P9230">
        <v>39.549038000000003</v>
      </c>
      <c r="Q9230" s="4">
        <f t="shared" si="144"/>
        <v>0.74771609276177098</v>
      </c>
    </row>
    <row r="9231" spans="1:17" x14ac:dyDescent="0.2">
      <c r="A9231" s="2">
        <v>2015</v>
      </c>
      <c r="B9231" s="2" t="s">
        <v>9</v>
      </c>
      <c r="C9231" s="2">
        <v>30</v>
      </c>
      <c r="D9231" s="2">
        <v>1</v>
      </c>
      <c r="E9231">
        <v>30</v>
      </c>
      <c r="F9231" t="s">
        <v>10</v>
      </c>
      <c r="G9231" t="s">
        <v>15</v>
      </c>
      <c r="H9231">
        <v>0.162795</v>
      </c>
      <c r="I9231">
        <v>1.951E-3</v>
      </c>
      <c r="J9231">
        <v>-2.7109130000000001</v>
      </c>
      <c r="K9231">
        <v>-2.6880739999999999</v>
      </c>
      <c r="L9231">
        <v>-2.6994919999999998</v>
      </c>
      <c r="M9231">
        <v>1.1689999999999999E-3</v>
      </c>
      <c r="N9231">
        <v>6.2860360000000002</v>
      </c>
      <c r="O9231">
        <v>129.44750400000001</v>
      </c>
      <c r="P9231">
        <v>57.896585000000002</v>
      </c>
      <c r="Q9231" s="4">
        <f t="shared" si="144"/>
        <v>0.5991799077396206</v>
      </c>
    </row>
    <row r="9232" spans="1:17" x14ac:dyDescent="0.2">
      <c r="A9232" s="2">
        <v>2015</v>
      </c>
      <c r="B9232" s="2" t="s">
        <v>9</v>
      </c>
      <c r="C9232" s="2">
        <v>30</v>
      </c>
      <c r="D9232" s="2">
        <v>1</v>
      </c>
      <c r="E9232">
        <v>132</v>
      </c>
      <c r="F9232" t="s">
        <v>10</v>
      </c>
      <c r="G9232" t="s">
        <v>15</v>
      </c>
      <c r="H9232">
        <v>0.51975000000000005</v>
      </c>
      <c r="I9232">
        <v>1.5415E-2</v>
      </c>
      <c r="J9232">
        <v>-2.7294299999999998</v>
      </c>
      <c r="K9232">
        <v>-2.6355360000000001</v>
      </c>
      <c r="L9232">
        <v>-2.6746219999999998</v>
      </c>
      <c r="M9232">
        <v>1.7616E-2</v>
      </c>
      <c r="N9232">
        <v>14.355611</v>
      </c>
      <c r="O9232">
        <v>10000</v>
      </c>
      <c r="P9232">
        <v>99.356363999999999</v>
      </c>
      <c r="Q9232" s="4">
        <f t="shared" si="144"/>
        <v>1.1427830035679534</v>
      </c>
    </row>
    <row r="9233" spans="1:17" x14ac:dyDescent="0.2">
      <c r="A9233" s="2">
        <v>2015</v>
      </c>
      <c r="B9233" s="2" t="s">
        <v>9</v>
      </c>
      <c r="C9233" s="2">
        <v>30</v>
      </c>
      <c r="D9233" s="2">
        <v>1</v>
      </c>
      <c r="E9233">
        <v>135</v>
      </c>
      <c r="F9233" t="s">
        <v>10</v>
      </c>
      <c r="G9233" t="s">
        <v>15</v>
      </c>
      <c r="H9233">
        <v>8.2034999999999997E-2</v>
      </c>
      <c r="I9233">
        <v>3.79E-4</v>
      </c>
      <c r="J9233">
        <v>-2.7548330000000001</v>
      </c>
      <c r="K9233">
        <v>-2.6775600000000002</v>
      </c>
      <c r="L9233">
        <v>-2.7201789999999999</v>
      </c>
      <c r="M9233">
        <v>1.485E-3</v>
      </c>
      <c r="N9233">
        <v>452.243424</v>
      </c>
      <c r="O9233">
        <v>801.067094</v>
      </c>
      <c r="P9233">
        <v>641.46479299999999</v>
      </c>
      <c r="Q9233" s="4">
        <f t="shared" si="144"/>
        <v>3.9182058047493404</v>
      </c>
    </row>
    <row r="9234" spans="1:17" x14ac:dyDescent="0.2">
      <c r="A9234" s="2">
        <v>2015</v>
      </c>
      <c r="B9234" s="2" t="s">
        <v>9</v>
      </c>
      <c r="C9234" s="2">
        <v>30</v>
      </c>
      <c r="D9234" s="2">
        <v>1</v>
      </c>
      <c r="E9234">
        <v>277</v>
      </c>
      <c r="F9234" t="s">
        <v>10</v>
      </c>
      <c r="G9234" t="s">
        <v>15</v>
      </c>
      <c r="H9234">
        <v>0.317386</v>
      </c>
      <c r="I9234">
        <v>5.6010000000000001E-3</v>
      </c>
      <c r="J9234">
        <v>-2.6958549999999999</v>
      </c>
      <c r="K9234">
        <v>-2.5279240000000001</v>
      </c>
      <c r="L9234">
        <v>-2.6239910000000002</v>
      </c>
      <c r="M9234">
        <v>1.3903E-2</v>
      </c>
      <c r="N9234">
        <v>14.604526999999999</v>
      </c>
      <c r="O9234">
        <v>3618.5293069999998</v>
      </c>
      <c r="P9234">
        <v>796.50828899999999</v>
      </c>
      <c r="Q9234" s="4">
        <f t="shared" si="144"/>
        <v>2.4822353151222996</v>
      </c>
    </row>
    <row r="9235" spans="1:17" x14ac:dyDescent="0.2">
      <c r="A9235" s="2">
        <v>2015</v>
      </c>
      <c r="B9235" s="2" t="s">
        <v>9</v>
      </c>
      <c r="C9235" s="2">
        <v>30</v>
      </c>
      <c r="D9235" s="2">
        <v>1</v>
      </c>
      <c r="E9235">
        <v>302</v>
      </c>
      <c r="F9235" t="s">
        <v>10</v>
      </c>
      <c r="G9235" t="s">
        <v>15</v>
      </c>
      <c r="H9235">
        <v>0.20260700000000001</v>
      </c>
      <c r="I9235">
        <v>3.1120000000000002E-3</v>
      </c>
      <c r="J9235">
        <v>-2.7151100000000001</v>
      </c>
      <c r="K9235">
        <v>-2.6919089999999999</v>
      </c>
      <c r="L9235">
        <v>-2.7007979999999998</v>
      </c>
      <c r="M9235">
        <v>3.0799999999999998E-3</v>
      </c>
      <c r="N9235">
        <v>8.1399709999999992</v>
      </c>
      <c r="O9235">
        <v>159.950605</v>
      </c>
      <c r="P9235">
        <v>44.272443000000003</v>
      </c>
      <c r="Q9235" s="4">
        <f t="shared" si="144"/>
        <v>0.9897172236503855</v>
      </c>
    </row>
    <row r="9236" spans="1:17" x14ac:dyDescent="0.2">
      <c r="A9236" s="2">
        <v>2015</v>
      </c>
      <c r="B9236" s="2" t="s">
        <v>9</v>
      </c>
      <c r="C9236" s="2">
        <v>30</v>
      </c>
      <c r="D9236" s="2">
        <v>1</v>
      </c>
      <c r="E9236">
        <v>310</v>
      </c>
      <c r="F9236" t="s">
        <v>10</v>
      </c>
      <c r="G9236" t="s">
        <v>15</v>
      </c>
      <c r="H9236">
        <v>0.135573</v>
      </c>
      <c r="I9236">
        <v>1.384E-3</v>
      </c>
      <c r="J9236">
        <v>-2.7577799999999999</v>
      </c>
      <c r="K9236">
        <v>-2.742251</v>
      </c>
      <c r="L9236">
        <v>-2.752291</v>
      </c>
      <c r="M9236">
        <v>1.506E-3</v>
      </c>
      <c r="N9236">
        <v>10.670861</v>
      </c>
      <c r="O9236">
        <v>94.611576999999997</v>
      </c>
      <c r="P9236">
        <v>40.547950999999998</v>
      </c>
      <c r="Q9236" s="4">
        <f t="shared" si="144"/>
        <v>1.0881502890173409</v>
      </c>
    </row>
    <row r="9237" spans="1:17" x14ac:dyDescent="0.2">
      <c r="A9237" s="2">
        <v>2015</v>
      </c>
      <c r="B9237" s="2" t="s">
        <v>9</v>
      </c>
      <c r="C9237" s="2">
        <v>30</v>
      </c>
      <c r="D9237" s="2">
        <v>1</v>
      </c>
      <c r="E9237">
        <v>427</v>
      </c>
      <c r="F9237" t="s">
        <v>10</v>
      </c>
      <c r="G9237" t="s">
        <v>15</v>
      </c>
      <c r="H9237">
        <v>0.13745599999999999</v>
      </c>
      <c r="I9237">
        <v>1.3810000000000001E-3</v>
      </c>
      <c r="J9237">
        <v>-2.905646</v>
      </c>
      <c r="K9237">
        <v>-2.8968630000000002</v>
      </c>
      <c r="L9237">
        <v>-2.9002490000000001</v>
      </c>
      <c r="M9237">
        <v>1.474E-3</v>
      </c>
      <c r="N9237">
        <v>4.5601409999999998</v>
      </c>
      <c r="O9237">
        <v>127.226662</v>
      </c>
      <c r="P9237">
        <v>34.661351000000003</v>
      </c>
      <c r="Q9237" s="4">
        <f t="shared" si="144"/>
        <v>1.0673425054308472</v>
      </c>
    </row>
    <row r="9238" spans="1:17" x14ac:dyDescent="0.2">
      <c r="A9238" s="2">
        <v>2015</v>
      </c>
      <c r="B9238" s="2" t="s">
        <v>9</v>
      </c>
      <c r="C9238" s="2">
        <v>30</v>
      </c>
      <c r="D9238" s="2">
        <v>1</v>
      </c>
      <c r="E9238">
        <v>78</v>
      </c>
      <c r="F9238" t="s">
        <v>10</v>
      </c>
      <c r="G9238" t="s">
        <v>16</v>
      </c>
      <c r="H9238">
        <v>1.3440829999999999</v>
      </c>
      <c r="I9238">
        <v>7.0470000000000005E-2</v>
      </c>
      <c r="J9238">
        <v>-2.5922670000000001</v>
      </c>
      <c r="K9238">
        <v>-2.3646579999999999</v>
      </c>
      <c r="L9238">
        <v>-2.485646</v>
      </c>
      <c r="M9238">
        <v>0.104518</v>
      </c>
      <c r="N9238">
        <v>3.3391229999999998</v>
      </c>
      <c r="O9238">
        <v>10000</v>
      </c>
      <c r="P9238">
        <v>274.51160099999998</v>
      </c>
      <c r="Q9238" s="4">
        <f t="shared" si="144"/>
        <v>1.4831559528877536</v>
      </c>
    </row>
    <row r="9239" spans="1:17" x14ac:dyDescent="0.2">
      <c r="A9239" s="2">
        <v>2015</v>
      </c>
      <c r="B9239" s="2" t="s">
        <v>9</v>
      </c>
      <c r="C9239" s="2">
        <v>30</v>
      </c>
      <c r="D9239" s="2">
        <v>1</v>
      </c>
      <c r="E9239">
        <v>11</v>
      </c>
      <c r="F9239" t="s">
        <v>10</v>
      </c>
      <c r="G9239" t="s">
        <v>17</v>
      </c>
      <c r="H9239">
        <v>0.24716099999999999</v>
      </c>
      <c r="I9239">
        <v>4.0549999999999996E-3</v>
      </c>
      <c r="J9239">
        <v>-2.553334</v>
      </c>
      <c r="K9239">
        <v>-2.3930669999999998</v>
      </c>
      <c r="L9239">
        <v>-2.4914529999999999</v>
      </c>
      <c r="M9239">
        <v>9.4820000000000008E-3</v>
      </c>
      <c r="N9239">
        <v>6.3194619999999997</v>
      </c>
      <c r="O9239">
        <v>1669.6036690000001</v>
      </c>
      <c r="P9239">
        <v>791.65711999999996</v>
      </c>
      <c r="Q9239" s="4">
        <f t="shared" si="144"/>
        <v>2.3383477188655983</v>
      </c>
    </row>
    <row r="9240" spans="1:17" x14ac:dyDescent="0.2">
      <c r="A9240" s="2">
        <v>2015</v>
      </c>
      <c r="B9240" s="2" t="s">
        <v>9</v>
      </c>
      <c r="C9240" s="2">
        <v>30</v>
      </c>
      <c r="D9240" s="2">
        <v>1</v>
      </c>
      <c r="E9240">
        <v>12</v>
      </c>
      <c r="F9240" t="s">
        <v>10</v>
      </c>
      <c r="G9240" t="s">
        <v>17</v>
      </c>
      <c r="H9240">
        <v>0.111328</v>
      </c>
      <c r="I9240">
        <v>4.08E-4</v>
      </c>
      <c r="J9240">
        <v>-2.568022</v>
      </c>
      <c r="K9240">
        <v>-2.5382009999999999</v>
      </c>
      <c r="L9240">
        <v>-2.551094</v>
      </c>
      <c r="M9240">
        <v>3.4000000000000002E-4</v>
      </c>
      <c r="N9240">
        <v>31.717313000000001</v>
      </c>
      <c r="O9240">
        <v>198.42582200000001</v>
      </c>
      <c r="P9240">
        <v>137.73287300000001</v>
      </c>
      <c r="Q9240" s="4">
        <f t="shared" si="144"/>
        <v>0.83333333333333337</v>
      </c>
    </row>
    <row r="9241" spans="1:17" x14ac:dyDescent="0.2">
      <c r="A9241" s="2">
        <v>2015</v>
      </c>
      <c r="B9241" s="2" t="s">
        <v>9</v>
      </c>
      <c r="C9241" s="2">
        <v>30</v>
      </c>
      <c r="D9241" s="2">
        <v>1</v>
      </c>
      <c r="E9241">
        <v>31</v>
      </c>
      <c r="F9241" t="s">
        <v>10</v>
      </c>
      <c r="G9241" t="s">
        <v>17</v>
      </c>
      <c r="H9241">
        <v>0.168771</v>
      </c>
      <c r="I9241">
        <v>1.74E-3</v>
      </c>
      <c r="J9241">
        <v>-2.621356</v>
      </c>
      <c r="K9241">
        <v>-2.5718510000000001</v>
      </c>
      <c r="L9241">
        <v>-2.5901260000000002</v>
      </c>
      <c r="M9241">
        <v>2.036E-3</v>
      </c>
      <c r="N9241">
        <v>27.207522999999998</v>
      </c>
      <c r="O9241">
        <v>627.80540699999995</v>
      </c>
      <c r="P9241">
        <v>264.07391799999999</v>
      </c>
      <c r="Q9241" s="4">
        <f t="shared" si="144"/>
        <v>1.1701149425287356</v>
      </c>
    </row>
    <row r="9242" spans="1:17" x14ac:dyDescent="0.2">
      <c r="A9242" s="2">
        <v>2015</v>
      </c>
      <c r="B9242" s="2" t="s">
        <v>9</v>
      </c>
      <c r="C9242" s="2">
        <v>30</v>
      </c>
      <c r="D9242" s="2">
        <v>1</v>
      </c>
      <c r="E9242">
        <v>72</v>
      </c>
      <c r="F9242" t="s">
        <v>10</v>
      </c>
      <c r="G9242" t="s">
        <v>17</v>
      </c>
      <c r="H9242">
        <v>0.35294599999999998</v>
      </c>
      <c r="I9242">
        <v>8.2660000000000008E-3</v>
      </c>
      <c r="J9242">
        <v>-2.2332740000000002</v>
      </c>
      <c r="K9242">
        <v>-2.1623350000000001</v>
      </c>
      <c r="L9242">
        <v>-2.1795040000000001</v>
      </c>
      <c r="M9242">
        <v>9.7429999999999999E-3</v>
      </c>
      <c r="N9242">
        <v>19.772918000000001</v>
      </c>
      <c r="O9242">
        <v>2503.6154860000001</v>
      </c>
      <c r="P9242">
        <v>154.908357</v>
      </c>
      <c r="Q9242" s="4">
        <f t="shared" si="144"/>
        <v>1.1786837648197435</v>
      </c>
    </row>
    <row r="9243" spans="1:17" x14ac:dyDescent="0.2">
      <c r="A9243" s="2">
        <v>2015</v>
      </c>
      <c r="B9243" s="2" t="s">
        <v>9</v>
      </c>
      <c r="C9243" s="2">
        <v>30</v>
      </c>
      <c r="D9243" s="2">
        <v>1</v>
      </c>
      <c r="E9243">
        <v>73</v>
      </c>
      <c r="F9243" t="s">
        <v>10</v>
      </c>
      <c r="G9243" t="s">
        <v>17</v>
      </c>
      <c r="H9243">
        <v>0.41745199999999999</v>
      </c>
      <c r="I9243">
        <v>8.7390000000000002E-3</v>
      </c>
      <c r="J9243">
        <v>-2.3786659999999999</v>
      </c>
      <c r="K9243">
        <v>-2.2825199999999999</v>
      </c>
      <c r="L9243">
        <v>-2.304179</v>
      </c>
      <c r="M9243">
        <v>9.2189999999999998E-3</v>
      </c>
      <c r="N9243">
        <v>5.4127000000000001</v>
      </c>
      <c r="O9243">
        <v>719.44360800000004</v>
      </c>
      <c r="P9243">
        <v>140.494147</v>
      </c>
      <c r="Q9243" s="4">
        <f t="shared" si="144"/>
        <v>1.0549261929282525</v>
      </c>
    </row>
    <row r="9244" spans="1:17" x14ac:dyDescent="0.2">
      <c r="A9244" s="2">
        <v>2015</v>
      </c>
      <c r="B9244" s="2" t="s">
        <v>9</v>
      </c>
      <c r="C9244" s="2">
        <v>30</v>
      </c>
      <c r="D9244" s="2">
        <v>1</v>
      </c>
      <c r="E9244">
        <v>76</v>
      </c>
      <c r="F9244" t="s">
        <v>10</v>
      </c>
      <c r="G9244" t="s">
        <v>17</v>
      </c>
      <c r="H9244">
        <v>0.14103599999999999</v>
      </c>
      <c r="I9244">
        <v>1.3079999999999999E-3</v>
      </c>
      <c r="J9244">
        <v>-2.5878199999999998</v>
      </c>
      <c r="K9244">
        <v>-2.5656509999999999</v>
      </c>
      <c r="L9244">
        <v>-2.5723669999999998</v>
      </c>
      <c r="M9244">
        <v>7.3499999999999998E-4</v>
      </c>
      <c r="N9244">
        <v>22.934469</v>
      </c>
      <c r="O9244">
        <v>1145.6842489999999</v>
      </c>
      <c r="P9244">
        <v>73.387540999999999</v>
      </c>
      <c r="Q9244" s="4">
        <f t="shared" si="144"/>
        <v>0.56192660550458717</v>
      </c>
    </row>
    <row r="9245" spans="1:17" x14ac:dyDescent="0.2">
      <c r="A9245" s="2">
        <v>2015</v>
      </c>
      <c r="B9245" s="2" t="s">
        <v>9</v>
      </c>
      <c r="C9245" s="2">
        <v>30</v>
      </c>
      <c r="D9245" s="2">
        <v>1</v>
      </c>
      <c r="E9245">
        <v>89</v>
      </c>
      <c r="F9245" t="s">
        <v>10</v>
      </c>
      <c r="G9245" t="s">
        <v>17</v>
      </c>
      <c r="H9245">
        <v>0.15424099999999999</v>
      </c>
      <c r="I9245">
        <v>1.395E-3</v>
      </c>
      <c r="J9245">
        <v>-2.5796039999999998</v>
      </c>
      <c r="K9245">
        <v>-2.554602</v>
      </c>
      <c r="L9245">
        <v>-2.5647760000000002</v>
      </c>
      <c r="M9245">
        <v>1.0690000000000001E-3</v>
      </c>
      <c r="N9245">
        <v>49.428195000000002</v>
      </c>
      <c r="O9245">
        <v>140.38601199999999</v>
      </c>
      <c r="P9245">
        <v>88.847002000000003</v>
      </c>
      <c r="Q9245" s="4">
        <f t="shared" si="144"/>
        <v>0.76630824372759865</v>
      </c>
    </row>
    <row r="9246" spans="1:17" x14ac:dyDescent="0.2">
      <c r="A9246" s="2">
        <v>2015</v>
      </c>
      <c r="B9246" s="2" t="s">
        <v>9</v>
      </c>
      <c r="C9246" s="2">
        <v>30</v>
      </c>
      <c r="D9246" s="2">
        <v>1</v>
      </c>
      <c r="E9246">
        <v>91</v>
      </c>
      <c r="F9246" t="s">
        <v>10</v>
      </c>
      <c r="G9246" t="s">
        <v>17</v>
      </c>
      <c r="H9246">
        <v>0.47169699999999998</v>
      </c>
      <c r="I9246">
        <v>1.5847E-2</v>
      </c>
      <c r="J9246">
        <v>-2.4593790000000002</v>
      </c>
      <c r="K9246">
        <v>-2.396957</v>
      </c>
      <c r="L9246">
        <v>-2.4154249999999999</v>
      </c>
      <c r="M9246">
        <v>1.6660999999999999E-2</v>
      </c>
      <c r="N9246">
        <v>18.265813000000001</v>
      </c>
      <c r="O9246">
        <v>1697.6949030000001</v>
      </c>
      <c r="P9246">
        <v>87.962155999999993</v>
      </c>
      <c r="Q9246" s="4">
        <f t="shared" si="144"/>
        <v>1.0513661891840727</v>
      </c>
    </row>
    <row r="9247" spans="1:17" x14ac:dyDescent="0.2">
      <c r="A9247" s="2">
        <v>2015</v>
      </c>
      <c r="B9247" s="2" t="s">
        <v>9</v>
      </c>
      <c r="C9247" s="2">
        <v>30</v>
      </c>
      <c r="D9247" s="2">
        <v>1</v>
      </c>
      <c r="E9247">
        <v>109</v>
      </c>
      <c r="F9247" t="s">
        <v>10</v>
      </c>
      <c r="G9247" t="s">
        <v>17</v>
      </c>
      <c r="H9247">
        <v>0.20578299999999999</v>
      </c>
      <c r="I9247">
        <v>3.1250000000000002E-3</v>
      </c>
      <c r="J9247">
        <v>-2.4546269999999999</v>
      </c>
      <c r="K9247">
        <v>-2.289377</v>
      </c>
      <c r="L9247">
        <v>-2.3361200000000002</v>
      </c>
      <c r="M9247">
        <v>8.1030000000000008E-3</v>
      </c>
      <c r="N9247">
        <v>13.343349</v>
      </c>
      <c r="O9247">
        <v>3704.9632860000002</v>
      </c>
      <c r="P9247">
        <v>1457.5118070000001</v>
      </c>
      <c r="Q9247" s="4">
        <f t="shared" si="144"/>
        <v>2.5929600000000002</v>
      </c>
    </row>
    <row r="9248" spans="1:17" x14ac:dyDescent="0.2">
      <c r="A9248" s="2">
        <v>2015</v>
      </c>
      <c r="B9248" s="2" t="s">
        <v>9</v>
      </c>
      <c r="C9248" s="2">
        <v>30</v>
      </c>
      <c r="D9248" s="2">
        <v>1</v>
      </c>
      <c r="E9248">
        <v>112</v>
      </c>
      <c r="F9248" t="s">
        <v>10</v>
      </c>
      <c r="G9248" t="s">
        <v>17</v>
      </c>
      <c r="H9248">
        <v>0.18167800000000001</v>
      </c>
      <c r="I9248">
        <v>1.8159999999999999E-3</v>
      </c>
      <c r="J9248">
        <v>-2.627713</v>
      </c>
      <c r="K9248">
        <v>-2.590605</v>
      </c>
      <c r="L9248">
        <v>-2.6073170000000001</v>
      </c>
      <c r="M9248">
        <v>1.3179999999999999E-3</v>
      </c>
      <c r="N9248">
        <v>44.788144000000003</v>
      </c>
      <c r="O9248">
        <v>415.883306</v>
      </c>
      <c r="P9248">
        <v>108.69784</v>
      </c>
      <c r="Q9248" s="4">
        <f t="shared" si="144"/>
        <v>0.72577092511013219</v>
      </c>
    </row>
    <row r="9249" spans="1:17" x14ac:dyDescent="0.2">
      <c r="A9249" s="2">
        <v>2015</v>
      </c>
      <c r="B9249" s="2" t="s">
        <v>9</v>
      </c>
      <c r="C9249" s="2">
        <v>30</v>
      </c>
      <c r="D9249" s="2">
        <v>1</v>
      </c>
      <c r="E9249">
        <v>116</v>
      </c>
      <c r="F9249" t="s">
        <v>10</v>
      </c>
      <c r="G9249" t="s">
        <v>17</v>
      </c>
      <c r="H9249">
        <v>0.41565000000000002</v>
      </c>
      <c r="I9249">
        <v>6.6540000000000002E-3</v>
      </c>
      <c r="J9249">
        <v>-2.7210079999999999</v>
      </c>
      <c r="K9249">
        <v>-2.616088</v>
      </c>
      <c r="L9249">
        <v>-2.6521159999999999</v>
      </c>
      <c r="M9249">
        <v>1.1854E-2</v>
      </c>
      <c r="N9249">
        <v>17.404212999999999</v>
      </c>
      <c r="O9249">
        <v>10000</v>
      </c>
      <c r="P9249">
        <v>377.06469299999998</v>
      </c>
      <c r="Q9249" s="4">
        <f t="shared" si="144"/>
        <v>1.7814848211602043</v>
      </c>
    </row>
    <row r="9250" spans="1:17" x14ac:dyDescent="0.2">
      <c r="A9250" s="2">
        <v>2015</v>
      </c>
      <c r="B9250" s="2" t="s">
        <v>9</v>
      </c>
      <c r="C9250" s="2">
        <v>30</v>
      </c>
      <c r="D9250" s="2">
        <v>1</v>
      </c>
      <c r="E9250">
        <v>141</v>
      </c>
      <c r="F9250" t="s">
        <v>10</v>
      </c>
      <c r="G9250" t="s">
        <v>17</v>
      </c>
      <c r="H9250">
        <v>0.48930800000000002</v>
      </c>
      <c r="I9250">
        <v>1.3949E-2</v>
      </c>
      <c r="J9250">
        <v>-2.6551670000000001</v>
      </c>
      <c r="K9250">
        <v>-2.509979</v>
      </c>
      <c r="L9250">
        <v>-2.5486089999999999</v>
      </c>
      <c r="M9250">
        <v>2.1189E-2</v>
      </c>
      <c r="N9250">
        <v>26.521111000000001</v>
      </c>
      <c r="O9250">
        <v>4701.3675240000002</v>
      </c>
      <c r="P9250">
        <v>358.93332500000002</v>
      </c>
      <c r="Q9250" s="4">
        <f t="shared" si="144"/>
        <v>1.5190336224818983</v>
      </c>
    </row>
    <row r="9251" spans="1:17" x14ac:dyDescent="0.2">
      <c r="A9251" s="2">
        <v>2015</v>
      </c>
      <c r="B9251" s="2" t="s">
        <v>9</v>
      </c>
      <c r="C9251" s="2">
        <v>30</v>
      </c>
      <c r="D9251" s="2">
        <v>1</v>
      </c>
      <c r="E9251">
        <v>160</v>
      </c>
      <c r="F9251" t="s">
        <v>10</v>
      </c>
      <c r="G9251" t="s">
        <v>17</v>
      </c>
      <c r="H9251">
        <v>0.52307400000000004</v>
      </c>
      <c r="I9251">
        <v>1.2999999999999999E-2</v>
      </c>
      <c r="J9251">
        <v>-2.7753190000000001</v>
      </c>
      <c r="K9251">
        <v>-2.4938889999999998</v>
      </c>
      <c r="L9251">
        <v>-2.6859989999999998</v>
      </c>
      <c r="M9251">
        <v>3.1472E-2</v>
      </c>
      <c r="N9251">
        <v>18.553401999999998</v>
      </c>
      <c r="O9251">
        <v>10000</v>
      </c>
      <c r="P9251">
        <v>1073.225741</v>
      </c>
      <c r="Q9251" s="4">
        <f t="shared" si="144"/>
        <v>2.420923076923077</v>
      </c>
    </row>
    <row r="9252" spans="1:17" x14ac:dyDescent="0.2">
      <c r="A9252" s="2">
        <v>2015</v>
      </c>
      <c r="B9252" s="2" t="s">
        <v>9</v>
      </c>
      <c r="C9252" s="2">
        <v>30</v>
      </c>
      <c r="D9252" s="2">
        <v>1</v>
      </c>
      <c r="E9252">
        <v>161</v>
      </c>
      <c r="F9252" t="s">
        <v>10</v>
      </c>
      <c r="G9252" t="s">
        <v>17</v>
      </c>
      <c r="H9252">
        <v>0.30942500000000001</v>
      </c>
      <c r="I9252">
        <v>6.3080000000000002E-3</v>
      </c>
      <c r="J9252">
        <v>-2.7298439999999999</v>
      </c>
      <c r="K9252">
        <v>-2.6897250000000001</v>
      </c>
      <c r="L9252">
        <v>-2.7033610000000001</v>
      </c>
      <c r="M9252">
        <v>5.6429999999999996E-3</v>
      </c>
      <c r="N9252">
        <v>17.951018000000001</v>
      </c>
      <c r="O9252">
        <v>2015.085112</v>
      </c>
      <c r="P9252">
        <v>68.526725999999996</v>
      </c>
      <c r="Q9252" s="4">
        <f t="shared" si="144"/>
        <v>0.89457831325301196</v>
      </c>
    </row>
    <row r="9253" spans="1:17" x14ac:dyDescent="0.2">
      <c r="A9253" s="2">
        <v>2015</v>
      </c>
      <c r="B9253" s="2" t="s">
        <v>9</v>
      </c>
      <c r="C9253" s="2">
        <v>30</v>
      </c>
      <c r="D9253" s="2">
        <v>1</v>
      </c>
      <c r="E9253">
        <v>162</v>
      </c>
      <c r="F9253" t="s">
        <v>10</v>
      </c>
      <c r="G9253" t="s">
        <v>17</v>
      </c>
      <c r="H9253">
        <v>0.20127500000000001</v>
      </c>
      <c r="I9253">
        <v>2.0500000000000002E-3</v>
      </c>
      <c r="J9253">
        <v>-2.7359420000000001</v>
      </c>
      <c r="K9253">
        <v>-2.6864249999999998</v>
      </c>
      <c r="L9253">
        <v>-2.6975169999999999</v>
      </c>
      <c r="M9253">
        <v>1.4530000000000001E-3</v>
      </c>
      <c r="N9253">
        <v>12.37532</v>
      </c>
      <c r="O9253">
        <v>441.69143100000002</v>
      </c>
      <c r="P9253">
        <v>137.58024599999999</v>
      </c>
      <c r="Q9253" s="4">
        <f t="shared" si="144"/>
        <v>0.70878048780487801</v>
      </c>
    </row>
    <row r="9254" spans="1:17" x14ac:dyDescent="0.2">
      <c r="A9254" s="2">
        <v>2015</v>
      </c>
      <c r="B9254" s="2" t="s">
        <v>9</v>
      </c>
      <c r="C9254" s="2">
        <v>30</v>
      </c>
      <c r="D9254" s="2">
        <v>1</v>
      </c>
      <c r="E9254">
        <v>172</v>
      </c>
      <c r="F9254" t="s">
        <v>10</v>
      </c>
      <c r="G9254" t="s">
        <v>17</v>
      </c>
      <c r="H9254">
        <v>0.47210099999999999</v>
      </c>
      <c r="I9254">
        <v>1.443E-2</v>
      </c>
      <c r="J9254">
        <v>-2.614328</v>
      </c>
      <c r="K9254">
        <v>-2.510078</v>
      </c>
      <c r="L9254">
        <v>-2.5453350000000001</v>
      </c>
      <c r="M9254">
        <v>1.9834999999999998E-2</v>
      </c>
      <c r="N9254">
        <v>15.497252</v>
      </c>
      <c r="O9254">
        <v>590.53035599999998</v>
      </c>
      <c r="P9254">
        <v>162.54002299999999</v>
      </c>
      <c r="Q9254" s="4">
        <f t="shared" si="144"/>
        <v>1.3745668745668744</v>
      </c>
    </row>
    <row r="9255" spans="1:17" x14ac:dyDescent="0.2">
      <c r="A9255" s="2">
        <v>2015</v>
      </c>
      <c r="B9255" s="2" t="s">
        <v>9</v>
      </c>
      <c r="C9255" s="2">
        <v>30</v>
      </c>
      <c r="D9255" s="2">
        <v>1</v>
      </c>
      <c r="E9255">
        <v>173</v>
      </c>
      <c r="F9255" t="s">
        <v>10</v>
      </c>
      <c r="G9255" t="s">
        <v>17</v>
      </c>
      <c r="H9255">
        <v>0.48625699999999999</v>
      </c>
      <c r="I9255">
        <v>1.7812999999999999E-2</v>
      </c>
      <c r="J9255">
        <v>-2.575021</v>
      </c>
      <c r="K9255">
        <v>-2.458151</v>
      </c>
      <c r="L9255">
        <v>-2.493153</v>
      </c>
      <c r="M9255">
        <v>2.8063999999999999E-2</v>
      </c>
      <c r="N9255">
        <v>31.109138999999999</v>
      </c>
      <c r="O9255">
        <v>4551.1194679999999</v>
      </c>
      <c r="P9255">
        <v>237.953993</v>
      </c>
      <c r="Q9255" s="4">
        <f t="shared" si="144"/>
        <v>1.5754785830573177</v>
      </c>
    </row>
    <row r="9256" spans="1:17" x14ac:dyDescent="0.2">
      <c r="A9256" s="2">
        <v>2015</v>
      </c>
      <c r="B9256" s="2" t="s">
        <v>9</v>
      </c>
      <c r="C9256" s="2">
        <v>30</v>
      </c>
      <c r="D9256" s="2">
        <v>1</v>
      </c>
      <c r="E9256">
        <v>174</v>
      </c>
      <c r="F9256" t="s">
        <v>10</v>
      </c>
      <c r="G9256" t="s">
        <v>17</v>
      </c>
      <c r="H9256">
        <v>0.27465299999999998</v>
      </c>
      <c r="I9256">
        <v>4.1679999999999998E-3</v>
      </c>
      <c r="J9256">
        <v>-2.6026539999999998</v>
      </c>
      <c r="K9256">
        <v>-2.5353979999999998</v>
      </c>
      <c r="L9256">
        <v>-2.5514519999999998</v>
      </c>
      <c r="M9256">
        <v>3.7269999999999998E-3</v>
      </c>
      <c r="N9256">
        <v>20.110989</v>
      </c>
      <c r="O9256">
        <v>662.15952000000004</v>
      </c>
      <c r="P9256">
        <v>126.533987</v>
      </c>
      <c r="Q9256" s="4">
        <f t="shared" si="144"/>
        <v>0.89419385796545103</v>
      </c>
    </row>
    <row r="9257" spans="1:17" x14ac:dyDescent="0.2">
      <c r="A9257" s="2">
        <v>2015</v>
      </c>
      <c r="B9257" s="2" t="s">
        <v>9</v>
      </c>
      <c r="C9257" s="2">
        <v>30</v>
      </c>
      <c r="D9257" s="2">
        <v>1</v>
      </c>
      <c r="E9257">
        <v>175</v>
      </c>
      <c r="F9257" t="s">
        <v>10</v>
      </c>
      <c r="G9257" t="s">
        <v>17</v>
      </c>
      <c r="H9257">
        <v>0.336119</v>
      </c>
      <c r="I9257">
        <v>6.2100000000000002E-3</v>
      </c>
      <c r="J9257">
        <v>-2.5988220000000002</v>
      </c>
      <c r="K9257">
        <v>-2.5287639999999998</v>
      </c>
      <c r="L9257">
        <v>-2.5710760000000001</v>
      </c>
      <c r="M9257">
        <v>8.0949999999999998E-3</v>
      </c>
      <c r="N9257">
        <v>14.511761999999999</v>
      </c>
      <c r="O9257">
        <v>10000</v>
      </c>
      <c r="P9257">
        <v>359.88110799999998</v>
      </c>
      <c r="Q9257" s="4">
        <f t="shared" si="144"/>
        <v>1.3035426731078905</v>
      </c>
    </row>
    <row r="9258" spans="1:17" x14ac:dyDescent="0.2">
      <c r="A9258" s="2">
        <v>2015</v>
      </c>
      <c r="B9258" s="2" t="s">
        <v>9</v>
      </c>
      <c r="C9258" s="2">
        <v>30</v>
      </c>
      <c r="D9258" s="2">
        <v>1</v>
      </c>
      <c r="E9258">
        <v>176</v>
      </c>
      <c r="F9258" t="s">
        <v>10</v>
      </c>
      <c r="G9258" t="s">
        <v>17</v>
      </c>
      <c r="H9258">
        <v>0.20515600000000001</v>
      </c>
      <c r="I9258">
        <v>2.2529999999999998E-3</v>
      </c>
      <c r="J9258">
        <v>-2.6303109999999998</v>
      </c>
      <c r="K9258">
        <v>-2.6036969999999999</v>
      </c>
      <c r="L9258">
        <v>-2.6158670000000002</v>
      </c>
      <c r="M9258">
        <v>1.2440000000000001E-3</v>
      </c>
      <c r="N9258">
        <v>18.435167</v>
      </c>
      <c r="O9258">
        <v>209.44998699999999</v>
      </c>
      <c r="P9258">
        <v>69.222176000000005</v>
      </c>
      <c r="Q9258" s="4">
        <f t="shared" si="144"/>
        <v>0.55215268530847772</v>
      </c>
    </row>
    <row r="9259" spans="1:17" x14ac:dyDescent="0.2">
      <c r="A9259" s="2">
        <v>2015</v>
      </c>
      <c r="B9259" s="2" t="s">
        <v>9</v>
      </c>
      <c r="C9259" s="2">
        <v>30</v>
      </c>
      <c r="D9259" s="2">
        <v>1</v>
      </c>
      <c r="E9259">
        <v>178</v>
      </c>
      <c r="F9259" t="s">
        <v>10</v>
      </c>
      <c r="G9259" t="s">
        <v>17</v>
      </c>
      <c r="H9259">
        <v>0.21739900000000001</v>
      </c>
      <c r="I9259">
        <v>2.2699999999999999E-3</v>
      </c>
      <c r="J9259">
        <v>-2.675376</v>
      </c>
      <c r="K9259">
        <v>-2.6309689999999999</v>
      </c>
      <c r="L9259">
        <v>-2.646147</v>
      </c>
      <c r="M9259">
        <v>2.202E-3</v>
      </c>
      <c r="N9259">
        <v>9.4789490000000001</v>
      </c>
      <c r="O9259">
        <v>835.13123700000006</v>
      </c>
      <c r="P9259">
        <v>151.23319699999999</v>
      </c>
      <c r="Q9259" s="4">
        <f t="shared" si="144"/>
        <v>0.9700440528634362</v>
      </c>
    </row>
    <row r="9260" spans="1:17" x14ac:dyDescent="0.2">
      <c r="A9260" s="2">
        <v>2015</v>
      </c>
      <c r="B9260" s="2" t="s">
        <v>9</v>
      </c>
      <c r="C9260" s="2">
        <v>30</v>
      </c>
      <c r="D9260" s="2">
        <v>1</v>
      </c>
      <c r="E9260">
        <v>186</v>
      </c>
      <c r="F9260" t="s">
        <v>10</v>
      </c>
      <c r="G9260" t="s">
        <v>17</v>
      </c>
      <c r="H9260">
        <v>0.430253</v>
      </c>
      <c r="I9260">
        <v>1.2577E-2</v>
      </c>
      <c r="J9260">
        <v>-2.6262409999999998</v>
      </c>
      <c r="K9260">
        <v>-2.5190359999999998</v>
      </c>
      <c r="L9260">
        <v>-2.5503230000000001</v>
      </c>
      <c r="M9260">
        <v>1.8027000000000001E-2</v>
      </c>
      <c r="N9260">
        <v>14.952978</v>
      </c>
      <c r="O9260">
        <v>2579.3001159999999</v>
      </c>
      <c r="P9260">
        <v>202.081266</v>
      </c>
      <c r="Q9260" s="4">
        <f t="shared" si="144"/>
        <v>1.4333306829927648</v>
      </c>
    </row>
    <row r="9261" spans="1:17" x14ac:dyDescent="0.2">
      <c r="A9261" s="2">
        <v>2015</v>
      </c>
      <c r="B9261" s="2" t="s">
        <v>9</v>
      </c>
      <c r="C9261" s="2">
        <v>30</v>
      </c>
      <c r="D9261" s="2">
        <v>1</v>
      </c>
      <c r="E9261">
        <v>187</v>
      </c>
      <c r="F9261" t="s">
        <v>10</v>
      </c>
      <c r="G9261" t="s">
        <v>17</v>
      </c>
      <c r="H9261">
        <v>0.14379700000000001</v>
      </c>
      <c r="I9261">
        <v>9.7099999999999997E-4</v>
      </c>
      <c r="J9261">
        <v>-2.5476209999999999</v>
      </c>
      <c r="K9261">
        <v>-2.5161889999999998</v>
      </c>
      <c r="L9261">
        <v>-2.531603</v>
      </c>
      <c r="M9261">
        <v>1.6199999999999999E-3</v>
      </c>
      <c r="N9261">
        <v>18.848889</v>
      </c>
      <c r="O9261">
        <v>465.42164100000002</v>
      </c>
      <c r="P9261">
        <v>190.92220499999999</v>
      </c>
      <c r="Q9261" s="4">
        <f t="shared" si="144"/>
        <v>1.6683831101956745</v>
      </c>
    </row>
    <row r="9262" spans="1:17" x14ac:dyDescent="0.2">
      <c r="A9262" s="2">
        <v>2015</v>
      </c>
      <c r="B9262" s="2" t="s">
        <v>9</v>
      </c>
      <c r="C9262" s="2">
        <v>30</v>
      </c>
      <c r="D9262" s="2">
        <v>1</v>
      </c>
      <c r="E9262">
        <v>188</v>
      </c>
      <c r="F9262" t="s">
        <v>10</v>
      </c>
      <c r="G9262" t="s">
        <v>17</v>
      </c>
      <c r="H9262">
        <v>0.42759799999999998</v>
      </c>
      <c r="I9262">
        <v>7.2090000000000001E-3</v>
      </c>
      <c r="J9262">
        <v>-2.6176029999999999</v>
      </c>
      <c r="K9262">
        <v>-2.5568629999999999</v>
      </c>
      <c r="L9262">
        <v>-2.579326</v>
      </c>
      <c r="M9262">
        <v>7.4120000000000002E-3</v>
      </c>
      <c r="N9262">
        <v>21.377147000000001</v>
      </c>
      <c r="O9262">
        <v>291.60897399999999</v>
      </c>
      <c r="P9262">
        <v>108.436432</v>
      </c>
      <c r="Q9262" s="4">
        <f t="shared" si="144"/>
        <v>1.0281592453877098</v>
      </c>
    </row>
    <row r="9263" spans="1:17" x14ac:dyDescent="0.2">
      <c r="A9263" s="2">
        <v>2015</v>
      </c>
      <c r="B9263" s="2" t="s">
        <v>9</v>
      </c>
      <c r="C9263" s="2">
        <v>30</v>
      </c>
      <c r="D9263" s="2">
        <v>1</v>
      </c>
      <c r="E9263">
        <v>195</v>
      </c>
      <c r="F9263" t="s">
        <v>10</v>
      </c>
      <c r="G9263" t="s">
        <v>17</v>
      </c>
      <c r="H9263">
        <v>0.18662500000000001</v>
      </c>
      <c r="I9263">
        <v>1.951E-3</v>
      </c>
      <c r="J9263">
        <v>-2.5198320000000001</v>
      </c>
      <c r="K9263">
        <v>-2.473366</v>
      </c>
      <c r="L9263">
        <v>-2.4864229999999998</v>
      </c>
      <c r="M9263">
        <v>2.0279999999999999E-3</v>
      </c>
      <c r="N9263">
        <v>24.96022</v>
      </c>
      <c r="O9263">
        <v>418.224716</v>
      </c>
      <c r="P9263">
        <v>179.743133</v>
      </c>
      <c r="Q9263" s="4">
        <f t="shared" si="144"/>
        <v>1.0394669400307535</v>
      </c>
    </row>
    <row r="9264" spans="1:17" x14ac:dyDescent="0.2">
      <c r="A9264" s="2">
        <v>2015</v>
      </c>
      <c r="B9264" s="2" t="s">
        <v>9</v>
      </c>
      <c r="C9264" s="2">
        <v>30</v>
      </c>
      <c r="D9264" s="2">
        <v>1</v>
      </c>
      <c r="E9264">
        <v>196</v>
      </c>
      <c r="F9264" t="s">
        <v>10</v>
      </c>
      <c r="G9264" t="s">
        <v>17</v>
      </c>
      <c r="H9264">
        <v>0.20987</v>
      </c>
      <c r="I9264">
        <v>2.186E-3</v>
      </c>
      <c r="J9264">
        <v>-2.565868</v>
      </c>
      <c r="K9264">
        <v>-2.3861330000000001</v>
      </c>
      <c r="L9264">
        <v>-2.509754</v>
      </c>
      <c r="M9264">
        <v>2.7550000000000001E-3</v>
      </c>
      <c r="N9264">
        <v>18.988112999999998</v>
      </c>
      <c r="O9264">
        <v>1439.748732</v>
      </c>
      <c r="P9264">
        <v>257.421965</v>
      </c>
      <c r="Q9264" s="4">
        <f t="shared" si="144"/>
        <v>1.2602927721866424</v>
      </c>
    </row>
    <row r="9265" spans="1:17" x14ac:dyDescent="0.2">
      <c r="A9265" s="2">
        <v>2015</v>
      </c>
      <c r="B9265" s="2" t="s">
        <v>9</v>
      </c>
      <c r="C9265" s="2">
        <v>30</v>
      </c>
      <c r="D9265" s="2">
        <v>1</v>
      </c>
      <c r="E9265">
        <v>201</v>
      </c>
      <c r="F9265" t="s">
        <v>10</v>
      </c>
      <c r="G9265" t="s">
        <v>17</v>
      </c>
      <c r="H9265">
        <v>1.249849</v>
      </c>
      <c r="I9265">
        <v>4.931E-2</v>
      </c>
      <c r="J9265">
        <v>-2.6750910000000001</v>
      </c>
      <c r="K9265">
        <v>-2.380042</v>
      </c>
      <c r="L9265">
        <v>-2.4803570000000001</v>
      </c>
      <c r="M9265">
        <v>0.10982</v>
      </c>
      <c r="N9265">
        <v>8.0125050000000009</v>
      </c>
      <c r="O9265">
        <v>7152.7165949999999</v>
      </c>
      <c r="P9265">
        <v>1030.4024280000001</v>
      </c>
      <c r="Q9265" s="4">
        <f t="shared" si="144"/>
        <v>2.2271344554857029</v>
      </c>
    </row>
    <row r="9266" spans="1:17" x14ac:dyDescent="0.2">
      <c r="A9266" s="2">
        <v>2015</v>
      </c>
      <c r="B9266" s="2" t="s">
        <v>9</v>
      </c>
      <c r="C9266" s="2">
        <v>30</v>
      </c>
      <c r="D9266" s="2">
        <v>1</v>
      </c>
      <c r="E9266">
        <v>202</v>
      </c>
      <c r="F9266" t="s">
        <v>10</v>
      </c>
      <c r="G9266" t="s">
        <v>17</v>
      </c>
      <c r="H9266">
        <v>0.41568100000000002</v>
      </c>
      <c r="I9266">
        <v>1.0983E-2</v>
      </c>
      <c r="J9266">
        <v>-2.5796209999999999</v>
      </c>
      <c r="K9266">
        <v>-2.4636420000000001</v>
      </c>
      <c r="L9266">
        <v>-2.515924</v>
      </c>
      <c r="M9266">
        <v>2.2889E-2</v>
      </c>
      <c r="N9266">
        <v>4.0400679999999998</v>
      </c>
      <c r="O9266">
        <v>9082.8896540000005</v>
      </c>
      <c r="P9266">
        <v>400.79537499999998</v>
      </c>
      <c r="Q9266" s="4">
        <f t="shared" si="144"/>
        <v>2.0840389693162158</v>
      </c>
    </row>
    <row r="9267" spans="1:17" x14ac:dyDescent="0.2">
      <c r="A9267" s="2">
        <v>2015</v>
      </c>
      <c r="B9267" s="2" t="s">
        <v>9</v>
      </c>
      <c r="C9267" s="2">
        <v>30</v>
      </c>
      <c r="D9267" s="2">
        <v>1</v>
      </c>
      <c r="E9267">
        <v>213</v>
      </c>
      <c r="F9267" t="s">
        <v>10</v>
      </c>
      <c r="G9267" t="s">
        <v>17</v>
      </c>
      <c r="H9267">
        <v>0.48786499999999999</v>
      </c>
      <c r="I9267">
        <v>1.0788000000000001E-2</v>
      </c>
      <c r="J9267">
        <v>-2.6234299999999999</v>
      </c>
      <c r="K9267">
        <v>-2.5524450000000001</v>
      </c>
      <c r="L9267">
        <v>-2.5764969999999998</v>
      </c>
      <c r="M9267">
        <v>1.2241E-2</v>
      </c>
      <c r="N9267">
        <v>20.873616999999999</v>
      </c>
      <c r="O9267">
        <v>1224.3044809999999</v>
      </c>
      <c r="P9267">
        <v>100.381474</v>
      </c>
      <c r="Q9267" s="4">
        <f t="shared" si="144"/>
        <v>1.1346866889136076</v>
      </c>
    </row>
    <row r="9268" spans="1:17" x14ac:dyDescent="0.2">
      <c r="A9268" s="2">
        <v>2015</v>
      </c>
      <c r="B9268" s="2" t="s">
        <v>9</v>
      </c>
      <c r="C9268" s="2">
        <v>30</v>
      </c>
      <c r="D9268" s="2">
        <v>1</v>
      </c>
      <c r="E9268">
        <v>217</v>
      </c>
      <c r="F9268" t="s">
        <v>10</v>
      </c>
      <c r="G9268" t="s">
        <v>17</v>
      </c>
      <c r="H9268">
        <v>0.16445799999999999</v>
      </c>
      <c r="I9268">
        <v>1.5E-3</v>
      </c>
      <c r="J9268">
        <v>-2.8500649999999998</v>
      </c>
      <c r="K9268">
        <v>-2.806225</v>
      </c>
      <c r="L9268">
        <v>-2.8195600000000001</v>
      </c>
      <c r="M9268">
        <v>1.4580000000000001E-3</v>
      </c>
      <c r="N9268">
        <v>19.004784000000001</v>
      </c>
      <c r="O9268">
        <v>556.05742499999997</v>
      </c>
      <c r="P9268">
        <v>199.12162599999999</v>
      </c>
      <c r="Q9268" s="4">
        <f t="shared" si="144"/>
        <v>0.97200000000000009</v>
      </c>
    </row>
    <row r="9269" spans="1:17" x14ac:dyDescent="0.2">
      <c r="A9269" s="2">
        <v>2015</v>
      </c>
      <c r="B9269" s="2" t="s">
        <v>9</v>
      </c>
      <c r="C9269" s="2">
        <v>30</v>
      </c>
      <c r="D9269" s="2">
        <v>1</v>
      </c>
      <c r="E9269">
        <v>218</v>
      </c>
      <c r="F9269" t="s">
        <v>10</v>
      </c>
      <c r="G9269" t="s">
        <v>17</v>
      </c>
      <c r="H9269">
        <v>0.18959400000000001</v>
      </c>
      <c r="I9269">
        <v>2.3010000000000001E-3</v>
      </c>
      <c r="J9269">
        <v>-2.7877079999999999</v>
      </c>
      <c r="K9269">
        <v>-2.6729799999999999</v>
      </c>
      <c r="L9269">
        <v>-2.7442519999999999</v>
      </c>
      <c r="M9269">
        <v>3.0249999999999999E-3</v>
      </c>
      <c r="N9269">
        <v>12.81456</v>
      </c>
      <c r="O9269">
        <v>10000</v>
      </c>
      <c r="P9269">
        <v>570.22467300000005</v>
      </c>
      <c r="Q9269" s="4">
        <f t="shared" si="144"/>
        <v>1.3146458061712298</v>
      </c>
    </row>
    <row r="9270" spans="1:17" x14ac:dyDescent="0.2">
      <c r="A9270" s="2">
        <v>2015</v>
      </c>
      <c r="B9270" s="2" t="s">
        <v>9</v>
      </c>
      <c r="C9270" s="2">
        <v>30</v>
      </c>
      <c r="D9270" s="2">
        <v>1</v>
      </c>
      <c r="E9270">
        <v>219</v>
      </c>
      <c r="F9270" t="s">
        <v>10</v>
      </c>
      <c r="G9270" t="s">
        <v>17</v>
      </c>
      <c r="H9270">
        <v>9.8404000000000005E-2</v>
      </c>
      <c r="I9270">
        <v>6.9999999999999999E-4</v>
      </c>
      <c r="J9270">
        <v>-2.7576679999999998</v>
      </c>
      <c r="K9270">
        <v>-2.7056070000000001</v>
      </c>
      <c r="L9270">
        <v>-2.7262870000000001</v>
      </c>
      <c r="M9270">
        <v>5.9800000000000001E-4</v>
      </c>
      <c r="N9270">
        <v>88.149766999999997</v>
      </c>
      <c r="O9270">
        <v>532.335959</v>
      </c>
      <c r="P9270">
        <v>402.12104799999997</v>
      </c>
      <c r="Q9270" s="4">
        <f t="shared" si="144"/>
        <v>0.85428571428571431</v>
      </c>
    </row>
    <row r="9271" spans="1:17" x14ac:dyDescent="0.2">
      <c r="A9271" s="2">
        <v>2015</v>
      </c>
      <c r="B9271" s="2" t="s">
        <v>9</v>
      </c>
      <c r="C9271" s="2">
        <v>30</v>
      </c>
      <c r="D9271" s="2">
        <v>1</v>
      </c>
      <c r="E9271">
        <v>245</v>
      </c>
      <c r="F9271" t="s">
        <v>10</v>
      </c>
      <c r="G9271" t="s">
        <v>17</v>
      </c>
      <c r="H9271">
        <v>0.22939200000000001</v>
      </c>
      <c r="I9271">
        <v>2.6289999999999998E-3</v>
      </c>
      <c r="J9271">
        <v>-2.550684</v>
      </c>
      <c r="K9271">
        <v>-2.4317190000000002</v>
      </c>
      <c r="L9271">
        <v>-2.490084</v>
      </c>
      <c r="M9271">
        <v>5.9880000000000003E-3</v>
      </c>
      <c r="N9271">
        <v>119.92305500000001</v>
      </c>
      <c r="O9271">
        <v>1332.480544</v>
      </c>
      <c r="P9271">
        <v>474.46071799999999</v>
      </c>
      <c r="Q9271" s="4">
        <f t="shared" si="144"/>
        <v>2.2776721186763029</v>
      </c>
    </row>
    <row r="9272" spans="1:17" x14ac:dyDescent="0.2">
      <c r="A9272" s="2">
        <v>2015</v>
      </c>
      <c r="B9272" s="2" t="s">
        <v>9</v>
      </c>
      <c r="C9272" s="2">
        <v>30</v>
      </c>
      <c r="D9272" s="2">
        <v>1</v>
      </c>
      <c r="E9272">
        <v>249</v>
      </c>
      <c r="F9272" t="s">
        <v>10</v>
      </c>
      <c r="G9272" t="s">
        <v>17</v>
      </c>
      <c r="H9272">
        <v>0.12868299999999999</v>
      </c>
      <c r="I9272">
        <v>1.031E-3</v>
      </c>
      <c r="J9272">
        <v>-2.613343</v>
      </c>
      <c r="K9272">
        <v>-2.5978059999999998</v>
      </c>
      <c r="L9272">
        <v>-2.6028600000000002</v>
      </c>
      <c r="M9272">
        <v>4.8200000000000001E-4</v>
      </c>
      <c r="N9272">
        <v>25.334886000000001</v>
      </c>
      <c r="O9272">
        <v>189.08893399999999</v>
      </c>
      <c r="P9272">
        <v>57.320461000000002</v>
      </c>
      <c r="Q9272" s="4">
        <f t="shared" si="144"/>
        <v>0.46750727449078566</v>
      </c>
    </row>
    <row r="9273" spans="1:17" x14ac:dyDescent="0.2">
      <c r="A9273" s="2">
        <v>2015</v>
      </c>
      <c r="B9273" s="2" t="s">
        <v>9</v>
      </c>
      <c r="C9273" s="2">
        <v>30</v>
      </c>
      <c r="D9273" s="2">
        <v>1</v>
      </c>
      <c r="E9273">
        <v>257</v>
      </c>
      <c r="F9273" t="s">
        <v>10</v>
      </c>
      <c r="G9273" t="s">
        <v>17</v>
      </c>
      <c r="H9273">
        <v>1.222056</v>
      </c>
      <c r="I9273">
        <v>2.7567999999999999E-2</v>
      </c>
      <c r="J9273">
        <v>-2.8606259999999999</v>
      </c>
      <c r="K9273">
        <v>-2.6106099999999999</v>
      </c>
      <c r="L9273">
        <v>-2.7282980000000001</v>
      </c>
      <c r="M9273">
        <v>4.7002000000000002E-2</v>
      </c>
      <c r="N9273">
        <v>16.020083</v>
      </c>
      <c r="O9273">
        <v>7771.169425</v>
      </c>
      <c r="P9273">
        <v>392.867774</v>
      </c>
      <c r="Q9273" s="4">
        <f t="shared" si="144"/>
        <v>1.7049477655252467</v>
      </c>
    </row>
    <row r="9274" spans="1:17" x14ac:dyDescent="0.2">
      <c r="A9274" s="2">
        <v>2015</v>
      </c>
      <c r="B9274" s="2" t="s">
        <v>9</v>
      </c>
      <c r="C9274" s="2">
        <v>30</v>
      </c>
      <c r="D9274" s="2">
        <v>1</v>
      </c>
      <c r="E9274">
        <v>258</v>
      </c>
      <c r="F9274" t="s">
        <v>10</v>
      </c>
      <c r="G9274" t="s">
        <v>17</v>
      </c>
      <c r="H9274">
        <v>0.72996700000000003</v>
      </c>
      <c r="I9274">
        <v>7.4739999999999997E-3</v>
      </c>
      <c r="J9274">
        <v>-2.837647</v>
      </c>
      <c r="K9274">
        <v>-2.6774230000000001</v>
      </c>
      <c r="L9274">
        <v>-2.756793</v>
      </c>
      <c r="M9274">
        <v>8.8599999999999998E-3</v>
      </c>
      <c r="N9274">
        <v>27.535875999999998</v>
      </c>
      <c r="O9274">
        <v>10000</v>
      </c>
      <c r="P9274">
        <v>254.27754300000001</v>
      </c>
      <c r="Q9274" s="4">
        <f t="shared" si="144"/>
        <v>1.1854428686111855</v>
      </c>
    </row>
    <row r="9275" spans="1:17" x14ac:dyDescent="0.2">
      <c r="A9275" s="2">
        <v>2015</v>
      </c>
      <c r="B9275" s="2" t="s">
        <v>9</v>
      </c>
      <c r="C9275" s="2">
        <v>30</v>
      </c>
      <c r="D9275" s="2">
        <v>1</v>
      </c>
      <c r="E9275">
        <v>262</v>
      </c>
      <c r="F9275" t="s">
        <v>10</v>
      </c>
      <c r="G9275" t="s">
        <v>17</v>
      </c>
      <c r="H9275">
        <v>0.58633000000000002</v>
      </c>
      <c r="I9275">
        <v>1.4709E-2</v>
      </c>
      <c r="J9275">
        <v>-2.8335520000000001</v>
      </c>
      <c r="K9275">
        <v>-2.7404060000000001</v>
      </c>
      <c r="L9275">
        <v>-2.7738990000000001</v>
      </c>
      <c r="M9275">
        <v>1.9630999999999999E-2</v>
      </c>
      <c r="N9275">
        <v>17.712264000000001</v>
      </c>
      <c r="O9275">
        <v>10000</v>
      </c>
      <c r="P9275">
        <v>159.34602100000001</v>
      </c>
      <c r="Q9275" s="4">
        <f t="shared" si="144"/>
        <v>1.3346250594873885</v>
      </c>
    </row>
    <row r="9276" spans="1:17" x14ac:dyDescent="0.2">
      <c r="A9276" s="2">
        <v>2015</v>
      </c>
      <c r="B9276" s="2" t="s">
        <v>9</v>
      </c>
      <c r="C9276" s="2">
        <v>30</v>
      </c>
      <c r="D9276" s="2">
        <v>1</v>
      </c>
      <c r="E9276">
        <v>263</v>
      </c>
      <c r="F9276" t="s">
        <v>10</v>
      </c>
      <c r="G9276" t="s">
        <v>17</v>
      </c>
      <c r="H9276">
        <v>0.44639800000000002</v>
      </c>
      <c r="I9276">
        <v>1.2475999999999999E-2</v>
      </c>
      <c r="J9276">
        <v>-2.8146789999999999</v>
      </c>
      <c r="K9276">
        <v>-2.7363879999999998</v>
      </c>
      <c r="L9276">
        <v>-2.7606989999999998</v>
      </c>
      <c r="M9276">
        <v>1.3984E-2</v>
      </c>
      <c r="N9276">
        <v>27.788118999999998</v>
      </c>
      <c r="O9276">
        <v>3132.8268400000002</v>
      </c>
      <c r="P9276">
        <v>112.197193</v>
      </c>
      <c r="Q9276" s="4">
        <f t="shared" si="144"/>
        <v>1.1208720743828151</v>
      </c>
    </row>
    <row r="9277" spans="1:17" x14ac:dyDescent="0.2">
      <c r="A9277" s="2">
        <v>2015</v>
      </c>
      <c r="B9277" s="2" t="s">
        <v>9</v>
      </c>
      <c r="C9277" s="2">
        <v>30</v>
      </c>
      <c r="D9277" s="2">
        <v>1</v>
      </c>
      <c r="E9277">
        <v>264</v>
      </c>
      <c r="F9277" t="s">
        <v>10</v>
      </c>
      <c r="G9277" t="s">
        <v>17</v>
      </c>
      <c r="H9277">
        <v>0.59415600000000002</v>
      </c>
      <c r="I9277">
        <v>1.3102000000000001E-2</v>
      </c>
      <c r="J9277">
        <v>-2.8546019999999999</v>
      </c>
      <c r="K9277">
        <v>-2.7008920000000001</v>
      </c>
      <c r="L9277">
        <v>-2.75901</v>
      </c>
      <c r="M9277">
        <v>2.4001000000000001E-2</v>
      </c>
      <c r="N9277">
        <v>16.697164000000001</v>
      </c>
      <c r="O9277">
        <v>1343.8789999999999</v>
      </c>
      <c r="P9277">
        <v>416.02963</v>
      </c>
      <c r="Q9277" s="4">
        <f t="shared" si="144"/>
        <v>1.8318577316440239</v>
      </c>
    </row>
    <row r="9278" spans="1:17" x14ac:dyDescent="0.2">
      <c r="A9278" s="2">
        <v>2015</v>
      </c>
      <c r="B9278" s="2" t="s">
        <v>9</v>
      </c>
      <c r="C9278" s="2">
        <v>30</v>
      </c>
      <c r="D9278" s="2">
        <v>1</v>
      </c>
      <c r="E9278">
        <v>265</v>
      </c>
      <c r="F9278" t="s">
        <v>10</v>
      </c>
      <c r="G9278" t="s">
        <v>17</v>
      </c>
      <c r="H9278">
        <v>0.170907</v>
      </c>
      <c r="I9278">
        <v>1.57E-3</v>
      </c>
      <c r="J9278">
        <v>-2.893332</v>
      </c>
      <c r="K9278">
        <v>-2.8622299999999998</v>
      </c>
      <c r="L9278">
        <v>-2.8726859999999999</v>
      </c>
      <c r="M9278">
        <v>1.186E-3</v>
      </c>
      <c r="N9278">
        <v>27.642253</v>
      </c>
      <c r="O9278">
        <v>1705.9088839999999</v>
      </c>
      <c r="P9278">
        <v>133.69123400000001</v>
      </c>
      <c r="Q9278" s="4">
        <f t="shared" si="144"/>
        <v>0.75541401273885345</v>
      </c>
    </row>
    <row r="9279" spans="1:17" x14ac:dyDescent="0.2">
      <c r="A9279" s="2">
        <v>2015</v>
      </c>
      <c r="B9279" s="2" t="s">
        <v>9</v>
      </c>
      <c r="C9279" s="2">
        <v>30</v>
      </c>
      <c r="D9279" s="2">
        <v>1</v>
      </c>
      <c r="E9279">
        <v>266</v>
      </c>
      <c r="F9279" t="s">
        <v>10</v>
      </c>
      <c r="G9279" t="s">
        <v>17</v>
      </c>
      <c r="H9279">
        <v>6.7311999999999997E-2</v>
      </c>
      <c r="I9279">
        <v>2.2000000000000001E-4</v>
      </c>
      <c r="J9279" t="s">
        <v>46</v>
      </c>
      <c r="K9279" t="s">
        <v>46</v>
      </c>
      <c r="L9279" t="s">
        <v>46</v>
      </c>
      <c r="M9279" t="s">
        <v>46</v>
      </c>
      <c r="N9279" t="s">
        <v>46</v>
      </c>
      <c r="O9279" t="s">
        <v>46</v>
      </c>
      <c r="P9279" t="s">
        <v>46</v>
      </c>
      <c r="Q9279" s="4" t="e">
        <f t="shared" si="144"/>
        <v>#VALUE!</v>
      </c>
    </row>
    <row r="9280" spans="1:17" x14ac:dyDescent="0.2">
      <c r="A9280" s="2">
        <v>2015</v>
      </c>
      <c r="B9280" s="2" t="s">
        <v>9</v>
      </c>
      <c r="C9280" s="2">
        <v>30</v>
      </c>
      <c r="D9280" s="2">
        <v>1</v>
      </c>
      <c r="E9280">
        <v>273</v>
      </c>
      <c r="F9280" t="s">
        <v>10</v>
      </c>
      <c r="G9280" t="s">
        <v>17</v>
      </c>
      <c r="H9280">
        <v>0.51142100000000001</v>
      </c>
      <c r="I9280">
        <v>1.3251000000000001E-2</v>
      </c>
      <c r="J9280">
        <v>-2.7083729999999999</v>
      </c>
      <c r="K9280">
        <v>-2.4132929999999999</v>
      </c>
      <c r="L9280">
        <v>-2.6129579999999999</v>
      </c>
      <c r="M9280">
        <v>2.8159E-2</v>
      </c>
      <c r="N9280">
        <v>1.941586</v>
      </c>
      <c r="O9280">
        <v>6572.5241530000003</v>
      </c>
      <c r="P9280">
        <v>1066.9366399999999</v>
      </c>
      <c r="Q9280" s="4">
        <f t="shared" si="144"/>
        <v>2.1250471662516035</v>
      </c>
    </row>
    <row r="9281" spans="1:17" x14ac:dyDescent="0.2">
      <c r="A9281" s="2">
        <v>2015</v>
      </c>
      <c r="B9281" s="2" t="s">
        <v>9</v>
      </c>
      <c r="C9281" s="2">
        <v>30</v>
      </c>
      <c r="D9281" s="2">
        <v>1</v>
      </c>
      <c r="E9281">
        <v>287</v>
      </c>
      <c r="F9281" t="s">
        <v>10</v>
      </c>
      <c r="G9281" t="s">
        <v>17</v>
      </c>
      <c r="H9281">
        <v>0.22870599999999999</v>
      </c>
      <c r="I9281">
        <v>3.0490000000000001E-3</v>
      </c>
      <c r="J9281">
        <v>-2.6374909999999998</v>
      </c>
      <c r="K9281">
        <v>-2.5254159999999999</v>
      </c>
      <c r="L9281">
        <v>-2.5789930000000001</v>
      </c>
      <c r="M9281">
        <v>5.7840000000000001E-3</v>
      </c>
      <c r="N9281">
        <v>34.566201999999997</v>
      </c>
      <c r="O9281">
        <v>2318.1462240000001</v>
      </c>
      <c r="P9281">
        <v>403.10526900000002</v>
      </c>
      <c r="Q9281" s="4">
        <f t="shared" si="144"/>
        <v>1.8970154148901279</v>
      </c>
    </row>
    <row r="9282" spans="1:17" x14ac:dyDescent="0.2">
      <c r="A9282" s="2">
        <v>2015</v>
      </c>
      <c r="B9282" s="2" t="s">
        <v>9</v>
      </c>
      <c r="C9282" s="2">
        <v>30</v>
      </c>
      <c r="D9282" s="2">
        <v>1</v>
      </c>
      <c r="E9282">
        <v>292</v>
      </c>
      <c r="F9282" t="s">
        <v>10</v>
      </c>
      <c r="G9282" t="s">
        <v>17</v>
      </c>
      <c r="H9282">
        <v>0.31291799999999997</v>
      </c>
      <c r="I9282">
        <v>6.2430000000000003E-3</v>
      </c>
      <c r="J9282">
        <v>-2.5099209999999998</v>
      </c>
      <c r="K9282">
        <v>-2.4671940000000001</v>
      </c>
      <c r="L9282">
        <v>-2.4805280000000001</v>
      </c>
      <c r="M9282">
        <v>6.0990000000000003E-3</v>
      </c>
      <c r="N9282">
        <v>10.236698000000001</v>
      </c>
      <c r="O9282">
        <v>384.67584900000003</v>
      </c>
      <c r="P9282">
        <v>90.691049000000007</v>
      </c>
      <c r="Q9282" s="4">
        <f t="shared" si="144"/>
        <v>0.97693416626621821</v>
      </c>
    </row>
    <row r="9283" spans="1:17" x14ac:dyDescent="0.2">
      <c r="A9283" s="2">
        <v>2015</v>
      </c>
      <c r="B9283" s="2" t="s">
        <v>9</v>
      </c>
      <c r="C9283" s="2">
        <v>30</v>
      </c>
      <c r="D9283" s="2">
        <v>1</v>
      </c>
      <c r="E9283">
        <v>293</v>
      </c>
      <c r="F9283" t="s">
        <v>10</v>
      </c>
      <c r="G9283" t="s">
        <v>17</v>
      </c>
      <c r="H9283">
        <v>0.51845399999999997</v>
      </c>
      <c r="I9283">
        <v>1.5556E-2</v>
      </c>
      <c r="J9283">
        <v>-2.4310139999999998</v>
      </c>
      <c r="K9283">
        <v>-2.2956799999999999</v>
      </c>
      <c r="L9283">
        <v>-2.3445149999999999</v>
      </c>
      <c r="M9283">
        <v>2.9935E-2</v>
      </c>
      <c r="N9283">
        <v>34.141298999999997</v>
      </c>
      <c r="O9283">
        <v>2123.7068089999998</v>
      </c>
      <c r="P9283">
        <v>350.24045000000001</v>
      </c>
      <c r="Q9283" s="4">
        <f t="shared" ref="Q9283:Q9346" si="145">M9283/I9283</f>
        <v>1.924337876060684</v>
      </c>
    </row>
    <row r="9284" spans="1:17" x14ac:dyDescent="0.2">
      <c r="A9284" s="2">
        <v>2015</v>
      </c>
      <c r="B9284" s="2" t="s">
        <v>9</v>
      </c>
      <c r="C9284" s="2">
        <v>30</v>
      </c>
      <c r="D9284" s="2">
        <v>1</v>
      </c>
      <c r="E9284">
        <v>294</v>
      </c>
      <c r="F9284" t="s">
        <v>10</v>
      </c>
      <c r="G9284" t="s">
        <v>17</v>
      </c>
      <c r="H9284">
        <v>0.666543</v>
      </c>
      <c r="I9284">
        <v>1.1136999999999999E-2</v>
      </c>
      <c r="J9284">
        <v>-2.4538929999999999</v>
      </c>
      <c r="K9284">
        <v>-2.3595030000000001</v>
      </c>
      <c r="L9284">
        <v>-2.4009520000000002</v>
      </c>
      <c r="M9284">
        <v>1.7683000000000001E-2</v>
      </c>
      <c r="N9284">
        <v>27.032520999999999</v>
      </c>
      <c r="O9284">
        <v>5577.9636529999998</v>
      </c>
      <c r="P9284">
        <v>217.452966</v>
      </c>
      <c r="Q9284" s="4">
        <f t="shared" si="145"/>
        <v>1.5877704947472391</v>
      </c>
    </row>
    <row r="9285" spans="1:17" x14ac:dyDescent="0.2">
      <c r="A9285" s="2">
        <v>2015</v>
      </c>
      <c r="B9285" s="2" t="s">
        <v>9</v>
      </c>
      <c r="C9285" s="2">
        <v>30</v>
      </c>
      <c r="D9285" s="2">
        <v>1</v>
      </c>
      <c r="E9285">
        <v>314</v>
      </c>
      <c r="F9285" t="s">
        <v>10</v>
      </c>
      <c r="G9285" t="s">
        <v>17</v>
      </c>
      <c r="H9285">
        <v>0.46209800000000001</v>
      </c>
      <c r="I9285">
        <v>1.5528999999999999E-2</v>
      </c>
      <c r="J9285">
        <v>-2.6850619999999998</v>
      </c>
      <c r="K9285">
        <v>-2.5473319999999999</v>
      </c>
      <c r="L9285">
        <v>-2.6079319999999999</v>
      </c>
      <c r="M9285">
        <v>2.2242999999999999E-2</v>
      </c>
      <c r="N9285">
        <v>16.593579999999999</v>
      </c>
      <c r="O9285">
        <v>3078.4476239999999</v>
      </c>
      <c r="P9285">
        <v>228.02523600000001</v>
      </c>
      <c r="Q9285" s="4">
        <f t="shared" si="145"/>
        <v>1.4323523729795866</v>
      </c>
    </row>
    <row r="9286" spans="1:17" x14ac:dyDescent="0.2">
      <c r="A9286" s="2">
        <v>2015</v>
      </c>
      <c r="B9286" s="2" t="s">
        <v>9</v>
      </c>
      <c r="C9286" s="2">
        <v>30</v>
      </c>
      <c r="D9286" s="2">
        <v>1</v>
      </c>
      <c r="E9286">
        <v>315</v>
      </c>
      <c r="F9286" t="s">
        <v>10</v>
      </c>
      <c r="G9286" t="s">
        <v>17</v>
      </c>
      <c r="H9286">
        <v>0.41862700000000003</v>
      </c>
      <c r="I9286">
        <v>8.9910000000000007E-3</v>
      </c>
      <c r="J9286">
        <v>-2.5237150000000002</v>
      </c>
      <c r="K9286">
        <v>-2.43614</v>
      </c>
      <c r="L9286">
        <v>-2.466288</v>
      </c>
      <c r="M9286">
        <v>1.3585E-2</v>
      </c>
      <c r="N9286">
        <v>15.358670999999999</v>
      </c>
      <c r="O9286">
        <v>3755.4040909999999</v>
      </c>
      <c r="P9286">
        <v>198.45000899999999</v>
      </c>
      <c r="Q9286" s="4">
        <f t="shared" si="145"/>
        <v>1.5109553998442886</v>
      </c>
    </row>
    <row r="9287" spans="1:17" x14ac:dyDescent="0.2">
      <c r="A9287" s="2">
        <v>2015</v>
      </c>
      <c r="B9287" s="2" t="s">
        <v>9</v>
      </c>
      <c r="C9287" s="2">
        <v>30</v>
      </c>
      <c r="D9287" s="2">
        <v>1</v>
      </c>
      <c r="E9287">
        <v>338</v>
      </c>
      <c r="F9287" t="s">
        <v>10</v>
      </c>
      <c r="G9287" t="s">
        <v>17</v>
      </c>
      <c r="H9287">
        <v>0.209593</v>
      </c>
      <c r="I9287">
        <v>2.2060000000000001E-3</v>
      </c>
      <c r="J9287">
        <v>-2.6351589999999998</v>
      </c>
      <c r="K9287">
        <v>-2.5777770000000002</v>
      </c>
      <c r="L9287">
        <v>-2.6086360000000002</v>
      </c>
      <c r="M9287">
        <v>2.6259999999999999E-3</v>
      </c>
      <c r="N9287">
        <v>27.695014</v>
      </c>
      <c r="O9287">
        <v>471.90317700000003</v>
      </c>
      <c r="P9287">
        <v>151.469031</v>
      </c>
      <c r="Q9287" s="4">
        <f t="shared" si="145"/>
        <v>1.1903898458748865</v>
      </c>
    </row>
    <row r="9288" spans="1:17" x14ac:dyDescent="0.2">
      <c r="A9288" s="2">
        <v>2015</v>
      </c>
      <c r="B9288" s="2" t="s">
        <v>9</v>
      </c>
      <c r="C9288" s="2">
        <v>30</v>
      </c>
      <c r="D9288" s="2">
        <v>1</v>
      </c>
      <c r="E9288">
        <v>339</v>
      </c>
      <c r="F9288" t="s">
        <v>10</v>
      </c>
      <c r="G9288" t="s">
        <v>17</v>
      </c>
      <c r="H9288">
        <v>0.49968099999999999</v>
      </c>
      <c r="I9288">
        <v>1.0734E-2</v>
      </c>
      <c r="J9288">
        <v>-2.60589</v>
      </c>
      <c r="K9288">
        <v>-2.5232939999999999</v>
      </c>
      <c r="L9288">
        <v>-2.5466289999999998</v>
      </c>
      <c r="M9288">
        <v>1.2489999999999999E-2</v>
      </c>
      <c r="N9288">
        <v>9.8277210000000004</v>
      </c>
      <c r="O9288">
        <v>6659.3373650000003</v>
      </c>
      <c r="P9288">
        <v>148.01154</v>
      </c>
      <c r="Q9288" s="4">
        <f t="shared" si="145"/>
        <v>1.1635923234581702</v>
      </c>
    </row>
    <row r="9289" spans="1:17" x14ac:dyDescent="0.2">
      <c r="A9289" s="2">
        <v>2015</v>
      </c>
      <c r="B9289" s="2" t="s">
        <v>9</v>
      </c>
      <c r="C9289" s="2">
        <v>30</v>
      </c>
      <c r="D9289" s="2">
        <v>1</v>
      </c>
      <c r="E9289">
        <v>340</v>
      </c>
      <c r="F9289" t="s">
        <v>10</v>
      </c>
      <c r="G9289" t="s">
        <v>17</v>
      </c>
      <c r="H9289">
        <v>0.12473099999999999</v>
      </c>
      <c r="I9289">
        <v>1.057E-3</v>
      </c>
      <c r="J9289">
        <v>-2.5600139999999998</v>
      </c>
      <c r="K9289">
        <v>-2.5306850000000001</v>
      </c>
      <c r="L9289">
        <v>-2.5430950000000001</v>
      </c>
      <c r="M9289">
        <v>8.8800000000000001E-4</v>
      </c>
      <c r="N9289">
        <v>40.535476000000003</v>
      </c>
      <c r="O9289">
        <v>195.42980700000001</v>
      </c>
      <c r="P9289">
        <v>120.45895400000001</v>
      </c>
      <c r="Q9289" s="4">
        <f t="shared" si="145"/>
        <v>0.8401135288552507</v>
      </c>
    </row>
    <row r="9290" spans="1:17" x14ac:dyDescent="0.2">
      <c r="A9290" s="2">
        <v>2015</v>
      </c>
      <c r="B9290" s="2" t="s">
        <v>9</v>
      </c>
      <c r="C9290" s="2">
        <v>30</v>
      </c>
      <c r="D9290" s="2">
        <v>1</v>
      </c>
      <c r="E9290">
        <v>343</v>
      </c>
      <c r="F9290" t="s">
        <v>10</v>
      </c>
      <c r="G9290" t="s">
        <v>17</v>
      </c>
      <c r="H9290">
        <v>0.310224</v>
      </c>
      <c r="I9290">
        <v>5.914E-3</v>
      </c>
      <c r="J9290">
        <v>-2.6501139999999999</v>
      </c>
      <c r="K9290">
        <v>-2.6037029999999999</v>
      </c>
      <c r="L9290">
        <v>-2.617896</v>
      </c>
      <c r="M9290">
        <v>5.646E-3</v>
      </c>
      <c r="N9290">
        <v>24.920334</v>
      </c>
      <c r="O9290">
        <v>378.19925499999999</v>
      </c>
      <c r="P9290">
        <v>84.910724999999999</v>
      </c>
      <c r="Q9290" s="4">
        <f t="shared" si="145"/>
        <v>0.95468380114981399</v>
      </c>
    </row>
    <row r="9291" spans="1:17" x14ac:dyDescent="0.2">
      <c r="A9291" s="2">
        <v>2015</v>
      </c>
      <c r="B9291" s="2" t="s">
        <v>9</v>
      </c>
      <c r="C9291" s="2">
        <v>30</v>
      </c>
      <c r="D9291" s="2">
        <v>1</v>
      </c>
      <c r="E9291">
        <v>348</v>
      </c>
      <c r="F9291" t="s">
        <v>10</v>
      </c>
      <c r="G9291" t="s">
        <v>17</v>
      </c>
      <c r="H9291">
        <v>0.55755699999999997</v>
      </c>
      <c r="I9291">
        <v>1.0067E-2</v>
      </c>
      <c r="J9291">
        <v>-2.4124979999999998</v>
      </c>
      <c r="K9291">
        <v>-2.2657799999999999</v>
      </c>
      <c r="L9291">
        <v>-2.3265349999999998</v>
      </c>
      <c r="M9291">
        <v>1.4029E-2</v>
      </c>
      <c r="N9291">
        <v>12.258020999999999</v>
      </c>
      <c r="O9291">
        <v>2037.0419460000001</v>
      </c>
      <c r="P9291">
        <v>235.680914</v>
      </c>
      <c r="Q9291" s="4">
        <f t="shared" si="145"/>
        <v>1.3935631270487732</v>
      </c>
    </row>
    <row r="9292" spans="1:17" x14ac:dyDescent="0.2">
      <c r="A9292" s="2">
        <v>2015</v>
      </c>
      <c r="B9292" s="2" t="s">
        <v>9</v>
      </c>
      <c r="C9292" s="2">
        <v>30</v>
      </c>
      <c r="D9292" s="2">
        <v>1</v>
      </c>
      <c r="E9292">
        <v>363</v>
      </c>
      <c r="F9292" t="s">
        <v>10</v>
      </c>
      <c r="G9292" t="s">
        <v>17</v>
      </c>
      <c r="H9292">
        <v>0.57383399999999996</v>
      </c>
      <c r="I9292">
        <v>2.3682999999999999E-2</v>
      </c>
      <c r="J9292">
        <v>-2.795998</v>
      </c>
      <c r="K9292">
        <v>-2.6755450000000001</v>
      </c>
      <c r="L9292">
        <v>-2.7062360000000001</v>
      </c>
      <c r="M9292">
        <v>3.3155999999999998E-2</v>
      </c>
      <c r="N9292">
        <v>17.036156999999999</v>
      </c>
      <c r="O9292">
        <v>1990.640083</v>
      </c>
      <c r="P9292">
        <v>210.54343299999999</v>
      </c>
      <c r="Q9292" s="4">
        <f t="shared" si="145"/>
        <v>1.3999915551239286</v>
      </c>
    </row>
    <row r="9293" spans="1:17" x14ac:dyDescent="0.2">
      <c r="A9293" s="2">
        <v>2015</v>
      </c>
      <c r="B9293" s="2" t="s">
        <v>9</v>
      </c>
      <c r="C9293" s="2">
        <v>30</v>
      </c>
      <c r="D9293" s="2">
        <v>1</v>
      </c>
      <c r="E9293">
        <v>384</v>
      </c>
      <c r="F9293" t="s">
        <v>10</v>
      </c>
      <c r="G9293" t="s">
        <v>17</v>
      </c>
      <c r="H9293">
        <v>0.68953900000000001</v>
      </c>
      <c r="I9293">
        <v>3.6072E-2</v>
      </c>
      <c r="J9293">
        <v>-2.7089150000000002</v>
      </c>
      <c r="K9293">
        <v>-2.4752369999999999</v>
      </c>
      <c r="L9293">
        <v>-2.5525799999999998</v>
      </c>
      <c r="M9293">
        <v>7.7848000000000001E-2</v>
      </c>
      <c r="N9293">
        <v>23.685466999999999</v>
      </c>
      <c r="O9293">
        <v>10000</v>
      </c>
      <c r="P9293">
        <v>600.17524700000001</v>
      </c>
      <c r="Q9293" s="4">
        <f t="shared" si="145"/>
        <v>2.1581281880683076</v>
      </c>
    </row>
    <row r="9294" spans="1:17" x14ac:dyDescent="0.2">
      <c r="A9294" s="2">
        <v>2015</v>
      </c>
      <c r="B9294" s="2" t="s">
        <v>9</v>
      </c>
      <c r="C9294" s="2">
        <v>30</v>
      </c>
      <c r="D9294" s="2">
        <v>1</v>
      </c>
      <c r="E9294">
        <v>385</v>
      </c>
      <c r="F9294" t="s">
        <v>10</v>
      </c>
      <c r="G9294" t="s">
        <v>17</v>
      </c>
      <c r="H9294">
        <v>0.54151499999999997</v>
      </c>
      <c r="I9294">
        <v>1.3531E-2</v>
      </c>
      <c r="J9294">
        <v>-2.6670400000000001</v>
      </c>
      <c r="K9294">
        <v>-2.4032840000000002</v>
      </c>
      <c r="L9294">
        <v>-2.5078839999999998</v>
      </c>
      <c r="M9294">
        <v>3.2772000000000003E-2</v>
      </c>
      <c r="N9294">
        <v>12.157776</v>
      </c>
      <c r="O9294">
        <v>2681.3350660000001</v>
      </c>
      <c r="P9294">
        <v>457.59549700000002</v>
      </c>
      <c r="Q9294" s="4">
        <f t="shared" si="145"/>
        <v>2.4219939398418449</v>
      </c>
    </row>
    <row r="9295" spans="1:17" x14ac:dyDescent="0.2">
      <c r="A9295" s="2">
        <v>2015</v>
      </c>
      <c r="B9295" s="2" t="s">
        <v>9</v>
      </c>
      <c r="C9295" s="2">
        <v>30</v>
      </c>
      <c r="D9295" s="2">
        <v>1</v>
      </c>
      <c r="E9295">
        <v>433</v>
      </c>
      <c r="F9295" t="s">
        <v>10</v>
      </c>
      <c r="G9295" t="s">
        <v>17</v>
      </c>
      <c r="H9295">
        <v>0.58398399999999995</v>
      </c>
      <c r="I9295">
        <v>1.9439999999999999E-2</v>
      </c>
      <c r="J9295">
        <v>-2.8583729999999998</v>
      </c>
      <c r="K9295">
        <v>-2.7157870000000002</v>
      </c>
      <c r="L9295">
        <v>-2.762</v>
      </c>
      <c r="M9295">
        <v>2.9645000000000001E-2</v>
      </c>
      <c r="N9295">
        <v>21.819191</v>
      </c>
      <c r="O9295">
        <v>861.55982300000005</v>
      </c>
      <c r="P9295">
        <v>200.02139700000001</v>
      </c>
      <c r="Q9295" s="4">
        <f t="shared" si="145"/>
        <v>1.5249485596707821</v>
      </c>
    </row>
    <row r="9296" spans="1:17" x14ac:dyDescent="0.2">
      <c r="A9296" s="2">
        <v>2015</v>
      </c>
      <c r="B9296" s="2" t="s">
        <v>9</v>
      </c>
      <c r="C9296" s="2">
        <v>30</v>
      </c>
      <c r="D9296" s="2">
        <v>1</v>
      </c>
      <c r="E9296">
        <v>451</v>
      </c>
      <c r="F9296" t="s">
        <v>10</v>
      </c>
      <c r="G9296" t="s">
        <v>17</v>
      </c>
      <c r="H9296">
        <v>0.15137500000000001</v>
      </c>
      <c r="I9296">
        <v>1.668E-3</v>
      </c>
      <c r="J9296">
        <v>-2.9160529999999998</v>
      </c>
      <c r="K9296">
        <v>-2.8839939999999999</v>
      </c>
      <c r="L9296">
        <v>-2.8988659999999999</v>
      </c>
      <c r="M9296">
        <v>2.5579999999999999E-3</v>
      </c>
      <c r="N9296">
        <v>44.091785999999999</v>
      </c>
      <c r="O9296">
        <v>254.27151699999999</v>
      </c>
      <c r="P9296">
        <v>123.231033</v>
      </c>
      <c r="Q9296" s="4">
        <f t="shared" si="145"/>
        <v>1.5335731414868106</v>
      </c>
    </row>
    <row r="9297" spans="1:17" x14ac:dyDescent="0.2">
      <c r="A9297" s="2">
        <v>2015</v>
      </c>
      <c r="B9297" s="2" t="s">
        <v>9</v>
      </c>
      <c r="C9297" s="2">
        <v>30</v>
      </c>
      <c r="D9297" s="2">
        <v>1</v>
      </c>
      <c r="E9297">
        <v>463</v>
      </c>
      <c r="F9297" t="s">
        <v>10</v>
      </c>
      <c r="G9297" t="s">
        <v>17</v>
      </c>
      <c r="H9297">
        <v>9.0281E-2</v>
      </c>
      <c r="I9297">
        <v>3.3E-4</v>
      </c>
      <c r="J9297">
        <v>-2.9372129999999999</v>
      </c>
      <c r="K9297">
        <v>-2.9260350000000002</v>
      </c>
      <c r="L9297">
        <v>-2.932178</v>
      </c>
      <c r="M9297">
        <v>2.03E-4</v>
      </c>
      <c r="N9297">
        <v>75.438247000000004</v>
      </c>
      <c r="O9297">
        <v>438.17861699999997</v>
      </c>
      <c r="P9297">
        <v>108.598099</v>
      </c>
      <c r="Q9297" s="4">
        <f t="shared" si="145"/>
        <v>0.61515151515151512</v>
      </c>
    </row>
    <row r="9298" spans="1:17" x14ac:dyDescent="0.2">
      <c r="A9298" s="2">
        <v>2015</v>
      </c>
      <c r="B9298" s="2" t="s">
        <v>9</v>
      </c>
      <c r="C9298" s="2">
        <v>30</v>
      </c>
      <c r="D9298" s="2">
        <v>1</v>
      </c>
      <c r="E9298">
        <v>464</v>
      </c>
      <c r="F9298" t="s">
        <v>10</v>
      </c>
      <c r="G9298" t="s">
        <v>17</v>
      </c>
      <c r="H9298">
        <v>0.208671</v>
      </c>
      <c r="I9298">
        <v>2.3960000000000001E-3</v>
      </c>
      <c r="J9298">
        <v>-2.929443</v>
      </c>
      <c r="K9298">
        <v>-2.9122949999999999</v>
      </c>
      <c r="L9298">
        <v>-2.9184739999999998</v>
      </c>
      <c r="M9298">
        <v>1.3960000000000001E-3</v>
      </c>
      <c r="N9298">
        <v>14.004453</v>
      </c>
      <c r="O9298">
        <v>106.153223</v>
      </c>
      <c r="P9298">
        <v>55.503461000000001</v>
      </c>
      <c r="Q9298" s="4">
        <f t="shared" si="145"/>
        <v>0.58263772954924875</v>
      </c>
    </row>
    <row r="9299" spans="1:17" x14ac:dyDescent="0.2">
      <c r="A9299" s="2">
        <v>2015</v>
      </c>
      <c r="B9299" s="2" t="s">
        <v>9</v>
      </c>
      <c r="C9299" s="2">
        <v>30</v>
      </c>
      <c r="D9299" s="2">
        <v>1</v>
      </c>
      <c r="E9299">
        <v>554</v>
      </c>
      <c r="F9299" t="s">
        <v>10</v>
      </c>
      <c r="G9299" t="s">
        <v>17</v>
      </c>
      <c r="H9299">
        <v>0.120141</v>
      </c>
      <c r="I9299">
        <v>9.0799999999999995E-4</v>
      </c>
      <c r="J9299">
        <v>-2.8117709999999998</v>
      </c>
      <c r="K9299">
        <v>-2.787534</v>
      </c>
      <c r="L9299">
        <v>-2.7985859999999998</v>
      </c>
      <c r="M9299">
        <v>3.97E-4</v>
      </c>
      <c r="N9299">
        <v>61.742426000000002</v>
      </c>
      <c r="O9299">
        <v>118.61650899999999</v>
      </c>
      <c r="P9299">
        <v>85.576527999999996</v>
      </c>
      <c r="Q9299" s="4">
        <f t="shared" si="145"/>
        <v>0.43722466960352424</v>
      </c>
    </row>
    <row r="9300" spans="1:17" x14ac:dyDescent="0.2">
      <c r="A9300" s="2">
        <v>2015</v>
      </c>
      <c r="B9300" s="2" t="s">
        <v>9</v>
      </c>
      <c r="C9300" s="2">
        <v>30</v>
      </c>
      <c r="D9300" s="2">
        <v>1</v>
      </c>
      <c r="E9300">
        <v>609</v>
      </c>
      <c r="F9300" t="s">
        <v>10</v>
      </c>
      <c r="G9300" t="s">
        <v>17</v>
      </c>
      <c r="H9300">
        <v>0.248559</v>
      </c>
      <c r="I9300">
        <v>2.1810000000000002E-3</v>
      </c>
      <c r="J9300">
        <v>-2.6923270000000001</v>
      </c>
      <c r="K9300">
        <v>-2.662112</v>
      </c>
      <c r="L9300">
        <v>-2.6736529999999998</v>
      </c>
      <c r="M9300">
        <v>1.248E-3</v>
      </c>
      <c r="N9300">
        <v>67.931349999999995</v>
      </c>
      <c r="O9300">
        <v>249.76108400000001</v>
      </c>
      <c r="P9300">
        <v>124.98224500000001</v>
      </c>
      <c r="Q9300" s="4">
        <f t="shared" si="145"/>
        <v>0.57221458046767526</v>
      </c>
    </row>
    <row r="9301" spans="1:17" x14ac:dyDescent="0.2">
      <c r="A9301" s="2">
        <v>2015</v>
      </c>
      <c r="B9301" s="2" t="s">
        <v>9</v>
      </c>
      <c r="C9301" s="2">
        <v>30</v>
      </c>
      <c r="D9301" s="2">
        <v>1</v>
      </c>
      <c r="E9301">
        <v>644</v>
      </c>
      <c r="F9301" t="s">
        <v>10</v>
      </c>
      <c r="G9301" t="s">
        <v>17</v>
      </c>
      <c r="H9301">
        <v>0.16466900000000001</v>
      </c>
      <c r="I9301">
        <v>1.4599999999999999E-3</v>
      </c>
      <c r="J9301">
        <v>-2.241552</v>
      </c>
      <c r="K9301">
        <v>-2.2057739999999999</v>
      </c>
      <c r="L9301">
        <v>-2.2205059999999999</v>
      </c>
      <c r="M9301">
        <v>9.6900000000000003E-4</v>
      </c>
      <c r="N9301">
        <v>43.290846999999999</v>
      </c>
      <c r="O9301">
        <v>911.34477100000004</v>
      </c>
      <c r="P9301">
        <v>105.69916600000001</v>
      </c>
      <c r="Q9301" s="4">
        <f t="shared" si="145"/>
        <v>0.66369863013698638</v>
      </c>
    </row>
    <row r="9302" spans="1:17" x14ac:dyDescent="0.2">
      <c r="A9302" s="2">
        <v>2015</v>
      </c>
      <c r="B9302" s="2" t="s">
        <v>9</v>
      </c>
      <c r="C9302" s="2">
        <v>30</v>
      </c>
      <c r="D9302" s="2">
        <v>1</v>
      </c>
      <c r="E9302">
        <v>667</v>
      </c>
      <c r="F9302" t="s">
        <v>10</v>
      </c>
      <c r="G9302" t="s">
        <v>17</v>
      </c>
      <c r="H9302">
        <v>0.945469</v>
      </c>
      <c r="I9302">
        <v>2.6488000000000001E-2</v>
      </c>
      <c r="J9302">
        <v>-2.2302740000000001</v>
      </c>
      <c r="K9302">
        <v>-1.965608</v>
      </c>
      <c r="L9302">
        <v>-2.0410080000000002</v>
      </c>
      <c r="M9302">
        <v>4.3566000000000001E-2</v>
      </c>
      <c r="N9302">
        <v>5.3250900000000003</v>
      </c>
      <c r="O9302">
        <v>6599.7942519999997</v>
      </c>
      <c r="P9302">
        <v>561.3329</v>
      </c>
      <c r="Q9302" s="4">
        <f t="shared" si="145"/>
        <v>1.6447447900936272</v>
      </c>
    </row>
    <row r="9303" spans="1:17" x14ac:dyDescent="0.2">
      <c r="A9303" s="2">
        <v>2015</v>
      </c>
      <c r="B9303" s="2" t="s">
        <v>9</v>
      </c>
      <c r="C9303" s="2">
        <v>30</v>
      </c>
      <c r="D9303" s="2">
        <v>1</v>
      </c>
      <c r="E9303">
        <v>51</v>
      </c>
      <c r="F9303" t="s">
        <v>10</v>
      </c>
      <c r="G9303" t="s">
        <v>18</v>
      </c>
      <c r="H9303">
        <v>0.28614699999999998</v>
      </c>
      <c r="I9303">
        <v>3.6670000000000001E-3</v>
      </c>
      <c r="J9303">
        <v>-2.6674929999999999</v>
      </c>
      <c r="K9303">
        <v>-2.5743510000000001</v>
      </c>
      <c r="L9303">
        <v>-2.6209720000000001</v>
      </c>
      <c r="M9303">
        <v>1.1323E-2</v>
      </c>
      <c r="N9303">
        <v>72.921504999999996</v>
      </c>
      <c r="O9303">
        <v>893.06199000000004</v>
      </c>
      <c r="P9303">
        <v>402.63132100000001</v>
      </c>
      <c r="Q9303" s="4">
        <f t="shared" si="145"/>
        <v>3.0878101990728113</v>
      </c>
    </row>
    <row r="9304" spans="1:17" x14ac:dyDescent="0.2">
      <c r="A9304" s="2">
        <v>2015</v>
      </c>
      <c r="B9304" s="2" t="s">
        <v>9</v>
      </c>
      <c r="C9304" s="2">
        <v>30</v>
      </c>
      <c r="D9304" s="2">
        <v>1</v>
      </c>
      <c r="E9304">
        <v>52</v>
      </c>
      <c r="F9304" t="s">
        <v>10</v>
      </c>
      <c r="G9304" t="s">
        <v>18</v>
      </c>
      <c r="H9304">
        <v>0.54109200000000002</v>
      </c>
      <c r="I9304">
        <v>1.8499999999999999E-2</v>
      </c>
      <c r="J9304">
        <v>-2.6104080000000001</v>
      </c>
      <c r="K9304">
        <v>-2.2803089999999999</v>
      </c>
      <c r="L9304">
        <v>-2.379848</v>
      </c>
      <c r="M9304">
        <v>5.8846000000000002E-2</v>
      </c>
      <c r="N9304">
        <v>8.2547510000000006</v>
      </c>
      <c r="O9304">
        <v>10000</v>
      </c>
      <c r="P9304">
        <v>765.540345</v>
      </c>
      <c r="Q9304" s="4">
        <f t="shared" si="145"/>
        <v>3.1808648648648652</v>
      </c>
    </row>
    <row r="9305" spans="1:17" x14ac:dyDescent="0.2">
      <c r="A9305" s="2">
        <v>2015</v>
      </c>
      <c r="B9305" s="2" t="s">
        <v>9</v>
      </c>
      <c r="C9305" s="2">
        <v>30</v>
      </c>
      <c r="D9305" s="2">
        <v>1</v>
      </c>
      <c r="E9305">
        <v>54</v>
      </c>
      <c r="F9305" t="s">
        <v>10</v>
      </c>
      <c r="G9305" t="s">
        <v>18</v>
      </c>
      <c r="H9305">
        <v>0.68529600000000002</v>
      </c>
      <c r="I9305">
        <v>2.0105999999999999E-2</v>
      </c>
      <c r="J9305">
        <v>-2.6086999999999998</v>
      </c>
      <c r="K9305">
        <v>-2.3138930000000002</v>
      </c>
      <c r="L9305">
        <v>-2.3972880000000001</v>
      </c>
      <c r="M9305">
        <v>5.1771999999999999E-2</v>
      </c>
      <c r="N9305">
        <v>8.6304540000000003</v>
      </c>
      <c r="O9305">
        <v>10000</v>
      </c>
      <c r="P9305">
        <v>882.21017500000005</v>
      </c>
      <c r="Q9305" s="4">
        <f t="shared" si="145"/>
        <v>2.5749527504227596</v>
      </c>
    </row>
    <row r="9306" spans="1:17" x14ac:dyDescent="0.2">
      <c r="A9306" s="2">
        <v>2015</v>
      </c>
      <c r="B9306" s="2" t="s">
        <v>9</v>
      </c>
      <c r="C9306" s="2">
        <v>30</v>
      </c>
      <c r="D9306" s="2">
        <v>1</v>
      </c>
      <c r="E9306">
        <v>74</v>
      </c>
      <c r="F9306" t="s">
        <v>10</v>
      </c>
      <c r="G9306" t="s">
        <v>18</v>
      </c>
      <c r="H9306">
        <v>0.44386500000000001</v>
      </c>
      <c r="I9306">
        <v>7.672E-3</v>
      </c>
      <c r="J9306">
        <v>-2.4223029999999999</v>
      </c>
      <c r="K9306">
        <v>-2.2766389999999999</v>
      </c>
      <c r="L9306">
        <v>-2.3618199999999998</v>
      </c>
      <c r="M9306">
        <v>1.1804E-2</v>
      </c>
      <c r="N9306">
        <v>21.977976999999999</v>
      </c>
      <c r="O9306">
        <v>4156.982086</v>
      </c>
      <c r="P9306">
        <v>285.69899299999997</v>
      </c>
      <c r="Q9306" s="4">
        <f t="shared" si="145"/>
        <v>1.5385818561001043</v>
      </c>
    </row>
    <row r="9307" spans="1:17" x14ac:dyDescent="0.2">
      <c r="A9307" s="2">
        <v>2015</v>
      </c>
      <c r="B9307" s="2" t="s">
        <v>9</v>
      </c>
      <c r="C9307" s="2">
        <v>30</v>
      </c>
      <c r="D9307" s="2">
        <v>1</v>
      </c>
      <c r="E9307">
        <v>96</v>
      </c>
      <c r="F9307" t="s">
        <v>10</v>
      </c>
      <c r="G9307" t="s">
        <v>18</v>
      </c>
      <c r="H9307">
        <v>0.56710199999999999</v>
      </c>
      <c r="I9307">
        <v>1.3736E-2</v>
      </c>
      <c r="J9307">
        <v>-2.3905820000000002</v>
      </c>
      <c r="K9307">
        <v>-2.229339</v>
      </c>
      <c r="L9307">
        <v>-2.285892</v>
      </c>
      <c r="M9307">
        <v>2.4698999999999999E-2</v>
      </c>
      <c r="N9307">
        <v>16.856967999999998</v>
      </c>
      <c r="O9307">
        <v>5645.8021820000004</v>
      </c>
      <c r="P9307">
        <v>351.59752300000002</v>
      </c>
      <c r="Q9307" s="4">
        <f t="shared" si="145"/>
        <v>1.7981217239370995</v>
      </c>
    </row>
    <row r="9308" spans="1:17" x14ac:dyDescent="0.2">
      <c r="A9308" s="2">
        <v>2015</v>
      </c>
      <c r="B9308" s="2" t="s">
        <v>9</v>
      </c>
      <c r="C9308" s="2">
        <v>30</v>
      </c>
      <c r="D9308" s="2">
        <v>1</v>
      </c>
      <c r="E9308">
        <v>146</v>
      </c>
      <c r="F9308" t="s">
        <v>10</v>
      </c>
      <c r="G9308" t="s">
        <v>18</v>
      </c>
      <c r="H9308">
        <v>0.52360799999999996</v>
      </c>
      <c r="I9308">
        <v>1.323E-2</v>
      </c>
      <c r="J9308">
        <v>-2.6533579999999999</v>
      </c>
      <c r="K9308">
        <v>-2.4905979999999999</v>
      </c>
      <c r="L9308">
        <v>-2.5439150000000001</v>
      </c>
      <c r="M9308">
        <v>2.1898000000000001E-2</v>
      </c>
      <c r="N9308">
        <v>4.2757829999999997</v>
      </c>
      <c r="O9308">
        <v>5378.3454949999996</v>
      </c>
      <c r="P9308">
        <v>304.48941100000002</v>
      </c>
      <c r="Q9308" s="4">
        <f t="shared" si="145"/>
        <v>1.6551776266061979</v>
      </c>
    </row>
    <row r="9309" spans="1:17" x14ac:dyDescent="0.2">
      <c r="A9309" s="2">
        <v>2015</v>
      </c>
      <c r="B9309" s="2" t="s">
        <v>9</v>
      </c>
      <c r="C9309" s="2">
        <v>30</v>
      </c>
      <c r="D9309" s="2">
        <v>1</v>
      </c>
      <c r="E9309">
        <v>167</v>
      </c>
      <c r="F9309" t="s">
        <v>10</v>
      </c>
      <c r="G9309" t="s">
        <v>18</v>
      </c>
      <c r="H9309">
        <v>0.45930399999999999</v>
      </c>
      <c r="I9309">
        <v>9.4190000000000003E-3</v>
      </c>
      <c r="J9309">
        <v>-2.672345</v>
      </c>
      <c r="K9309">
        <v>-2.6101939999999999</v>
      </c>
      <c r="L9309">
        <v>-2.6363910000000002</v>
      </c>
      <c r="M9309">
        <v>8.6289999999999995E-3</v>
      </c>
      <c r="N9309">
        <v>7.7906019999999998</v>
      </c>
      <c r="O9309">
        <v>2110.5793100000001</v>
      </c>
      <c r="P9309">
        <v>91.701030000000003</v>
      </c>
      <c r="Q9309" s="4">
        <f t="shared" si="145"/>
        <v>0.91612697738613436</v>
      </c>
    </row>
    <row r="9310" spans="1:17" x14ac:dyDescent="0.2">
      <c r="A9310" s="2">
        <v>2015</v>
      </c>
      <c r="B9310" s="2" t="s">
        <v>9</v>
      </c>
      <c r="C9310" s="2">
        <v>30</v>
      </c>
      <c r="D9310" s="2">
        <v>1</v>
      </c>
      <c r="E9310">
        <v>197</v>
      </c>
      <c r="F9310" t="s">
        <v>10</v>
      </c>
      <c r="G9310" t="s">
        <v>18</v>
      </c>
      <c r="H9310">
        <v>0.88497899999999996</v>
      </c>
      <c r="I9310">
        <v>3.1322999999999997E-2</v>
      </c>
      <c r="J9310">
        <v>-2.535936</v>
      </c>
      <c r="K9310">
        <v>-2.292554</v>
      </c>
      <c r="L9310">
        <v>-2.3765879999999999</v>
      </c>
      <c r="M9310">
        <v>7.7380000000000004E-2</v>
      </c>
      <c r="N9310">
        <v>19.038249</v>
      </c>
      <c r="O9310">
        <v>6665.2219050000003</v>
      </c>
      <c r="P9310">
        <v>513.39337</v>
      </c>
      <c r="Q9310" s="4">
        <f t="shared" si="145"/>
        <v>2.4703891708967856</v>
      </c>
    </row>
    <row r="9311" spans="1:17" x14ac:dyDescent="0.2">
      <c r="A9311" s="2">
        <v>2015</v>
      </c>
      <c r="B9311" s="2" t="s">
        <v>9</v>
      </c>
      <c r="C9311" s="2">
        <v>30</v>
      </c>
      <c r="D9311" s="2">
        <v>1</v>
      </c>
      <c r="E9311">
        <v>209</v>
      </c>
      <c r="F9311" t="s">
        <v>10</v>
      </c>
      <c r="G9311" t="s">
        <v>18</v>
      </c>
      <c r="H9311">
        <v>0.55509799999999998</v>
      </c>
      <c r="I9311">
        <v>1.8790999999999999E-2</v>
      </c>
      <c r="J9311">
        <v>-2.7492000000000001</v>
      </c>
      <c r="K9311">
        <v>-2.5943360000000002</v>
      </c>
      <c r="L9311">
        <v>-2.6258439999999998</v>
      </c>
      <c r="M9311">
        <v>3.2084000000000001E-2</v>
      </c>
      <c r="N9311">
        <v>6.3118679999999996</v>
      </c>
      <c r="O9311">
        <v>10000</v>
      </c>
      <c r="P9311">
        <v>457.95013499999999</v>
      </c>
      <c r="Q9311" s="4">
        <f t="shared" si="145"/>
        <v>1.7074131233037093</v>
      </c>
    </row>
    <row r="9312" spans="1:17" x14ac:dyDescent="0.2">
      <c r="A9312" s="2">
        <v>2015</v>
      </c>
      <c r="B9312" s="2" t="s">
        <v>9</v>
      </c>
      <c r="C9312" s="2">
        <v>30</v>
      </c>
      <c r="D9312" s="2">
        <v>1</v>
      </c>
      <c r="E9312">
        <v>210</v>
      </c>
      <c r="F9312" t="s">
        <v>10</v>
      </c>
      <c r="G9312" t="s">
        <v>18</v>
      </c>
      <c r="H9312">
        <v>0.114228</v>
      </c>
      <c r="I9312">
        <v>9.4899999999999997E-4</v>
      </c>
      <c r="J9312">
        <v>-2.6496379999999999</v>
      </c>
      <c r="K9312">
        <v>-2.6015920000000001</v>
      </c>
      <c r="L9312">
        <v>-2.615272</v>
      </c>
      <c r="M9312">
        <v>1.2049999999999999E-3</v>
      </c>
      <c r="N9312">
        <v>59.512619000000001</v>
      </c>
      <c r="O9312">
        <v>602.59523899999999</v>
      </c>
      <c r="P9312">
        <v>204.61760599999999</v>
      </c>
      <c r="Q9312" s="4">
        <f t="shared" si="145"/>
        <v>1.2697576396206534</v>
      </c>
    </row>
    <row r="9313" spans="1:17" x14ac:dyDescent="0.2">
      <c r="A9313" s="2">
        <v>2015</v>
      </c>
      <c r="B9313" s="2" t="s">
        <v>9</v>
      </c>
      <c r="C9313" s="2">
        <v>30</v>
      </c>
      <c r="D9313" s="2">
        <v>1</v>
      </c>
      <c r="E9313">
        <v>392</v>
      </c>
      <c r="F9313" t="s">
        <v>10</v>
      </c>
      <c r="G9313" t="s">
        <v>18</v>
      </c>
      <c r="H9313">
        <v>0.39510899999999999</v>
      </c>
      <c r="I9313">
        <v>4.9870000000000001E-3</v>
      </c>
      <c r="J9313">
        <v>-2.8300169999999998</v>
      </c>
      <c r="K9313">
        <v>-2.7434919999999998</v>
      </c>
      <c r="L9313">
        <v>-2.778635</v>
      </c>
      <c r="M9313">
        <v>1.0706E-2</v>
      </c>
      <c r="N9313">
        <v>27.748249999999999</v>
      </c>
      <c r="O9313">
        <v>1067.2007410000001</v>
      </c>
      <c r="P9313">
        <v>246.92870199999999</v>
      </c>
      <c r="Q9313" s="4">
        <f t="shared" si="145"/>
        <v>2.146781632243834</v>
      </c>
    </row>
    <row r="9314" spans="1:17" x14ac:dyDescent="0.2">
      <c r="A9314" s="2">
        <v>2015</v>
      </c>
      <c r="B9314" s="2" t="s">
        <v>9</v>
      </c>
      <c r="C9314" s="2">
        <v>30</v>
      </c>
      <c r="D9314" s="2">
        <v>1</v>
      </c>
      <c r="E9314">
        <v>446</v>
      </c>
      <c r="F9314" t="s">
        <v>10</v>
      </c>
      <c r="G9314" t="s">
        <v>18</v>
      </c>
      <c r="H9314">
        <v>0.35368500000000003</v>
      </c>
      <c r="I9314">
        <v>8.0269999999999994E-3</v>
      </c>
      <c r="J9314">
        <v>-2.6905329999999998</v>
      </c>
      <c r="K9314">
        <v>-2.6120190000000001</v>
      </c>
      <c r="L9314">
        <v>-2.6408550000000002</v>
      </c>
      <c r="M9314">
        <v>1.1358E-2</v>
      </c>
      <c r="N9314">
        <v>0</v>
      </c>
      <c r="O9314">
        <v>10000</v>
      </c>
      <c r="P9314">
        <v>192.55920800000001</v>
      </c>
      <c r="Q9314" s="4">
        <f t="shared" si="145"/>
        <v>1.414974461193472</v>
      </c>
    </row>
    <row r="9315" spans="1:17" x14ac:dyDescent="0.2">
      <c r="A9315" s="2">
        <v>2015</v>
      </c>
      <c r="B9315" s="2" t="s">
        <v>9</v>
      </c>
      <c r="C9315" s="2">
        <v>30</v>
      </c>
      <c r="D9315" s="2">
        <v>1</v>
      </c>
      <c r="E9315">
        <v>387</v>
      </c>
      <c r="F9315" t="s">
        <v>10</v>
      </c>
      <c r="G9315" t="s">
        <v>19</v>
      </c>
      <c r="H9315">
        <v>2.8737789999999999</v>
      </c>
      <c r="I9315">
        <v>0.17255899999999999</v>
      </c>
      <c r="J9315">
        <v>-2.7374800000000001</v>
      </c>
      <c r="K9315">
        <v>-2.4424769999999998</v>
      </c>
      <c r="L9315">
        <v>-2.517166</v>
      </c>
      <c r="M9315">
        <v>0.294095</v>
      </c>
      <c r="N9315">
        <v>0.75193500000000002</v>
      </c>
      <c r="O9315">
        <v>7544.5437419999998</v>
      </c>
      <c r="P9315">
        <v>557.00053800000001</v>
      </c>
      <c r="Q9315" s="4">
        <f t="shared" si="145"/>
        <v>1.7043156253803047</v>
      </c>
    </row>
    <row r="9316" spans="1:17" x14ac:dyDescent="0.2">
      <c r="A9316" s="2">
        <v>2015</v>
      </c>
      <c r="B9316" s="2" t="s">
        <v>9</v>
      </c>
      <c r="C9316" s="2">
        <v>30</v>
      </c>
      <c r="D9316" s="2">
        <v>1</v>
      </c>
      <c r="E9316">
        <v>2</v>
      </c>
      <c r="F9316" t="s">
        <v>10</v>
      </c>
      <c r="G9316" t="s">
        <v>20</v>
      </c>
      <c r="H9316">
        <v>0.46725299999999997</v>
      </c>
      <c r="I9316">
        <v>5.6169999999999996E-3</v>
      </c>
      <c r="J9316">
        <v>-2.0233279999999998</v>
      </c>
      <c r="K9316">
        <v>-1.9577709999999999</v>
      </c>
      <c r="L9316">
        <v>-1.987036</v>
      </c>
      <c r="M9316">
        <v>6.6550000000000003E-3</v>
      </c>
      <c r="N9316">
        <v>21.362054000000001</v>
      </c>
      <c r="O9316">
        <v>521.90151000000003</v>
      </c>
      <c r="P9316">
        <v>162.079814</v>
      </c>
      <c r="Q9316" s="4">
        <f t="shared" si="145"/>
        <v>1.1847961545308885</v>
      </c>
    </row>
    <row r="9317" spans="1:17" x14ac:dyDescent="0.2">
      <c r="A9317" s="2">
        <v>2015</v>
      </c>
      <c r="B9317" s="2" t="s">
        <v>9</v>
      </c>
      <c r="C9317" s="2">
        <v>30</v>
      </c>
      <c r="D9317" s="2">
        <v>1</v>
      </c>
      <c r="E9317">
        <v>57</v>
      </c>
      <c r="F9317" t="s">
        <v>10</v>
      </c>
      <c r="G9317" t="s">
        <v>20</v>
      </c>
      <c r="H9317">
        <v>1.0635289999999999</v>
      </c>
      <c r="I9317">
        <v>2.1573999999999999E-2</v>
      </c>
      <c r="J9317">
        <v>-2.5283799999999998</v>
      </c>
      <c r="K9317">
        <v>-2.2512620000000001</v>
      </c>
      <c r="L9317">
        <v>-2.3329559999999998</v>
      </c>
      <c r="M9317">
        <v>5.7438000000000003E-2</v>
      </c>
      <c r="N9317">
        <v>6.7851410000000003</v>
      </c>
      <c r="O9317">
        <v>10000</v>
      </c>
      <c r="P9317">
        <v>481.27506599999998</v>
      </c>
      <c r="Q9317" s="4">
        <f t="shared" si="145"/>
        <v>2.66237137294892</v>
      </c>
    </row>
    <row r="9318" spans="1:17" x14ac:dyDescent="0.2">
      <c r="A9318" s="2">
        <v>2015</v>
      </c>
      <c r="B9318" s="2" t="s">
        <v>9</v>
      </c>
      <c r="C9318" s="2">
        <v>30</v>
      </c>
      <c r="D9318" s="2">
        <v>1</v>
      </c>
      <c r="E9318">
        <v>208</v>
      </c>
      <c r="F9318" t="s">
        <v>10</v>
      </c>
      <c r="G9318" t="s">
        <v>20</v>
      </c>
      <c r="H9318">
        <v>1.54834</v>
      </c>
      <c r="I9318">
        <v>3.9869000000000002E-2</v>
      </c>
      <c r="J9318">
        <v>-2.790473</v>
      </c>
      <c r="K9318">
        <v>-2.5690590000000002</v>
      </c>
      <c r="L9318">
        <v>-2.6237539999999999</v>
      </c>
      <c r="M9318">
        <v>6.6819000000000003E-2</v>
      </c>
      <c r="N9318">
        <v>6.3242209999999996</v>
      </c>
      <c r="O9318">
        <v>10000</v>
      </c>
      <c r="P9318">
        <v>361.76610699999998</v>
      </c>
      <c r="Q9318" s="4">
        <f t="shared" si="145"/>
        <v>1.6759637813840327</v>
      </c>
    </row>
    <row r="9319" spans="1:17" x14ac:dyDescent="0.2">
      <c r="A9319" s="2">
        <v>2015</v>
      </c>
      <c r="B9319" s="2" t="s">
        <v>9</v>
      </c>
      <c r="C9319" s="2">
        <v>30</v>
      </c>
      <c r="D9319" s="2">
        <v>1</v>
      </c>
      <c r="E9319">
        <v>250</v>
      </c>
      <c r="F9319" t="s">
        <v>10</v>
      </c>
      <c r="G9319" t="s">
        <v>20</v>
      </c>
      <c r="H9319">
        <v>0.80436799999999997</v>
      </c>
      <c r="I9319">
        <v>2.0403999999999999E-2</v>
      </c>
      <c r="J9319">
        <v>-2.4145020000000001</v>
      </c>
      <c r="K9319">
        <v>-2.1672120000000001</v>
      </c>
      <c r="L9319">
        <v>-2.2629220000000001</v>
      </c>
      <c r="M9319">
        <v>6.2914999999999999E-2</v>
      </c>
      <c r="N9319">
        <v>29.319452999999999</v>
      </c>
      <c r="O9319">
        <v>10000</v>
      </c>
      <c r="P9319">
        <v>561.06108800000004</v>
      </c>
      <c r="Q9319" s="4">
        <f t="shared" si="145"/>
        <v>3.083464026661439</v>
      </c>
    </row>
    <row r="9320" spans="1:17" x14ac:dyDescent="0.2">
      <c r="A9320" s="2">
        <v>2015</v>
      </c>
      <c r="B9320" s="2" t="s">
        <v>9</v>
      </c>
      <c r="C9320" s="2">
        <v>30</v>
      </c>
      <c r="D9320" s="2">
        <v>1</v>
      </c>
      <c r="E9320">
        <v>313</v>
      </c>
      <c r="F9320" t="s">
        <v>10</v>
      </c>
      <c r="G9320" t="s">
        <v>20</v>
      </c>
      <c r="H9320">
        <v>0.659327</v>
      </c>
      <c r="I9320">
        <v>1.5357000000000001E-2</v>
      </c>
      <c r="J9320">
        <v>-2.7395350000000001</v>
      </c>
      <c r="K9320">
        <v>-2.6161099999999999</v>
      </c>
      <c r="L9320">
        <v>-2.6702620000000001</v>
      </c>
      <c r="M9320">
        <v>1.9515999999999999E-2</v>
      </c>
      <c r="N9320">
        <v>10.110929</v>
      </c>
      <c r="O9320">
        <v>8955.468938</v>
      </c>
      <c r="P9320">
        <v>149.73611600000001</v>
      </c>
      <c r="Q9320" s="4">
        <f t="shared" si="145"/>
        <v>1.2708211239174316</v>
      </c>
    </row>
    <row r="9321" spans="1:17" x14ac:dyDescent="0.2">
      <c r="A9321" s="2">
        <v>2015</v>
      </c>
      <c r="B9321" s="2" t="s">
        <v>9</v>
      </c>
      <c r="C9321" s="2">
        <v>30</v>
      </c>
      <c r="D9321" s="2">
        <v>1</v>
      </c>
      <c r="E9321">
        <v>342</v>
      </c>
      <c r="F9321" t="s">
        <v>10</v>
      </c>
      <c r="G9321" t="s">
        <v>20</v>
      </c>
      <c r="H9321">
        <v>0.94541399999999998</v>
      </c>
      <c r="I9321">
        <v>3.5475E-2</v>
      </c>
      <c r="J9321">
        <v>-2.6784539999999999</v>
      </c>
      <c r="K9321">
        <v>-2.4781680000000001</v>
      </c>
      <c r="L9321">
        <v>-2.5386410000000001</v>
      </c>
      <c r="M9321">
        <v>6.3621999999999998E-2</v>
      </c>
      <c r="N9321">
        <v>4.0742500000000001</v>
      </c>
      <c r="O9321">
        <v>10000</v>
      </c>
      <c r="P9321">
        <v>246.33664300000001</v>
      </c>
      <c r="Q9321" s="4">
        <f t="shared" si="145"/>
        <v>1.7934319943622268</v>
      </c>
    </row>
    <row r="9322" spans="1:17" x14ac:dyDescent="0.2">
      <c r="A9322" s="2">
        <v>2015</v>
      </c>
      <c r="B9322" s="2" t="s">
        <v>9</v>
      </c>
      <c r="C9322" s="2">
        <v>30</v>
      </c>
      <c r="D9322" s="2">
        <v>1</v>
      </c>
      <c r="E9322">
        <v>383</v>
      </c>
      <c r="F9322" t="s">
        <v>10</v>
      </c>
      <c r="G9322" t="s">
        <v>20</v>
      </c>
      <c r="H9322">
        <v>0.63380000000000003</v>
      </c>
      <c r="I9322">
        <v>1.6576E-2</v>
      </c>
      <c r="J9322">
        <v>-2.6074799999999998</v>
      </c>
      <c r="K9322">
        <v>-2.3911419999999999</v>
      </c>
      <c r="L9322">
        <v>-2.4809350000000001</v>
      </c>
      <c r="M9322">
        <v>5.7456E-2</v>
      </c>
      <c r="N9322">
        <v>25.259132000000001</v>
      </c>
      <c r="O9322">
        <v>8706.5962610000006</v>
      </c>
      <c r="P9322">
        <v>574.72712200000001</v>
      </c>
      <c r="Q9322" s="4">
        <f t="shared" si="145"/>
        <v>3.4662162162162162</v>
      </c>
    </row>
    <row r="9323" spans="1:17" x14ac:dyDescent="0.2">
      <c r="A9323" s="2">
        <v>2015</v>
      </c>
      <c r="B9323" s="2" t="s">
        <v>9</v>
      </c>
      <c r="C9323" s="2">
        <v>30</v>
      </c>
      <c r="D9323" s="2">
        <v>1</v>
      </c>
      <c r="E9323">
        <v>449</v>
      </c>
      <c r="F9323" t="s">
        <v>10</v>
      </c>
      <c r="G9323" t="s">
        <v>20</v>
      </c>
      <c r="H9323">
        <v>0.55903400000000003</v>
      </c>
      <c r="I9323">
        <v>1.1675E-2</v>
      </c>
      <c r="J9323">
        <v>-2.806708</v>
      </c>
      <c r="K9323">
        <v>-2.745908</v>
      </c>
      <c r="L9323">
        <v>-2.7693859999999999</v>
      </c>
      <c r="M9323">
        <v>1.1627E-2</v>
      </c>
      <c r="N9323">
        <v>5.902399</v>
      </c>
      <c r="O9323">
        <v>1418.331692</v>
      </c>
      <c r="P9323">
        <v>68.898009000000002</v>
      </c>
      <c r="Q9323" s="4">
        <f t="shared" si="145"/>
        <v>0.99588865096359747</v>
      </c>
    </row>
    <row r="9324" spans="1:17" x14ac:dyDescent="0.2">
      <c r="A9324" s="2">
        <v>2015</v>
      </c>
      <c r="B9324" s="2" t="s">
        <v>9</v>
      </c>
      <c r="C9324" s="2">
        <v>30</v>
      </c>
      <c r="D9324" s="2">
        <v>1</v>
      </c>
      <c r="E9324">
        <v>462</v>
      </c>
      <c r="F9324" t="s">
        <v>10</v>
      </c>
      <c r="G9324" t="s">
        <v>20</v>
      </c>
      <c r="H9324">
        <v>0.365423</v>
      </c>
      <c r="I9324">
        <v>4.0949999999999997E-3</v>
      </c>
      <c r="J9324">
        <v>-2.8712780000000002</v>
      </c>
      <c r="K9324">
        <v>-2.7931409999999999</v>
      </c>
      <c r="L9324">
        <v>-2.8149869999999999</v>
      </c>
      <c r="M9324">
        <v>7.6540000000000002E-3</v>
      </c>
      <c r="N9324">
        <v>4.1256570000000004</v>
      </c>
      <c r="O9324">
        <v>2290.8211769999998</v>
      </c>
      <c r="P9324">
        <v>390.60946100000001</v>
      </c>
      <c r="Q9324" s="4">
        <f t="shared" si="145"/>
        <v>1.8691086691086694</v>
      </c>
    </row>
    <row r="9325" spans="1:17" x14ac:dyDescent="0.2">
      <c r="A9325" s="2">
        <v>2015</v>
      </c>
      <c r="B9325" s="2" t="s">
        <v>9</v>
      </c>
      <c r="C9325" s="2">
        <v>30</v>
      </c>
      <c r="D9325" s="2">
        <v>1</v>
      </c>
      <c r="E9325">
        <v>513</v>
      </c>
      <c r="F9325" t="s">
        <v>10</v>
      </c>
      <c r="G9325" t="s">
        <v>20</v>
      </c>
      <c r="H9325">
        <v>0.84504400000000002</v>
      </c>
      <c r="I9325">
        <v>2.4289000000000002E-2</v>
      </c>
      <c r="J9325">
        <v>-2.7133409999999998</v>
      </c>
      <c r="K9325">
        <v>-2.3120910000000001</v>
      </c>
      <c r="L9325">
        <v>-2.5022799999999998</v>
      </c>
      <c r="M9325">
        <v>8.7064000000000002E-2</v>
      </c>
      <c r="N9325">
        <v>9.0331869999999999</v>
      </c>
      <c r="O9325">
        <v>10000</v>
      </c>
      <c r="P9325">
        <v>908.697316</v>
      </c>
      <c r="Q9325" s="4">
        <f t="shared" si="145"/>
        <v>3.5845032730865825</v>
      </c>
    </row>
    <row r="9326" spans="1:17" x14ac:dyDescent="0.2">
      <c r="A9326" s="2">
        <v>2015</v>
      </c>
      <c r="B9326" s="2" t="s">
        <v>9</v>
      </c>
      <c r="C9326" s="2">
        <v>30</v>
      </c>
      <c r="D9326" s="2">
        <v>1</v>
      </c>
      <c r="E9326">
        <v>75</v>
      </c>
      <c r="F9326" t="s">
        <v>10</v>
      </c>
      <c r="G9326" t="s">
        <v>21</v>
      </c>
      <c r="H9326">
        <v>0.24457899999999999</v>
      </c>
      <c r="I9326">
        <v>1.8760000000000001E-3</v>
      </c>
      <c r="J9326">
        <v>-2.660453</v>
      </c>
      <c r="K9326">
        <v>-2.638935</v>
      </c>
      <c r="L9326">
        <v>-2.6517909999999998</v>
      </c>
      <c r="M9326">
        <v>2.1199999999999999E-3</v>
      </c>
      <c r="N9326">
        <v>5.9026500000000004</v>
      </c>
      <c r="O9326">
        <v>162.96408600000001</v>
      </c>
      <c r="P9326">
        <v>50.751565999999997</v>
      </c>
      <c r="Q9326" s="4">
        <f t="shared" si="145"/>
        <v>1.1300639658848612</v>
      </c>
    </row>
    <row r="9327" spans="1:17" x14ac:dyDescent="0.2">
      <c r="A9327" s="2">
        <v>2015</v>
      </c>
      <c r="B9327" s="2" t="s">
        <v>9</v>
      </c>
      <c r="C9327" s="2">
        <v>30</v>
      </c>
      <c r="D9327" s="2">
        <v>1</v>
      </c>
      <c r="E9327">
        <v>259</v>
      </c>
      <c r="F9327" t="s">
        <v>10</v>
      </c>
      <c r="G9327" t="s">
        <v>21</v>
      </c>
      <c r="H9327">
        <v>1.05339</v>
      </c>
      <c r="I9327">
        <v>1.6993999999999999E-2</v>
      </c>
      <c r="J9327">
        <v>-2.8327339999999999</v>
      </c>
      <c r="K9327">
        <v>-2.7122899999999999</v>
      </c>
      <c r="L9327">
        <v>-2.7769710000000001</v>
      </c>
      <c r="M9327">
        <v>3.2694000000000001E-2</v>
      </c>
      <c r="N9327">
        <v>13.004041000000001</v>
      </c>
      <c r="O9327">
        <v>1470.5960050000001</v>
      </c>
      <c r="P9327">
        <v>309.74591800000002</v>
      </c>
      <c r="Q9327" s="4">
        <f t="shared" si="145"/>
        <v>1.9238554784041428</v>
      </c>
    </row>
    <row r="9328" spans="1:17" x14ac:dyDescent="0.2">
      <c r="A9328" s="2">
        <v>2015</v>
      </c>
      <c r="B9328" s="2" t="s">
        <v>9</v>
      </c>
      <c r="C9328" s="2">
        <v>30</v>
      </c>
      <c r="D9328" s="2">
        <v>1</v>
      </c>
      <c r="E9328">
        <v>269</v>
      </c>
      <c r="F9328" t="s">
        <v>10</v>
      </c>
      <c r="G9328" t="s">
        <v>21</v>
      </c>
      <c r="H9328">
        <v>0.24690599999999999</v>
      </c>
      <c r="I9328">
        <v>2.0509999999999999E-3</v>
      </c>
      <c r="J9328">
        <v>-2.9164720000000002</v>
      </c>
      <c r="K9328">
        <v>-2.8824190000000001</v>
      </c>
      <c r="L9328">
        <v>-2.899203</v>
      </c>
      <c r="M9328">
        <v>1E-3</v>
      </c>
      <c r="N9328">
        <v>8.5907070000000001</v>
      </c>
      <c r="O9328">
        <v>929.06916799999999</v>
      </c>
      <c r="P9328">
        <v>100.76428799999999</v>
      </c>
      <c r="Q9328" s="4">
        <f t="shared" si="145"/>
        <v>0.48756704046806437</v>
      </c>
    </row>
    <row r="9329" spans="1:17" x14ac:dyDescent="0.2">
      <c r="A9329" s="2">
        <v>2015</v>
      </c>
      <c r="B9329" s="2" t="s">
        <v>9</v>
      </c>
      <c r="C9329" s="2">
        <v>30</v>
      </c>
      <c r="D9329" s="2">
        <v>1</v>
      </c>
      <c r="E9329">
        <v>362</v>
      </c>
      <c r="F9329" t="s">
        <v>10</v>
      </c>
      <c r="G9329" t="s">
        <v>21</v>
      </c>
      <c r="H9329">
        <v>2.2957420000000002</v>
      </c>
      <c r="I9329">
        <v>8.6813000000000001E-2</v>
      </c>
      <c r="J9329">
        <v>-2.861205</v>
      </c>
      <c r="K9329">
        <v>-2.720113</v>
      </c>
      <c r="L9329">
        <v>-2.8146879999999999</v>
      </c>
      <c r="M9329">
        <v>0.12941900000000001</v>
      </c>
      <c r="N9329">
        <v>0.74610399999999999</v>
      </c>
      <c r="O9329">
        <v>4093.4809989999999</v>
      </c>
      <c r="P9329">
        <v>238.56766099999999</v>
      </c>
      <c r="Q9329" s="4">
        <f t="shared" si="145"/>
        <v>1.4907790307903195</v>
      </c>
    </row>
    <row r="9330" spans="1:17" x14ac:dyDescent="0.2">
      <c r="A9330" s="2">
        <v>2015</v>
      </c>
      <c r="B9330" s="2" t="s">
        <v>9</v>
      </c>
      <c r="C9330" s="2">
        <v>30</v>
      </c>
      <c r="D9330" s="2">
        <v>1</v>
      </c>
      <c r="E9330">
        <v>371</v>
      </c>
      <c r="F9330" t="s">
        <v>10</v>
      </c>
      <c r="G9330" t="s">
        <v>21</v>
      </c>
      <c r="H9330">
        <v>1.872593</v>
      </c>
      <c r="I9330">
        <v>5.6621999999999999E-2</v>
      </c>
      <c r="J9330">
        <v>-2.8741910000000002</v>
      </c>
      <c r="K9330">
        <v>-2.752313</v>
      </c>
      <c r="L9330">
        <v>-2.8280349999999999</v>
      </c>
      <c r="M9330">
        <v>6.7615999999999996E-2</v>
      </c>
      <c r="N9330">
        <v>3.4391630000000002</v>
      </c>
      <c r="O9330">
        <v>10000</v>
      </c>
      <c r="P9330">
        <v>129.83397299999999</v>
      </c>
      <c r="Q9330" s="4">
        <f t="shared" si="145"/>
        <v>1.1941648122637842</v>
      </c>
    </row>
    <row r="9331" spans="1:17" x14ac:dyDescent="0.2">
      <c r="A9331" s="2">
        <v>2015</v>
      </c>
      <c r="B9331" s="2" t="s">
        <v>9</v>
      </c>
      <c r="C9331" s="2">
        <v>30</v>
      </c>
      <c r="D9331" s="2">
        <v>1</v>
      </c>
      <c r="E9331">
        <v>372</v>
      </c>
      <c r="F9331" t="s">
        <v>10</v>
      </c>
      <c r="G9331" t="s">
        <v>21</v>
      </c>
      <c r="H9331">
        <v>1.824813</v>
      </c>
      <c r="I9331">
        <v>5.0070999999999997E-2</v>
      </c>
      <c r="J9331">
        <v>-2.9140630000000001</v>
      </c>
      <c r="K9331">
        <v>-2.792818</v>
      </c>
      <c r="L9331">
        <v>-2.8651749999999998</v>
      </c>
      <c r="M9331">
        <v>7.4708999999999998E-2</v>
      </c>
      <c r="N9331">
        <v>6.2004049999999999</v>
      </c>
      <c r="O9331">
        <v>10000</v>
      </c>
      <c r="P9331">
        <v>190.03681499999999</v>
      </c>
      <c r="Q9331" s="4">
        <f t="shared" si="145"/>
        <v>1.4920612729923508</v>
      </c>
    </row>
    <row r="9332" spans="1:17" x14ac:dyDescent="0.2">
      <c r="A9332" s="2">
        <v>2015</v>
      </c>
      <c r="B9332" s="2" t="s">
        <v>9</v>
      </c>
      <c r="C9332" s="2">
        <v>30</v>
      </c>
      <c r="D9332" s="2">
        <v>1</v>
      </c>
      <c r="E9332">
        <v>373</v>
      </c>
      <c r="F9332" t="s">
        <v>10</v>
      </c>
      <c r="G9332" t="s">
        <v>21</v>
      </c>
      <c r="H9332">
        <v>0.96855800000000003</v>
      </c>
      <c r="I9332">
        <v>3.2217999999999997E-2</v>
      </c>
      <c r="J9332">
        <v>-2.912741</v>
      </c>
      <c r="K9332">
        <v>-2.7774019999999999</v>
      </c>
      <c r="L9332">
        <v>-2.872903</v>
      </c>
      <c r="M9332">
        <v>4.7815000000000003E-2</v>
      </c>
      <c r="N9332">
        <v>1.0110189999999999</v>
      </c>
      <c r="O9332">
        <v>1911.863591</v>
      </c>
      <c r="P9332">
        <v>277.10636299999999</v>
      </c>
      <c r="Q9332" s="4">
        <f t="shared" si="145"/>
        <v>1.4841082624619781</v>
      </c>
    </row>
    <row r="9333" spans="1:17" x14ac:dyDescent="0.2">
      <c r="A9333" s="2">
        <v>2015</v>
      </c>
      <c r="B9333" s="2" t="s">
        <v>9</v>
      </c>
      <c r="C9333" s="2">
        <v>30</v>
      </c>
      <c r="D9333" s="2">
        <v>1</v>
      </c>
      <c r="E9333">
        <v>374</v>
      </c>
      <c r="F9333" t="s">
        <v>10</v>
      </c>
      <c r="G9333" t="s">
        <v>21</v>
      </c>
      <c r="H9333">
        <v>1.0376810000000001</v>
      </c>
      <c r="I9333">
        <v>3.4833000000000003E-2</v>
      </c>
      <c r="J9333">
        <v>-2.8232300000000001</v>
      </c>
      <c r="K9333">
        <v>-2.7322899999999999</v>
      </c>
      <c r="L9333">
        <v>-2.789345</v>
      </c>
      <c r="M9333">
        <v>3.9635999999999998E-2</v>
      </c>
      <c r="N9333">
        <v>6.6373480000000002</v>
      </c>
      <c r="O9333">
        <v>10000</v>
      </c>
      <c r="P9333">
        <v>100.21768299999999</v>
      </c>
      <c r="Q9333" s="4">
        <f t="shared" si="145"/>
        <v>1.137886486952028</v>
      </c>
    </row>
    <row r="9334" spans="1:17" x14ac:dyDescent="0.2">
      <c r="A9334" s="2">
        <v>2015</v>
      </c>
      <c r="B9334" s="2" t="s">
        <v>9</v>
      </c>
      <c r="C9334" s="2">
        <v>30</v>
      </c>
      <c r="D9334" s="2">
        <v>1</v>
      </c>
      <c r="E9334">
        <v>395</v>
      </c>
      <c r="F9334" t="s">
        <v>10</v>
      </c>
      <c r="G9334" t="s">
        <v>21</v>
      </c>
      <c r="H9334">
        <v>4.4113800000000003</v>
      </c>
      <c r="I9334">
        <v>0.232354</v>
      </c>
      <c r="J9334">
        <v>-2.9534129999999998</v>
      </c>
      <c r="K9334">
        <v>-2.5736379999999999</v>
      </c>
      <c r="L9334">
        <v>-2.8395920000000001</v>
      </c>
      <c r="M9334">
        <v>0.340613</v>
      </c>
      <c r="N9334">
        <v>2.0090080000000001</v>
      </c>
      <c r="O9334">
        <v>10000</v>
      </c>
      <c r="P9334">
        <v>180.73988800000001</v>
      </c>
      <c r="Q9334" s="4">
        <f t="shared" si="145"/>
        <v>1.4659226869345912</v>
      </c>
    </row>
    <row r="9335" spans="1:17" x14ac:dyDescent="0.2">
      <c r="A9335" s="2">
        <v>2015</v>
      </c>
      <c r="B9335" s="2" t="s">
        <v>9</v>
      </c>
      <c r="C9335" s="2">
        <v>30</v>
      </c>
      <c r="D9335" s="2">
        <v>1</v>
      </c>
      <c r="E9335">
        <v>460</v>
      </c>
      <c r="F9335" t="s">
        <v>10</v>
      </c>
      <c r="G9335" t="s">
        <v>21</v>
      </c>
      <c r="H9335">
        <v>3.8932419999999999</v>
      </c>
      <c r="I9335">
        <v>0.18552099999999999</v>
      </c>
      <c r="J9335">
        <v>-3.0347209999999998</v>
      </c>
      <c r="K9335">
        <v>-2.8311730000000002</v>
      </c>
      <c r="L9335">
        <v>-2.943416</v>
      </c>
      <c r="M9335">
        <v>0.28946499999999997</v>
      </c>
      <c r="N9335">
        <v>0.85418099999999997</v>
      </c>
      <c r="O9335">
        <v>10000</v>
      </c>
      <c r="P9335">
        <v>213.194434</v>
      </c>
      <c r="Q9335" s="4">
        <f t="shared" si="145"/>
        <v>1.5602815853730845</v>
      </c>
    </row>
    <row r="9336" spans="1:17" x14ac:dyDescent="0.2">
      <c r="A9336" s="2">
        <v>2015</v>
      </c>
      <c r="B9336" s="2" t="s">
        <v>9</v>
      </c>
      <c r="C9336" s="2">
        <v>30</v>
      </c>
      <c r="D9336" s="2">
        <v>1</v>
      </c>
      <c r="E9336">
        <v>498</v>
      </c>
      <c r="F9336" t="s">
        <v>10</v>
      </c>
      <c r="G9336" t="s">
        <v>21</v>
      </c>
      <c r="H9336">
        <v>1.1292759999999999</v>
      </c>
      <c r="I9336">
        <v>4.2332000000000002E-2</v>
      </c>
      <c r="J9336">
        <v>-2.9954290000000001</v>
      </c>
      <c r="K9336">
        <v>-2.8120400000000001</v>
      </c>
      <c r="L9336">
        <v>-2.9138199999999999</v>
      </c>
      <c r="M9336">
        <v>5.706E-2</v>
      </c>
      <c r="N9336">
        <v>2.2364389999999998</v>
      </c>
      <c r="O9336">
        <v>946.715913</v>
      </c>
      <c r="P9336">
        <v>165.326853</v>
      </c>
      <c r="Q9336" s="4">
        <f t="shared" si="145"/>
        <v>1.3479164698100727</v>
      </c>
    </row>
    <row r="9337" spans="1:17" x14ac:dyDescent="0.2">
      <c r="A9337" s="2">
        <v>2015</v>
      </c>
      <c r="B9337" s="2" t="s">
        <v>9</v>
      </c>
      <c r="C9337" s="2">
        <v>30</v>
      </c>
      <c r="D9337" s="2">
        <v>1</v>
      </c>
      <c r="E9337">
        <v>499</v>
      </c>
      <c r="F9337" t="s">
        <v>10</v>
      </c>
      <c r="G9337" t="s">
        <v>21</v>
      </c>
      <c r="H9337">
        <v>0.673597</v>
      </c>
      <c r="I9337">
        <v>8.9009999999999992E-3</v>
      </c>
      <c r="J9337">
        <v>-2.9521099999999998</v>
      </c>
      <c r="K9337">
        <v>-2.8277199999999998</v>
      </c>
      <c r="L9337">
        <v>-2.9143680000000001</v>
      </c>
      <c r="M9337">
        <v>1.3644E-2</v>
      </c>
      <c r="N9337">
        <v>6.3546909999999999</v>
      </c>
      <c r="O9337">
        <v>3964.0582509999999</v>
      </c>
      <c r="P9337">
        <v>388.340621</v>
      </c>
      <c r="Q9337" s="4">
        <f t="shared" si="145"/>
        <v>1.532861476238625</v>
      </c>
    </row>
    <row r="9338" spans="1:17" x14ac:dyDescent="0.2">
      <c r="A9338" s="2">
        <v>2015</v>
      </c>
      <c r="B9338" s="2" t="s">
        <v>9</v>
      </c>
      <c r="C9338" s="2">
        <v>30</v>
      </c>
      <c r="D9338" s="2">
        <v>1</v>
      </c>
      <c r="E9338">
        <v>500</v>
      </c>
      <c r="F9338" t="s">
        <v>10</v>
      </c>
      <c r="G9338" t="s">
        <v>21</v>
      </c>
      <c r="H9338">
        <v>0.166017</v>
      </c>
      <c r="I9338">
        <v>1.8029999999999999E-3</v>
      </c>
      <c r="J9338">
        <v>-3.0404840000000002</v>
      </c>
      <c r="K9338">
        <v>-3.014653</v>
      </c>
      <c r="L9338">
        <v>-3.0229059999999999</v>
      </c>
      <c r="M9338">
        <v>1.885E-3</v>
      </c>
      <c r="N9338">
        <v>10.819278000000001</v>
      </c>
      <c r="O9338">
        <v>1562.7753620000001</v>
      </c>
      <c r="P9338">
        <v>79.363906999999998</v>
      </c>
      <c r="Q9338" s="4">
        <f t="shared" si="145"/>
        <v>1.045479755962285</v>
      </c>
    </row>
    <row r="9339" spans="1:17" x14ac:dyDescent="0.2">
      <c r="A9339" s="2">
        <v>2015</v>
      </c>
      <c r="B9339" s="2" t="s">
        <v>9</v>
      </c>
      <c r="C9339" s="2">
        <v>30</v>
      </c>
      <c r="D9339" s="2">
        <v>1</v>
      </c>
      <c r="E9339">
        <v>501</v>
      </c>
      <c r="F9339" t="s">
        <v>10</v>
      </c>
      <c r="G9339" t="s">
        <v>21</v>
      </c>
      <c r="H9339">
        <v>0.24969</v>
      </c>
      <c r="I9339">
        <v>4.1999999999999997E-3</v>
      </c>
      <c r="J9339">
        <v>-3.0838749999999999</v>
      </c>
      <c r="K9339">
        <v>-3.036581</v>
      </c>
      <c r="L9339">
        <v>-3.053016</v>
      </c>
      <c r="M9339">
        <v>5.2310000000000004E-3</v>
      </c>
      <c r="N9339">
        <v>12.091583</v>
      </c>
      <c r="O9339">
        <v>186.29362399999999</v>
      </c>
      <c r="P9339">
        <v>89.503558999999996</v>
      </c>
      <c r="Q9339" s="4">
        <f t="shared" si="145"/>
        <v>1.2454761904761906</v>
      </c>
    </row>
    <row r="9340" spans="1:17" x14ac:dyDescent="0.2">
      <c r="A9340" s="2">
        <v>2015</v>
      </c>
      <c r="B9340" s="2" t="s">
        <v>9</v>
      </c>
      <c r="C9340" s="2">
        <v>30</v>
      </c>
      <c r="D9340" s="2">
        <v>1</v>
      </c>
      <c r="E9340">
        <v>502</v>
      </c>
      <c r="F9340" t="s">
        <v>10</v>
      </c>
      <c r="G9340" t="s">
        <v>21</v>
      </c>
      <c r="H9340">
        <v>0.126586</v>
      </c>
      <c r="I9340">
        <v>1.091E-3</v>
      </c>
      <c r="J9340">
        <v>-3.058535</v>
      </c>
      <c r="K9340">
        <v>-3.050484</v>
      </c>
      <c r="L9340">
        <v>-3.053798</v>
      </c>
      <c r="M9340">
        <v>1.0790000000000001E-3</v>
      </c>
      <c r="N9340">
        <v>6.5637220000000003</v>
      </c>
      <c r="O9340">
        <v>44.589489</v>
      </c>
      <c r="P9340">
        <v>15.662660000000001</v>
      </c>
      <c r="Q9340" s="4">
        <f t="shared" si="145"/>
        <v>0.98900091659028422</v>
      </c>
    </row>
    <row r="9341" spans="1:17" x14ac:dyDescent="0.2">
      <c r="A9341" s="2">
        <v>2015</v>
      </c>
      <c r="B9341" s="2" t="s">
        <v>9</v>
      </c>
      <c r="C9341" s="2">
        <v>30</v>
      </c>
      <c r="D9341" s="2">
        <v>1</v>
      </c>
      <c r="E9341">
        <v>503</v>
      </c>
      <c r="F9341" t="s">
        <v>10</v>
      </c>
      <c r="G9341" t="s">
        <v>21</v>
      </c>
      <c r="H9341">
        <v>0.72589999999999999</v>
      </c>
      <c r="I9341">
        <v>9.1870000000000007E-3</v>
      </c>
      <c r="J9341">
        <v>-3.0576089999999998</v>
      </c>
      <c r="K9341">
        <v>-2.800681</v>
      </c>
      <c r="L9341">
        <v>-2.9765730000000001</v>
      </c>
      <c r="M9341">
        <v>2.8777E-2</v>
      </c>
      <c r="N9341">
        <v>14.192634999999999</v>
      </c>
      <c r="O9341">
        <v>2974.8604829999999</v>
      </c>
      <c r="P9341">
        <v>1283.467733</v>
      </c>
      <c r="Q9341" s="4">
        <f t="shared" si="145"/>
        <v>3.1323609448133229</v>
      </c>
    </row>
    <row r="9342" spans="1:17" x14ac:dyDescent="0.2">
      <c r="A9342" s="2">
        <v>2015</v>
      </c>
      <c r="B9342" s="2" t="s">
        <v>9</v>
      </c>
      <c r="C9342" s="2">
        <v>30</v>
      </c>
      <c r="D9342" s="2">
        <v>1</v>
      </c>
      <c r="E9342">
        <v>504</v>
      </c>
      <c r="F9342" t="s">
        <v>10</v>
      </c>
      <c r="G9342" t="s">
        <v>21</v>
      </c>
      <c r="H9342">
        <v>0.33080300000000001</v>
      </c>
      <c r="I9342">
        <v>6.4140000000000004E-3</v>
      </c>
      <c r="J9342">
        <v>-3.0820280000000002</v>
      </c>
      <c r="K9342">
        <v>-2.826921</v>
      </c>
      <c r="L9342">
        <v>-3.0359699999999998</v>
      </c>
      <c r="M9342">
        <v>1.1337E-2</v>
      </c>
      <c r="N9342">
        <v>18.09956</v>
      </c>
      <c r="O9342">
        <v>10000</v>
      </c>
      <c r="P9342">
        <v>1048.2254230000001</v>
      </c>
      <c r="Q9342" s="4">
        <f t="shared" si="145"/>
        <v>1.7675397567820392</v>
      </c>
    </row>
    <row r="9343" spans="1:17" x14ac:dyDescent="0.2">
      <c r="A9343" s="2">
        <v>2015</v>
      </c>
      <c r="B9343" s="2" t="s">
        <v>9</v>
      </c>
      <c r="C9343" s="2">
        <v>30</v>
      </c>
      <c r="D9343" s="2">
        <v>1</v>
      </c>
      <c r="E9343">
        <v>505</v>
      </c>
      <c r="F9343" t="s">
        <v>10</v>
      </c>
      <c r="G9343" t="s">
        <v>21</v>
      </c>
      <c r="H9343">
        <v>0.26714199999999999</v>
      </c>
      <c r="I9343">
        <v>4.8960000000000002E-3</v>
      </c>
      <c r="J9343">
        <v>-3.0821700000000001</v>
      </c>
      <c r="K9343">
        <v>-3.0420910000000001</v>
      </c>
      <c r="L9343">
        <v>-3.0554589999999999</v>
      </c>
      <c r="M9343">
        <v>6.0549999999999996E-3</v>
      </c>
      <c r="N9343">
        <v>23.847178</v>
      </c>
      <c r="O9343">
        <v>339.86725100000001</v>
      </c>
      <c r="P9343">
        <v>74.232853000000006</v>
      </c>
      <c r="Q9343" s="4">
        <f t="shared" si="145"/>
        <v>1.2367238562091503</v>
      </c>
    </row>
    <row r="9344" spans="1:17" x14ac:dyDescent="0.2">
      <c r="A9344" s="2">
        <v>2015</v>
      </c>
      <c r="B9344" s="2" t="s">
        <v>9</v>
      </c>
      <c r="C9344" s="2">
        <v>30</v>
      </c>
      <c r="D9344" s="2">
        <v>1</v>
      </c>
      <c r="E9344">
        <v>506</v>
      </c>
      <c r="F9344" t="s">
        <v>10</v>
      </c>
      <c r="G9344" t="s">
        <v>21</v>
      </c>
      <c r="H9344">
        <v>0.43773099999999998</v>
      </c>
      <c r="I9344">
        <v>9.4389999999999995E-3</v>
      </c>
      <c r="J9344">
        <v>-3.0920019999999999</v>
      </c>
      <c r="K9344">
        <v>-3.012365</v>
      </c>
      <c r="L9344">
        <v>-3.0542379999999998</v>
      </c>
      <c r="M9344">
        <v>1.3589E-2</v>
      </c>
      <c r="N9344">
        <v>19.800505999999999</v>
      </c>
      <c r="O9344">
        <v>293.05110000000002</v>
      </c>
      <c r="P9344">
        <v>109.695184</v>
      </c>
      <c r="Q9344" s="4">
        <f t="shared" si="145"/>
        <v>1.4396652187731753</v>
      </c>
    </row>
    <row r="9345" spans="1:17" x14ac:dyDescent="0.2">
      <c r="A9345" s="2">
        <v>2015</v>
      </c>
      <c r="B9345" s="2" t="s">
        <v>9</v>
      </c>
      <c r="C9345" s="2">
        <v>30</v>
      </c>
      <c r="D9345" s="2">
        <v>1</v>
      </c>
      <c r="E9345">
        <v>507</v>
      </c>
      <c r="F9345" t="s">
        <v>10</v>
      </c>
      <c r="G9345" t="s">
        <v>21</v>
      </c>
      <c r="H9345">
        <v>0.15235899999999999</v>
      </c>
      <c r="I9345">
        <v>1.5790000000000001E-3</v>
      </c>
      <c r="J9345">
        <v>-3.057874</v>
      </c>
      <c r="K9345">
        <v>-3.040584</v>
      </c>
      <c r="L9345">
        <v>-3.048454</v>
      </c>
      <c r="M9345">
        <v>1.8469999999999999E-3</v>
      </c>
      <c r="N9345">
        <v>21.196390000000001</v>
      </c>
      <c r="O9345">
        <v>114.229263</v>
      </c>
      <c r="P9345">
        <v>59.464399</v>
      </c>
      <c r="Q9345" s="4">
        <f t="shared" si="145"/>
        <v>1.1697276757441417</v>
      </c>
    </row>
    <row r="9346" spans="1:17" x14ac:dyDescent="0.2">
      <c r="A9346" s="2">
        <v>2015</v>
      </c>
      <c r="B9346" s="2" t="s">
        <v>9</v>
      </c>
      <c r="C9346" s="2">
        <v>30</v>
      </c>
      <c r="D9346" s="2">
        <v>1</v>
      </c>
      <c r="E9346">
        <v>508</v>
      </c>
      <c r="F9346" t="s">
        <v>10</v>
      </c>
      <c r="G9346" t="s">
        <v>21</v>
      </c>
      <c r="H9346">
        <v>0.11106199999999999</v>
      </c>
      <c r="I9346">
        <v>5.1599999999999997E-4</v>
      </c>
      <c r="J9346">
        <v>-3.0645389999999999</v>
      </c>
      <c r="K9346">
        <v>-3.059221</v>
      </c>
      <c r="L9346">
        <v>-3.0618910000000001</v>
      </c>
      <c r="M9346">
        <v>5.1999999999999995E-4</v>
      </c>
      <c r="N9346">
        <v>2.8304909999999999</v>
      </c>
      <c r="O9346">
        <v>24.548807</v>
      </c>
      <c r="P9346">
        <v>18.781690999999999</v>
      </c>
      <c r="Q9346" s="4">
        <f t="shared" si="145"/>
        <v>1.0077519379844961</v>
      </c>
    </row>
    <row r="9347" spans="1:17" x14ac:dyDescent="0.2">
      <c r="A9347" s="2">
        <v>2015</v>
      </c>
      <c r="B9347" s="2" t="s">
        <v>9</v>
      </c>
      <c r="C9347" s="2">
        <v>30</v>
      </c>
      <c r="D9347" s="2">
        <v>1</v>
      </c>
      <c r="E9347">
        <v>524</v>
      </c>
      <c r="F9347" t="s">
        <v>10</v>
      </c>
      <c r="G9347" t="s">
        <v>21</v>
      </c>
      <c r="H9347">
        <v>0.40815299999999999</v>
      </c>
      <c r="I9347">
        <v>5.1359999999999999E-3</v>
      </c>
      <c r="J9347">
        <v>-3.064346</v>
      </c>
      <c r="K9347">
        <v>-3.010103</v>
      </c>
      <c r="L9347">
        <v>-3.047059</v>
      </c>
      <c r="M9347">
        <v>6.5989999999999998E-3</v>
      </c>
      <c r="N9347">
        <v>9.5344680000000004</v>
      </c>
      <c r="O9347">
        <v>668.84807499999999</v>
      </c>
      <c r="P9347">
        <v>193.11464000000001</v>
      </c>
      <c r="Q9347" s="4">
        <f t="shared" ref="Q9347:Q9410" si="146">M9347/I9347</f>
        <v>1.2848520249221183</v>
      </c>
    </row>
    <row r="9348" spans="1:17" x14ac:dyDescent="0.2">
      <c r="A9348" s="2">
        <v>2015</v>
      </c>
      <c r="B9348" s="2" t="s">
        <v>9</v>
      </c>
      <c r="C9348" s="2">
        <v>30</v>
      </c>
      <c r="D9348" s="2">
        <v>1</v>
      </c>
      <c r="E9348">
        <v>531</v>
      </c>
      <c r="F9348" t="s">
        <v>10</v>
      </c>
      <c r="G9348" t="s">
        <v>21</v>
      </c>
      <c r="H9348">
        <v>0.23122999999999999</v>
      </c>
      <c r="I9348">
        <v>2.2460000000000002E-3</v>
      </c>
      <c r="J9348">
        <v>-3.0314320000000001</v>
      </c>
      <c r="K9348">
        <v>-3.0034679999999998</v>
      </c>
      <c r="L9348">
        <v>-3.0131939999999999</v>
      </c>
      <c r="M9348">
        <v>2.3869999999999998E-3</v>
      </c>
      <c r="N9348">
        <v>26.227827000000001</v>
      </c>
      <c r="O9348">
        <v>159.73464899999999</v>
      </c>
      <c r="P9348">
        <v>71.184608999999995</v>
      </c>
      <c r="Q9348" s="4">
        <f t="shared" si="146"/>
        <v>1.0627782724844166</v>
      </c>
    </row>
    <row r="9349" spans="1:17" x14ac:dyDescent="0.2">
      <c r="A9349" s="2">
        <v>2015</v>
      </c>
      <c r="B9349" s="2" t="s">
        <v>9</v>
      </c>
      <c r="C9349" s="2">
        <v>30</v>
      </c>
      <c r="D9349" s="2">
        <v>1</v>
      </c>
      <c r="E9349">
        <v>532</v>
      </c>
      <c r="F9349" t="s">
        <v>10</v>
      </c>
      <c r="G9349" t="s">
        <v>21</v>
      </c>
      <c r="H9349">
        <v>0.13730899999999999</v>
      </c>
      <c r="I9349">
        <v>1.2489999999999999E-3</v>
      </c>
      <c r="J9349">
        <v>-3.0217079999999998</v>
      </c>
      <c r="K9349">
        <v>-2.9963639999999998</v>
      </c>
      <c r="L9349">
        <v>-3.0071490000000001</v>
      </c>
      <c r="M9349">
        <v>1.059E-3</v>
      </c>
      <c r="N9349">
        <v>21.908383000000001</v>
      </c>
      <c r="O9349">
        <v>144.636852</v>
      </c>
      <c r="P9349">
        <v>86.221222999999995</v>
      </c>
      <c r="Q9349" s="4">
        <f t="shared" si="146"/>
        <v>0.84787830264211383</v>
      </c>
    </row>
    <row r="9350" spans="1:17" x14ac:dyDescent="0.2">
      <c r="A9350" s="2">
        <v>2015</v>
      </c>
      <c r="B9350" s="2" t="s">
        <v>9</v>
      </c>
      <c r="C9350" s="2">
        <v>30</v>
      </c>
      <c r="D9350" s="2">
        <v>1</v>
      </c>
      <c r="E9350">
        <v>545</v>
      </c>
      <c r="F9350" t="s">
        <v>10</v>
      </c>
      <c r="G9350" t="s">
        <v>21</v>
      </c>
      <c r="H9350">
        <v>3.9556000000000001E-2</v>
      </c>
      <c r="I9350">
        <v>1.01E-4</v>
      </c>
      <c r="J9350">
        <v>-3.0630220000000001</v>
      </c>
      <c r="K9350">
        <v>-3.0613429999999999</v>
      </c>
      <c r="L9350">
        <v>-3.0621</v>
      </c>
      <c r="M9350">
        <v>1.02E-4</v>
      </c>
      <c r="N9350">
        <v>9.4596870000000006</v>
      </c>
      <c r="O9350">
        <v>14.046421</v>
      </c>
      <c r="P9350">
        <v>11.863125999999999</v>
      </c>
      <c r="Q9350" s="4">
        <f t="shared" si="146"/>
        <v>1.0099009900990099</v>
      </c>
    </row>
    <row r="9351" spans="1:17" x14ac:dyDescent="0.2">
      <c r="A9351" s="2">
        <v>2015</v>
      </c>
      <c r="B9351" s="2" t="s">
        <v>9</v>
      </c>
      <c r="C9351" s="2">
        <v>30</v>
      </c>
      <c r="D9351" s="2">
        <v>1</v>
      </c>
      <c r="E9351">
        <v>547</v>
      </c>
      <c r="F9351" t="s">
        <v>10</v>
      </c>
      <c r="G9351" t="s">
        <v>21</v>
      </c>
      <c r="H9351">
        <v>0.354823</v>
      </c>
      <c r="I9351">
        <v>4.3629999999999997E-3</v>
      </c>
      <c r="J9351">
        <v>-3.0652119999999998</v>
      </c>
      <c r="K9351">
        <v>-2.960207</v>
      </c>
      <c r="L9351">
        <v>-3.0430419999999998</v>
      </c>
      <c r="M9351">
        <v>7.4149999999999997E-3</v>
      </c>
      <c r="N9351">
        <v>8.1499009999999998</v>
      </c>
      <c r="O9351">
        <v>5956.6392150000001</v>
      </c>
      <c r="P9351">
        <v>405.78614599999997</v>
      </c>
      <c r="Q9351" s="4">
        <f t="shared" si="146"/>
        <v>1.699518679807472</v>
      </c>
    </row>
    <row r="9352" spans="1:17" x14ac:dyDescent="0.2">
      <c r="A9352" s="2">
        <v>2015</v>
      </c>
      <c r="B9352" s="2" t="s">
        <v>9</v>
      </c>
      <c r="C9352" s="2">
        <v>30</v>
      </c>
      <c r="D9352" s="2">
        <v>1</v>
      </c>
      <c r="E9352">
        <v>567</v>
      </c>
      <c r="F9352" t="s">
        <v>10</v>
      </c>
      <c r="G9352" t="s">
        <v>21</v>
      </c>
      <c r="H9352">
        <v>0.11119900000000001</v>
      </c>
      <c r="I9352">
        <v>8.3799999999999999E-4</v>
      </c>
      <c r="J9352">
        <v>-3.07735</v>
      </c>
      <c r="K9352">
        <v>-2.9091649999999998</v>
      </c>
      <c r="L9352">
        <v>-3.0248529999999998</v>
      </c>
      <c r="M9352">
        <v>3.728E-3</v>
      </c>
      <c r="N9352">
        <v>12.302631</v>
      </c>
      <c r="O9352">
        <v>2180.50171</v>
      </c>
      <c r="P9352">
        <v>1454.0401119999999</v>
      </c>
      <c r="Q9352" s="4">
        <f t="shared" si="146"/>
        <v>4.4486873508353222</v>
      </c>
    </row>
    <row r="9353" spans="1:17" x14ac:dyDescent="0.2">
      <c r="A9353" s="2">
        <v>2015</v>
      </c>
      <c r="B9353" s="2" t="s">
        <v>9</v>
      </c>
      <c r="C9353" s="2">
        <v>30</v>
      </c>
      <c r="D9353" s="2">
        <v>1</v>
      </c>
      <c r="E9353">
        <v>570</v>
      </c>
      <c r="F9353" t="s">
        <v>10</v>
      </c>
      <c r="G9353" t="s">
        <v>21</v>
      </c>
      <c r="H9353">
        <v>6.7028000000000004E-2</v>
      </c>
      <c r="I9353">
        <v>2.7700000000000001E-4</v>
      </c>
      <c r="J9353">
        <v>-3.0819990000000002</v>
      </c>
      <c r="K9353">
        <v>-3.0730209999999998</v>
      </c>
      <c r="L9353">
        <v>-3.0781930000000002</v>
      </c>
      <c r="M9353">
        <v>3.1300000000000002E-4</v>
      </c>
      <c r="N9353">
        <v>13.562353999999999</v>
      </c>
      <c r="O9353">
        <v>82.051091999999997</v>
      </c>
      <c r="P9353">
        <v>50.824798000000001</v>
      </c>
      <c r="Q9353" s="4">
        <f t="shared" si="146"/>
        <v>1.1299638989169676</v>
      </c>
    </row>
    <row r="9354" spans="1:17" x14ac:dyDescent="0.2">
      <c r="A9354" s="2">
        <v>2015</v>
      </c>
      <c r="B9354" s="2" t="s">
        <v>9</v>
      </c>
      <c r="C9354" s="2">
        <v>30</v>
      </c>
      <c r="D9354" s="2">
        <v>1</v>
      </c>
      <c r="E9354">
        <v>572</v>
      </c>
      <c r="F9354" t="s">
        <v>10</v>
      </c>
      <c r="G9354" t="s">
        <v>21</v>
      </c>
      <c r="H9354">
        <v>4.3528999999999998E-2</v>
      </c>
      <c r="I9354">
        <v>1.22E-4</v>
      </c>
      <c r="J9354">
        <v>-3.0808879999999998</v>
      </c>
      <c r="K9354">
        <v>-2.9383919999999999</v>
      </c>
      <c r="L9354">
        <v>-3.0115159999999999</v>
      </c>
      <c r="M9354">
        <v>1.5139999999999999E-3</v>
      </c>
      <c r="N9354">
        <v>121.92669600000001</v>
      </c>
      <c r="O9354">
        <v>1996.5903490000001</v>
      </c>
      <c r="P9354">
        <v>1569.476553</v>
      </c>
      <c r="Q9354" s="4">
        <f t="shared" si="146"/>
        <v>12.409836065573771</v>
      </c>
    </row>
    <row r="9355" spans="1:17" x14ac:dyDescent="0.2">
      <c r="A9355" s="2">
        <v>2015</v>
      </c>
      <c r="B9355" s="2" t="s">
        <v>9</v>
      </c>
      <c r="C9355" s="2">
        <v>30</v>
      </c>
      <c r="D9355" s="2">
        <v>1</v>
      </c>
      <c r="E9355">
        <v>574</v>
      </c>
      <c r="F9355" t="s">
        <v>10</v>
      </c>
      <c r="G9355" t="s">
        <v>21</v>
      </c>
      <c r="H9355">
        <v>0.16939100000000001</v>
      </c>
      <c r="I9355">
        <v>1.235E-3</v>
      </c>
      <c r="J9355">
        <v>-3.129041</v>
      </c>
      <c r="K9355">
        <v>-3.0900650000000001</v>
      </c>
      <c r="L9355">
        <v>-3.112924</v>
      </c>
      <c r="M9355">
        <v>1.487E-3</v>
      </c>
      <c r="N9355">
        <v>24.270505</v>
      </c>
      <c r="O9355">
        <v>335.50464099999999</v>
      </c>
      <c r="P9355">
        <v>72.667747000000006</v>
      </c>
      <c r="Q9355" s="4">
        <f t="shared" si="146"/>
        <v>1.2040485829959515</v>
      </c>
    </row>
    <row r="9356" spans="1:17" x14ac:dyDescent="0.2">
      <c r="A9356" s="2">
        <v>2015</v>
      </c>
      <c r="B9356" s="2" t="s">
        <v>9</v>
      </c>
      <c r="C9356" s="2">
        <v>30</v>
      </c>
      <c r="D9356" s="2">
        <v>1</v>
      </c>
      <c r="E9356">
        <v>575</v>
      </c>
      <c r="F9356" t="s">
        <v>10</v>
      </c>
      <c r="G9356" t="s">
        <v>21</v>
      </c>
      <c r="H9356">
        <v>0.113465</v>
      </c>
      <c r="I9356">
        <v>6.2699999999999995E-4</v>
      </c>
      <c r="J9356">
        <v>-3.139507</v>
      </c>
      <c r="K9356">
        <v>-3.123373</v>
      </c>
      <c r="L9356">
        <v>-3.1326489999999998</v>
      </c>
      <c r="M9356">
        <v>3.8299999999999999E-4</v>
      </c>
      <c r="N9356">
        <v>21.773738000000002</v>
      </c>
      <c r="O9356">
        <v>94.082362000000003</v>
      </c>
      <c r="P9356">
        <v>63.175500999999997</v>
      </c>
      <c r="Q9356" s="4">
        <f t="shared" si="146"/>
        <v>0.61084529505582141</v>
      </c>
    </row>
    <row r="9357" spans="1:17" x14ac:dyDescent="0.2">
      <c r="A9357" s="2">
        <v>2015</v>
      </c>
      <c r="B9357" s="2" t="s">
        <v>9</v>
      </c>
      <c r="C9357" s="2">
        <v>30</v>
      </c>
      <c r="D9357" s="2">
        <v>1</v>
      </c>
      <c r="E9357">
        <v>576</v>
      </c>
      <c r="F9357" t="s">
        <v>10</v>
      </c>
      <c r="G9357" t="s">
        <v>21</v>
      </c>
      <c r="H9357">
        <v>0.20469899999999999</v>
      </c>
      <c r="I9357">
        <v>1.9719999999999998E-3</v>
      </c>
      <c r="J9357">
        <v>-3.1475499999999998</v>
      </c>
      <c r="K9357">
        <v>-3.1063749999999999</v>
      </c>
      <c r="L9357">
        <v>-3.1312769999999999</v>
      </c>
      <c r="M9357">
        <v>1.776E-3</v>
      </c>
      <c r="N9357">
        <v>17.697979</v>
      </c>
      <c r="O9357">
        <v>312.692499</v>
      </c>
      <c r="P9357">
        <v>80.978521000000001</v>
      </c>
      <c r="Q9357" s="4">
        <f t="shared" si="146"/>
        <v>0.90060851926977703</v>
      </c>
    </row>
    <row r="9358" spans="1:17" x14ac:dyDescent="0.2">
      <c r="A9358" s="2">
        <v>2015</v>
      </c>
      <c r="B9358" s="2" t="s">
        <v>9</v>
      </c>
      <c r="C9358" s="2">
        <v>30</v>
      </c>
      <c r="D9358" s="2">
        <v>1</v>
      </c>
      <c r="E9358">
        <v>577</v>
      </c>
      <c r="F9358" t="s">
        <v>10</v>
      </c>
      <c r="G9358" t="s">
        <v>21</v>
      </c>
      <c r="H9358">
        <v>0.110911</v>
      </c>
      <c r="I9358">
        <v>7.1400000000000001E-4</v>
      </c>
      <c r="J9358">
        <v>-3.1241789999999998</v>
      </c>
      <c r="K9358">
        <v>-3.0715810000000001</v>
      </c>
      <c r="L9358">
        <v>-3.0982590000000001</v>
      </c>
      <c r="M9358">
        <v>1.8550000000000001E-3</v>
      </c>
      <c r="N9358">
        <v>95.123099999999994</v>
      </c>
      <c r="O9358">
        <v>351.18024500000001</v>
      </c>
      <c r="P9358">
        <v>256.40123499999999</v>
      </c>
      <c r="Q9358" s="4">
        <f t="shared" si="146"/>
        <v>2.5980392156862746</v>
      </c>
    </row>
    <row r="9359" spans="1:17" x14ac:dyDescent="0.2">
      <c r="A9359" s="2">
        <v>2015</v>
      </c>
      <c r="B9359" s="2" t="s">
        <v>9</v>
      </c>
      <c r="C9359" s="2">
        <v>30</v>
      </c>
      <c r="D9359" s="2">
        <v>1</v>
      </c>
      <c r="E9359">
        <v>578</v>
      </c>
      <c r="F9359" t="s">
        <v>10</v>
      </c>
      <c r="G9359" t="s">
        <v>21</v>
      </c>
      <c r="H9359">
        <v>0.243593</v>
      </c>
      <c r="I9359">
        <v>2.9120000000000001E-3</v>
      </c>
      <c r="J9359">
        <v>-3.1381139999999998</v>
      </c>
      <c r="K9359">
        <v>-3.1145930000000002</v>
      </c>
      <c r="L9359">
        <v>-3.1244939999999999</v>
      </c>
      <c r="M9359">
        <v>3.0890000000000002E-3</v>
      </c>
      <c r="N9359">
        <v>9.9327140000000007</v>
      </c>
      <c r="O9359">
        <v>107.07337099999999</v>
      </c>
      <c r="P9359">
        <v>49.346725999999997</v>
      </c>
      <c r="Q9359" s="4">
        <f t="shared" si="146"/>
        <v>1.0607829670329672</v>
      </c>
    </row>
    <row r="9360" spans="1:17" x14ac:dyDescent="0.2">
      <c r="A9360" s="2">
        <v>2015</v>
      </c>
      <c r="B9360" s="2" t="s">
        <v>9</v>
      </c>
      <c r="C9360" s="2">
        <v>30</v>
      </c>
      <c r="D9360" s="2">
        <v>1</v>
      </c>
      <c r="E9360">
        <v>580</v>
      </c>
      <c r="F9360" t="s">
        <v>10</v>
      </c>
      <c r="G9360" t="s">
        <v>21</v>
      </c>
      <c r="H9360">
        <v>3.8804999999999999E-2</v>
      </c>
      <c r="I9360">
        <v>8.3999999999999995E-5</v>
      </c>
      <c r="J9360">
        <v>-3.1374070000000001</v>
      </c>
      <c r="K9360">
        <v>-3.1352389999999999</v>
      </c>
      <c r="L9360">
        <v>-3.1367479999999999</v>
      </c>
      <c r="M9360">
        <v>8.3999999999999995E-5</v>
      </c>
      <c r="N9360">
        <v>8.8743339999999993</v>
      </c>
      <c r="O9360">
        <v>21.489941999999999</v>
      </c>
      <c r="P9360">
        <v>13.93848</v>
      </c>
      <c r="Q9360" s="4">
        <f t="shared" si="146"/>
        <v>1</v>
      </c>
    </row>
    <row r="9361" spans="1:17" x14ac:dyDescent="0.2">
      <c r="A9361" s="2">
        <v>2015</v>
      </c>
      <c r="B9361" s="2" t="s">
        <v>9</v>
      </c>
      <c r="C9361" s="2">
        <v>30</v>
      </c>
      <c r="D9361" s="2">
        <v>1</v>
      </c>
      <c r="E9361">
        <v>581</v>
      </c>
      <c r="F9361" t="s">
        <v>10</v>
      </c>
      <c r="G9361" t="s">
        <v>21</v>
      </c>
      <c r="H9361">
        <v>0.12083000000000001</v>
      </c>
      <c r="I9361">
        <v>6.0899999999999995E-4</v>
      </c>
      <c r="J9361">
        <v>-3.1252460000000002</v>
      </c>
      <c r="K9361">
        <v>-3.086684</v>
      </c>
      <c r="L9361">
        <v>-3.1085729999999998</v>
      </c>
      <c r="M9361">
        <v>1.075E-3</v>
      </c>
      <c r="N9361">
        <v>20.114677</v>
      </c>
      <c r="O9361">
        <v>216.82236499999999</v>
      </c>
      <c r="P9361">
        <v>153.40784500000001</v>
      </c>
      <c r="Q9361" s="4">
        <f t="shared" si="146"/>
        <v>1.7651888341543516</v>
      </c>
    </row>
    <row r="9362" spans="1:17" x14ac:dyDescent="0.2">
      <c r="A9362" s="2">
        <v>2015</v>
      </c>
      <c r="B9362" s="2" t="s">
        <v>9</v>
      </c>
      <c r="C9362" s="2">
        <v>30</v>
      </c>
      <c r="D9362" s="2">
        <v>1</v>
      </c>
      <c r="E9362">
        <v>614</v>
      </c>
      <c r="F9362" t="s">
        <v>10</v>
      </c>
      <c r="G9362" t="s">
        <v>21</v>
      </c>
      <c r="H9362">
        <v>1.5168779999999999</v>
      </c>
      <c r="I9362">
        <v>5.2349E-2</v>
      </c>
      <c r="J9362">
        <v>-2.6805479999999999</v>
      </c>
      <c r="K9362">
        <v>-2.5198879999999999</v>
      </c>
      <c r="L9362">
        <v>-2.6493370000000001</v>
      </c>
      <c r="M9362">
        <v>6.8843000000000001E-2</v>
      </c>
      <c r="N9362">
        <v>4.7192949999999998</v>
      </c>
      <c r="O9362">
        <v>10000</v>
      </c>
      <c r="P9362">
        <v>167.836995</v>
      </c>
      <c r="Q9362" s="4">
        <f t="shared" si="146"/>
        <v>1.3150776519131215</v>
      </c>
    </row>
    <row r="9363" spans="1:17" x14ac:dyDescent="0.2">
      <c r="A9363" s="2">
        <v>2015</v>
      </c>
      <c r="B9363" s="2" t="s">
        <v>9</v>
      </c>
      <c r="C9363" s="2">
        <v>30</v>
      </c>
      <c r="D9363" s="2">
        <v>1</v>
      </c>
      <c r="E9363">
        <v>615</v>
      </c>
      <c r="F9363" t="s">
        <v>10</v>
      </c>
      <c r="G9363" t="s">
        <v>21</v>
      </c>
      <c r="H9363">
        <v>0.92140100000000003</v>
      </c>
      <c r="I9363">
        <v>4.2702999999999998E-2</v>
      </c>
      <c r="J9363">
        <v>-2.6804079999999999</v>
      </c>
      <c r="K9363">
        <v>-2.453846</v>
      </c>
      <c r="L9363">
        <v>-2.644269</v>
      </c>
      <c r="M9363">
        <v>5.4732000000000003E-2</v>
      </c>
      <c r="N9363">
        <v>1.6110930000000001</v>
      </c>
      <c r="O9363">
        <v>7310.7149230000005</v>
      </c>
      <c r="P9363">
        <v>268.63592199999999</v>
      </c>
      <c r="Q9363" s="4">
        <f t="shared" si="146"/>
        <v>1.2816898110203032</v>
      </c>
    </row>
    <row r="9364" spans="1:17" x14ac:dyDescent="0.2">
      <c r="A9364" s="2">
        <v>2015</v>
      </c>
      <c r="B9364" s="2" t="s">
        <v>9</v>
      </c>
      <c r="C9364" s="2">
        <v>30</v>
      </c>
      <c r="D9364" s="2">
        <v>1</v>
      </c>
      <c r="E9364">
        <v>617</v>
      </c>
      <c r="F9364" t="s">
        <v>10</v>
      </c>
      <c r="G9364" t="s">
        <v>21</v>
      </c>
      <c r="H9364">
        <v>1.659824</v>
      </c>
      <c r="I9364">
        <v>4.6642999999999997E-2</v>
      </c>
      <c r="J9364">
        <v>-2.6740379999999999</v>
      </c>
      <c r="K9364">
        <v>-2.5716760000000001</v>
      </c>
      <c r="L9364">
        <v>-2.63212</v>
      </c>
      <c r="M9364">
        <v>5.6125000000000001E-2</v>
      </c>
      <c r="N9364">
        <v>8.5719499999999993</v>
      </c>
      <c r="O9364">
        <v>778.24673199999995</v>
      </c>
      <c r="P9364">
        <v>128.67082099999999</v>
      </c>
      <c r="Q9364" s="4">
        <f t="shared" si="146"/>
        <v>1.2032888107540254</v>
      </c>
    </row>
    <row r="9365" spans="1:17" x14ac:dyDescent="0.2">
      <c r="A9365" s="2">
        <v>2015</v>
      </c>
      <c r="B9365" s="2" t="s">
        <v>9</v>
      </c>
      <c r="C9365" s="2">
        <v>30</v>
      </c>
      <c r="D9365" s="2">
        <v>1</v>
      </c>
      <c r="E9365">
        <v>618</v>
      </c>
      <c r="F9365" t="s">
        <v>10</v>
      </c>
      <c r="G9365" t="s">
        <v>21</v>
      </c>
      <c r="H9365">
        <v>0.27842600000000001</v>
      </c>
      <c r="I9365">
        <v>4.7739999999999996E-3</v>
      </c>
      <c r="J9365">
        <v>-2.651732</v>
      </c>
      <c r="K9365">
        <v>-2.5989469999999999</v>
      </c>
      <c r="L9365">
        <v>-2.6180789999999998</v>
      </c>
      <c r="M9365">
        <v>7.0270000000000003E-3</v>
      </c>
      <c r="N9365">
        <v>8.3440239999999992</v>
      </c>
      <c r="O9365">
        <v>960.91729399999997</v>
      </c>
      <c r="P9365">
        <v>158.874349</v>
      </c>
      <c r="Q9365" s="4">
        <f t="shared" si="146"/>
        <v>1.4719312945119398</v>
      </c>
    </row>
    <row r="9366" spans="1:17" x14ac:dyDescent="0.2">
      <c r="A9366" s="2">
        <v>2015</v>
      </c>
      <c r="B9366" s="2" t="s">
        <v>9</v>
      </c>
      <c r="C9366" s="2">
        <v>30</v>
      </c>
      <c r="D9366" s="2">
        <v>1</v>
      </c>
      <c r="E9366">
        <v>619</v>
      </c>
      <c r="F9366" t="s">
        <v>10</v>
      </c>
      <c r="G9366" t="s">
        <v>21</v>
      </c>
      <c r="H9366">
        <v>0.191188</v>
      </c>
      <c r="I9366">
        <v>2.4090000000000001E-3</v>
      </c>
      <c r="J9366">
        <v>-2.6630780000000001</v>
      </c>
      <c r="K9366">
        <v>-2.6317469999999998</v>
      </c>
      <c r="L9366">
        <v>-2.6443629999999998</v>
      </c>
      <c r="M9366">
        <v>2.2980000000000001E-3</v>
      </c>
      <c r="N9366">
        <v>26.496198</v>
      </c>
      <c r="O9366">
        <v>183.095946</v>
      </c>
      <c r="P9366">
        <v>87.675291000000001</v>
      </c>
      <c r="Q9366" s="4">
        <f t="shared" si="146"/>
        <v>0.95392278953922793</v>
      </c>
    </row>
    <row r="9367" spans="1:17" x14ac:dyDescent="0.2">
      <c r="A9367" s="2">
        <v>2015</v>
      </c>
      <c r="B9367" s="2" t="s">
        <v>9</v>
      </c>
      <c r="C9367" s="2">
        <v>30</v>
      </c>
      <c r="D9367" s="2">
        <v>1</v>
      </c>
      <c r="E9367">
        <v>620</v>
      </c>
      <c r="F9367" t="s">
        <v>10</v>
      </c>
      <c r="G9367" t="s">
        <v>21</v>
      </c>
      <c r="H9367">
        <v>1.4012169999999999</v>
      </c>
      <c r="I9367">
        <v>2.2904000000000001E-2</v>
      </c>
      <c r="J9367">
        <v>-2.7408000000000001</v>
      </c>
      <c r="K9367">
        <v>-2.6703320000000001</v>
      </c>
      <c r="L9367">
        <v>-2.7072159999999998</v>
      </c>
      <c r="M9367">
        <v>2.0788000000000001E-2</v>
      </c>
      <c r="N9367">
        <v>6.4403300000000003</v>
      </c>
      <c r="O9367">
        <v>6066.2115240000003</v>
      </c>
      <c r="P9367">
        <v>78.572564</v>
      </c>
      <c r="Q9367" s="4">
        <f t="shared" si="146"/>
        <v>0.90761439049947612</v>
      </c>
    </row>
    <row r="9368" spans="1:17" x14ac:dyDescent="0.2">
      <c r="A9368" s="2">
        <v>2015</v>
      </c>
      <c r="B9368" s="2" t="s">
        <v>9</v>
      </c>
      <c r="C9368" s="2">
        <v>30</v>
      </c>
      <c r="D9368" s="2">
        <v>1</v>
      </c>
      <c r="E9368">
        <v>623</v>
      </c>
      <c r="F9368" t="s">
        <v>10</v>
      </c>
      <c r="G9368" t="s">
        <v>21</v>
      </c>
      <c r="H9368">
        <v>0.114894</v>
      </c>
      <c r="I9368">
        <v>7.6499999999999995E-4</v>
      </c>
      <c r="J9368">
        <v>-2.7090839999999998</v>
      </c>
      <c r="K9368">
        <v>-2.6922899999999998</v>
      </c>
      <c r="L9368">
        <v>-2.7004809999999999</v>
      </c>
      <c r="M9368">
        <v>4.9100000000000001E-4</v>
      </c>
      <c r="N9368">
        <v>22.735371000000001</v>
      </c>
      <c r="O9368">
        <v>123.405621</v>
      </c>
      <c r="P9368">
        <v>76.520905999999997</v>
      </c>
      <c r="Q9368" s="4">
        <f t="shared" si="146"/>
        <v>0.64183006535947718</v>
      </c>
    </row>
    <row r="9369" spans="1:17" x14ac:dyDescent="0.2">
      <c r="A9369" s="2">
        <v>2015</v>
      </c>
      <c r="B9369" s="2" t="s">
        <v>9</v>
      </c>
      <c r="C9369" s="2">
        <v>30</v>
      </c>
      <c r="D9369" s="2">
        <v>1</v>
      </c>
      <c r="E9369">
        <v>624</v>
      </c>
      <c r="F9369" t="s">
        <v>10</v>
      </c>
      <c r="G9369" t="s">
        <v>21</v>
      </c>
      <c r="H9369">
        <v>0.118454</v>
      </c>
      <c r="I9369">
        <v>9.1600000000000004E-4</v>
      </c>
      <c r="J9369">
        <v>-2.7514609999999999</v>
      </c>
      <c r="K9369">
        <v>-2.7156920000000002</v>
      </c>
      <c r="L9369">
        <v>-2.7405029999999999</v>
      </c>
      <c r="M9369">
        <v>1.3320000000000001E-3</v>
      </c>
      <c r="N9369">
        <v>15.998949</v>
      </c>
      <c r="O9369">
        <v>291.27670699999999</v>
      </c>
      <c r="P9369">
        <v>129.609568</v>
      </c>
      <c r="Q9369" s="4">
        <f t="shared" si="146"/>
        <v>1.4541484716157205</v>
      </c>
    </row>
    <row r="9370" spans="1:17" x14ac:dyDescent="0.2">
      <c r="A9370" s="2">
        <v>2015</v>
      </c>
      <c r="B9370" s="2" t="s">
        <v>9</v>
      </c>
      <c r="C9370" s="2">
        <v>30</v>
      </c>
      <c r="D9370" s="2">
        <v>1</v>
      </c>
      <c r="E9370">
        <v>625</v>
      </c>
      <c r="F9370" t="s">
        <v>10</v>
      </c>
      <c r="G9370" t="s">
        <v>21</v>
      </c>
      <c r="H9370">
        <v>0.11285199999999999</v>
      </c>
      <c r="I9370">
        <v>7.5000000000000002E-4</v>
      </c>
      <c r="J9370">
        <v>-2.7476500000000001</v>
      </c>
      <c r="K9370">
        <v>-2.726629</v>
      </c>
      <c r="L9370">
        <v>-2.740189</v>
      </c>
      <c r="M9370">
        <v>8.8099999999999995E-4</v>
      </c>
      <c r="N9370">
        <v>9.4743270000000006</v>
      </c>
      <c r="O9370">
        <v>144.80114399999999</v>
      </c>
      <c r="P9370">
        <v>58.399785000000001</v>
      </c>
      <c r="Q9370" s="4">
        <f t="shared" si="146"/>
        <v>1.1746666666666665</v>
      </c>
    </row>
    <row r="9371" spans="1:17" x14ac:dyDescent="0.2">
      <c r="A9371" s="2">
        <v>2015</v>
      </c>
      <c r="B9371" s="2" t="s">
        <v>9</v>
      </c>
      <c r="C9371" s="2">
        <v>30</v>
      </c>
      <c r="D9371" s="2">
        <v>1</v>
      </c>
      <c r="E9371">
        <v>626</v>
      </c>
      <c r="F9371" t="s">
        <v>10</v>
      </c>
      <c r="G9371" t="s">
        <v>21</v>
      </c>
      <c r="H9371">
        <v>6.5045000000000006E-2</v>
      </c>
      <c r="I9371">
        <v>2.7099999999999997E-4</v>
      </c>
      <c r="J9371">
        <v>-2.7339769999999999</v>
      </c>
      <c r="K9371">
        <v>-2.720882</v>
      </c>
      <c r="L9371">
        <v>-2.7262710000000001</v>
      </c>
      <c r="M9371">
        <v>3.48E-4</v>
      </c>
      <c r="N9371">
        <v>32.959457</v>
      </c>
      <c r="O9371">
        <v>105.503125</v>
      </c>
      <c r="P9371">
        <v>81.429749999999999</v>
      </c>
      <c r="Q9371" s="4">
        <f t="shared" si="146"/>
        <v>1.2841328413284134</v>
      </c>
    </row>
    <row r="9372" spans="1:17" x14ac:dyDescent="0.2">
      <c r="A9372" s="2">
        <v>2015</v>
      </c>
      <c r="B9372" s="2" t="s">
        <v>9</v>
      </c>
      <c r="C9372" s="2">
        <v>30</v>
      </c>
      <c r="D9372" s="2">
        <v>1</v>
      </c>
      <c r="E9372">
        <v>629</v>
      </c>
      <c r="F9372" t="s">
        <v>10</v>
      </c>
      <c r="G9372" t="s">
        <v>21</v>
      </c>
      <c r="H9372">
        <v>0.33572400000000002</v>
      </c>
      <c r="I9372">
        <v>4.1580000000000002E-3</v>
      </c>
      <c r="J9372">
        <v>-2.7911250000000001</v>
      </c>
      <c r="K9372">
        <v>-2.7220179999999998</v>
      </c>
      <c r="L9372">
        <v>-2.7499289999999998</v>
      </c>
      <c r="M9372">
        <v>3.124E-3</v>
      </c>
      <c r="N9372">
        <v>4.8892040000000003</v>
      </c>
      <c r="O9372">
        <v>1185.981436</v>
      </c>
      <c r="P9372">
        <v>104.222679</v>
      </c>
      <c r="Q9372" s="4">
        <f t="shared" si="146"/>
        <v>0.75132275132275128</v>
      </c>
    </row>
    <row r="9373" spans="1:17" x14ac:dyDescent="0.2">
      <c r="A9373" s="2">
        <v>2015</v>
      </c>
      <c r="B9373" s="2" t="s">
        <v>9</v>
      </c>
      <c r="C9373" s="2">
        <v>30</v>
      </c>
      <c r="D9373" s="2">
        <v>1</v>
      </c>
      <c r="E9373">
        <v>630</v>
      </c>
      <c r="F9373" t="s">
        <v>10</v>
      </c>
      <c r="G9373" t="s">
        <v>21</v>
      </c>
      <c r="H9373">
        <v>0.33959699999999998</v>
      </c>
      <c r="I9373">
        <v>3.3939999999999999E-3</v>
      </c>
      <c r="J9373">
        <v>-2.7367170000000001</v>
      </c>
      <c r="K9373">
        <v>-2.713721</v>
      </c>
      <c r="L9373">
        <v>-2.7249099999999999</v>
      </c>
      <c r="M9373">
        <v>2.114E-3</v>
      </c>
      <c r="N9373">
        <v>30.240338999999999</v>
      </c>
      <c r="O9373">
        <v>465.32251200000002</v>
      </c>
      <c r="P9373">
        <v>83.751622999999995</v>
      </c>
      <c r="Q9373" s="4">
        <f t="shared" si="146"/>
        <v>0.62286387743076022</v>
      </c>
    </row>
    <row r="9374" spans="1:17" x14ac:dyDescent="0.2">
      <c r="A9374" s="2">
        <v>2015</v>
      </c>
      <c r="B9374" s="2" t="s">
        <v>9</v>
      </c>
      <c r="C9374" s="2">
        <v>30</v>
      </c>
      <c r="D9374" s="2">
        <v>1</v>
      </c>
      <c r="E9374">
        <v>631</v>
      </c>
      <c r="F9374" t="s">
        <v>10</v>
      </c>
      <c r="G9374" t="s">
        <v>21</v>
      </c>
      <c r="H9374">
        <v>0.20238200000000001</v>
      </c>
      <c r="I9374">
        <v>1.34E-3</v>
      </c>
      <c r="J9374">
        <v>-2.774241</v>
      </c>
      <c r="K9374">
        <v>-2.7543009999999999</v>
      </c>
      <c r="L9374">
        <v>-2.7646030000000001</v>
      </c>
      <c r="M9374">
        <v>5.0900000000000001E-4</v>
      </c>
      <c r="N9374">
        <v>5.7912319999999999</v>
      </c>
      <c r="O9374">
        <v>68.594550999999996</v>
      </c>
      <c r="P9374">
        <v>45.093556999999997</v>
      </c>
      <c r="Q9374" s="4">
        <f t="shared" si="146"/>
        <v>0.37985074626865672</v>
      </c>
    </row>
    <row r="9375" spans="1:17" x14ac:dyDescent="0.2">
      <c r="A9375" s="2">
        <v>2015</v>
      </c>
      <c r="B9375" s="2" t="s">
        <v>9</v>
      </c>
      <c r="C9375" s="2">
        <v>30</v>
      </c>
      <c r="D9375" s="2">
        <v>1</v>
      </c>
      <c r="E9375">
        <v>639</v>
      </c>
      <c r="F9375" t="s">
        <v>10</v>
      </c>
      <c r="G9375" t="s">
        <v>21</v>
      </c>
      <c r="H9375">
        <v>0.910022</v>
      </c>
      <c r="I9375">
        <v>1.78E-2</v>
      </c>
      <c r="J9375">
        <v>-2.7255560000000001</v>
      </c>
      <c r="K9375">
        <v>-2.6605859999999999</v>
      </c>
      <c r="L9375">
        <v>-2.7007159999999999</v>
      </c>
      <c r="M9375">
        <v>1.8898000000000002E-2</v>
      </c>
      <c r="N9375">
        <v>5.7040540000000002</v>
      </c>
      <c r="O9375">
        <v>3520.1350560000001</v>
      </c>
      <c r="P9375">
        <v>67.906514999999999</v>
      </c>
      <c r="Q9375" s="4">
        <f t="shared" si="146"/>
        <v>1.0616853932584271</v>
      </c>
    </row>
    <row r="9376" spans="1:17" x14ac:dyDescent="0.2">
      <c r="A9376" s="2">
        <v>2015</v>
      </c>
      <c r="B9376" s="2" t="s">
        <v>9</v>
      </c>
      <c r="C9376" s="2">
        <v>30</v>
      </c>
      <c r="D9376" s="2">
        <v>1</v>
      </c>
      <c r="E9376">
        <v>640</v>
      </c>
      <c r="F9376" t="s">
        <v>10</v>
      </c>
      <c r="G9376" t="s">
        <v>21</v>
      </c>
      <c r="H9376">
        <v>0.44830399999999998</v>
      </c>
      <c r="I9376">
        <v>8.0929999999999995E-3</v>
      </c>
      <c r="J9376">
        <v>-2.664304</v>
      </c>
      <c r="K9376">
        <v>-2.6037849999999998</v>
      </c>
      <c r="L9376">
        <v>-2.630004</v>
      </c>
      <c r="M9376">
        <v>7.6299999999999996E-3</v>
      </c>
      <c r="N9376">
        <v>4.803604</v>
      </c>
      <c r="O9376">
        <v>324.97802899999999</v>
      </c>
      <c r="P9376">
        <v>105.78256399999999</v>
      </c>
      <c r="Q9376" s="4">
        <f t="shared" si="146"/>
        <v>0.94279006548869393</v>
      </c>
    </row>
    <row r="9377" spans="1:17" x14ac:dyDescent="0.2">
      <c r="A9377" s="2">
        <v>2015</v>
      </c>
      <c r="B9377" s="2" t="s">
        <v>9</v>
      </c>
      <c r="C9377" s="2">
        <v>30</v>
      </c>
      <c r="D9377" s="2">
        <v>1</v>
      </c>
      <c r="E9377">
        <v>641</v>
      </c>
      <c r="F9377" t="s">
        <v>10</v>
      </c>
      <c r="G9377" t="s">
        <v>21</v>
      </c>
      <c r="H9377">
        <v>0.30649199999999999</v>
      </c>
      <c r="I9377">
        <v>4.5869999999999999E-3</v>
      </c>
      <c r="J9377">
        <v>-2.6687590000000001</v>
      </c>
      <c r="K9377">
        <v>-2.6413169999999999</v>
      </c>
      <c r="L9377">
        <v>-2.6553629999999999</v>
      </c>
      <c r="M9377">
        <v>3.104E-3</v>
      </c>
      <c r="N9377">
        <v>15.958897</v>
      </c>
      <c r="O9377">
        <v>924.71741499999996</v>
      </c>
      <c r="P9377">
        <v>54.624436000000003</v>
      </c>
      <c r="Q9377" s="4">
        <f t="shared" si="146"/>
        <v>0.67669500763025947</v>
      </c>
    </row>
    <row r="9378" spans="1:17" x14ac:dyDescent="0.2">
      <c r="A9378" s="2">
        <v>2015</v>
      </c>
      <c r="B9378" s="2" t="s">
        <v>9</v>
      </c>
      <c r="C9378" s="2">
        <v>30</v>
      </c>
      <c r="D9378" s="2">
        <v>1</v>
      </c>
      <c r="E9378">
        <v>642</v>
      </c>
      <c r="F9378" t="s">
        <v>10</v>
      </c>
      <c r="G9378" t="s">
        <v>21</v>
      </c>
      <c r="H9378">
        <v>0.29173199999999999</v>
      </c>
      <c r="I9378">
        <v>1.5889999999999999E-3</v>
      </c>
      <c r="J9378">
        <v>-2.6869830000000001</v>
      </c>
      <c r="K9378">
        <v>-2.6735739999999999</v>
      </c>
      <c r="L9378">
        <v>-2.6781860000000002</v>
      </c>
      <c r="M9378">
        <v>5.9299999999999999E-4</v>
      </c>
      <c r="N9378">
        <v>13.54241</v>
      </c>
      <c r="O9378">
        <v>244.42747</v>
      </c>
      <c r="P9378">
        <v>53.226706999999998</v>
      </c>
      <c r="Q9378" s="4">
        <f t="shared" si="146"/>
        <v>0.3731906859660164</v>
      </c>
    </row>
    <row r="9379" spans="1:17" x14ac:dyDescent="0.2">
      <c r="A9379" s="2">
        <v>2015</v>
      </c>
      <c r="B9379" s="2" t="s">
        <v>9</v>
      </c>
      <c r="C9379" s="2">
        <v>30</v>
      </c>
      <c r="D9379" s="2">
        <v>1</v>
      </c>
      <c r="E9379">
        <v>647</v>
      </c>
      <c r="F9379" t="s">
        <v>10</v>
      </c>
      <c r="G9379" t="s">
        <v>21</v>
      </c>
      <c r="H9379">
        <v>1.428922</v>
      </c>
      <c r="I9379">
        <v>7.8462000000000004E-2</v>
      </c>
      <c r="J9379">
        <v>-3.0789900000000001</v>
      </c>
      <c r="K9379">
        <v>-2.8866849999999999</v>
      </c>
      <c r="L9379">
        <v>-3.0078369999999999</v>
      </c>
      <c r="M9379">
        <v>0.14196300000000001</v>
      </c>
      <c r="N9379">
        <v>11.384016000000001</v>
      </c>
      <c r="O9379">
        <v>10000</v>
      </c>
      <c r="P9379">
        <v>320.78150199999999</v>
      </c>
      <c r="Q9379" s="4">
        <f t="shared" si="146"/>
        <v>1.8093217098722949</v>
      </c>
    </row>
    <row r="9380" spans="1:17" x14ac:dyDescent="0.2">
      <c r="A9380" s="2">
        <v>2015</v>
      </c>
      <c r="B9380" s="2" t="s">
        <v>9</v>
      </c>
      <c r="C9380" s="2">
        <v>30</v>
      </c>
      <c r="D9380" s="2">
        <v>1</v>
      </c>
      <c r="E9380">
        <v>648</v>
      </c>
      <c r="F9380" t="s">
        <v>10</v>
      </c>
      <c r="G9380" t="s">
        <v>21</v>
      </c>
      <c r="H9380">
        <v>1.048522</v>
      </c>
      <c r="I9380">
        <v>3.2199999999999999E-2</v>
      </c>
      <c r="J9380">
        <v>-3.0375830000000001</v>
      </c>
      <c r="K9380">
        <v>-2.9633799999999999</v>
      </c>
      <c r="L9380">
        <v>-3.0144449999999998</v>
      </c>
      <c r="M9380">
        <v>3.9574999999999999E-2</v>
      </c>
      <c r="N9380">
        <v>1.975314</v>
      </c>
      <c r="O9380">
        <v>3163.3276719999999</v>
      </c>
      <c r="P9380">
        <v>124.354579</v>
      </c>
      <c r="Q9380" s="4">
        <f t="shared" si="146"/>
        <v>1.2290372670807452</v>
      </c>
    </row>
    <row r="9381" spans="1:17" x14ac:dyDescent="0.2">
      <c r="A9381" s="2">
        <v>2015</v>
      </c>
      <c r="B9381" s="2" t="s">
        <v>9</v>
      </c>
      <c r="C9381" s="2">
        <v>30</v>
      </c>
      <c r="D9381" s="2">
        <v>1</v>
      </c>
      <c r="E9381">
        <v>649</v>
      </c>
      <c r="F9381" t="s">
        <v>10</v>
      </c>
      <c r="G9381" t="s">
        <v>21</v>
      </c>
      <c r="H9381">
        <v>0.718194</v>
      </c>
      <c r="I9381">
        <v>2.5177000000000001E-2</v>
      </c>
      <c r="J9381">
        <v>-3.0329329999999999</v>
      </c>
      <c r="K9381">
        <v>-2.9129109999999998</v>
      </c>
      <c r="L9381">
        <v>-2.9829889999999999</v>
      </c>
      <c r="M9381">
        <v>3.5556999999999998E-2</v>
      </c>
      <c r="N9381">
        <v>8.9532749999999997</v>
      </c>
      <c r="O9381">
        <v>10000</v>
      </c>
      <c r="P9381">
        <v>191.09644299999999</v>
      </c>
      <c r="Q9381" s="4">
        <f t="shared" si="146"/>
        <v>1.4122810501648329</v>
      </c>
    </row>
    <row r="9382" spans="1:17" x14ac:dyDescent="0.2">
      <c r="A9382" s="2">
        <v>2015</v>
      </c>
      <c r="B9382" s="2" t="s">
        <v>9</v>
      </c>
      <c r="C9382" s="2">
        <v>30</v>
      </c>
      <c r="D9382" s="2">
        <v>1</v>
      </c>
      <c r="E9382">
        <v>650</v>
      </c>
      <c r="F9382" t="s">
        <v>10</v>
      </c>
      <c r="G9382" t="s">
        <v>21</v>
      </c>
      <c r="H9382">
        <v>0.358269</v>
      </c>
      <c r="I9382">
        <v>6.0359999999999997E-3</v>
      </c>
      <c r="J9382">
        <v>-3.02929</v>
      </c>
      <c r="K9382">
        <v>-2.9792740000000002</v>
      </c>
      <c r="L9382">
        <v>-3.0142039999999999</v>
      </c>
      <c r="M9382">
        <v>6.5139999999999998E-3</v>
      </c>
      <c r="N9382">
        <v>17.37397</v>
      </c>
      <c r="O9382">
        <v>1714.171646</v>
      </c>
      <c r="P9382">
        <v>131.41696099999999</v>
      </c>
      <c r="Q9382" s="4">
        <f t="shared" si="146"/>
        <v>1.0791915175612989</v>
      </c>
    </row>
    <row r="9383" spans="1:17" x14ac:dyDescent="0.2">
      <c r="A9383" s="2">
        <v>2015</v>
      </c>
      <c r="B9383" s="2" t="s">
        <v>9</v>
      </c>
      <c r="C9383" s="2">
        <v>30</v>
      </c>
      <c r="D9383" s="2">
        <v>1</v>
      </c>
      <c r="E9383">
        <v>651</v>
      </c>
      <c r="F9383" t="s">
        <v>10</v>
      </c>
      <c r="G9383" t="s">
        <v>21</v>
      </c>
      <c r="H9383">
        <v>1.9068400000000001</v>
      </c>
      <c r="I9383">
        <v>8.6600999999999997E-2</v>
      </c>
      <c r="J9383">
        <v>-3.1405219999999998</v>
      </c>
      <c r="K9383">
        <v>-2.9620009999999999</v>
      </c>
      <c r="L9383">
        <v>-3.0561609999999999</v>
      </c>
      <c r="M9383">
        <v>0.133299</v>
      </c>
      <c r="N9383">
        <v>7.826905</v>
      </c>
      <c r="O9383">
        <v>7713.8054080000002</v>
      </c>
      <c r="P9383">
        <v>230.437003</v>
      </c>
      <c r="Q9383" s="4">
        <f t="shared" si="146"/>
        <v>1.5392316485952819</v>
      </c>
    </row>
    <row r="9384" spans="1:17" x14ac:dyDescent="0.2">
      <c r="A9384" s="2">
        <v>2015</v>
      </c>
      <c r="B9384" s="2" t="s">
        <v>9</v>
      </c>
      <c r="C9384" s="2">
        <v>30</v>
      </c>
      <c r="D9384" s="2">
        <v>1</v>
      </c>
      <c r="E9384">
        <v>652</v>
      </c>
      <c r="F9384" t="s">
        <v>10</v>
      </c>
      <c r="G9384" t="s">
        <v>21</v>
      </c>
      <c r="H9384">
        <v>0.65512099999999995</v>
      </c>
      <c r="I9384">
        <v>8.5450000000000005E-3</v>
      </c>
      <c r="J9384">
        <v>-3.056206</v>
      </c>
      <c r="K9384">
        <v>-2.9999180000000001</v>
      </c>
      <c r="L9384">
        <v>-3.0355500000000002</v>
      </c>
      <c r="M9384">
        <v>1.1112E-2</v>
      </c>
      <c r="N9384">
        <v>10.777120999999999</v>
      </c>
      <c r="O9384">
        <v>244.48713499999999</v>
      </c>
      <c r="P9384">
        <v>114.537469</v>
      </c>
      <c r="Q9384" s="4">
        <f t="shared" si="146"/>
        <v>1.3004095962551199</v>
      </c>
    </row>
    <row r="9385" spans="1:17" x14ac:dyDescent="0.2">
      <c r="A9385" s="2">
        <v>2015</v>
      </c>
      <c r="B9385" s="2" t="s">
        <v>9</v>
      </c>
      <c r="C9385" s="2">
        <v>30</v>
      </c>
      <c r="D9385" s="2">
        <v>1</v>
      </c>
      <c r="E9385">
        <v>653</v>
      </c>
      <c r="F9385" t="s">
        <v>10</v>
      </c>
      <c r="G9385" t="s">
        <v>21</v>
      </c>
      <c r="H9385">
        <v>0.31626199999999999</v>
      </c>
      <c r="I9385">
        <v>5.5999999999999999E-3</v>
      </c>
      <c r="J9385">
        <v>-2.8819750000000002</v>
      </c>
      <c r="K9385">
        <v>-2.8010459999999999</v>
      </c>
      <c r="L9385">
        <v>-2.8598759999999999</v>
      </c>
      <c r="M9385">
        <v>5.4559999999999999E-3</v>
      </c>
      <c r="N9385">
        <v>11.71556</v>
      </c>
      <c r="O9385">
        <v>10000</v>
      </c>
      <c r="P9385">
        <v>244.663456</v>
      </c>
      <c r="Q9385" s="4">
        <f t="shared" si="146"/>
        <v>0.97428571428571431</v>
      </c>
    </row>
    <row r="9386" spans="1:17" x14ac:dyDescent="0.2">
      <c r="A9386" s="2">
        <v>2015</v>
      </c>
      <c r="B9386" s="2" t="s">
        <v>9</v>
      </c>
      <c r="C9386" s="2">
        <v>30</v>
      </c>
      <c r="D9386" s="2">
        <v>1</v>
      </c>
      <c r="E9386">
        <v>654</v>
      </c>
      <c r="F9386" t="s">
        <v>10</v>
      </c>
      <c r="G9386" t="s">
        <v>21</v>
      </c>
      <c r="H9386">
        <v>0.50966699999999998</v>
      </c>
      <c r="I9386">
        <v>8.6479999999999994E-3</v>
      </c>
      <c r="J9386">
        <v>-2.8527589999999998</v>
      </c>
      <c r="K9386">
        <v>-2.7988200000000001</v>
      </c>
      <c r="L9386">
        <v>-2.8247629999999999</v>
      </c>
      <c r="M9386">
        <v>7.3039999999999997E-3</v>
      </c>
      <c r="N9386">
        <v>2.9389120000000002</v>
      </c>
      <c r="O9386">
        <v>2610.6523619999998</v>
      </c>
      <c r="P9386">
        <v>109.96887</v>
      </c>
      <c r="Q9386" s="4">
        <f t="shared" si="146"/>
        <v>0.84458834412580941</v>
      </c>
    </row>
    <row r="9387" spans="1:17" x14ac:dyDescent="0.2">
      <c r="A9387" s="2">
        <v>2015</v>
      </c>
      <c r="B9387" s="2" t="s">
        <v>9</v>
      </c>
      <c r="C9387" s="2">
        <v>30</v>
      </c>
      <c r="D9387" s="2">
        <v>1</v>
      </c>
      <c r="E9387">
        <v>655</v>
      </c>
      <c r="F9387" t="s">
        <v>10</v>
      </c>
      <c r="G9387" t="s">
        <v>21</v>
      </c>
      <c r="H9387">
        <v>3.405945</v>
      </c>
      <c r="I9387">
        <v>0.16481299999999999</v>
      </c>
      <c r="J9387">
        <v>-2.7635770000000002</v>
      </c>
      <c r="K9387">
        <v>-2.4350550000000002</v>
      </c>
      <c r="L9387">
        <v>-2.6797209999999998</v>
      </c>
      <c r="M9387">
        <v>0.29566900000000002</v>
      </c>
      <c r="N9387">
        <v>2.735233</v>
      </c>
      <c r="O9387">
        <v>10000</v>
      </c>
      <c r="P9387">
        <v>419.51715300000001</v>
      </c>
      <c r="Q9387" s="4">
        <f t="shared" si="146"/>
        <v>1.7939664953614098</v>
      </c>
    </row>
    <row r="9388" spans="1:17" x14ac:dyDescent="0.2">
      <c r="A9388" s="2">
        <v>2015</v>
      </c>
      <c r="B9388" s="2" t="s">
        <v>9</v>
      </c>
      <c r="C9388" s="2">
        <v>30</v>
      </c>
      <c r="D9388" s="2">
        <v>1</v>
      </c>
      <c r="E9388">
        <v>658</v>
      </c>
      <c r="F9388" t="s">
        <v>10</v>
      </c>
      <c r="G9388" t="s">
        <v>21</v>
      </c>
      <c r="H9388">
        <v>0.14168700000000001</v>
      </c>
      <c r="I9388">
        <v>5.8E-5</v>
      </c>
      <c r="J9388">
        <v>-2.807766</v>
      </c>
      <c r="K9388">
        <v>-2.7610440000000001</v>
      </c>
      <c r="L9388">
        <v>-2.7758120000000002</v>
      </c>
      <c r="M9388">
        <v>1.3100000000000001E-4</v>
      </c>
      <c r="N9388">
        <v>26.65371</v>
      </c>
      <c r="O9388">
        <v>433.23654399999998</v>
      </c>
      <c r="P9388">
        <v>257.25656500000002</v>
      </c>
      <c r="Q9388" s="4">
        <f t="shared" si="146"/>
        <v>2.2586206896551726</v>
      </c>
    </row>
    <row r="9389" spans="1:17" x14ac:dyDescent="0.2">
      <c r="A9389" s="2">
        <v>2015</v>
      </c>
      <c r="B9389" s="2" t="s">
        <v>9</v>
      </c>
      <c r="C9389" s="2">
        <v>30</v>
      </c>
      <c r="D9389" s="2">
        <v>1</v>
      </c>
      <c r="E9389">
        <v>659</v>
      </c>
      <c r="F9389" t="s">
        <v>10</v>
      </c>
      <c r="G9389" t="s">
        <v>21</v>
      </c>
      <c r="H9389">
        <v>3.6401940000000002</v>
      </c>
      <c r="I9389">
        <v>0.123941</v>
      </c>
      <c r="J9389">
        <v>-2.9535230000000001</v>
      </c>
      <c r="K9389">
        <v>-2.48692</v>
      </c>
      <c r="L9389">
        <v>-2.829799</v>
      </c>
      <c r="M9389">
        <v>0.26979399999999998</v>
      </c>
      <c r="N9389">
        <v>3.9633850000000002</v>
      </c>
      <c r="O9389">
        <v>9873.8360109999994</v>
      </c>
      <c r="P9389">
        <v>783.46719700000006</v>
      </c>
      <c r="Q9389" s="4">
        <f t="shared" si="146"/>
        <v>2.1767937970485955</v>
      </c>
    </row>
    <row r="9390" spans="1:17" x14ac:dyDescent="0.2">
      <c r="A9390" s="2">
        <v>2015</v>
      </c>
      <c r="B9390" s="2" t="s">
        <v>9</v>
      </c>
      <c r="C9390" s="2">
        <v>30</v>
      </c>
      <c r="D9390" s="2">
        <v>1</v>
      </c>
      <c r="E9390">
        <v>660</v>
      </c>
      <c r="F9390" t="s">
        <v>10</v>
      </c>
      <c r="G9390" t="s">
        <v>21</v>
      </c>
      <c r="H9390">
        <v>1.581332</v>
      </c>
      <c r="I9390">
        <v>2.4723999999999999E-2</v>
      </c>
      <c r="J9390">
        <v>-2.9063469999999998</v>
      </c>
      <c r="K9390">
        <v>-2.7582550000000001</v>
      </c>
      <c r="L9390">
        <v>-2.8708279999999999</v>
      </c>
      <c r="M9390">
        <v>3.5892E-2</v>
      </c>
      <c r="N9390">
        <v>1.942904</v>
      </c>
      <c r="O9390">
        <v>862.26647600000001</v>
      </c>
      <c r="P9390">
        <v>188.76987800000001</v>
      </c>
      <c r="Q9390" s="4">
        <f t="shared" si="146"/>
        <v>1.4517068435528233</v>
      </c>
    </row>
    <row r="9391" spans="1:17" x14ac:dyDescent="0.2">
      <c r="A9391" s="2">
        <v>2015</v>
      </c>
      <c r="B9391" s="2" t="s">
        <v>9</v>
      </c>
      <c r="C9391" s="2">
        <v>30</v>
      </c>
      <c r="D9391" s="2">
        <v>1</v>
      </c>
      <c r="E9391">
        <v>661</v>
      </c>
      <c r="F9391" t="s">
        <v>10</v>
      </c>
      <c r="G9391" t="s">
        <v>21</v>
      </c>
      <c r="H9391">
        <v>4.590236</v>
      </c>
      <c r="I9391">
        <v>0.13905600000000001</v>
      </c>
      <c r="J9391">
        <v>-3.011037</v>
      </c>
      <c r="K9391">
        <v>-2.5751580000000001</v>
      </c>
      <c r="L9391">
        <v>-2.8564059999999998</v>
      </c>
      <c r="M9391">
        <v>0.23361000000000001</v>
      </c>
      <c r="N9391">
        <v>1.8955679999999999</v>
      </c>
      <c r="O9391">
        <v>10000</v>
      </c>
      <c r="P9391">
        <v>341.70002199999999</v>
      </c>
      <c r="Q9391" s="4">
        <f t="shared" si="146"/>
        <v>1.6799706593027268</v>
      </c>
    </row>
    <row r="9392" spans="1:17" x14ac:dyDescent="0.2">
      <c r="A9392" s="2">
        <v>2015</v>
      </c>
      <c r="B9392" s="2" t="s">
        <v>9</v>
      </c>
      <c r="C9392" s="2">
        <v>30</v>
      </c>
      <c r="D9392" s="2">
        <v>1</v>
      </c>
      <c r="E9392">
        <v>668</v>
      </c>
      <c r="F9392" t="s">
        <v>10</v>
      </c>
      <c r="G9392" t="s">
        <v>21</v>
      </c>
      <c r="H9392">
        <v>1.2091989999999999</v>
      </c>
      <c r="I9392">
        <v>5.2782000000000003E-2</v>
      </c>
      <c r="J9392">
        <v>-2.502329</v>
      </c>
      <c r="K9392">
        <v>-1.9679420000000001</v>
      </c>
      <c r="L9392">
        <v>-2.2838310000000002</v>
      </c>
      <c r="M9392">
        <v>0.26160099999999997</v>
      </c>
      <c r="N9392">
        <v>2.8818079999999999</v>
      </c>
      <c r="O9392">
        <v>10000</v>
      </c>
      <c r="P9392">
        <v>1963.1344630000001</v>
      </c>
      <c r="Q9392" s="4">
        <f t="shared" si="146"/>
        <v>4.9562540259937089</v>
      </c>
    </row>
    <row r="9393" spans="1:17" x14ac:dyDescent="0.2">
      <c r="A9393" s="2">
        <v>2015</v>
      </c>
      <c r="B9393" s="2" t="s">
        <v>9</v>
      </c>
      <c r="C9393" s="2">
        <v>30</v>
      </c>
      <c r="D9393" s="2">
        <v>1</v>
      </c>
      <c r="E9393">
        <v>669</v>
      </c>
      <c r="F9393" t="s">
        <v>10</v>
      </c>
      <c r="G9393" t="s">
        <v>21</v>
      </c>
      <c r="H9393">
        <v>2.605283</v>
      </c>
      <c r="I9393">
        <v>0.10710500000000001</v>
      </c>
      <c r="J9393">
        <v>-3.0717129999999999</v>
      </c>
      <c r="K9393">
        <v>-2.8281420000000002</v>
      </c>
      <c r="L9393">
        <v>-2.9486159999999999</v>
      </c>
      <c r="M9393">
        <v>0.213923</v>
      </c>
      <c r="N9393">
        <v>3.4734400000000001</v>
      </c>
      <c r="O9393">
        <v>8272.2440499999993</v>
      </c>
      <c r="P9393">
        <v>388.40202699999998</v>
      </c>
      <c r="Q9393" s="4">
        <f t="shared" si="146"/>
        <v>1.9973203865365761</v>
      </c>
    </row>
    <row r="9394" spans="1:17" x14ac:dyDescent="0.2">
      <c r="A9394" s="2">
        <v>2015</v>
      </c>
      <c r="B9394" s="2" t="s">
        <v>9</v>
      </c>
      <c r="C9394" s="2">
        <v>30</v>
      </c>
      <c r="D9394" s="2">
        <v>1</v>
      </c>
      <c r="E9394">
        <v>670</v>
      </c>
      <c r="F9394" t="s">
        <v>10</v>
      </c>
      <c r="G9394" t="s">
        <v>21</v>
      </c>
      <c r="H9394">
        <v>0.93462299999999998</v>
      </c>
      <c r="I9394">
        <v>1.8408000000000001E-2</v>
      </c>
      <c r="J9394">
        <v>-3.1533519999999999</v>
      </c>
      <c r="K9394">
        <v>-3.055844</v>
      </c>
      <c r="L9394">
        <v>-3.1249449999999999</v>
      </c>
      <c r="M9394">
        <v>2.2075000000000001E-2</v>
      </c>
      <c r="N9394">
        <v>4.7747929999999998</v>
      </c>
      <c r="O9394">
        <v>10000</v>
      </c>
      <c r="P9394">
        <v>159.97485699999999</v>
      </c>
      <c r="Q9394" s="4">
        <f t="shared" si="146"/>
        <v>1.199206866579748</v>
      </c>
    </row>
    <row r="9395" spans="1:17" x14ac:dyDescent="0.2">
      <c r="A9395" s="2">
        <v>2015</v>
      </c>
      <c r="B9395" s="2" t="s">
        <v>9</v>
      </c>
      <c r="C9395" s="2">
        <v>30</v>
      </c>
      <c r="D9395" s="2">
        <v>1</v>
      </c>
      <c r="E9395">
        <v>671</v>
      </c>
      <c r="F9395" t="s">
        <v>10</v>
      </c>
      <c r="G9395" t="s">
        <v>21</v>
      </c>
      <c r="H9395">
        <v>2.0308950000000001</v>
      </c>
      <c r="I9395">
        <v>6.0712000000000002E-2</v>
      </c>
      <c r="J9395">
        <v>-3.1479339999999998</v>
      </c>
      <c r="K9395">
        <v>-2.9651239999999999</v>
      </c>
      <c r="L9395">
        <v>-3.0577939999999999</v>
      </c>
      <c r="M9395">
        <v>8.2589999999999997E-2</v>
      </c>
      <c r="N9395">
        <v>3.3452299999999999</v>
      </c>
      <c r="O9395">
        <v>2959.1382680000002</v>
      </c>
      <c r="P9395">
        <v>137.49507399999999</v>
      </c>
      <c r="Q9395" s="4">
        <f t="shared" si="146"/>
        <v>1.3603570957965476</v>
      </c>
    </row>
    <row r="9396" spans="1:17" x14ac:dyDescent="0.2">
      <c r="A9396" s="2">
        <v>2015</v>
      </c>
      <c r="B9396" s="2" t="s">
        <v>9</v>
      </c>
      <c r="C9396" s="2">
        <v>30</v>
      </c>
      <c r="D9396" s="2">
        <v>1</v>
      </c>
      <c r="E9396">
        <v>673</v>
      </c>
      <c r="F9396" t="s">
        <v>10</v>
      </c>
      <c r="G9396" t="s">
        <v>21</v>
      </c>
      <c r="H9396">
        <v>3.3149069999999998</v>
      </c>
      <c r="I9396">
        <v>0.26632899999999998</v>
      </c>
      <c r="J9396">
        <v>-3.125912</v>
      </c>
      <c r="K9396">
        <v>-2.6905190000000001</v>
      </c>
      <c r="L9396">
        <v>-3.0136970000000001</v>
      </c>
      <c r="M9396">
        <v>0.58735599999999999</v>
      </c>
      <c r="N9396">
        <v>1.5930139999999999</v>
      </c>
      <c r="O9396">
        <v>4084.282224</v>
      </c>
      <c r="P9396">
        <v>658.06697099999997</v>
      </c>
      <c r="Q9396" s="4">
        <f t="shared" si="146"/>
        <v>2.2053775593345075</v>
      </c>
    </row>
    <row r="9397" spans="1:17" x14ac:dyDescent="0.2">
      <c r="A9397" s="2">
        <v>2015</v>
      </c>
      <c r="B9397" s="2" t="s">
        <v>9</v>
      </c>
      <c r="C9397" s="2">
        <v>30</v>
      </c>
      <c r="D9397" s="2">
        <v>1</v>
      </c>
      <c r="E9397">
        <v>674</v>
      </c>
      <c r="F9397" t="s">
        <v>10</v>
      </c>
      <c r="G9397" t="s">
        <v>21</v>
      </c>
      <c r="H9397">
        <v>1.0564089999999999</v>
      </c>
      <c r="I9397">
        <v>2.5863000000000001E-2</v>
      </c>
      <c r="J9397">
        <v>-3.085423</v>
      </c>
      <c r="K9397">
        <v>-2.7612320000000001</v>
      </c>
      <c r="L9397">
        <v>-2.9378479999999998</v>
      </c>
      <c r="M9397">
        <v>0.10492700000000001</v>
      </c>
      <c r="N9397">
        <v>11.400435</v>
      </c>
      <c r="O9397">
        <v>10000</v>
      </c>
      <c r="P9397">
        <v>1047.0435620000001</v>
      </c>
      <c r="Q9397" s="4">
        <f t="shared" si="146"/>
        <v>4.0570312802072461</v>
      </c>
    </row>
    <row r="9398" spans="1:17" x14ac:dyDescent="0.2">
      <c r="A9398" s="2">
        <v>2015</v>
      </c>
      <c r="B9398" s="2" t="s">
        <v>9</v>
      </c>
      <c r="C9398" s="2">
        <v>30</v>
      </c>
      <c r="D9398" s="2">
        <v>1</v>
      </c>
      <c r="E9398">
        <v>675</v>
      </c>
      <c r="F9398" t="s">
        <v>10</v>
      </c>
      <c r="G9398" t="s">
        <v>21</v>
      </c>
      <c r="H9398">
        <v>2.8939460000000001</v>
      </c>
      <c r="I9398">
        <v>0.13255500000000001</v>
      </c>
      <c r="J9398">
        <v>-3.0709360000000001</v>
      </c>
      <c r="K9398">
        <v>-2.817939</v>
      </c>
      <c r="L9398">
        <v>-2.9682559999999998</v>
      </c>
      <c r="M9398">
        <v>0.24013100000000001</v>
      </c>
      <c r="N9398">
        <v>2.6137519999999999</v>
      </c>
      <c r="O9398">
        <v>10000</v>
      </c>
      <c r="P9398">
        <v>361.404202</v>
      </c>
      <c r="Q9398" s="4">
        <f t="shared" si="146"/>
        <v>1.811557466711931</v>
      </c>
    </row>
    <row r="9399" spans="1:17" x14ac:dyDescent="0.2">
      <c r="A9399" s="2">
        <v>2015</v>
      </c>
      <c r="B9399" s="2" t="s">
        <v>9</v>
      </c>
      <c r="C9399" s="2">
        <v>30</v>
      </c>
      <c r="D9399" s="2">
        <v>1</v>
      </c>
      <c r="E9399">
        <v>676</v>
      </c>
      <c r="F9399" t="s">
        <v>10</v>
      </c>
      <c r="G9399" t="s">
        <v>21</v>
      </c>
      <c r="H9399">
        <v>0.91847299999999998</v>
      </c>
      <c r="I9399">
        <v>1.4312E-2</v>
      </c>
      <c r="J9399">
        <v>-3.0632839999999999</v>
      </c>
      <c r="K9399">
        <v>-2.936747</v>
      </c>
      <c r="L9399">
        <v>-3.0302850000000001</v>
      </c>
      <c r="M9399">
        <v>2.5017000000000001E-2</v>
      </c>
      <c r="N9399">
        <v>2.4946899999999999</v>
      </c>
      <c r="O9399">
        <v>3072.013684</v>
      </c>
      <c r="P9399">
        <v>378.86698200000001</v>
      </c>
      <c r="Q9399" s="4">
        <f t="shared" si="146"/>
        <v>1.7479737283398546</v>
      </c>
    </row>
    <row r="9400" spans="1:17" x14ac:dyDescent="0.2">
      <c r="A9400" s="2">
        <v>2015</v>
      </c>
      <c r="B9400" s="2" t="s">
        <v>9</v>
      </c>
      <c r="C9400" s="2">
        <v>30</v>
      </c>
      <c r="D9400" s="2">
        <v>1</v>
      </c>
      <c r="E9400">
        <v>677</v>
      </c>
      <c r="F9400" t="s">
        <v>10</v>
      </c>
      <c r="G9400" t="s">
        <v>21</v>
      </c>
      <c r="H9400">
        <v>0.56546700000000005</v>
      </c>
      <c r="I9400">
        <v>1.1179E-2</v>
      </c>
      <c r="J9400">
        <v>-2.7275149999999999</v>
      </c>
      <c r="K9400">
        <v>-2.5494210000000002</v>
      </c>
      <c r="L9400">
        <v>-2.6872850000000001</v>
      </c>
      <c r="M9400">
        <v>1.4822E-2</v>
      </c>
      <c r="N9400">
        <v>5.265587</v>
      </c>
      <c r="O9400">
        <v>10000</v>
      </c>
      <c r="P9400">
        <v>310.09251699999999</v>
      </c>
      <c r="Q9400" s="4">
        <f t="shared" si="146"/>
        <v>1.3258788800429377</v>
      </c>
    </row>
    <row r="9401" spans="1:17" x14ac:dyDescent="0.2">
      <c r="A9401" s="2">
        <v>2015</v>
      </c>
      <c r="B9401" s="2" t="s">
        <v>9</v>
      </c>
      <c r="C9401" s="2">
        <v>30</v>
      </c>
      <c r="D9401" s="2">
        <v>1</v>
      </c>
      <c r="E9401">
        <v>678</v>
      </c>
      <c r="F9401" t="s">
        <v>10</v>
      </c>
      <c r="G9401" t="s">
        <v>21</v>
      </c>
      <c r="H9401">
        <v>1.307124</v>
      </c>
      <c r="I9401">
        <v>3.3548000000000001E-2</v>
      </c>
      <c r="J9401">
        <v>-2.699039</v>
      </c>
      <c r="K9401">
        <v>-2.4081480000000002</v>
      </c>
      <c r="L9401">
        <v>-2.6303860000000001</v>
      </c>
      <c r="M9401">
        <v>6.5880999999999995E-2</v>
      </c>
      <c r="N9401">
        <v>3.049566</v>
      </c>
      <c r="O9401">
        <v>10000</v>
      </c>
      <c r="P9401">
        <v>567.03238399999998</v>
      </c>
      <c r="Q9401" s="4">
        <f t="shared" si="146"/>
        <v>1.9637832359604146</v>
      </c>
    </row>
    <row r="9402" spans="1:17" x14ac:dyDescent="0.2">
      <c r="A9402" s="2">
        <v>2015</v>
      </c>
      <c r="B9402" s="2" t="s">
        <v>9</v>
      </c>
      <c r="C9402" s="2">
        <v>30</v>
      </c>
      <c r="D9402" s="2">
        <v>1</v>
      </c>
      <c r="E9402">
        <v>679</v>
      </c>
      <c r="F9402" t="s">
        <v>10</v>
      </c>
      <c r="G9402" t="s">
        <v>21</v>
      </c>
      <c r="H9402">
        <v>2.858603</v>
      </c>
      <c r="I9402">
        <v>0.16031000000000001</v>
      </c>
      <c r="J9402">
        <v>-2.7289620000000001</v>
      </c>
      <c r="K9402">
        <v>-2.1883620000000001</v>
      </c>
      <c r="L9402">
        <v>-2.6576439999999999</v>
      </c>
      <c r="M9402">
        <v>0.21570800000000001</v>
      </c>
      <c r="N9402">
        <v>2.5765910000000001</v>
      </c>
      <c r="O9402">
        <v>10000</v>
      </c>
      <c r="P9402">
        <v>470.08542199999999</v>
      </c>
      <c r="Q9402" s="4">
        <f t="shared" si="146"/>
        <v>1.3455679620734826</v>
      </c>
    </row>
    <row r="9403" spans="1:17" x14ac:dyDescent="0.2">
      <c r="A9403" s="2">
        <v>2015</v>
      </c>
      <c r="B9403" s="2" t="s">
        <v>9</v>
      </c>
      <c r="C9403" s="2">
        <v>30</v>
      </c>
      <c r="D9403" s="2">
        <v>1</v>
      </c>
      <c r="E9403">
        <v>680</v>
      </c>
      <c r="F9403" t="s">
        <v>10</v>
      </c>
      <c r="G9403" t="s">
        <v>21</v>
      </c>
      <c r="H9403">
        <v>0.82074599999999998</v>
      </c>
      <c r="I9403">
        <v>2.1874000000000001E-2</v>
      </c>
      <c r="J9403">
        <v>-2.6228820000000002</v>
      </c>
      <c r="K9403">
        <v>-2.2858230000000002</v>
      </c>
      <c r="L9403">
        <v>-2.5456650000000001</v>
      </c>
      <c r="M9403">
        <v>5.4379999999999998E-2</v>
      </c>
      <c r="N9403">
        <v>7.2159709999999997</v>
      </c>
      <c r="O9403">
        <v>4457.9253769999996</v>
      </c>
      <c r="P9403">
        <v>662.308358</v>
      </c>
      <c r="Q9403" s="4">
        <f t="shared" si="146"/>
        <v>2.4860565054402484</v>
      </c>
    </row>
    <row r="9404" spans="1:17" x14ac:dyDescent="0.2">
      <c r="A9404" s="2">
        <v>2015</v>
      </c>
      <c r="B9404" s="2" t="s">
        <v>9</v>
      </c>
      <c r="C9404" s="2">
        <v>30</v>
      </c>
      <c r="D9404" s="2">
        <v>1</v>
      </c>
      <c r="E9404">
        <v>682</v>
      </c>
      <c r="F9404" t="s">
        <v>10</v>
      </c>
      <c r="G9404" t="s">
        <v>21</v>
      </c>
      <c r="H9404">
        <v>0.60580199999999995</v>
      </c>
      <c r="I9404">
        <v>1.6539999999999999E-2</v>
      </c>
      <c r="J9404">
        <v>-2.67692</v>
      </c>
      <c r="K9404">
        <v>-2.6215959999999998</v>
      </c>
      <c r="L9404">
        <v>-2.6437170000000001</v>
      </c>
      <c r="M9404">
        <v>1.9959000000000001E-2</v>
      </c>
      <c r="N9404">
        <v>17.17107</v>
      </c>
      <c r="O9404">
        <v>1546.762739</v>
      </c>
      <c r="P9404">
        <v>90.029994000000002</v>
      </c>
      <c r="Q9404" s="4">
        <f t="shared" si="146"/>
        <v>1.2067110036275697</v>
      </c>
    </row>
    <row r="9405" spans="1:17" x14ac:dyDescent="0.2">
      <c r="A9405" s="2">
        <v>2015</v>
      </c>
      <c r="B9405" s="2" t="s">
        <v>9</v>
      </c>
      <c r="C9405" s="2">
        <v>30</v>
      </c>
      <c r="D9405" s="2">
        <v>1</v>
      </c>
      <c r="E9405">
        <v>683</v>
      </c>
      <c r="F9405" t="s">
        <v>10</v>
      </c>
      <c r="G9405" t="s">
        <v>21</v>
      </c>
      <c r="H9405">
        <v>3.6642299999999999</v>
      </c>
      <c r="I9405">
        <v>0.25840400000000002</v>
      </c>
      <c r="J9405">
        <v>-2.7146330000000001</v>
      </c>
      <c r="K9405">
        <v>-2.499593</v>
      </c>
      <c r="L9405">
        <v>-2.6498569999999999</v>
      </c>
      <c r="M9405">
        <v>0.41137600000000002</v>
      </c>
      <c r="N9405">
        <v>1.4249719999999999</v>
      </c>
      <c r="O9405">
        <v>10000</v>
      </c>
      <c r="P9405">
        <v>215.23200299999999</v>
      </c>
      <c r="Q9405" s="4">
        <f t="shared" si="146"/>
        <v>1.5919877401278617</v>
      </c>
    </row>
    <row r="9406" spans="1:17" x14ac:dyDescent="0.2">
      <c r="A9406" s="2">
        <v>2015</v>
      </c>
      <c r="B9406" s="2" t="s">
        <v>9</v>
      </c>
      <c r="C9406" s="2">
        <v>30</v>
      </c>
      <c r="D9406" s="2">
        <v>1</v>
      </c>
      <c r="E9406">
        <v>684</v>
      </c>
      <c r="F9406" t="s">
        <v>10</v>
      </c>
      <c r="G9406" t="s">
        <v>21</v>
      </c>
      <c r="H9406">
        <v>2.4469280000000002</v>
      </c>
      <c r="I9406">
        <v>0.105613</v>
      </c>
      <c r="J9406">
        <v>-2.6635270000000002</v>
      </c>
      <c r="K9406">
        <v>-2.2896740000000002</v>
      </c>
      <c r="L9406">
        <v>-2.5564040000000001</v>
      </c>
      <c r="M9406">
        <v>0.37037799999999999</v>
      </c>
      <c r="N9406">
        <v>7.4484120000000003</v>
      </c>
      <c r="O9406">
        <v>3847.7406350000001</v>
      </c>
      <c r="P9406">
        <v>1345.9898679999999</v>
      </c>
      <c r="Q9406" s="4">
        <f t="shared" si="146"/>
        <v>3.5069356992036966</v>
      </c>
    </row>
    <row r="9407" spans="1:17" x14ac:dyDescent="0.2">
      <c r="A9407" s="2">
        <v>2015</v>
      </c>
      <c r="B9407" s="2" t="s">
        <v>9</v>
      </c>
      <c r="C9407" s="2">
        <v>30</v>
      </c>
      <c r="D9407" s="2">
        <v>1</v>
      </c>
      <c r="E9407">
        <v>685</v>
      </c>
      <c r="F9407" t="s">
        <v>10</v>
      </c>
      <c r="G9407" t="s">
        <v>21</v>
      </c>
      <c r="H9407">
        <v>1.7170890000000001</v>
      </c>
      <c r="I9407">
        <v>5.0675999999999999E-2</v>
      </c>
      <c r="J9407">
        <v>-2.644374</v>
      </c>
      <c r="K9407">
        <v>-2.4470550000000002</v>
      </c>
      <c r="L9407">
        <v>-2.5481240000000001</v>
      </c>
      <c r="M9407">
        <v>0.116855</v>
      </c>
      <c r="N9407">
        <v>9.5433260000000004</v>
      </c>
      <c r="O9407">
        <v>2012.555357</v>
      </c>
      <c r="P9407">
        <v>385.874909</v>
      </c>
      <c r="Q9407" s="4">
        <f t="shared" si="146"/>
        <v>2.3059239087536505</v>
      </c>
    </row>
    <row r="9408" spans="1:17" x14ac:dyDescent="0.2">
      <c r="A9408" s="2">
        <v>2015</v>
      </c>
      <c r="B9408" s="2" t="s">
        <v>9</v>
      </c>
      <c r="C9408" s="2">
        <v>30</v>
      </c>
      <c r="D9408" s="2">
        <v>1</v>
      </c>
      <c r="E9408">
        <v>686</v>
      </c>
      <c r="F9408" t="s">
        <v>10</v>
      </c>
      <c r="G9408" t="s">
        <v>21</v>
      </c>
      <c r="H9408">
        <v>0.42630499999999999</v>
      </c>
      <c r="I9408">
        <v>7.4209999999999996E-3</v>
      </c>
      <c r="J9408">
        <v>-2.6715049999999998</v>
      </c>
      <c r="K9408">
        <v>-2.4086219999999998</v>
      </c>
      <c r="L9408">
        <v>-2.567466</v>
      </c>
      <c r="M9408">
        <v>2.5222999999999999E-2</v>
      </c>
      <c r="N9408">
        <v>33.990738999999998</v>
      </c>
      <c r="O9408">
        <v>2021.7813630000001</v>
      </c>
      <c r="P9408">
        <v>826.29445399999997</v>
      </c>
      <c r="Q9408" s="4">
        <f t="shared" si="146"/>
        <v>3.3988680770785606</v>
      </c>
    </row>
    <row r="9409" spans="1:17" x14ac:dyDescent="0.2">
      <c r="A9409" s="2">
        <v>2015</v>
      </c>
      <c r="B9409" s="2" t="s">
        <v>9</v>
      </c>
      <c r="C9409" s="2">
        <v>30</v>
      </c>
      <c r="D9409" s="2">
        <v>1</v>
      </c>
      <c r="E9409">
        <v>687</v>
      </c>
      <c r="F9409" t="s">
        <v>10</v>
      </c>
      <c r="G9409" t="s">
        <v>21</v>
      </c>
      <c r="H9409">
        <v>0.79198500000000005</v>
      </c>
      <c r="I9409">
        <v>1.4489E-2</v>
      </c>
      <c r="J9409">
        <v>-2.7561650000000002</v>
      </c>
      <c r="K9409">
        <v>-2.5007869999999999</v>
      </c>
      <c r="L9409">
        <v>-2.7112910000000001</v>
      </c>
      <c r="M9409">
        <v>2.7924000000000001E-2</v>
      </c>
      <c r="N9409">
        <v>6.6079220000000003</v>
      </c>
      <c r="O9409">
        <v>10000</v>
      </c>
      <c r="P9409">
        <v>604.38545099999999</v>
      </c>
      <c r="Q9409" s="4">
        <f t="shared" si="146"/>
        <v>1.9272551590862033</v>
      </c>
    </row>
    <row r="9410" spans="1:17" x14ac:dyDescent="0.2">
      <c r="A9410" s="2">
        <v>2015</v>
      </c>
      <c r="B9410" s="2" t="s">
        <v>9</v>
      </c>
      <c r="C9410" s="2">
        <v>30</v>
      </c>
      <c r="D9410" s="2">
        <v>1</v>
      </c>
      <c r="E9410">
        <v>688</v>
      </c>
      <c r="F9410" t="s">
        <v>10</v>
      </c>
      <c r="G9410" t="s">
        <v>21</v>
      </c>
      <c r="H9410">
        <v>1.3531029999999999</v>
      </c>
      <c r="I9410">
        <v>3.8313E-2</v>
      </c>
      <c r="J9410">
        <v>-2.8052769999999998</v>
      </c>
      <c r="K9410">
        <v>-2.5362149999999999</v>
      </c>
      <c r="L9410">
        <v>-2.7283559999999998</v>
      </c>
      <c r="M9410">
        <v>8.4657999999999997E-2</v>
      </c>
      <c r="N9410">
        <v>2.2474240000000001</v>
      </c>
      <c r="O9410">
        <v>5421.0734439999997</v>
      </c>
      <c r="P9410">
        <v>701.42852700000003</v>
      </c>
      <c r="Q9410" s="4">
        <f t="shared" si="146"/>
        <v>2.2096416359982252</v>
      </c>
    </row>
    <row r="9411" spans="1:17" x14ac:dyDescent="0.2">
      <c r="A9411" s="2">
        <v>2015</v>
      </c>
      <c r="B9411" s="2" t="s">
        <v>9</v>
      </c>
      <c r="C9411" s="2">
        <v>30</v>
      </c>
      <c r="D9411" s="2">
        <v>1</v>
      </c>
      <c r="E9411">
        <v>689</v>
      </c>
      <c r="F9411" t="s">
        <v>10</v>
      </c>
      <c r="G9411" t="s">
        <v>21</v>
      </c>
      <c r="H9411">
        <v>0.54954400000000003</v>
      </c>
      <c r="I9411">
        <v>1.2644000000000001E-2</v>
      </c>
      <c r="J9411">
        <v>-2.9385699999999999</v>
      </c>
      <c r="K9411">
        <v>-2.5736720000000002</v>
      </c>
      <c r="L9411">
        <v>-2.8453849999999998</v>
      </c>
      <c r="M9411">
        <v>3.2127000000000003E-2</v>
      </c>
      <c r="N9411">
        <v>28.123735</v>
      </c>
      <c r="O9411">
        <v>10000</v>
      </c>
      <c r="P9411">
        <v>1215.2414100000001</v>
      </c>
      <c r="Q9411" s="4">
        <f t="shared" ref="Q9411:Q9474" si="147">M9411/I9411</f>
        <v>2.5408889591901298</v>
      </c>
    </row>
    <row r="9412" spans="1:17" x14ac:dyDescent="0.2">
      <c r="A9412" s="2">
        <v>2015</v>
      </c>
      <c r="B9412" s="2" t="s">
        <v>9</v>
      </c>
      <c r="C9412" s="2">
        <v>30</v>
      </c>
      <c r="D9412" s="2">
        <v>1</v>
      </c>
      <c r="E9412">
        <v>690</v>
      </c>
      <c r="F9412" t="s">
        <v>10</v>
      </c>
      <c r="G9412" t="s">
        <v>21</v>
      </c>
      <c r="H9412">
        <v>2.7306050000000002</v>
      </c>
      <c r="I9412">
        <v>0.13280600000000001</v>
      </c>
      <c r="J9412">
        <v>-3.0627249999999999</v>
      </c>
      <c r="K9412">
        <v>-2.8032050000000002</v>
      </c>
      <c r="L9412">
        <v>-2.9882680000000001</v>
      </c>
      <c r="M9412">
        <v>0.235597</v>
      </c>
      <c r="N9412">
        <v>2.6002399999999999</v>
      </c>
      <c r="O9412">
        <v>2498.344912</v>
      </c>
      <c r="P9412">
        <v>290.78199000000001</v>
      </c>
      <c r="Q9412" s="4">
        <f t="shared" si="147"/>
        <v>1.7739936448654428</v>
      </c>
    </row>
    <row r="9413" spans="1:17" x14ac:dyDescent="0.2">
      <c r="A9413" s="2">
        <v>2015</v>
      </c>
      <c r="B9413" s="2" t="s">
        <v>9</v>
      </c>
      <c r="C9413" s="2">
        <v>30</v>
      </c>
      <c r="D9413" s="2">
        <v>1</v>
      </c>
      <c r="E9413">
        <v>691</v>
      </c>
      <c r="F9413" t="s">
        <v>10</v>
      </c>
      <c r="G9413" t="s">
        <v>21</v>
      </c>
      <c r="H9413">
        <v>0.82357100000000005</v>
      </c>
      <c r="I9413">
        <v>3.5701999999999998E-2</v>
      </c>
      <c r="J9413">
        <v>-2.9089459999999998</v>
      </c>
      <c r="K9413">
        <v>-2.7653859999999999</v>
      </c>
      <c r="L9413">
        <v>-2.815788</v>
      </c>
      <c r="M9413">
        <v>4.4061000000000003E-2</v>
      </c>
      <c r="N9413">
        <v>15.085736000000001</v>
      </c>
      <c r="O9413">
        <v>2728.8346550000001</v>
      </c>
      <c r="P9413">
        <v>121.580124</v>
      </c>
      <c r="Q9413" s="4">
        <f t="shared" si="147"/>
        <v>1.2341325415943085</v>
      </c>
    </row>
    <row r="9414" spans="1:17" x14ac:dyDescent="0.2">
      <c r="A9414" s="2">
        <v>2015</v>
      </c>
      <c r="B9414" s="2" t="s">
        <v>9</v>
      </c>
      <c r="C9414" s="2">
        <v>30</v>
      </c>
      <c r="D9414" s="2">
        <v>1</v>
      </c>
      <c r="E9414">
        <v>81</v>
      </c>
      <c r="F9414" t="s">
        <v>10</v>
      </c>
      <c r="G9414" t="s">
        <v>22</v>
      </c>
      <c r="H9414">
        <v>0.92063600000000001</v>
      </c>
      <c r="I9414">
        <v>1.5663E-2</v>
      </c>
      <c r="J9414">
        <v>-2.5656690000000002</v>
      </c>
      <c r="K9414">
        <v>-2.388522</v>
      </c>
      <c r="L9414">
        <v>-2.4763790000000001</v>
      </c>
      <c r="M9414">
        <v>3.2282999999999999E-2</v>
      </c>
      <c r="N9414">
        <v>7.2506449999999996</v>
      </c>
      <c r="O9414">
        <v>10000</v>
      </c>
      <c r="P9414">
        <v>354.19600100000002</v>
      </c>
      <c r="Q9414" s="4">
        <f t="shared" si="147"/>
        <v>2.0610994062440144</v>
      </c>
    </row>
    <row r="9415" spans="1:17" x14ac:dyDescent="0.2">
      <c r="A9415" s="2">
        <v>2015</v>
      </c>
      <c r="B9415" s="2" t="s">
        <v>9</v>
      </c>
      <c r="C9415" s="2">
        <v>30</v>
      </c>
      <c r="D9415" s="2">
        <v>1</v>
      </c>
      <c r="E9415">
        <v>379</v>
      </c>
      <c r="F9415" t="s">
        <v>10</v>
      </c>
      <c r="G9415" t="s">
        <v>23</v>
      </c>
      <c r="H9415">
        <v>0.66853499999999999</v>
      </c>
      <c r="I9415">
        <v>9.4739999999999998E-3</v>
      </c>
      <c r="J9415">
        <v>-2.803023</v>
      </c>
      <c r="K9415">
        <v>-2.7257889999999998</v>
      </c>
      <c r="L9415">
        <v>-2.7600850000000001</v>
      </c>
      <c r="M9415">
        <v>1.0069E-2</v>
      </c>
      <c r="N9415">
        <v>11.341946999999999</v>
      </c>
      <c r="O9415">
        <v>2370.0251239999998</v>
      </c>
      <c r="P9415">
        <v>123.0735</v>
      </c>
      <c r="Q9415" s="4">
        <f t="shared" si="147"/>
        <v>1.0628034621068188</v>
      </c>
    </row>
    <row r="9416" spans="1:17" x14ac:dyDescent="0.2">
      <c r="A9416" s="2">
        <v>2015</v>
      </c>
      <c r="B9416" s="2" t="s">
        <v>9</v>
      </c>
      <c r="C9416" s="2">
        <v>30</v>
      </c>
      <c r="D9416" s="2">
        <v>1</v>
      </c>
      <c r="E9416">
        <v>148</v>
      </c>
      <c r="F9416" t="s">
        <v>10</v>
      </c>
      <c r="G9416" t="s">
        <v>24</v>
      </c>
      <c r="H9416">
        <v>0.46517700000000001</v>
      </c>
      <c r="I9416">
        <v>1.3348E-2</v>
      </c>
      <c r="J9416">
        <v>-2.7697210000000001</v>
      </c>
      <c r="K9416">
        <v>-2.6300370000000002</v>
      </c>
      <c r="L9416">
        <v>-2.6894399999999998</v>
      </c>
      <c r="M9416">
        <v>3.0224000000000001E-2</v>
      </c>
      <c r="N9416">
        <v>12.636865999999999</v>
      </c>
      <c r="O9416">
        <v>1039.3975419999999</v>
      </c>
      <c r="P9416">
        <v>323.02564999999998</v>
      </c>
      <c r="Q9416" s="4">
        <f t="shared" si="147"/>
        <v>2.2643092598142043</v>
      </c>
    </row>
    <row r="9417" spans="1:17" x14ac:dyDescent="0.2">
      <c r="A9417" s="2">
        <v>2015</v>
      </c>
      <c r="B9417" s="2" t="s">
        <v>9</v>
      </c>
      <c r="C9417" s="2">
        <v>30</v>
      </c>
      <c r="D9417" s="2">
        <v>1</v>
      </c>
      <c r="E9417">
        <v>32</v>
      </c>
      <c r="F9417" t="s">
        <v>10</v>
      </c>
      <c r="G9417" t="s">
        <v>25</v>
      </c>
      <c r="H9417">
        <v>0.33368500000000001</v>
      </c>
      <c r="I9417">
        <v>2.202E-3</v>
      </c>
      <c r="J9417">
        <v>-2.7067999999999999</v>
      </c>
      <c r="K9417">
        <v>-2.6481020000000002</v>
      </c>
      <c r="L9417">
        <v>-2.692914</v>
      </c>
      <c r="M9417">
        <v>1.9480000000000001E-3</v>
      </c>
      <c r="N9417">
        <v>2.8410519999999999</v>
      </c>
      <c r="O9417">
        <v>7237.2185120000004</v>
      </c>
      <c r="P9417">
        <v>238.588075</v>
      </c>
      <c r="Q9417" s="4">
        <f t="shared" si="147"/>
        <v>0.88465031789282478</v>
      </c>
    </row>
    <row r="9418" spans="1:17" x14ac:dyDescent="0.2">
      <c r="A9418" s="2">
        <v>2015</v>
      </c>
      <c r="B9418" s="2" t="s">
        <v>9</v>
      </c>
      <c r="C9418" s="2">
        <v>30</v>
      </c>
      <c r="D9418" s="2">
        <v>1</v>
      </c>
      <c r="E9418">
        <v>41</v>
      </c>
      <c r="F9418" t="s">
        <v>10</v>
      </c>
      <c r="G9418" t="s">
        <v>25</v>
      </c>
      <c r="H9418">
        <v>0.45638899999999999</v>
      </c>
      <c r="I9418">
        <v>6.4770000000000001E-3</v>
      </c>
      <c r="J9418">
        <v>-2.7018740000000001</v>
      </c>
      <c r="K9418">
        <v>-2.6339039999999998</v>
      </c>
      <c r="L9418">
        <v>-2.6840169999999999</v>
      </c>
      <c r="M9418">
        <v>7.9399999999999991E-3</v>
      </c>
      <c r="N9418">
        <v>27.689976999999999</v>
      </c>
      <c r="O9418">
        <v>551.50872600000002</v>
      </c>
      <c r="P9418">
        <v>91.949248999999995</v>
      </c>
      <c r="Q9418" s="4">
        <f t="shared" si="147"/>
        <v>1.2258761772425504</v>
      </c>
    </row>
    <row r="9419" spans="1:17" x14ac:dyDescent="0.2">
      <c r="A9419" s="2">
        <v>2015</v>
      </c>
      <c r="B9419" s="2" t="s">
        <v>9</v>
      </c>
      <c r="C9419" s="2">
        <v>30</v>
      </c>
      <c r="D9419" s="2">
        <v>1</v>
      </c>
      <c r="E9419">
        <v>42</v>
      </c>
      <c r="F9419" t="s">
        <v>10</v>
      </c>
      <c r="G9419" t="s">
        <v>25</v>
      </c>
      <c r="H9419">
        <v>0.44280399999999998</v>
      </c>
      <c r="I9419">
        <v>7.8899999999999994E-3</v>
      </c>
      <c r="J9419">
        <v>-2.6224029999999998</v>
      </c>
      <c r="K9419">
        <v>-2.5411419999999998</v>
      </c>
      <c r="L9419">
        <v>-2.5914739999999998</v>
      </c>
      <c r="M9419">
        <v>9.2829999999999996E-3</v>
      </c>
      <c r="N9419">
        <v>7.2004010000000003</v>
      </c>
      <c r="O9419">
        <v>1024.409394</v>
      </c>
      <c r="P9419">
        <v>173.87251699999999</v>
      </c>
      <c r="Q9419" s="4">
        <f t="shared" si="147"/>
        <v>1.176552598225602</v>
      </c>
    </row>
    <row r="9420" spans="1:17" x14ac:dyDescent="0.2">
      <c r="A9420" s="2">
        <v>2015</v>
      </c>
      <c r="B9420" s="2" t="s">
        <v>9</v>
      </c>
      <c r="C9420" s="2">
        <v>30</v>
      </c>
      <c r="D9420" s="2">
        <v>1</v>
      </c>
      <c r="E9420">
        <v>43</v>
      </c>
      <c r="F9420" t="s">
        <v>10</v>
      </c>
      <c r="G9420" t="s">
        <v>25</v>
      </c>
      <c r="H9420">
        <v>1.1749670000000001</v>
      </c>
      <c r="I9420">
        <v>3.7744E-2</v>
      </c>
      <c r="J9420">
        <v>-2.6704439999999998</v>
      </c>
      <c r="K9420">
        <v>-2.4652370000000001</v>
      </c>
      <c r="L9420">
        <v>-2.6235369999999998</v>
      </c>
      <c r="M9420">
        <v>5.0835999999999999E-2</v>
      </c>
      <c r="N9420">
        <v>1.2478590000000001</v>
      </c>
      <c r="O9420">
        <v>2704.3060059999998</v>
      </c>
      <c r="P9420">
        <v>250.09945099999999</v>
      </c>
      <c r="Q9420" s="4">
        <f t="shared" si="147"/>
        <v>1.3468630775752437</v>
      </c>
    </row>
    <row r="9421" spans="1:17" x14ac:dyDescent="0.2">
      <c r="A9421" s="2">
        <v>2015</v>
      </c>
      <c r="B9421" s="2" t="s">
        <v>9</v>
      </c>
      <c r="C9421" s="2">
        <v>30</v>
      </c>
      <c r="D9421" s="2">
        <v>1</v>
      </c>
      <c r="E9421">
        <v>47</v>
      </c>
      <c r="F9421" t="s">
        <v>10</v>
      </c>
      <c r="G9421" t="s">
        <v>25</v>
      </c>
      <c r="H9421">
        <v>0.52489799999999998</v>
      </c>
      <c r="I9421">
        <v>9.8650000000000005E-3</v>
      </c>
      <c r="J9421">
        <v>-2.6998799999999998</v>
      </c>
      <c r="K9421">
        <v>-2.6522679999999998</v>
      </c>
      <c r="L9421">
        <v>-2.6865610000000002</v>
      </c>
      <c r="M9421">
        <v>1.2290000000000001E-2</v>
      </c>
      <c r="N9421">
        <v>5.2902579999999997</v>
      </c>
      <c r="O9421">
        <v>571.59812899999997</v>
      </c>
      <c r="P9421">
        <v>103.96871299999999</v>
      </c>
      <c r="Q9421" s="4">
        <f t="shared" si="147"/>
        <v>1.2458185504308159</v>
      </c>
    </row>
    <row r="9422" spans="1:17" x14ac:dyDescent="0.2">
      <c r="A9422" s="2">
        <v>2015</v>
      </c>
      <c r="B9422" s="2" t="s">
        <v>9</v>
      </c>
      <c r="C9422" s="2">
        <v>30</v>
      </c>
      <c r="D9422" s="2">
        <v>1</v>
      </c>
      <c r="E9422">
        <v>53</v>
      </c>
      <c r="F9422" t="s">
        <v>10</v>
      </c>
      <c r="G9422" t="s">
        <v>25</v>
      </c>
      <c r="H9422">
        <v>2.588527</v>
      </c>
      <c r="I9422">
        <v>6.5975000000000006E-2</v>
      </c>
      <c r="J9422">
        <v>-2.7006039999999998</v>
      </c>
      <c r="K9422">
        <v>-2.4225289999999999</v>
      </c>
      <c r="L9422">
        <v>-2.6527379999999998</v>
      </c>
      <c r="M9422">
        <v>0.121074</v>
      </c>
      <c r="N9422">
        <v>2.5058850000000001</v>
      </c>
      <c r="O9422">
        <v>10000</v>
      </c>
      <c r="P9422">
        <v>821.48389499999996</v>
      </c>
      <c r="Q9422" s="4">
        <f t="shared" si="147"/>
        <v>1.8351496779082985</v>
      </c>
    </row>
    <row r="9423" spans="1:17" x14ac:dyDescent="0.2">
      <c r="A9423" s="2">
        <v>2015</v>
      </c>
      <c r="B9423" s="2" t="s">
        <v>9</v>
      </c>
      <c r="C9423" s="2">
        <v>30</v>
      </c>
      <c r="D9423" s="2">
        <v>1</v>
      </c>
      <c r="E9423">
        <v>63</v>
      </c>
      <c r="F9423" t="s">
        <v>10</v>
      </c>
      <c r="G9423" t="s">
        <v>25</v>
      </c>
      <c r="H9423">
        <v>0.17208200000000001</v>
      </c>
      <c r="I9423">
        <v>1.33E-3</v>
      </c>
      <c r="J9423">
        <v>-2.6639300000000001</v>
      </c>
      <c r="K9423">
        <v>-2.3633989999999998</v>
      </c>
      <c r="L9423">
        <v>-2.5493250000000001</v>
      </c>
      <c r="M9423">
        <v>1.0534E-2</v>
      </c>
      <c r="N9423">
        <v>23.89358</v>
      </c>
      <c r="O9423">
        <v>10000</v>
      </c>
      <c r="P9423">
        <v>2377.2264709999999</v>
      </c>
      <c r="Q9423" s="4">
        <f t="shared" si="147"/>
        <v>7.9203007518796991</v>
      </c>
    </row>
    <row r="9424" spans="1:17" x14ac:dyDescent="0.2">
      <c r="A9424" s="2">
        <v>2015</v>
      </c>
      <c r="B9424" s="2" t="s">
        <v>9</v>
      </c>
      <c r="C9424" s="2">
        <v>30</v>
      </c>
      <c r="D9424" s="2">
        <v>1</v>
      </c>
      <c r="E9424">
        <v>115</v>
      </c>
      <c r="F9424" t="s">
        <v>10</v>
      </c>
      <c r="G9424" t="s">
        <v>25</v>
      </c>
      <c r="H9424">
        <v>0.236065</v>
      </c>
      <c r="I9424">
        <v>2.663E-3</v>
      </c>
      <c r="J9424">
        <v>-2.7052589999999999</v>
      </c>
      <c r="K9424">
        <v>-2.4793080000000001</v>
      </c>
      <c r="L9424">
        <v>-2.6314549999999999</v>
      </c>
      <c r="M9424">
        <v>4.0759999999999998E-3</v>
      </c>
      <c r="N9424">
        <v>7.7361760000000004</v>
      </c>
      <c r="O9424">
        <v>2648.7863889999999</v>
      </c>
      <c r="P9424">
        <v>1247.9819910000001</v>
      </c>
      <c r="Q9424" s="4">
        <f t="shared" si="147"/>
        <v>1.5306045812992863</v>
      </c>
    </row>
    <row r="9425" spans="1:17" x14ac:dyDescent="0.2">
      <c r="A9425" s="2">
        <v>2015</v>
      </c>
      <c r="B9425" s="2" t="s">
        <v>9</v>
      </c>
      <c r="C9425" s="2">
        <v>30</v>
      </c>
      <c r="D9425" s="2">
        <v>1</v>
      </c>
      <c r="E9425">
        <v>117</v>
      </c>
      <c r="F9425" t="s">
        <v>10</v>
      </c>
      <c r="G9425" t="s">
        <v>25</v>
      </c>
      <c r="H9425">
        <v>0.55470600000000003</v>
      </c>
      <c r="I9425">
        <v>3.908E-3</v>
      </c>
      <c r="J9425">
        <v>-2.746623</v>
      </c>
      <c r="K9425">
        <v>-2.6622569999999999</v>
      </c>
      <c r="L9425">
        <v>-2.7263600000000001</v>
      </c>
      <c r="M9425">
        <v>2.6679999999999998E-3</v>
      </c>
      <c r="N9425">
        <v>18.034357</v>
      </c>
      <c r="O9425">
        <v>1530.266623</v>
      </c>
      <c r="P9425">
        <v>349.52113800000001</v>
      </c>
      <c r="Q9425" s="4">
        <f t="shared" si="147"/>
        <v>0.6827021494370521</v>
      </c>
    </row>
    <row r="9426" spans="1:17" x14ac:dyDescent="0.2">
      <c r="A9426" s="2">
        <v>2015</v>
      </c>
      <c r="B9426" s="2" t="s">
        <v>9</v>
      </c>
      <c r="C9426" s="2">
        <v>30</v>
      </c>
      <c r="D9426" s="2">
        <v>1</v>
      </c>
      <c r="E9426">
        <v>118</v>
      </c>
      <c r="F9426" t="s">
        <v>10</v>
      </c>
      <c r="G9426" t="s">
        <v>25</v>
      </c>
      <c r="H9426">
        <v>0.445766</v>
      </c>
      <c r="I9426">
        <v>2.5590000000000001E-3</v>
      </c>
      <c r="J9426">
        <v>-2.7514910000000001</v>
      </c>
      <c r="K9426">
        <v>-2.740462</v>
      </c>
      <c r="L9426">
        <v>-2.7459799999999999</v>
      </c>
      <c r="M9426">
        <v>5.9699999999999998E-4</v>
      </c>
      <c r="N9426">
        <v>3.2008030000000001</v>
      </c>
      <c r="O9426">
        <v>124.663776</v>
      </c>
      <c r="P9426">
        <v>18.14669</v>
      </c>
      <c r="Q9426" s="4">
        <f t="shared" si="147"/>
        <v>0.23329425556858147</v>
      </c>
    </row>
    <row r="9427" spans="1:17" x14ac:dyDescent="0.2">
      <c r="A9427" s="2">
        <v>2015</v>
      </c>
      <c r="B9427" s="2" t="s">
        <v>9</v>
      </c>
      <c r="C9427" s="2">
        <v>30</v>
      </c>
      <c r="D9427" s="2">
        <v>1</v>
      </c>
      <c r="E9427">
        <v>119</v>
      </c>
      <c r="F9427" t="s">
        <v>10</v>
      </c>
      <c r="G9427" t="s">
        <v>25</v>
      </c>
      <c r="H9427">
        <v>0.16080800000000001</v>
      </c>
      <c r="I9427">
        <v>6.9200000000000002E-4</v>
      </c>
      <c r="J9427" t="s">
        <v>46</v>
      </c>
      <c r="K9427" t="s">
        <v>46</v>
      </c>
      <c r="L9427" t="s">
        <v>46</v>
      </c>
      <c r="M9427" t="s">
        <v>46</v>
      </c>
      <c r="N9427" t="s">
        <v>46</v>
      </c>
      <c r="O9427" t="s">
        <v>46</v>
      </c>
      <c r="P9427" t="s">
        <v>46</v>
      </c>
      <c r="Q9427" s="4" t="e">
        <f t="shared" si="147"/>
        <v>#VALUE!</v>
      </c>
    </row>
    <row r="9428" spans="1:17" x14ac:dyDescent="0.2">
      <c r="A9428" s="2">
        <v>2015</v>
      </c>
      <c r="B9428" s="2" t="s">
        <v>9</v>
      </c>
      <c r="C9428" s="2">
        <v>30</v>
      </c>
      <c r="D9428" s="2">
        <v>1</v>
      </c>
      <c r="E9428">
        <v>120</v>
      </c>
      <c r="F9428" t="s">
        <v>10</v>
      </c>
      <c r="G9428" t="s">
        <v>25</v>
      </c>
      <c r="H9428">
        <v>7.0525000000000004E-2</v>
      </c>
      <c r="I9428">
        <v>2.4899999999999998E-4</v>
      </c>
      <c r="J9428">
        <v>-2.7575319999999999</v>
      </c>
      <c r="K9428">
        <v>-2.6358450000000002</v>
      </c>
      <c r="L9428">
        <v>-2.6992970000000001</v>
      </c>
      <c r="M9428">
        <v>2.4599999999999999E-3</v>
      </c>
      <c r="N9428">
        <v>43.681542999999998</v>
      </c>
      <c r="O9428">
        <v>1596.230493</v>
      </c>
      <c r="P9428">
        <v>1143.4964219999999</v>
      </c>
      <c r="Q9428" s="4">
        <f t="shared" si="147"/>
        <v>9.8795180722891569</v>
      </c>
    </row>
    <row r="9429" spans="1:17" x14ac:dyDescent="0.2">
      <c r="A9429" s="2">
        <v>2015</v>
      </c>
      <c r="B9429" s="2" t="s">
        <v>9</v>
      </c>
      <c r="C9429" s="2">
        <v>30</v>
      </c>
      <c r="D9429" s="2">
        <v>1</v>
      </c>
      <c r="E9429">
        <v>121</v>
      </c>
      <c r="F9429" t="s">
        <v>10</v>
      </c>
      <c r="G9429" t="s">
        <v>25</v>
      </c>
      <c r="H9429">
        <v>0.109152</v>
      </c>
      <c r="I9429">
        <v>5.4900000000000001E-4</v>
      </c>
      <c r="J9429">
        <v>-2.7538459999999998</v>
      </c>
      <c r="K9429">
        <v>-2.7379340000000001</v>
      </c>
      <c r="L9429">
        <v>-2.7485930000000001</v>
      </c>
      <c r="M9429">
        <v>6.9800000000000005E-4</v>
      </c>
      <c r="N9429">
        <v>6.0852919999999999</v>
      </c>
      <c r="O9429">
        <v>231.60022499999999</v>
      </c>
      <c r="P9429">
        <v>80.655810000000002</v>
      </c>
      <c r="Q9429" s="4">
        <f t="shared" si="147"/>
        <v>1.2714025500910748</v>
      </c>
    </row>
    <row r="9430" spans="1:17" x14ac:dyDescent="0.2">
      <c r="A9430" s="2">
        <v>2015</v>
      </c>
      <c r="B9430" s="2" t="s">
        <v>9</v>
      </c>
      <c r="C9430" s="2">
        <v>30</v>
      </c>
      <c r="D9430" s="2">
        <v>1</v>
      </c>
      <c r="E9430">
        <v>122</v>
      </c>
      <c r="F9430" t="s">
        <v>10</v>
      </c>
      <c r="G9430" t="s">
        <v>25</v>
      </c>
      <c r="H9430">
        <v>6.5423999999999996E-2</v>
      </c>
      <c r="I9430">
        <v>2.9399999999999999E-4</v>
      </c>
      <c r="J9430">
        <v>-2.7527360000000001</v>
      </c>
      <c r="K9430">
        <v>-2.7461289999999998</v>
      </c>
      <c r="L9430">
        <v>-2.7496459999999998</v>
      </c>
      <c r="M9430">
        <v>1.1E-4</v>
      </c>
      <c r="N9430">
        <v>12.800659</v>
      </c>
      <c r="O9430">
        <v>2018.4426920000001</v>
      </c>
      <c r="P9430">
        <v>67.558884000000006</v>
      </c>
      <c r="Q9430" s="4">
        <f t="shared" si="147"/>
        <v>0.37414965986394561</v>
      </c>
    </row>
    <row r="9431" spans="1:17" x14ac:dyDescent="0.2">
      <c r="A9431" s="2">
        <v>2015</v>
      </c>
      <c r="B9431" s="2" t="s">
        <v>9</v>
      </c>
      <c r="C9431" s="2">
        <v>30</v>
      </c>
      <c r="D9431" s="2">
        <v>1</v>
      </c>
      <c r="E9431">
        <v>123</v>
      </c>
      <c r="F9431" t="s">
        <v>10</v>
      </c>
      <c r="G9431" t="s">
        <v>25</v>
      </c>
      <c r="H9431">
        <v>5.2486999999999999E-2</v>
      </c>
      <c r="I9431">
        <v>1.3899999999999999E-4</v>
      </c>
      <c r="J9431" t="s">
        <v>46</v>
      </c>
      <c r="K9431" t="s">
        <v>46</v>
      </c>
      <c r="L9431" t="s">
        <v>46</v>
      </c>
      <c r="M9431" t="s">
        <v>46</v>
      </c>
      <c r="N9431" t="s">
        <v>46</v>
      </c>
      <c r="O9431" t="s">
        <v>46</v>
      </c>
      <c r="P9431" t="s">
        <v>46</v>
      </c>
      <c r="Q9431" s="4" t="e">
        <f t="shared" si="147"/>
        <v>#VALUE!</v>
      </c>
    </row>
    <row r="9432" spans="1:17" x14ac:dyDescent="0.2">
      <c r="A9432" s="2">
        <v>2015</v>
      </c>
      <c r="B9432" s="2" t="s">
        <v>9</v>
      </c>
      <c r="C9432" s="2">
        <v>30</v>
      </c>
      <c r="D9432" s="2">
        <v>1</v>
      </c>
      <c r="E9432">
        <v>124</v>
      </c>
      <c r="F9432" t="s">
        <v>10</v>
      </c>
      <c r="G9432" t="s">
        <v>25</v>
      </c>
      <c r="H9432">
        <v>0.111703</v>
      </c>
      <c r="I9432">
        <v>6.4700000000000001E-4</v>
      </c>
      <c r="J9432">
        <v>-2.671154</v>
      </c>
      <c r="K9432">
        <v>-2.6685120000000002</v>
      </c>
      <c r="L9432">
        <v>-2.6695679999999999</v>
      </c>
      <c r="M9432">
        <v>1.02E-4</v>
      </c>
      <c r="N9432">
        <v>17.897714000000001</v>
      </c>
      <c r="O9432">
        <v>24.271129999999999</v>
      </c>
      <c r="P9432">
        <v>21.059598999999999</v>
      </c>
      <c r="Q9432" s="4">
        <f t="shared" si="147"/>
        <v>0.15765069551777433</v>
      </c>
    </row>
    <row r="9433" spans="1:17" x14ac:dyDescent="0.2">
      <c r="A9433" s="2">
        <v>2015</v>
      </c>
      <c r="B9433" s="2" t="s">
        <v>9</v>
      </c>
      <c r="C9433" s="2">
        <v>30</v>
      </c>
      <c r="D9433" s="2">
        <v>1</v>
      </c>
      <c r="E9433">
        <v>125</v>
      </c>
      <c r="F9433" t="s">
        <v>10</v>
      </c>
      <c r="G9433" t="s">
        <v>25</v>
      </c>
      <c r="H9433">
        <v>0.19884399999999999</v>
      </c>
      <c r="I9433">
        <v>1.315E-3</v>
      </c>
      <c r="J9433">
        <v>-2.685489</v>
      </c>
      <c r="K9433">
        <v>-2.6702699999999999</v>
      </c>
      <c r="L9433">
        <v>-2.6805289999999999</v>
      </c>
      <c r="M9433">
        <v>5.7499999999999999E-4</v>
      </c>
      <c r="N9433">
        <v>8.5648199999999992</v>
      </c>
      <c r="O9433">
        <v>126.88690699999999</v>
      </c>
      <c r="P9433">
        <v>59.527768000000002</v>
      </c>
      <c r="Q9433" s="4">
        <f t="shared" si="147"/>
        <v>0.43726235741444869</v>
      </c>
    </row>
    <row r="9434" spans="1:17" x14ac:dyDescent="0.2">
      <c r="A9434" s="2">
        <v>2015</v>
      </c>
      <c r="B9434" s="2" t="s">
        <v>9</v>
      </c>
      <c r="C9434" s="2">
        <v>30</v>
      </c>
      <c r="D9434" s="2">
        <v>1</v>
      </c>
      <c r="E9434">
        <v>126</v>
      </c>
      <c r="F9434" t="s">
        <v>10</v>
      </c>
      <c r="G9434" t="s">
        <v>25</v>
      </c>
      <c r="H9434">
        <v>0.14399100000000001</v>
      </c>
      <c r="I9434">
        <v>1.4710000000000001E-3</v>
      </c>
      <c r="J9434">
        <v>-2.7361260000000001</v>
      </c>
      <c r="K9434">
        <v>-2.6550609999999999</v>
      </c>
      <c r="L9434">
        <v>-2.7045699999999999</v>
      </c>
      <c r="M9434">
        <v>3.6930000000000001E-3</v>
      </c>
      <c r="N9434">
        <v>10.263920000000001</v>
      </c>
      <c r="O9434">
        <v>10000</v>
      </c>
      <c r="P9434">
        <v>633.404045</v>
      </c>
      <c r="Q9434" s="4">
        <f t="shared" si="147"/>
        <v>2.5105370496261048</v>
      </c>
    </row>
    <row r="9435" spans="1:17" x14ac:dyDescent="0.2">
      <c r="A9435" s="2">
        <v>2015</v>
      </c>
      <c r="B9435" s="2" t="s">
        <v>9</v>
      </c>
      <c r="C9435" s="2">
        <v>30</v>
      </c>
      <c r="D9435" s="2">
        <v>1</v>
      </c>
      <c r="E9435">
        <v>127</v>
      </c>
      <c r="F9435" t="s">
        <v>10</v>
      </c>
      <c r="G9435" t="s">
        <v>25</v>
      </c>
      <c r="H9435">
        <v>9.6268000000000006E-2</v>
      </c>
      <c r="I9435">
        <v>3.2499999999999999E-4</v>
      </c>
      <c r="J9435">
        <v>-2.7329240000000001</v>
      </c>
      <c r="K9435">
        <v>-2.4714849999999999</v>
      </c>
      <c r="L9435">
        <v>-2.5932119999999999</v>
      </c>
      <c r="M9435">
        <v>2.875E-3</v>
      </c>
      <c r="N9435">
        <v>1094.3112000000001</v>
      </c>
      <c r="O9435">
        <v>2699.5432179999998</v>
      </c>
      <c r="P9435">
        <v>1644.7191969999999</v>
      </c>
      <c r="Q9435" s="4">
        <f t="shared" si="147"/>
        <v>8.8461538461538467</v>
      </c>
    </row>
    <row r="9436" spans="1:17" x14ac:dyDescent="0.2">
      <c r="A9436" s="2">
        <v>2015</v>
      </c>
      <c r="B9436" s="2" t="s">
        <v>9</v>
      </c>
      <c r="C9436" s="2">
        <v>30</v>
      </c>
      <c r="D9436" s="2">
        <v>1</v>
      </c>
      <c r="E9436">
        <v>128</v>
      </c>
      <c r="F9436" t="s">
        <v>10</v>
      </c>
      <c r="G9436" t="s">
        <v>25</v>
      </c>
      <c r="H9436">
        <v>0.20557900000000001</v>
      </c>
      <c r="I9436">
        <v>1.018E-3</v>
      </c>
      <c r="J9436">
        <v>-2.5998480000000002</v>
      </c>
      <c r="K9436">
        <v>-2.5123820000000001</v>
      </c>
      <c r="L9436">
        <v>-2.5654319999999999</v>
      </c>
      <c r="M9436">
        <v>1.3910000000000001E-3</v>
      </c>
      <c r="N9436">
        <v>40.522371</v>
      </c>
      <c r="O9436">
        <v>897.68368099999998</v>
      </c>
      <c r="P9436">
        <v>670.88485100000003</v>
      </c>
      <c r="Q9436" s="4">
        <f t="shared" si="147"/>
        <v>1.3664047151277015</v>
      </c>
    </row>
    <row r="9437" spans="1:17" x14ac:dyDescent="0.2">
      <c r="A9437" s="2">
        <v>2015</v>
      </c>
      <c r="B9437" s="2" t="s">
        <v>9</v>
      </c>
      <c r="C9437" s="2">
        <v>30</v>
      </c>
      <c r="D9437" s="2">
        <v>1</v>
      </c>
      <c r="E9437">
        <v>129</v>
      </c>
      <c r="F9437" t="s">
        <v>10</v>
      </c>
      <c r="G9437" t="s">
        <v>25</v>
      </c>
      <c r="H9437">
        <v>0.44246999999999997</v>
      </c>
      <c r="I9437">
        <v>2.2049999999999999E-3</v>
      </c>
      <c r="J9437">
        <v>-2.7406830000000002</v>
      </c>
      <c r="K9437">
        <v>-2.623491</v>
      </c>
      <c r="L9437">
        <v>-2.689959</v>
      </c>
      <c r="M9437">
        <v>2.3760000000000001E-3</v>
      </c>
      <c r="N9437">
        <v>20.776333999999999</v>
      </c>
      <c r="O9437">
        <v>10000</v>
      </c>
      <c r="P9437">
        <v>1348.328436</v>
      </c>
      <c r="Q9437" s="4">
        <f t="shared" si="147"/>
        <v>1.0775510204081633</v>
      </c>
    </row>
    <row r="9438" spans="1:17" x14ac:dyDescent="0.2">
      <c r="A9438" s="2">
        <v>2015</v>
      </c>
      <c r="B9438" s="2" t="s">
        <v>9</v>
      </c>
      <c r="C9438" s="2">
        <v>30</v>
      </c>
      <c r="D9438" s="2">
        <v>1</v>
      </c>
      <c r="E9438">
        <v>130</v>
      </c>
      <c r="F9438" t="s">
        <v>10</v>
      </c>
      <c r="G9438" t="s">
        <v>25</v>
      </c>
      <c r="H9438">
        <v>0.55876199999999998</v>
      </c>
      <c r="I9438">
        <v>5.0029999999999996E-3</v>
      </c>
      <c r="J9438">
        <v>-2.7398150000000001</v>
      </c>
      <c r="K9438">
        <v>-2.63103</v>
      </c>
      <c r="L9438">
        <v>-2.7117270000000002</v>
      </c>
      <c r="M9438">
        <v>5.555E-3</v>
      </c>
      <c r="N9438">
        <v>9.6346270000000001</v>
      </c>
      <c r="O9438">
        <v>1220.177821</v>
      </c>
      <c r="P9438">
        <v>479.16080599999998</v>
      </c>
      <c r="Q9438" s="4">
        <f t="shared" si="147"/>
        <v>1.1103337997201679</v>
      </c>
    </row>
    <row r="9439" spans="1:17" x14ac:dyDescent="0.2">
      <c r="A9439" s="2">
        <v>2015</v>
      </c>
      <c r="B9439" s="2" t="s">
        <v>9</v>
      </c>
      <c r="C9439" s="2">
        <v>30</v>
      </c>
      <c r="D9439" s="2">
        <v>1</v>
      </c>
      <c r="E9439">
        <v>131</v>
      </c>
      <c r="F9439" t="s">
        <v>10</v>
      </c>
      <c r="G9439" t="s">
        <v>25</v>
      </c>
      <c r="H9439">
        <v>8.6762000000000006E-2</v>
      </c>
      <c r="I9439">
        <v>3.6099999999999999E-4</v>
      </c>
      <c r="J9439" t="s">
        <v>46</v>
      </c>
      <c r="K9439" t="s">
        <v>46</v>
      </c>
      <c r="L9439" t="s">
        <v>46</v>
      </c>
      <c r="M9439" t="s">
        <v>46</v>
      </c>
      <c r="N9439" t="s">
        <v>46</v>
      </c>
      <c r="O9439" t="s">
        <v>46</v>
      </c>
      <c r="P9439" t="s">
        <v>46</v>
      </c>
      <c r="Q9439" s="4" t="e">
        <f t="shared" si="147"/>
        <v>#VALUE!</v>
      </c>
    </row>
    <row r="9440" spans="1:17" x14ac:dyDescent="0.2">
      <c r="A9440" s="2">
        <v>2015</v>
      </c>
      <c r="B9440" s="2" t="s">
        <v>9</v>
      </c>
      <c r="C9440" s="2">
        <v>30</v>
      </c>
      <c r="D9440" s="2">
        <v>1</v>
      </c>
      <c r="E9440">
        <v>136</v>
      </c>
      <c r="F9440" t="s">
        <v>10</v>
      </c>
      <c r="G9440" t="s">
        <v>25</v>
      </c>
      <c r="H9440">
        <v>0.28907500000000003</v>
      </c>
      <c r="I9440">
        <v>1.274E-3</v>
      </c>
      <c r="J9440">
        <v>-2.7514319999999999</v>
      </c>
      <c r="K9440">
        <v>-2.7472050000000001</v>
      </c>
      <c r="L9440">
        <v>-2.750067</v>
      </c>
      <c r="M9440">
        <v>2.02E-4</v>
      </c>
      <c r="N9440">
        <v>9.7784759999999995</v>
      </c>
      <c r="O9440">
        <v>36.368701000000001</v>
      </c>
      <c r="P9440">
        <v>19.076979999999999</v>
      </c>
      <c r="Q9440" s="4">
        <f t="shared" si="147"/>
        <v>0.15855572998430142</v>
      </c>
    </row>
    <row r="9441" spans="1:17" x14ac:dyDescent="0.2">
      <c r="A9441" s="2">
        <v>2015</v>
      </c>
      <c r="B9441" s="2" t="s">
        <v>9</v>
      </c>
      <c r="C9441" s="2">
        <v>30</v>
      </c>
      <c r="D9441" s="2">
        <v>1</v>
      </c>
      <c r="E9441">
        <v>137</v>
      </c>
      <c r="F9441" t="s">
        <v>10</v>
      </c>
      <c r="G9441" t="s">
        <v>25</v>
      </c>
      <c r="H9441">
        <v>0.16614000000000001</v>
      </c>
      <c r="I9441">
        <v>8.6600000000000002E-4</v>
      </c>
      <c r="J9441" t="s">
        <v>46</v>
      </c>
      <c r="K9441" t="s">
        <v>46</v>
      </c>
      <c r="L9441" t="s">
        <v>46</v>
      </c>
      <c r="M9441" t="s">
        <v>46</v>
      </c>
      <c r="N9441" t="s">
        <v>46</v>
      </c>
      <c r="O9441" t="s">
        <v>46</v>
      </c>
      <c r="P9441" t="s">
        <v>46</v>
      </c>
      <c r="Q9441" s="4" t="e">
        <f t="shared" si="147"/>
        <v>#VALUE!</v>
      </c>
    </row>
    <row r="9442" spans="1:17" x14ac:dyDescent="0.2">
      <c r="A9442" s="2">
        <v>2015</v>
      </c>
      <c r="B9442" s="2" t="s">
        <v>9</v>
      </c>
      <c r="C9442" s="2">
        <v>30</v>
      </c>
      <c r="D9442" s="2">
        <v>1</v>
      </c>
      <c r="E9442">
        <v>138</v>
      </c>
      <c r="F9442" t="s">
        <v>10</v>
      </c>
      <c r="G9442" t="s">
        <v>25</v>
      </c>
      <c r="H9442">
        <v>0.256413</v>
      </c>
      <c r="I9442">
        <v>2.8E-3</v>
      </c>
      <c r="J9442">
        <v>-2.762839</v>
      </c>
      <c r="K9442">
        <v>-2.6904189999999999</v>
      </c>
      <c r="L9442">
        <v>-2.7520760000000002</v>
      </c>
      <c r="M9442">
        <v>2.2820000000000002E-3</v>
      </c>
      <c r="N9442">
        <v>2.4334980000000002</v>
      </c>
      <c r="O9442">
        <v>1009.990053</v>
      </c>
      <c r="P9442">
        <v>264.72673600000002</v>
      </c>
      <c r="Q9442" s="4">
        <f t="shared" si="147"/>
        <v>0.81500000000000006</v>
      </c>
    </row>
    <row r="9443" spans="1:17" x14ac:dyDescent="0.2">
      <c r="A9443" s="2">
        <v>2015</v>
      </c>
      <c r="B9443" s="2" t="s">
        <v>9</v>
      </c>
      <c r="C9443" s="2">
        <v>30</v>
      </c>
      <c r="D9443" s="2">
        <v>1</v>
      </c>
      <c r="E9443">
        <v>139</v>
      </c>
      <c r="F9443" t="s">
        <v>10</v>
      </c>
      <c r="G9443" t="s">
        <v>25</v>
      </c>
      <c r="H9443">
        <v>8.8317000000000007E-2</v>
      </c>
      <c r="I9443">
        <v>2.34E-4</v>
      </c>
      <c r="J9443">
        <v>-2.751055</v>
      </c>
      <c r="K9443">
        <v>-2.741466</v>
      </c>
      <c r="L9443">
        <v>-2.7466940000000002</v>
      </c>
      <c r="M9443">
        <v>1.3799999999999999E-4</v>
      </c>
      <c r="N9443">
        <v>31.550961999999998</v>
      </c>
      <c r="O9443">
        <v>485.27213999999998</v>
      </c>
      <c r="P9443">
        <v>71.285218999999998</v>
      </c>
      <c r="Q9443" s="4">
        <f t="shared" si="147"/>
        <v>0.58974358974358976</v>
      </c>
    </row>
    <row r="9444" spans="1:17" x14ac:dyDescent="0.2">
      <c r="A9444" s="2">
        <v>2015</v>
      </c>
      <c r="B9444" s="2" t="s">
        <v>9</v>
      </c>
      <c r="C9444" s="2">
        <v>30</v>
      </c>
      <c r="D9444" s="2">
        <v>1</v>
      </c>
      <c r="E9444">
        <v>140</v>
      </c>
      <c r="F9444" t="s">
        <v>10</v>
      </c>
      <c r="G9444" t="s">
        <v>25</v>
      </c>
      <c r="H9444">
        <v>0.124518</v>
      </c>
      <c r="I9444">
        <v>5.3799999999999996E-4</v>
      </c>
      <c r="J9444" t="s">
        <v>46</v>
      </c>
      <c r="K9444" t="s">
        <v>46</v>
      </c>
      <c r="L9444" t="s">
        <v>46</v>
      </c>
      <c r="M9444" t="s">
        <v>46</v>
      </c>
      <c r="N9444" t="s">
        <v>46</v>
      </c>
      <c r="O9444" t="s">
        <v>46</v>
      </c>
      <c r="P9444" t="s">
        <v>46</v>
      </c>
      <c r="Q9444" s="4" t="e">
        <f t="shared" si="147"/>
        <v>#VALUE!</v>
      </c>
    </row>
    <row r="9445" spans="1:17" x14ac:dyDescent="0.2">
      <c r="A9445" s="2">
        <v>2015</v>
      </c>
      <c r="B9445" s="2" t="s">
        <v>9</v>
      </c>
      <c r="C9445" s="2">
        <v>30</v>
      </c>
      <c r="D9445" s="2">
        <v>1</v>
      </c>
      <c r="E9445">
        <v>154</v>
      </c>
      <c r="F9445" t="s">
        <v>10</v>
      </c>
      <c r="G9445" t="s">
        <v>25</v>
      </c>
      <c r="H9445">
        <v>0.43875900000000001</v>
      </c>
      <c r="I9445">
        <v>4.1099999999999999E-3</v>
      </c>
      <c r="J9445">
        <v>-2.7718039999999999</v>
      </c>
      <c r="K9445">
        <v>-2.6133820000000001</v>
      </c>
      <c r="L9445">
        <v>-2.7330100000000002</v>
      </c>
      <c r="M9445">
        <v>7.1050000000000002E-3</v>
      </c>
      <c r="N9445">
        <v>6.7856030000000001</v>
      </c>
      <c r="O9445">
        <v>3541.0158799999999</v>
      </c>
      <c r="P9445">
        <v>673.70827199999997</v>
      </c>
      <c r="Q9445" s="4">
        <f t="shared" si="147"/>
        <v>1.7287104622871048</v>
      </c>
    </row>
    <row r="9446" spans="1:17" x14ac:dyDescent="0.2">
      <c r="A9446" s="2">
        <v>2015</v>
      </c>
      <c r="B9446" s="2" t="s">
        <v>9</v>
      </c>
      <c r="C9446" s="2">
        <v>30</v>
      </c>
      <c r="D9446" s="2">
        <v>1</v>
      </c>
      <c r="E9446">
        <v>155</v>
      </c>
      <c r="F9446" t="s">
        <v>10</v>
      </c>
      <c r="G9446" t="s">
        <v>25</v>
      </c>
      <c r="H9446">
        <v>7.3902999999999996E-2</v>
      </c>
      <c r="I9446">
        <v>2.8600000000000001E-4</v>
      </c>
      <c r="J9446">
        <v>-2.6263369999999999</v>
      </c>
      <c r="K9446">
        <v>-2.6117020000000002</v>
      </c>
      <c r="L9446">
        <v>-2.6172520000000001</v>
      </c>
      <c r="M9446">
        <v>3.4999999999999997E-5</v>
      </c>
      <c r="N9446">
        <v>747.541921</v>
      </c>
      <c r="O9446">
        <v>747.541921</v>
      </c>
      <c r="P9446">
        <v>747.541921</v>
      </c>
      <c r="Q9446" s="4">
        <f t="shared" si="147"/>
        <v>0.12237762237762236</v>
      </c>
    </row>
    <row r="9447" spans="1:17" x14ac:dyDescent="0.2">
      <c r="A9447" s="2">
        <v>2015</v>
      </c>
      <c r="B9447" s="2" t="s">
        <v>9</v>
      </c>
      <c r="C9447" s="2">
        <v>30</v>
      </c>
      <c r="D9447" s="2">
        <v>1</v>
      </c>
      <c r="E9447">
        <v>156</v>
      </c>
      <c r="F9447" t="s">
        <v>10</v>
      </c>
      <c r="G9447" t="s">
        <v>25</v>
      </c>
      <c r="H9447">
        <v>9.1069999999999998E-2</v>
      </c>
      <c r="I9447">
        <v>3.9300000000000001E-4</v>
      </c>
      <c r="J9447" t="s">
        <v>46</v>
      </c>
      <c r="K9447" t="s">
        <v>46</v>
      </c>
      <c r="L9447" t="s">
        <v>46</v>
      </c>
      <c r="M9447" t="s">
        <v>46</v>
      </c>
      <c r="N9447" t="s">
        <v>46</v>
      </c>
      <c r="O9447" t="s">
        <v>46</v>
      </c>
      <c r="P9447" t="s">
        <v>46</v>
      </c>
      <c r="Q9447" s="4" t="e">
        <f t="shared" si="147"/>
        <v>#VALUE!</v>
      </c>
    </row>
    <row r="9448" spans="1:17" x14ac:dyDescent="0.2">
      <c r="A9448" s="2">
        <v>2015</v>
      </c>
      <c r="B9448" s="2" t="s">
        <v>9</v>
      </c>
      <c r="C9448" s="2">
        <v>30</v>
      </c>
      <c r="D9448" s="2">
        <v>1</v>
      </c>
      <c r="E9448">
        <v>229</v>
      </c>
      <c r="F9448" t="s">
        <v>10</v>
      </c>
      <c r="G9448" t="s">
        <v>25</v>
      </c>
      <c r="H9448">
        <v>2.0178959999999999</v>
      </c>
      <c r="I9448">
        <v>2.4288000000000001E-2</v>
      </c>
      <c r="J9448">
        <v>-3.035412</v>
      </c>
      <c r="K9448">
        <v>-2.655402</v>
      </c>
      <c r="L9448">
        <v>-2.9094600000000002</v>
      </c>
      <c r="M9448">
        <v>5.1163E-2</v>
      </c>
      <c r="N9448">
        <v>4.3420779999999999</v>
      </c>
      <c r="O9448">
        <v>10000</v>
      </c>
      <c r="P9448">
        <v>1668.685592</v>
      </c>
      <c r="Q9448" s="4">
        <f t="shared" si="147"/>
        <v>2.1065135046113306</v>
      </c>
    </row>
    <row r="9449" spans="1:17" x14ac:dyDescent="0.2">
      <c r="A9449" s="2">
        <v>2015</v>
      </c>
      <c r="B9449" s="2" t="s">
        <v>9</v>
      </c>
      <c r="C9449" s="2">
        <v>30</v>
      </c>
      <c r="D9449" s="2">
        <v>1</v>
      </c>
      <c r="E9449">
        <v>230</v>
      </c>
      <c r="F9449" t="s">
        <v>10</v>
      </c>
      <c r="G9449" t="s">
        <v>25</v>
      </c>
      <c r="H9449">
        <v>0.61299499999999996</v>
      </c>
      <c r="I9449">
        <v>9.2519999999999998E-3</v>
      </c>
      <c r="J9449">
        <v>-3.0146090000000001</v>
      </c>
      <c r="K9449">
        <v>-2.882012</v>
      </c>
      <c r="L9449">
        <v>-2.982551</v>
      </c>
      <c r="M9449">
        <v>1.2792E-2</v>
      </c>
      <c r="N9449">
        <v>21.154440000000001</v>
      </c>
      <c r="O9449">
        <v>10000</v>
      </c>
      <c r="P9449">
        <v>411.58977399999998</v>
      </c>
      <c r="Q9449" s="4">
        <f t="shared" si="147"/>
        <v>1.3826199740596627</v>
      </c>
    </row>
    <row r="9450" spans="1:17" x14ac:dyDescent="0.2">
      <c r="A9450" s="2">
        <v>2015</v>
      </c>
      <c r="B9450" s="2" t="s">
        <v>9</v>
      </c>
      <c r="C9450" s="2">
        <v>30</v>
      </c>
      <c r="D9450" s="2">
        <v>1</v>
      </c>
      <c r="E9450">
        <v>231</v>
      </c>
      <c r="F9450" t="s">
        <v>10</v>
      </c>
      <c r="G9450" t="s">
        <v>25</v>
      </c>
      <c r="H9450">
        <v>0.19577900000000001</v>
      </c>
      <c r="I9450">
        <v>1.539E-3</v>
      </c>
      <c r="J9450">
        <v>-3.0066639999999998</v>
      </c>
      <c r="K9450">
        <v>-2.9463539999999999</v>
      </c>
      <c r="L9450">
        <v>-2.9889519999999998</v>
      </c>
      <c r="M9450">
        <v>1.0579999999999999E-3</v>
      </c>
      <c r="N9450">
        <v>34.282183000000003</v>
      </c>
      <c r="O9450">
        <v>1495.4668999999999</v>
      </c>
      <c r="P9450">
        <v>285.200782</v>
      </c>
      <c r="Q9450" s="4">
        <f t="shared" si="147"/>
        <v>0.68745938921377514</v>
      </c>
    </row>
    <row r="9451" spans="1:17" x14ac:dyDescent="0.2">
      <c r="A9451" s="2">
        <v>2015</v>
      </c>
      <c r="B9451" s="2" t="s">
        <v>9</v>
      </c>
      <c r="C9451" s="2">
        <v>30</v>
      </c>
      <c r="D9451" s="2">
        <v>1</v>
      </c>
      <c r="E9451">
        <v>232</v>
      </c>
      <c r="F9451" t="s">
        <v>10</v>
      </c>
      <c r="G9451" t="s">
        <v>25</v>
      </c>
      <c r="H9451">
        <v>0.19922200000000001</v>
      </c>
      <c r="I9451">
        <v>1.2470000000000001E-3</v>
      </c>
      <c r="J9451">
        <v>-2.9923320000000002</v>
      </c>
      <c r="K9451">
        <v>-2.986831</v>
      </c>
      <c r="L9451">
        <v>-2.9900099999999998</v>
      </c>
      <c r="M9451">
        <v>2.2900000000000001E-4</v>
      </c>
      <c r="N9451">
        <v>21.011164000000001</v>
      </c>
      <c r="O9451">
        <v>63.667785000000002</v>
      </c>
      <c r="P9451">
        <v>39.637703999999999</v>
      </c>
      <c r="Q9451" s="4">
        <f t="shared" si="147"/>
        <v>0.18364073777064957</v>
      </c>
    </row>
    <row r="9452" spans="1:17" x14ac:dyDescent="0.2">
      <c r="A9452" s="2">
        <v>2015</v>
      </c>
      <c r="B9452" s="2" t="s">
        <v>9</v>
      </c>
      <c r="C9452" s="2">
        <v>30</v>
      </c>
      <c r="D9452" s="2">
        <v>1</v>
      </c>
      <c r="E9452">
        <v>233</v>
      </c>
      <c r="F9452" t="s">
        <v>10</v>
      </c>
      <c r="G9452" t="s">
        <v>25</v>
      </c>
      <c r="H9452">
        <v>0.201429</v>
      </c>
      <c r="I9452">
        <v>1.789E-3</v>
      </c>
      <c r="J9452">
        <v>-3.033658</v>
      </c>
      <c r="K9452">
        <v>-2.929487</v>
      </c>
      <c r="L9452">
        <v>-3.012222</v>
      </c>
      <c r="M9452">
        <v>2.052E-3</v>
      </c>
      <c r="N9452">
        <v>22.185144000000001</v>
      </c>
      <c r="O9452">
        <v>7644.0781360000001</v>
      </c>
      <c r="P9452">
        <v>927.47054700000001</v>
      </c>
      <c r="Q9452" s="4">
        <f t="shared" si="147"/>
        <v>1.1470095025153717</v>
      </c>
    </row>
    <row r="9453" spans="1:17" x14ac:dyDescent="0.2">
      <c r="A9453" s="2">
        <v>2015</v>
      </c>
      <c r="B9453" s="2" t="s">
        <v>9</v>
      </c>
      <c r="C9453" s="2">
        <v>30</v>
      </c>
      <c r="D9453" s="2">
        <v>1</v>
      </c>
      <c r="E9453">
        <v>234</v>
      </c>
      <c r="F9453" t="s">
        <v>10</v>
      </c>
      <c r="G9453" t="s">
        <v>25</v>
      </c>
      <c r="H9453">
        <v>0.170628</v>
      </c>
      <c r="I9453">
        <v>7.2599999999999997E-4</v>
      </c>
      <c r="J9453">
        <v>-3.0207799999999998</v>
      </c>
      <c r="K9453">
        <v>-2.883921</v>
      </c>
      <c r="L9453">
        <v>-2.9622389999999998</v>
      </c>
      <c r="M9453">
        <v>2.4269999999999999E-3</v>
      </c>
      <c r="N9453">
        <v>60.288654000000001</v>
      </c>
      <c r="O9453">
        <v>1588.6382180000001</v>
      </c>
      <c r="P9453">
        <v>1238.000053</v>
      </c>
      <c r="Q9453" s="4">
        <f t="shared" si="147"/>
        <v>3.3429752066115701</v>
      </c>
    </row>
    <row r="9454" spans="1:17" x14ac:dyDescent="0.2">
      <c r="A9454" s="2">
        <v>2015</v>
      </c>
      <c r="B9454" s="2" t="s">
        <v>9</v>
      </c>
      <c r="C9454" s="2">
        <v>30</v>
      </c>
      <c r="D9454" s="2">
        <v>1</v>
      </c>
      <c r="E9454">
        <v>235</v>
      </c>
      <c r="F9454" t="s">
        <v>10</v>
      </c>
      <c r="G9454" t="s">
        <v>25</v>
      </c>
      <c r="H9454">
        <v>0.56037400000000004</v>
      </c>
      <c r="I9454">
        <v>5.2680000000000001E-3</v>
      </c>
      <c r="J9454">
        <v>-2.9923679999999999</v>
      </c>
      <c r="K9454">
        <v>-2.9029690000000001</v>
      </c>
      <c r="L9454">
        <v>-2.9681039999999999</v>
      </c>
      <c r="M9454">
        <v>4.1879999999999999E-3</v>
      </c>
      <c r="N9454">
        <v>17.683803999999999</v>
      </c>
      <c r="O9454">
        <v>894.23586299999999</v>
      </c>
      <c r="P9454">
        <v>249.34039200000001</v>
      </c>
      <c r="Q9454" s="4">
        <f t="shared" si="147"/>
        <v>0.79498861047835989</v>
      </c>
    </row>
    <row r="9455" spans="1:17" x14ac:dyDescent="0.2">
      <c r="A9455" s="2">
        <v>2015</v>
      </c>
      <c r="B9455" s="2" t="s">
        <v>9</v>
      </c>
      <c r="C9455" s="2">
        <v>30</v>
      </c>
      <c r="D9455" s="2">
        <v>1</v>
      </c>
      <c r="E9455">
        <v>255</v>
      </c>
      <c r="F9455" t="s">
        <v>10</v>
      </c>
      <c r="G9455" t="s">
        <v>25</v>
      </c>
      <c r="H9455">
        <v>0.57038500000000003</v>
      </c>
      <c r="I9455">
        <v>6.2839999999999997E-3</v>
      </c>
      <c r="J9455">
        <v>-2.8203</v>
      </c>
      <c r="K9455">
        <v>-2.6569729999999998</v>
      </c>
      <c r="L9455">
        <v>-2.783677</v>
      </c>
      <c r="M9455">
        <v>8.5089999999999992E-3</v>
      </c>
      <c r="N9455">
        <v>4.8198470000000002</v>
      </c>
      <c r="O9455">
        <v>2022.84806</v>
      </c>
      <c r="P9455">
        <v>806.32154000000003</v>
      </c>
      <c r="Q9455" s="4">
        <f t="shared" si="147"/>
        <v>1.3540738383195416</v>
      </c>
    </row>
    <row r="9456" spans="1:17" x14ac:dyDescent="0.2">
      <c r="A9456" s="2">
        <v>2015</v>
      </c>
      <c r="B9456" s="2" t="s">
        <v>9</v>
      </c>
      <c r="C9456" s="2">
        <v>30</v>
      </c>
      <c r="D9456" s="2">
        <v>1</v>
      </c>
      <c r="E9456">
        <v>270</v>
      </c>
      <c r="F9456" t="s">
        <v>10</v>
      </c>
      <c r="G9456" t="s">
        <v>25</v>
      </c>
      <c r="H9456">
        <v>1.2472730000000001</v>
      </c>
      <c r="I9456">
        <v>1.8103000000000001E-2</v>
      </c>
      <c r="J9456">
        <v>-2.9219279999999999</v>
      </c>
      <c r="K9456">
        <v>-2.491682</v>
      </c>
      <c r="L9456">
        <v>-2.7947820000000001</v>
      </c>
      <c r="M9456">
        <v>9.2924999999999994E-2</v>
      </c>
      <c r="N9456">
        <v>2.9032990000000001</v>
      </c>
      <c r="O9456">
        <v>7357.7591910000001</v>
      </c>
      <c r="P9456">
        <v>2291.1024560000001</v>
      </c>
      <c r="Q9456" s="4">
        <f t="shared" si="147"/>
        <v>5.1331271060045287</v>
      </c>
    </row>
    <row r="9457" spans="1:17" x14ac:dyDescent="0.2">
      <c r="A9457" s="2">
        <v>2015</v>
      </c>
      <c r="B9457" s="2" t="s">
        <v>9</v>
      </c>
      <c r="C9457" s="2">
        <v>30</v>
      </c>
      <c r="D9457" s="2">
        <v>1</v>
      </c>
      <c r="E9457">
        <v>274</v>
      </c>
      <c r="F9457" t="s">
        <v>10</v>
      </c>
      <c r="G9457" t="s">
        <v>25</v>
      </c>
      <c r="H9457">
        <v>0.152311</v>
      </c>
      <c r="I9457">
        <v>1.292E-3</v>
      </c>
      <c r="J9457">
        <v>-2.7240099999999998</v>
      </c>
      <c r="K9457">
        <v>-2.4222299999999999</v>
      </c>
      <c r="L9457">
        <v>-2.6217899999999998</v>
      </c>
      <c r="M9457">
        <v>4.509E-3</v>
      </c>
      <c r="N9457">
        <v>73.070886999999999</v>
      </c>
      <c r="O9457">
        <v>2269.4447369999998</v>
      </c>
      <c r="P9457">
        <v>1743.998014</v>
      </c>
      <c r="Q9457" s="4">
        <f t="shared" si="147"/>
        <v>3.4899380804953561</v>
      </c>
    </row>
    <row r="9458" spans="1:17" x14ac:dyDescent="0.2">
      <c r="A9458" s="2">
        <v>2015</v>
      </c>
      <c r="B9458" s="2" t="s">
        <v>9</v>
      </c>
      <c r="C9458" s="2">
        <v>30</v>
      </c>
      <c r="D9458" s="2">
        <v>1</v>
      </c>
      <c r="E9458">
        <v>275</v>
      </c>
      <c r="F9458" t="s">
        <v>10</v>
      </c>
      <c r="G9458" t="s">
        <v>25</v>
      </c>
      <c r="H9458">
        <v>0.373892</v>
      </c>
      <c r="I9458">
        <v>4.581E-3</v>
      </c>
      <c r="J9458">
        <v>-2.7613089999999998</v>
      </c>
      <c r="K9458">
        <v>-2.4744700000000002</v>
      </c>
      <c r="L9458">
        <v>-2.7013950000000002</v>
      </c>
      <c r="M9458">
        <v>1.2747E-2</v>
      </c>
      <c r="N9458">
        <v>8.4115249999999993</v>
      </c>
      <c r="O9458">
        <v>10000</v>
      </c>
      <c r="P9458">
        <v>714.85107500000004</v>
      </c>
      <c r="Q9458" s="4">
        <f t="shared" si="147"/>
        <v>2.7825802226588081</v>
      </c>
    </row>
    <row r="9459" spans="1:17" x14ac:dyDescent="0.2">
      <c r="A9459" s="2">
        <v>2015</v>
      </c>
      <c r="B9459" s="2" t="s">
        <v>9</v>
      </c>
      <c r="C9459" s="2">
        <v>30</v>
      </c>
      <c r="D9459" s="2">
        <v>1</v>
      </c>
      <c r="E9459">
        <v>278</v>
      </c>
      <c r="F9459" t="s">
        <v>10</v>
      </c>
      <c r="G9459" t="s">
        <v>25</v>
      </c>
      <c r="H9459">
        <v>0.32286900000000002</v>
      </c>
      <c r="I9459">
        <v>2.947E-3</v>
      </c>
      <c r="J9459">
        <v>-2.7537739999999999</v>
      </c>
      <c r="K9459">
        <v>-2.6809449999999999</v>
      </c>
      <c r="L9459">
        <v>-2.7259470000000001</v>
      </c>
      <c r="M9459">
        <v>3.5230000000000001E-3</v>
      </c>
      <c r="N9459">
        <v>4.6965050000000002</v>
      </c>
      <c r="O9459">
        <v>827.58720500000004</v>
      </c>
      <c r="P9459">
        <v>324.03057899999999</v>
      </c>
      <c r="Q9459" s="4">
        <f t="shared" si="147"/>
        <v>1.1954530030539532</v>
      </c>
    </row>
    <row r="9460" spans="1:17" x14ac:dyDescent="0.2">
      <c r="A9460" s="2">
        <v>2015</v>
      </c>
      <c r="B9460" s="2" t="s">
        <v>9</v>
      </c>
      <c r="C9460" s="2">
        <v>30</v>
      </c>
      <c r="D9460" s="2">
        <v>1</v>
      </c>
      <c r="E9460">
        <v>279</v>
      </c>
      <c r="F9460" t="s">
        <v>10</v>
      </c>
      <c r="G9460" t="s">
        <v>25</v>
      </c>
      <c r="H9460">
        <v>0.20938100000000001</v>
      </c>
      <c r="I9460">
        <v>1.0059999999999999E-3</v>
      </c>
      <c r="J9460">
        <v>-2.7533690000000002</v>
      </c>
      <c r="K9460">
        <v>-2.7354569999999998</v>
      </c>
      <c r="L9460">
        <v>-2.7474159999999999</v>
      </c>
      <c r="M9460">
        <v>4.1100000000000002E-4</v>
      </c>
      <c r="N9460">
        <v>3.6078049999999999</v>
      </c>
      <c r="O9460">
        <v>138.424477</v>
      </c>
      <c r="P9460">
        <v>89.510515999999996</v>
      </c>
      <c r="Q9460" s="4">
        <f t="shared" si="147"/>
        <v>0.40854870775347918</v>
      </c>
    </row>
    <row r="9461" spans="1:17" x14ac:dyDescent="0.2">
      <c r="A9461" s="2">
        <v>2015</v>
      </c>
      <c r="B9461" s="2" t="s">
        <v>9</v>
      </c>
      <c r="C9461" s="2">
        <v>30</v>
      </c>
      <c r="D9461" s="2">
        <v>1</v>
      </c>
      <c r="E9461">
        <v>300</v>
      </c>
      <c r="F9461" t="s">
        <v>10</v>
      </c>
      <c r="G9461" t="s">
        <v>25</v>
      </c>
      <c r="H9461">
        <v>0.43388599999999999</v>
      </c>
      <c r="I9461">
        <v>3.9420000000000002E-3</v>
      </c>
      <c r="J9461">
        <v>-2.71102</v>
      </c>
      <c r="K9461">
        <v>-2.663259</v>
      </c>
      <c r="L9461">
        <v>-2.6932930000000002</v>
      </c>
      <c r="M9461">
        <v>3.3800000000000002E-3</v>
      </c>
      <c r="N9461">
        <v>4.9402509999999999</v>
      </c>
      <c r="O9461">
        <v>893.26221599999997</v>
      </c>
      <c r="P9461">
        <v>337.042395</v>
      </c>
      <c r="Q9461" s="4">
        <f t="shared" si="147"/>
        <v>0.85743277524099437</v>
      </c>
    </row>
    <row r="9462" spans="1:17" x14ac:dyDescent="0.2">
      <c r="A9462" s="2">
        <v>2015</v>
      </c>
      <c r="B9462" s="2" t="s">
        <v>9</v>
      </c>
      <c r="C9462" s="2">
        <v>30</v>
      </c>
      <c r="D9462" s="2">
        <v>1</v>
      </c>
      <c r="E9462">
        <v>301</v>
      </c>
      <c r="F9462" t="s">
        <v>10</v>
      </c>
      <c r="G9462" t="s">
        <v>25</v>
      </c>
      <c r="H9462">
        <v>0.290993</v>
      </c>
      <c r="I9462">
        <v>2.5990000000000002E-3</v>
      </c>
      <c r="J9462">
        <v>-2.72044</v>
      </c>
      <c r="K9462">
        <v>-2.7099510000000002</v>
      </c>
      <c r="L9462">
        <v>-2.7161420000000001</v>
      </c>
      <c r="M9462">
        <v>1.3940000000000001E-3</v>
      </c>
      <c r="N9462">
        <v>4.6394409999999997</v>
      </c>
      <c r="O9462">
        <v>855.68848600000001</v>
      </c>
      <c r="P9462">
        <v>36.703989999999997</v>
      </c>
      <c r="Q9462" s="4">
        <f t="shared" si="147"/>
        <v>0.53636013851481334</v>
      </c>
    </row>
    <row r="9463" spans="1:17" x14ac:dyDescent="0.2">
      <c r="A9463" s="2">
        <v>2015</v>
      </c>
      <c r="B9463" s="2" t="s">
        <v>9</v>
      </c>
      <c r="C9463" s="2">
        <v>30</v>
      </c>
      <c r="D9463" s="2">
        <v>1</v>
      </c>
      <c r="E9463">
        <v>305</v>
      </c>
      <c r="F9463" t="s">
        <v>10</v>
      </c>
      <c r="G9463" t="s">
        <v>25</v>
      </c>
      <c r="H9463">
        <v>0.27044800000000002</v>
      </c>
      <c r="I9463">
        <v>2.2169999999999998E-3</v>
      </c>
      <c r="J9463">
        <v>-2.7124329999999999</v>
      </c>
      <c r="K9463">
        <v>-2.6837610000000001</v>
      </c>
      <c r="L9463">
        <v>-2.7050510000000001</v>
      </c>
      <c r="M9463">
        <v>2.5479999999999999E-3</v>
      </c>
      <c r="N9463">
        <v>8.5475849999999998</v>
      </c>
      <c r="O9463">
        <v>241.284583</v>
      </c>
      <c r="P9463">
        <v>56.122841999999999</v>
      </c>
      <c r="Q9463" s="4">
        <f t="shared" si="147"/>
        <v>1.1493008570139829</v>
      </c>
    </row>
    <row r="9464" spans="1:17" x14ac:dyDescent="0.2">
      <c r="A9464" s="2">
        <v>2015</v>
      </c>
      <c r="B9464" s="2" t="s">
        <v>9</v>
      </c>
      <c r="C9464" s="2">
        <v>30</v>
      </c>
      <c r="D9464" s="2">
        <v>1</v>
      </c>
      <c r="E9464">
        <v>306</v>
      </c>
      <c r="F9464" t="s">
        <v>10</v>
      </c>
      <c r="G9464" t="s">
        <v>25</v>
      </c>
      <c r="H9464">
        <v>0.49936700000000001</v>
      </c>
      <c r="I9464">
        <v>3.718E-3</v>
      </c>
      <c r="J9464">
        <v>-2.7137229999999999</v>
      </c>
      <c r="K9464">
        <v>-2.6875200000000001</v>
      </c>
      <c r="L9464">
        <v>-2.7033749999999999</v>
      </c>
      <c r="M9464">
        <v>4.3670000000000002E-3</v>
      </c>
      <c r="N9464">
        <v>8.3850350000000002</v>
      </c>
      <c r="O9464">
        <v>194.22002599999999</v>
      </c>
      <c r="P9464">
        <v>60.177259999999997</v>
      </c>
      <c r="Q9464" s="4">
        <f t="shared" si="147"/>
        <v>1.1745562130177516</v>
      </c>
    </row>
    <row r="9465" spans="1:17" x14ac:dyDescent="0.2">
      <c r="A9465" s="2">
        <v>2015</v>
      </c>
      <c r="B9465" s="2" t="s">
        <v>9</v>
      </c>
      <c r="C9465" s="2">
        <v>30</v>
      </c>
      <c r="D9465" s="2">
        <v>1</v>
      </c>
      <c r="E9465">
        <v>307</v>
      </c>
      <c r="F9465" t="s">
        <v>10</v>
      </c>
      <c r="G9465" t="s">
        <v>25</v>
      </c>
      <c r="H9465">
        <v>0.168324</v>
      </c>
      <c r="I9465">
        <v>9.8299999999999993E-4</v>
      </c>
      <c r="J9465">
        <v>-2.7280769999999999</v>
      </c>
      <c r="K9465">
        <v>-2.6882890000000002</v>
      </c>
      <c r="L9465">
        <v>-2.712764</v>
      </c>
      <c r="M9465">
        <v>1.5319999999999999E-3</v>
      </c>
      <c r="N9465">
        <v>25.862130000000001</v>
      </c>
      <c r="O9465">
        <v>318.693151</v>
      </c>
      <c r="P9465">
        <v>140.534989</v>
      </c>
      <c r="Q9465" s="4">
        <f t="shared" si="147"/>
        <v>1.5584944048830112</v>
      </c>
    </row>
    <row r="9466" spans="1:17" x14ac:dyDescent="0.2">
      <c r="A9466" s="2">
        <v>2015</v>
      </c>
      <c r="B9466" s="2" t="s">
        <v>9</v>
      </c>
      <c r="C9466" s="2">
        <v>30</v>
      </c>
      <c r="D9466" s="2">
        <v>1</v>
      </c>
      <c r="E9466">
        <v>308</v>
      </c>
      <c r="F9466" t="s">
        <v>10</v>
      </c>
      <c r="G9466" t="s">
        <v>25</v>
      </c>
      <c r="H9466">
        <v>0.23111300000000001</v>
      </c>
      <c r="I9466">
        <v>1.4480000000000001E-3</v>
      </c>
      <c r="J9466">
        <v>-2.717203</v>
      </c>
      <c r="K9466">
        <v>-2.6796609999999998</v>
      </c>
      <c r="L9466">
        <v>-2.702385</v>
      </c>
      <c r="M9466">
        <v>2.1519999999999998E-3</v>
      </c>
      <c r="N9466">
        <v>22.135824</v>
      </c>
      <c r="O9466">
        <v>211.32459299999999</v>
      </c>
      <c r="P9466">
        <v>115.510746</v>
      </c>
      <c r="Q9466" s="4">
        <f t="shared" si="147"/>
        <v>1.4861878453038673</v>
      </c>
    </row>
    <row r="9467" spans="1:17" x14ac:dyDescent="0.2">
      <c r="A9467" s="2">
        <v>2015</v>
      </c>
      <c r="B9467" s="2" t="s">
        <v>9</v>
      </c>
      <c r="C9467" s="2">
        <v>30</v>
      </c>
      <c r="D9467" s="2">
        <v>1</v>
      </c>
      <c r="E9467">
        <v>309</v>
      </c>
      <c r="F9467" t="s">
        <v>10</v>
      </c>
      <c r="G9467" t="s">
        <v>25</v>
      </c>
      <c r="H9467">
        <v>0.23597299999999999</v>
      </c>
      <c r="I9467">
        <v>2.7130000000000001E-3</v>
      </c>
      <c r="J9467">
        <v>-2.746632</v>
      </c>
      <c r="K9467">
        <v>-2.6903419999999998</v>
      </c>
      <c r="L9467">
        <v>-2.7270490000000001</v>
      </c>
      <c r="M9467">
        <v>6.2740000000000001E-3</v>
      </c>
      <c r="N9467">
        <v>7.0275850000000002</v>
      </c>
      <c r="O9467">
        <v>862.17667200000005</v>
      </c>
      <c r="P9467">
        <v>342.72627299999999</v>
      </c>
      <c r="Q9467" s="4">
        <f t="shared" si="147"/>
        <v>2.312569111684482</v>
      </c>
    </row>
    <row r="9468" spans="1:17" x14ac:dyDescent="0.2">
      <c r="A9468" s="2">
        <v>2015</v>
      </c>
      <c r="B9468" s="2" t="s">
        <v>9</v>
      </c>
      <c r="C9468" s="2">
        <v>30</v>
      </c>
      <c r="D9468" s="2">
        <v>1</v>
      </c>
      <c r="E9468">
        <v>311</v>
      </c>
      <c r="F9468" t="s">
        <v>10</v>
      </c>
      <c r="G9468" t="s">
        <v>25</v>
      </c>
      <c r="H9468">
        <v>0.167077</v>
      </c>
      <c r="I9468">
        <v>7.5900000000000002E-4</v>
      </c>
      <c r="J9468">
        <v>-2.7634989999999999</v>
      </c>
      <c r="K9468">
        <v>-2.7543639999999998</v>
      </c>
      <c r="L9468">
        <v>-2.7585280000000001</v>
      </c>
      <c r="M9468">
        <v>4.75E-4</v>
      </c>
      <c r="N9468">
        <v>8.288824</v>
      </c>
      <c r="O9468">
        <v>65.495270000000005</v>
      </c>
      <c r="P9468">
        <v>37.654400000000003</v>
      </c>
      <c r="Q9468" s="4">
        <f t="shared" si="147"/>
        <v>0.62582345191040845</v>
      </c>
    </row>
    <row r="9469" spans="1:17" x14ac:dyDescent="0.2">
      <c r="A9469" s="2">
        <v>2015</v>
      </c>
      <c r="B9469" s="2" t="s">
        <v>9</v>
      </c>
      <c r="C9469" s="2">
        <v>30</v>
      </c>
      <c r="D9469" s="2">
        <v>1</v>
      </c>
      <c r="E9469">
        <v>322</v>
      </c>
      <c r="F9469" t="s">
        <v>10</v>
      </c>
      <c r="G9469" t="s">
        <v>25</v>
      </c>
      <c r="H9469">
        <v>0.12747600000000001</v>
      </c>
      <c r="I9469">
        <v>5.5400000000000002E-4</v>
      </c>
      <c r="J9469">
        <v>-2.6869519999999998</v>
      </c>
      <c r="K9469">
        <v>-2.6860620000000002</v>
      </c>
      <c r="L9469">
        <v>-2.6866300000000001</v>
      </c>
      <c r="M9469">
        <v>1.11E-4</v>
      </c>
      <c r="N9469">
        <v>0.97817600000000005</v>
      </c>
      <c r="O9469">
        <v>12.363892</v>
      </c>
      <c r="P9469">
        <v>4.8098749999999999</v>
      </c>
      <c r="Q9469" s="4">
        <f t="shared" si="147"/>
        <v>0.2003610108303249</v>
      </c>
    </row>
    <row r="9470" spans="1:17" x14ac:dyDescent="0.2">
      <c r="A9470" s="2">
        <v>2015</v>
      </c>
      <c r="B9470" s="2" t="s">
        <v>9</v>
      </c>
      <c r="C9470" s="2">
        <v>30</v>
      </c>
      <c r="D9470" s="2">
        <v>1</v>
      </c>
      <c r="E9470">
        <v>323</v>
      </c>
      <c r="F9470" t="s">
        <v>10</v>
      </c>
      <c r="G9470" t="s">
        <v>25</v>
      </c>
      <c r="H9470">
        <v>0.19700300000000001</v>
      </c>
      <c r="I9470">
        <v>1E-3</v>
      </c>
      <c r="J9470">
        <v>-2.6896840000000002</v>
      </c>
      <c r="K9470">
        <v>-2.5951719999999998</v>
      </c>
      <c r="L9470">
        <v>-2.655904</v>
      </c>
      <c r="M9470">
        <v>1.034E-3</v>
      </c>
      <c r="N9470">
        <v>9.6145720000000008</v>
      </c>
      <c r="O9470">
        <v>1365.995576</v>
      </c>
      <c r="P9470">
        <v>594.19058700000005</v>
      </c>
      <c r="Q9470" s="4">
        <f t="shared" si="147"/>
        <v>1.034</v>
      </c>
    </row>
    <row r="9471" spans="1:17" x14ac:dyDescent="0.2">
      <c r="A9471" s="2">
        <v>2015</v>
      </c>
      <c r="B9471" s="2" t="s">
        <v>9</v>
      </c>
      <c r="C9471" s="2">
        <v>30</v>
      </c>
      <c r="D9471" s="2">
        <v>1</v>
      </c>
      <c r="E9471">
        <v>324</v>
      </c>
      <c r="F9471" t="s">
        <v>10</v>
      </c>
      <c r="G9471" t="s">
        <v>25</v>
      </c>
      <c r="H9471">
        <v>9.0659000000000003E-2</v>
      </c>
      <c r="I9471">
        <v>4.4900000000000002E-4</v>
      </c>
      <c r="J9471" t="s">
        <v>46</v>
      </c>
      <c r="K9471" t="s">
        <v>46</v>
      </c>
      <c r="L9471" t="s">
        <v>46</v>
      </c>
      <c r="M9471" t="s">
        <v>46</v>
      </c>
      <c r="N9471" t="s">
        <v>46</v>
      </c>
      <c r="O9471" t="s">
        <v>46</v>
      </c>
      <c r="P9471" t="s">
        <v>46</v>
      </c>
      <c r="Q9471" s="4" t="e">
        <f t="shared" si="147"/>
        <v>#VALUE!</v>
      </c>
    </row>
    <row r="9472" spans="1:17" x14ac:dyDescent="0.2">
      <c r="A9472" s="2">
        <v>2015</v>
      </c>
      <c r="B9472" s="2" t="s">
        <v>9</v>
      </c>
      <c r="C9472" s="2">
        <v>30</v>
      </c>
      <c r="D9472" s="2">
        <v>1</v>
      </c>
      <c r="E9472">
        <v>325</v>
      </c>
      <c r="F9472" t="s">
        <v>10</v>
      </c>
      <c r="G9472" t="s">
        <v>25</v>
      </c>
      <c r="H9472">
        <v>0.162384</v>
      </c>
      <c r="I9472">
        <v>6.2699999999999995E-4</v>
      </c>
      <c r="J9472">
        <v>-2.6608339999999999</v>
      </c>
      <c r="K9472">
        <v>-2.6583580000000002</v>
      </c>
      <c r="L9472">
        <v>-2.6592289999999998</v>
      </c>
      <c r="M9472">
        <v>1.25E-4</v>
      </c>
      <c r="N9472">
        <v>4.0794379999999997</v>
      </c>
      <c r="O9472">
        <v>69.458957999999996</v>
      </c>
      <c r="P9472">
        <v>15.049657</v>
      </c>
      <c r="Q9472" s="4">
        <f t="shared" si="147"/>
        <v>0.19936204146730466</v>
      </c>
    </row>
    <row r="9473" spans="1:17" x14ac:dyDescent="0.2">
      <c r="A9473" s="2">
        <v>2015</v>
      </c>
      <c r="B9473" s="2" t="s">
        <v>9</v>
      </c>
      <c r="C9473" s="2">
        <v>30</v>
      </c>
      <c r="D9473" s="2">
        <v>1</v>
      </c>
      <c r="E9473">
        <v>326</v>
      </c>
      <c r="F9473" t="s">
        <v>10</v>
      </c>
      <c r="G9473" t="s">
        <v>25</v>
      </c>
      <c r="H9473">
        <v>7.2480000000000003E-2</v>
      </c>
      <c r="I9473">
        <v>2.7500000000000002E-4</v>
      </c>
      <c r="J9473" t="s">
        <v>46</v>
      </c>
      <c r="K9473" t="s">
        <v>46</v>
      </c>
      <c r="L9473" t="s">
        <v>46</v>
      </c>
      <c r="M9473" t="s">
        <v>46</v>
      </c>
      <c r="N9473" t="s">
        <v>46</v>
      </c>
      <c r="O9473" t="s">
        <v>46</v>
      </c>
      <c r="P9473" t="s">
        <v>46</v>
      </c>
      <c r="Q9473" s="4" t="e">
        <f t="shared" si="147"/>
        <v>#VALUE!</v>
      </c>
    </row>
    <row r="9474" spans="1:17" x14ac:dyDescent="0.2">
      <c r="A9474" s="2">
        <v>2015</v>
      </c>
      <c r="B9474" s="2" t="s">
        <v>9</v>
      </c>
      <c r="C9474" s="2">
        <v>30</v>
      </c>
      <c r="D9474" s="2">
        <v>1</v>
      </c>
      <c r="E9474">
        <v>327</v>
      </c>
      <c r="F9474" t="s">
        <v>10</v>
      </c>
      <c r="G9474" t="s">
        <v>25</v>
      </c>
      <c r="H9474">
        <v>0.22150800000000001</v>
      </c>
      <c r="I9474">
        <v>9.6100000000000005E-4</v>
      </c>
      <c r="J9474">
        <v>-2.6850499999999999</v>
      </c>
      <c r="K9474">
        <v>-2.6813630000000002</v>
      </c>
      <c r="L9474">
        <v>-2.6830569999999998</v>
      </c>
      <c r="M9474">
        <v>1.13E-4</v>
      </c>
      <c r="N9474">
        <v>14.472564</v>
      </c>
      <c r="O9474">
        <v>77.156993999999997</v>
      </c>
      <c r="P9474">
        <v>27.113973999999999</v>
      </c>
      <c r="Q9474" s="4">
        <f t="shared" si="147"/>
        <v>0.11758584807492195</v>
      </c>
    </row>
    <row r="9475" spans="1:17" x14ac:dyDescent="0.2">
      <c r="A9475" s="2">
        <v>2015</v>
      </c>
      <c r="B9475" s="2" t="s">
        <v>9</v>
      </c>
      <c r="C9475" s="2">
        <v>30</v>
      </c>
      <c r="D9475" s="2">
        <v>1</v>
      </c>
      <c r="E9475">
        <v>328</v>
      </c>
      <c r="F9475" t="s">
        <v>10</v>
      </c>
      <c r="G9475" t="s">
        <v>25</v>
      </c>
      <c r="H9475">
        <v>6.5318000000000001E-2</v>
      </c>
      <c r="I9475">
        <v>1.47E-4</v>
      </c>
      <c r="J9475" t="s">
        <v>46</v>
      </c>
      <c r="K9475" t="s">
        <v>46</v>
      </c>
      <c r="L9475" t="s">
        <v>46</v>
      </c>
      <c r="M9475" t="s">
        <v>46</v>
      </c>
      <c r="N9475" t="s">
        <v>46</v>
      </c>
      <c r="O9475" t="s">
        <v>46</v>
      </c>
      <c r="P9475" t="s">
        <v>46</v>
      </c>
      <c r="Q9475" s="4" t="e">
        <f t="shared" ref="Q9475:Q9538" si="148">M9475/I9475</f>
        <v>#VALUE!</v>
      </c>
    </row>
    <row r="9476" spans="1:17" x14ac:dyDescent="0.2">
      <c r="A9476" s="2">
        <v>2015</v>
      </c>
      <c r="B9476" s="2" t="s">
        <v>9</v>
      </c>
      <c r="C9476" s="2">
        <v>30</v>
      </c>
      <c r="D9476" s="2">
        <v>1</v>
      </c>
      <c r="E9476">
        <v>329</v>
      </c>
      <c r="F9476" t="s">
        <v>10</v>
      </c>
      <c r="G9476" t="s">
        <v>25</v>
      </c>
      <c r="H9476">
        <v>4.8640000000000003E-2</v>
      </c>
      <c r="I9476">
        <v>1.4899999999999999E-4</v>
      </c>
      <c r="J9476" t="s">
        <v>46</v>
      </c>
      <c r="K9476" t="s">
        <v>46</v>
      </c>
      <c r="L9476" t="s">
        <v>46</v>
      </c>
      <c r="M9476" t="s">
        <v>46</v>
      </c>
      <c r="N9476" t="s">
        <v>46</v>
      </c>
      <c r="O9476" t="s">
        <v>46</v>
      </c>
      <c r="P9476" t="s">
        <v>46</v>
      </c>
      <c r="Q9476" s="4" t="e">
        <f t="shared" si="148"/>
        <v>#VALUE!</v>
      </c>
    </row>
    <row r="9477" spans="1:17" x14ac:dyDescent="0.2">
      <c r="A9477" s="2">
        <v>2015</v>
      </c>
      <c r="B9477" s="2" t="s">
        <v>9</v>
      </c>
      <c r="C9477" s="2">
        <v>30</v>
      </c>
      <c r="D9477" s="2">
        <v>1</v>
      </c>
      <c r="E9477">
        <v>333</v>
      </c>
      <c r="F9477" t="s">
        <v>10</v>
      </c>
      <c r="G9477" t="s">
        <v>25</v>
      </c>
      <c r="H9477">
        <v>0.229078</v>
      </c>
      <c r="I9477">
        <v>1.4120000000000001E-3</v>
      </c>
      <c r="J9477">
        <v>-2.6922999999999999</v>
      </c>
      <c r="K9477">
        <v>-2.6871350000000001</v>
      </c>
      <c r="L9477">
        <v>-2.6902879999999998</v>
      </c>
      <c r="M9477">
        <v>3.4499999999999998E-4</v>
      </c>
      <c r="N9477">
        <v>1.3161579999999999</v>
      </c>
      <c r="O9477">
        <v>10000</v>
      </c>
      <c r="P9477">
        <v>53.858077999999999</v>
      </c>
      <c r="Q9477" s="4">
        <f t="shared" si="148"/>
        <v>0.24433427762039658</v>
      </c>
    </row>
    <row r="9478" spans="1:17" x14ac:dyDescent="0.2">
      <c r="A9478" s="2">
        <v>2015</v>
      </c>
      <c r="B9478" s="2" t="s">
        <v>9</v>
      </c>
      <c r="C9478" s="2">
        <v>30</v>
      </c>
      <c r="D9478" s="2">
        <v>1</v>
      </c>
      <c r="E9478">
        <v>334</v>
      </c>
      <c r="F9478" t="s">
        <v>10</v>
      </c>
      <c r="G9478" t="s">
        <v>25</v>
      </c>
      <c r="H9478">
        <v>5.5833000000000001E-2</v>
      </c>
      <c r="I9478">
        <v>1.1900000000000001E-4</v>
      </c>
      <c r="J9478" t="s">
        <v>46</v>
      </c>
      <c r="K9478" t="s">
        <v>46</v>
      </c>
      <c r="L9478" t="s">
        <v>46</v>
      </c>
      <c r="M9478" t="s">
        <v>46</v>
      </c>
      <c r="N9478" t="s">
        <v>46</v>
      </c>
      <c r="O9478" t="s">
        <v>46</v>
      </c>
      <c r="P9478" t="s">
        <v>46</v>
      </c>
      <c r="Q9478" s="4" t="e">
        <f t="shared" si="148"/>
        <v>#VALUE!</v>
      </c>
    </row>
    <row r="9479" spans="1:17" x14ac:dyDescent="0.2">
      <c r="A9479" s="2">
        <v>2015</v>
      </c>
      <c r="B9479" s="2" t="s">
        <v>9</v>
      </c>
      <c r="C9479" s="2">
        <v>30</v>
      </c>
      <c r="D9479" s="2">
        <v>1</v>
      </c>
      <c r="E9479">
        <v>350</v>
      </c>
      <c r="F9479" t="s">
        <v>10</v>
      </c>
      <c r="G9479" t="s">
        <v>25</v>
      </c>
      <c r="H9479">
        <v>0.71412500000000001</v>
      </c>
      <c r="I9479">
        <v>1.0647999999999999E-2</v>
      </c>
      <c r="J9479">
        <v>-2.8119100000000001</v>
      </c>
      <c r="K9479">
        <v>-2.732383</v>
      </c>
      <c r="L9479">
        <v>-2.789345</v>
      </c>
      <c r="M9479">
        <v>1.5817000000000001E-2</v>
      </c>
      <c r="N9479">
        <v>2.8138779999999999</v>
      </c>
      <c r="O9479">
        <v>3755.4990240000002</v>
      </c>
      <c r="P9479">
        <v>335.72503799999998</v>
      </c>
      <c r="Q9479" s="4">
        <f t="shared" si="148"/>
        <v>1.4854432757325322</v>
      </c>
    </row>
    <row r="9480" spans="1:17" x14ac:dyDescent="0.2">
      <c r="A9480" s="2">
        <v>2015</v>
      </c>
      <c r="B9480" s="2" t="s">
        <v>9</v>
      </c>
      <c r="C9480" s="2">
        <v>30</v>
      </c>
      <c r="D9480" s="2">
        <v>1</v>
      </c>
      <c r="E9480">
        <v>351</v>
      </c>
      <c r="F9480" t="s">
        <v>10</v>
      </c>
      <c r="G9480" t="s">
        <v>25</v>
      </c>
      <c r="H9480">
        <v>0.19697100000000001</v>
      </c>
      <c r="I9480">
        <v>9.19E-4</v>
      </c>
      <c r="J9480">
        <v>-2.7631199999999998</v>
      </c>
      <c r="K9480">
        <v>-2.7577440000000002</v>
      </c>
      <c r="L9480">
        <v>-2.7602980000000001</v>
      </c>
      <c r="M9480">
        <v>2.3E-5</v>
      </c>
      <c r="N9480">
        <v>106.57446400000001</v>
      </c>
      <c r="O9480">
        <v>106.57446400000001</v>
      </c>
      <c r="P9480">
        <v>106.57446400000001</v>
      </c>
      <c r="Q9480" s="4">
        <f t="shared" si="148"/>
        <v>2.5027203482045703E-2</v>
      </c>
    </row>
    <row r="9481" spans="1:17" x14ac:dyDescent="0.2">
      <c r="A9481" s="2">
        <v>2015</v>
      </c>
      <c r="B9481" s="2" t="s">
        <v>9</v>
      </c>
      <c r="C9481" s="2">
        <v>30</v>
      </c>
      <c r="D9481" s="2">
        <v>1</v>
      </c>
      <c r="E9481">
        <v>386</v>
      </c>
      <c r="F9481" t="s">
        <v>10</v>
      </c>
      <c r="G9481" t="s">
        <v>25</v>
      </c>
      <c r="H9481">
        <v>0.34263700000000002</v>
      </c>
      <c r="I9481">
        <v>3.7690000000000002E-3</v>
      </c>
      <c r="J9481">
        <v>-2.7977460000000001</v>
      </c>
      <c r="K9481">
        <v>-2.5323820000000001</v>
      </c>
      <c r="L9481">
        <v>-2.683538</v>
      </c>
      <c r="M9481">
        <v>2.7775999999999999E-2</v>
      </c>
      <c r="N9481">
        <v>81.879300999999998</v>
      </c>
      <c r="O9481">
        <v>2238.7487590000001</v>
      </c>
      <c r="P9481">
        <v>1282.429893</v>
      </c>
      <c r="Q9481" s="4">
        <f t="shared" si="148"/>
        <v>7.3695940567789853</v>
      </c>
    </row>
    <row r="9482" spans="1:17" x14ac:dyDescent="0.2">
      <c r="A9482" s="2">
        <v>2015</v>
      </c>
      <c r="B9482" s="2" t="s">
        <v>9</v>
      </c>
      <c r="C9482" s="2">
        <v>30</v>
      </c>
      <c r="D9482" s="2">
        <v>1</v>
      </c>
      <c r="E9482">
        <v>391</v>
      </c>
      <c r="F9482" t="s">
        <v>10</v>
      </c>
      <c r="G9482" t="s">
        <v>25</v>
      </c>
      <c r="H9482">
        <v>0.218866</v>
      </c>
      <c r="I9482">
        <v>2.428E-3</v>
      </c>
      <c r="J9482">
        <v>-2.9103400000000001</v>
      </c>
      <c r="K9482">
        <v>-2.878412</v>
      </c>
      <c r="L9482">
        <v>-2.900471</v>
      </c>
      <c r="M9482">
        <v>3.7959999999999999E-3</v>
      </c>
      <c r="N9482">
        <v>7.671665</v>
      </c>
      <c r="O9482">
        <v>387.16844200000003</v>
      </c>
      <c r="P9482">
        <v>152.62357800000001</v>
      </c>
      <c r="Q9482" s="4">
        <f t="shared" si="148"/>
        <v>1.5634266886326194</v>
      </c>
    </row>
    <row r="9483" spans="1:17" x14ac:dyDescent="0.2">
      <c r="A9483" s="2">
        <v>2015</v>
      </c>
      <c r="B9483" s="2" t="s">
        <v>9</v>
      </c>
      <c r="C9483" s="2">
        <v>30</v>
      </c>
      <c r="D9483" s="2">
        <v>1</v>
      </c>
      <c r="E9483">
        <v>394</v>
      </c>
      <c r="F9483" t="s">
        <v>10</v>
      </c>
      <c r="G9483" t="s">
        <v>25</v>
      </c>
      <c r="H9483">
        <v>0.24602099999999999</v>
      </c>
      <c r="I9483">
        <v>1.7340000000000001E-3</v>
      </c>
      <c r="J9483">
        <v>-2.815728</v>
      </c>
      <c r="K9483">
        <v>-2.7697780000000001</v>
      </c>
      <c r="L9483">
        <v>-2.8071069999999998</v>
      </c>
      <c r="M9483">
        <v>1.359E-3</v>
      </c>
      <c r="N9483">
        <v>5.7337259999999999</v>
      </c>
      <c r="O9483">
        <v>665.02988600000003</v>
      </c>
      <c r="P9483">
        <v>177.676165</v>
      </c>
      <c r="Q9483" s="4">
        <f t="shared" si="148"/>
        <v>0.78373702422145319</v>
      </c>
    </row>
    <row r="9484" spans="1:17" x14ac:dyDescent="0.2">
      <c r="A9484" s="2">
        <v>2015</v>
      </c>
      <c r="B9484" s="2" t="s">
        <v>9</v>
      </c>
      <c r="C9484" s="2">
        <v>30</v>
      </c>
      <c r="D9484" s="2">
        <v>1</v>
      </c>
      <c r="E9484">
        <v>399</v>
      </c>
      <c r="F9484" t="s">
        <v>10</v>
      </c>
      <c r="G9484" t="s">
        <v>25</v>
      </c>
      <c r="H9484">
        <v>0.351269</v>
      </c>
      <c r="I9484">
        <v>3.5469999999999998E-3</v>
      </c>
      <c r="J9484">
        <v>-2.9354339999999999</v>
      </c>
      <c r="K9484">
        <v>-2.8544019999999999</v>
      </c>
      <c r="L9484">
        <v>-2.9151009999999999</v>
      </c>
      <c r="M9484">
        <v>6.7970000000000001E-3</v>
      </c>
      <c r="N9484">
        <v>20.579260999999999</v>
      </c>
      <c r="O9484">
        <v>1371.9517599999999</v>
      </c>
      <c r="P9484">
        <v>386.84832399999999</v>
      </c>
      <c r="Q9484" s="4">
        <f t="shared" si="148"/>
        <v>1.9162672681138992</v>
      </c>
    </row>
    <row r="9485" spans="1:17" x14ac:dyDescent="0.2">
      <c r="A9485" s="2">
        <v>2015</v>
      </c>
      <c r="B9485" s="2" t="s">
        <v>9</v>
      </c>
      <c r="C9485" s="2">
        <v>30</v>
      </c>
      <c r="D9485" s="2">
        <v>1</v>
      </c>
      <c r="E9485">
        <v>400</v>
      </c>
      <c r="F9485" t="s">
        <v>10</v>
      </c>
      <c r="G9485" t="s">
        <v>25</v>
      </c>
      <c r="H9485">
        <v>0.302672</v>
      </c>
      <c r="I9485">
        <v>2.281E-3</v>
      </c>
      <c r="J9485">
        <v>-2.8951579999999999</v>
      </c>
      <c r="K9485">
        <v>-2.8589920000000002</v>
      </c>
      <c r="L9485">
        <v>-2.8841239999999999</v>
      </c>
      <c r="M9485">
        <v>2.2260000000000001E-3</v>
      </c>
      <c r="N9485">
        <v>3.0004979999999999</v>
      </c>
      <c r="O9485">
        <v>341.62473799999998</v>
      </c>
      <c r="P9485">
        <v>109.76788500000001</v>
      </c>
      <c r="Q9485" s="4">
        <f t="shared" si="148"/>
        <v>0.97588776852257786</v>
      </c>
    </row>
    <row r="9486" spans="1:17" x14ac:dyDescent="0.2">
      <c r="A9486" s="2">
        <v>2015</v>
      </c>
      <c r="B9486" s="2" t="s">
        <v>9</v>
      </c>
      <c r="C9486" s="2">
        <v>30</v>
      </c>
      <c r="D9486" s="2">
        <v>1</v>
      </c>
      <c r="E9486">
        <v>415</v>
      </c>
      <c r="F9486" t="s">
        <v>10</v>
      </c>
      <c r="G9486" t="s">
        <v>25</v>
      </c>
      <c r="H9486">
        <v>0.13069</v>
      </c>
      <c r="I9486">
        <v>7.6599999999999997E-4</v>
      </c>
      <c r="J9486">
        <v>-2.8060770000000002</v>
      </c>
      <c r="K9486">
        <v>-2.8012440000000001</v>
      </c>
      <c r="L9486">
        <v>-2.8033929999999998</v>
      </c>
      <c r="M9486">
        <v>2.1699999999999999E-4</v>
      </c>
      <c r="N9486">
        <v>18.37715</v>
      </c>
      <c r="O9486">
        <v>25.320360999999998</v>
      </c>
      <c r="P9486">
        <v>21.971529</v>
      </c>
      <c r="Q9486" s="4">
        <f t="shared" si="148"/>
        <v>0.28328981723237595</v>
      </c>
    </row>
    <row r="9487" spans="1:17" x14ac:dyDescent="0.2">
      <c r="A9487" s="2">
        <v>2015</v>
      </c>
      <c r="B9487" s="2" t="s">
        <v>9</v>
      </c>
      <c r="C9487" s="2">
        <v>30</v>
      </c>
      <c r="D9487" s="2">
        <v>1</v>
      </c>
      <c r="E9487">
        <v>416</v>
      </c>
      <c r="F9487" t="s">
        <v>10</v>
      </c>
      <c r="G9487" t="s">
        <v>25</v>
      </c>
      <c r="H9487">
        <v>0.25337500000000002</v>
      </c>
      <c r="I9487">
        <v>2.5149999999999999E-3</v>
      </c>
      <c r="J9487">
        <v>-2.9501620000000002</v>
      </c>
      <c r="K9487">
        <v>-2.8905500000000002</v>
      </c>
      <c r="L9487">
        <v>-2.9280300000000001</v>
      </c>
      <c r="M9487">
        <v>5.2509999999999996E-3</v>
      </c>
      <c r="N9487">
        <v>16.431301000000001</v>
      </c>
      <c r="O9487">
        <v>766.04547700000001</v>
      </c>
      <c r="P9487">
        <v>316.08146699999998</v>
      </c>
      <c r="Q9487" s="4">
        <f t="shared" si="148"/>
        <v>2.0878727634194831</v>
      </c>
    </row>
    <row r="9488" spans="1:17" x14ac:dyDescent="0.2">
      <c r="A9488" s="2">
        <v>2015</v>
      </c>
      <c r="B9488" s="2" t="s">
        <v>9</v>
      </c>
      <c r="C9488" s="2">
        <v>30</v>
      </c>
      <c r="D9488" s="2">
        <v>1</v>
      </c>
      <c r="E9488">
        <v>423</v>
      </c>
      <c r="F9488" t="s">
        <v>10</v>
      </c>
      <c r="G9488" t="s">
        <v>25</v>
      </c>
      <c r="H9488">
        <v>0.39885700000000002</v>
      </c>
      <c r="I9488">
        <v>4.8329999999999996E-3</v>
      </c>
      <c r="J9488">
        <v>-3.0341689999999999</v>
      </c>
      <c r="K9488">
        <v>-2.9266649999999998</v>
      </c>
      <c r="L9488">
        <v>-3.0014940000000001</v>
      </c>
      <c r="M9488">
        <v>5.1349999999999998E-3</v>
      </c>
      <c r="N9488">
        <v>12.801678000000001</v>
      </c>
      <c r="O9488">
        <v>756.82889</v>
      </c>
      <c r="P9488">
        <v>261.52015899999998</v>
      </c>
      <c r="Q9488" s="4">
        <f t="shared" si="148"/>
        <v>1.0624870680736602</v>
      </c>
    </row>
    <row r="9489" spans="1:17" x14ac:dyDescent="0.2">
      <c r="A9489" s="2">
        <v>2015</v>
      </c>
      <c r="B9489" s="2" t="s">
        <v>9</v>
      </c>
      <c r="C9489" s="2">
        <v>30</v>
      </c>
      <c r="D9489" s="2">
        <v>1</v>
      </c>
      <c r="E9489">
        <v>424</v>
      </c>
      <c r="F9489" t="s">
        <v>10</v>
      </c>
      <c r="G9489" t="s">
        <v>25</v>
      </c>
      <c r="H9489">
        <v>0.127355</v>
      </c>
      <c r="I9489">
        <v>8.0699999999999999E-4</v>
      </c>
      <c r="J9489">
        <v>-2.89147</v>
      </c>
      <c r="K9489">
        <v>-2.7474099999999999</v>
      </c>
      <c r="L9489">
        <v>-2.8538839999999999</v>
      </c>
      <c r="M9489">
        <v>2.5579999999999999E-3</v>
      </c>
      <c r="N9489">
        <v>29.208618999999999</v>
      </c>
      <c r="O9489">
        <v>1613.009759</v>
      </c>
      <c r="P9489">
        <v>803.11769300000003</v>
      </c>
      <c r="Q9489" s="4">
        <f t="shared" si="148"/>
        <v>3.1697645600991327</v>
      </c>
    </row>
    <row r="9490" spans="1:17" x14ac:dyDescent="0.2">
      <c r="A9490" s="2">
        <v>2015</v>
      </c>
      <c r="B9490" s="2" t="s">
        <v>9</v>
      </c>
      <c r="C9490" s="2">
        <v>30</v>
      </c>
      <c r="D9490" s="2">
        <v>1</v>
      </c>
      <c r="E9490">
        <v>425</v>
      </c>
      <c r="F9490" t="s">
        <v>10</v>
      </c>
      <c r="G9490" t="s">
        <v>25</v>
      </c>
      <c r="H9490">
        <v>0.39970899999999998</v>
      </c>
      <c r="I9490">
        <v>2.849E-3</v>
      </c>
      <c r="J9490">
        <v>-2.913319</v>
      </c>
      <c r="K9490">
        <v>-2.8735930000000001</v>
      </c>
      <c r="L9490">
        <v>-2.8976570000000001</v>
      </c>
      <c r="M9490">
        <v>3.594E-3</v>
      </c>
      <c r="N9490">
        <v>15.707440999999999</v>
      </c>
      <c r="O9490">
        <v>236.933629</v>
      </c>
      <c r="P9490">
        <v>78.559084999999996</v>
      </c>
      <c r="Q9490" s="4">
        <f t="shared" si="148"/>
        <v>1.2614952614952615</v>
      </c>
    </row>
    <row r="9491" spans="1:17" x14ac:dyDescent="0.2">
      <c r="A9491" s="2">
        <v>2015</v>
      </c>
      <c r="B9491" s="2" t="s">
        <v>9</v>
      </c>
      <c r="C9491" s="2">
        <v>30</v>
      </c>
      <c r="D9491" s="2">
        <v>1</v>
      </c>
      <c r="E9491">
        <v>426</v>
      </c>
      <c r="F9491" t="s">
        <v>10</v>
      </c>
      <c r="G9491" t="s">
        <v>25</v>
      </c>
      <c r="H9491">
        <v>6.7179000000000003E-2</v>
      </c>
      <c r="I9491">
        <v>2.3499999999999999E-4</v>
      </c>
      <c r="J9491">
        <v>-2.904865</v>
      </c>
      <c r="K9491">
        <v>-2.8998149999999998</v>
      </c>
      <c r="L9491">
        <v>-2.9033509999999998</v>
      </c>
      <c r="M9491">
        <v>2.4600000000000002E-4</v>
      </c>
      <c r="N9491">
        <v>20.748405999999999</v>
      </c>
      <c r="O9491">
        <v>37.219002000000003</v>
      </c>
      <c r="P9491">
        <v>29.693010999999998</v>
      </c>
      <c r="Q9491" s="4">
        <f t="shared" si="148"/>
        <v>1.0468085106382981</v>
      </c>
    </row>
    <row r="9492" spans="1:17" x14ac:dyDescent="0.2">
      <c r="A9492" s="2">
        <v>2015</v>
      </c>
      <c r="B9492" s="2" t="s">
        <v>9</v>
      </c>
      <c r="C9492" s="2">
        <v>30</v>
      </c>
      <c r="D9492" s="2">
        <v>1</v>
      </c>
      <c r="E9492">
        <v>439</v>
      </c>
      <c r="F9492" t="s">
        <v>10</v>
      </c>
      <c r="G9492" t="s">
        <v>25</v>
      </c>
      <c r="H9492">
        <v>0.30622899999999997</v>
      </c>
      <c r="I9492">
        <v>2.6689999999999999E-3</v>
      </c>
      <c r="J9492">
        <v>-2.9156629999999999</v>
      </c>
      <c r="K9492">
        <v>-2.8556889999999999</v>
      </c>
      <c r="L9492">
        <v>-2.8933049999999998</v>
      </c>
      <c r="M9492">
        <v>4.1809999999999998E-3</v>
      </c>
      <c r="N9492">
        <v>17.241576999999999</v>
      </c>
      <c r="O9492">
        <v>592.76552600000002</v>
      </c>
      <c r="P9492">
        <v>208.38329200000001</v>
      </c>
      <c r="Q9492" s="4">
        <f t="shared" si="148"/>
        <v>1.5665043087298614</v>
      </c>
    </row>
    <row r="9493" spans="1:17" x14ac:dyDescent="0.2">
      <c r="A9493" s="2">
        <v>2015</v>
      </c>
      <c r="B9493" s="2" t="s">
        <v>9</v>
      </c>
      <c r="C9493" s="2">
        <v>30</v>
      </c>
      <c r="D9493" s="2">
        <v>1</v>
      </c>
      <c r="E9493">
        <v>440</v>
      </c>
      <c r="F9493" t="s">
        <v>10</v>
      </c>
      <c r="G9493" t="s">
        <v>25</v>
      </c>
      <c r="H9493">
        <v>0.165904</v>
      </c>
      <c r="I9493">
        <v>1.0939999999999999E-3</v>
      </c>
      <c r="J9493">
        <v>-2.9498669999999998</v>
      </c>
      <c r="K9493">
        <v>-2.9144160000000001</v>
      </c>
      <c r="L9493">
        <v>-2.9373049999999998</v>
      </c>
      <c r="M9493">
        <v>1.474E-3</v>
      </c>
      <c r="N9493">
        <v>14.120329</v>
      </c>
      <c r="O9493">
        <v>885.37823400000002</v>
      </c>
      <c r="P9493">
        <v>111.138519</v>
      </c>
      <c r="Q9493" s="4">
        <f t="shared" si="148"/>
        <v>1.3473491773308959</v>
      </c>
    </row>
    <row r="9494" spans="1:17" x14ac:dyDescent="0.2">
      <c r="A9494" s="2">
        <v>2015</v>
      </c>
      <c r="B9494" s="2" t="s">
        <v>9</v>
      </c>
      <c r="C9494" s="2">
        <v>30</v>
      </c>
      <c r="D9494" s="2">
        <v>1</v>
      </c>
      <c r="E9494">
        <v>441</v>
      </c>
      <c r="F9494" t="s">
        <v>10</v>
      </c>
      <c r="G9494" t="s">
        <v>25</v>
      </c>
      <c r="H9494">
        <v>0.243559</v>
      </c>
      <c r="I9494">
        <v>1.763E-3</v>
      </c>
      <c r="J9494">
        <v>-2.929284</v>
      </c>
      <c r="K9494">
        <v>-2.8981539999999999</v>
      </c>
      <c r="L9494">
        <v>-2.9181400000000002</v>
      </c>
      <c r="M9494">
        <v>2.503E-3</v>
      </c>
      <c r="N9494">
        <v>17.665604999999999</v>
      </c>
      <c r="O9494">
        <v>241.01865599999999</v>
      </c>
      <c r="P9494">
        <v>108.19713400000001</v>
      </c>
      <c r="Q9494" s="4">
        <f t="shared" si="148"/>
        <v>1.4197390811117414</v>
      </c>
    </row>
    <row r="9495" spans="1:17" x14ac:dyDescent="0.2">
      <c r="A9495" s="2">
        <v>2015</v>
      </c>
      <c r="B9495" s="2" t="s">
        <v>9</v>
      </c>
      <c r="C9495" s="2">
        <v>30</v>
      </c>
      <c r="D9495" s="2">
        <v>1</v>
      </c>
      <c r="E9495">
        <v>442</v>
      </c>
      <c r="F9495" t="s">
        <v>10</v>
      </c>
      <c r="G9495" t="s">
        <v>25</v>
      </c>
      <c r="H9495">
        <v>0.23078699999999999</v>
      </c>
      <c r="I9495">
        <v>1.08E-3</v>
      </c>
      <c r="J9495">
        <v>-2.973916</v>
      </c>
      <c r="K9495">
        <v>-2.9170349999999998</v>
      </c>
      <c r="L9495">
        <v>-2.9515989999999999</v>
      </c>
      <c r="M9495">
        <v>2.3140000000000001E-3</v>
      </c>
      <c r="N9495">
        <v>30.887039000000001</v>
      </c>
      <c r="O9495">
        <v>728.39836300000002</v>
      </c>
      <c r="P9495">
        <v>346.54260699999998</v>
      </c>
      <c r="Q9495" s="4">
        <f t="shared" si="148"/>
        <v>2.1425925925925928</v>
      </c>
    </row>
    <row r="9496" spans="1:17" x14ac:dyDescent="0.2">
      <c r="A9496" s="2">
        <v>2015</v>
      </c>
      <c r="B9496" s="2" t="s">
        <v>9</v>
      </c>
      <c r="C9496" s="2">
        <v>30</v>
      </c>
      <c r="D9496" s="2">
        <v>1</v>
      </c>
      <c r="E9496">
        <v>465</v>
      </c>
      <c r="F9496" t="s">
        <v>10</v>
      </c>
      <c r="G9496" t="s">
        <v>25</v>
      </c>
      <c r="H9496">
        <v>2.0438589999999999</v>
      </c>
      <c r="I9496">
        <v>2.4575E-2</v>
      </c>
      <c r="J9496">
        <v>-2.9588869999999998</v>
      </c>
      <c r="K9496">
        <v>-2.7569849999999998</v>
      </c>
      <c r="L9496">
        <v>-2.915089</v>
      </c>
      <c r="M9496">
        <v>3.0415999999999999E-2</v>
      </c>
      <c r="N9496">
        <v>2.0991140000000001</v>
      </c>
      <c r="O9496">
        <v>2132.5027719999998</v>
      </c>
      <c r="P9496">
        <v>605.72371299999998</v>
      </c>
      <c r="Q9496" s="4">
        <f t="shared" si="148"/>
        <v>1.2376805696846389</v>
      </c>
    </row>
    <row r="9497" spans="1:17" x14ac:dyDescent="0.2">
      <c r="A9497" s="2">
        <v>2015</v>
      </c>
      <c r="B9497" s="2" t="s">
        <v>9</v>
      </c>
      <c r="C9497" s="2">
        <v>30</v>
      </c>
      <c r="D9497" s="2">
        <v>1</v>
      </c>
      <c r="E9497">
        <v>466</v>
      </c>
      <c r="F9497" t="s">
        <v>10</v>
      </c>
      <c r="G9497" t="s">
        <v>25</v>
      </c>
      <c r="H9497">
        <v>1.276802</v>
      </c>
      <c r="I9497">
        <v>1.3759E-2</v>
      </c>
      <c r="J9497">
        <v>-2.946615</v>
      </c>
      <c r="K9497">
        <v>-2.8846539999999998</v>
      </c>
      <c r="L9497">
        <v>-2.9173819999999999</v>
      </c>
      <c r="M9497">
        <v>8.6099999999999996E-3</v>
      </c>
      <c r="N9497">
        <v>0.97009000000000001</v>
      </c>
      <c r="O9497">
        <v>1283.293461</v>
      </c>
      <c r="P9497">
        <v>55.446275999999997</v>
      </c>
      <c r="Q9497" s="4">
        <f t="shared" si="148"/>
        <v>0.62577222181844605</v>
      </c>
    </row>
    <row r="9498" spans="1:17" x14ac:dyDescent="0.2">
      <c r="A9498" s="2">
        <v>2015</v>
      </c>
      <c r="B9498" s="2" t="s">
        <v>9</v>
      </c>
      <c r="C9498" s="2">
        <v>30</v>
      </c>
      <c r="D9498" s="2">
        <v>1</v>
      </c>
      <c r="E9498">
        <v>467</v>
      </c>
      <c r="F9498" t="s">
        <v>10</v>
      </c>
      <c r="G9498" t="s">
        <v>25</v>
      </c>
      <c r="H9498">
        <v>0.735371</v>
      </c>
      <c r="I9498">
        <v>1.9914999999999999E-2</v>
      </c>
      <c r="J9498">
        <v>-3.0615230000000002</v>
      </c>
      <c r="K9498">
        <v>-2.6144250000000002</v>
      </c>
      <c r="L9498">
        <v>-2.9811160000000001</v>
      </c>
      <c r="M9498">
        <v>4.8007000000000001E-2</v>
      </c>
      <c r="N9498">
        <v>8.8117330000000003</v>
      </c>
      <c r="O9498">
        <v>8265.55321</v>
      </c>
      <c r="P9498">
        <v>1490.499613</v>
      </c>
      <c r="Q9498" s="4">
        <f t="shared" si="148"/>
        <v>2.4105950288727094</v>
      </c>
    </row>
    <row r="9499" spans="1:17" x14ac:dyDescent="0.2">
      <c r="A9499" s="2">
        <v>2015</v>
      </c>
      <c r="B9499" s="2" t="s">
        <v>9</v>
      </c>
      <c r="C9499" s="2">
        <v>30</v>
      </c>
      <c r="D9499" s="2">
        <v>1</v>
      </c>
      <c r="E9499">
        <v>468</v>
      </c>
      <c r="F9499" t="s">
        <v>10</v>
      </c>
      <c r="G9499" t="s">
        <v>25</v>
      </c>
      <c r="H9499">
        <v>0.44258199999999998</v>
      </c>
      <c r="I9499">
        <v>2.8649999999999999E-3</v>
      </c>
      <c r="J9499">
        <v>-2.9899909999999998</v>
      </c>
      <c r="K9499">
        <v>-2.7839659999999999</v>
      </c>
      <c r="L9499">
        <v>-2.9090199999999999</v>
      </c>
      <c r="M9499">
        <v>6.2570000000000004E-3</v>
      </c>
      <c r="N9499">
        <v>9.03477</v>
      </c>
      <c r="O9499">
        <v>1661.6701800000001</v>
      </c>
      <c r="P9499">
        <v>752.062906</v>
      </c>
      <c r="Q9499" s="4">
        <f t="shared" si="148"/>
        <v>2.1839441535776616</v>
      </c>
    </row>
    <row r="9500" spans="1:17" x14ac:dyDescent="0.2">
      <c r="A9500" s="2">
        <v>2015</v>
      </c>
      <c r="B9500" s="2" t="s">
        <v>9</v>
      </c>
      <c r="C9500" s="2">
        <v>30</v>
      </c>
      <c r="D9500" s="2">
        <v>1</v>
      </c>
      <c r="E9500">
        <v>481</v>
      </c>
      <c r="F9500" t="s">
        <v>10</v>
      </c>
      <c r="G9500" t="s">
        <v>25</v>
      </c>
      <c r="H9500">
        <v>1.3914219999999999</v>
      </c>
      <c r="I9500">
        <v>1.7729000000000002E-2</v>
      </c>
      <c r="J9500">
        <v>-3.062065</v>
      </c>
      <c r="K9500">
        <v>-2.7255400000000001</v>
      </c>
      <c r="L9500">
        <v>-2.956896</v>
      </c>
      <c r="M9500">
        <v>6.2474000000000002E-2</v>
      </c>
      <c r="N9500">
        <v>0.99921599999999999</v>
      </c>
      <c r="O9500">
        <v>10000</v>
      </c>
      <c r="P9500">
        <v>1373.2475999999999</v>
      </c>
      <c r="Q9500" s="4">
        <f t="shared" si="148"/>
        <v>3.5238310113373568</v>
      </c>
    </row>
    <row r="9501" spans="1:17" x14ac:dyDescent="0.2">
      <c r="A9501" s="2">
        <v>2015</v>
      </c>
      <c r="B9501" s="2" t="s">
        <v>9</v>
      </c>
      <c r="C9501" s="2">
        <v>30</v>
      </c>
      <c r="D9501" s="2">
        <v>1</v>
      </c>
      <c r="E9501">
        <v>482</v>
      </c>
      <c r="F9501" t="s">
        <v>10</v>
      </c>
      <c r="G9501" t="s">
        <v>25</v>
      </c>
      <c r="H9501">
        <v>0.188501</v>
      </c>
      <c r="I9501">
        <v>1.596E-3</v>
      </c>
      <c r="J9501">
        <v>-3.0544440000000002</v>
      </c>
      <c r="K9501">
        <v>-2.9497230000000001</v>
      </c>
      <c r="L9501">
        <v>-3.0248059999999999</v>
      </c>
      <c r="M9501">
        <v>1.542E-3</v>
      </c>
      <c r="N9501">
        <v>14.039809</v>
      </c>
      <c r="O9501">
        <v>1030.084961</v>
      </c>
      <c r="P9501">
        <v>497.959092</v>
      </c>
      <c r="Q9501" s="4">
        <f t="shared" si="148"/>
        <v>0.96616541353383456</v>
      </c>
    </row>
    <row r="9502" spans="1:17" x14ac:dyDescent="0.2">
      <c r="A9502" s="2">
        <v>2015</v>
      </c>
      <c r="B9502" s="2" t="s">
        <v>9</v>
      </c>
      <c r="C9502" s="2">
        <v>30</v>
      </c>
      <c r="D9502" s="2">
        <v>1</v>
      </c>
      <c r="E9502">
        <v>494</v>
      </c>
      <c r="F9502" t="s">
        <v>10</v>
      </c>
      <c r="G9502" t="s">
        <v>25</v>
      </c>
      <c r="H9502">
        <v>0.39807100000000001</v>
      </c>
      <c r="I9502">
        <v>3.0590000000000001E-3</v>
      </c>
      <c r="J9502">
        <v>-3.0437560000000001</v>
      </c>
      <c r="K9502">
        <v>-2.8174239999999999</v>
      </c>
      <c r="L9502">
        <v>-2.965436</v>
      </c>
      <c r="M9502">
        <v>2.1099999999999999E-3</v>
      </c>
      <c r="N9502">
        <v>12.043593</v>
      </c>
      <c r="O9502">
        <v>2450.7477990000002</v>
      </c>
      <c r="P9502">
        <v>1228.1360110000001</v>
      </c>
      <c r="Q9502" s="4">
        <f t="shared" si="148"/>
        <v>0.68976789800588423</v>
      </c>
    </row>
    <row r="9503" spans="1:17" x14ac:dyDescent="0.2">
      <c r="A9503" s="2">
        <v>2015</v>
      </c>
      <c r="B9503" s="2" t="s">
        <v>9</v>
      </c>
      <c r="C9503" s="2">
        <v>30</v>
      </c>
      <c r="D9503" s="2">
        <v>1</v>
      </c>
      <c r="E9503">
        <v>509</v>
      </c>
      <c r="F9503" t="s">
        <v>10</v>
      </c>
      <c r="G9503" t="s">
        <v>25</v>
      </c>
      <c r="H9503">
        <v>0.77930500000000003</v>
      </c>
      <c r="I9503">
        <v>7.0949999999999997E-3</v>
      </c>
      <c r="J9503">
        <v>-3.0271219999999999</v>
      </c>
      <c r="K9503">
        <v>-2.920194</v>
      </c>
      <c r="L9503">
        <v>-2.985617</v>
      </c>
      <c r="M9503">
        <v>8.1019999999999998E-3</v>
      </c>
      <c r="N9503">
        <v>6.8677510000000002</v>
      </c>
      <c r="O9503">
        <v>3536.9165790000002</v>
      </c>
      <c r="P9503">
        <v>400.65148599999998</v>
      </c>
      <c r="Q9503" s="4">
        <f t="shared" si="148"/>
        <v>1.1419309372797746</v>
      </c>
    </row>
    <row r="9504" spans="1:17" x14ac:dyDescent="0.2">
      <c r="A9504" s="2">
        <v>2015</v>
      </c>
      <c r="B9504" s="2" t="s">
        <v>9</v>
      </c>
      <c r="C9504" s="2">
        <v>30</v>
      </c>
      <c r="D9504" s="2">
        <v>1</v>
      </c>
      <c r="E9504">
        <v>510</v>
      </c>
      <c r="F9504" t="s">
        <v>10</v>
      </c>
      <c r="G9504" t="s">
        <v>25</v>
      </c>
      <c r="H9504">
        <v>1.2725599999999999</v>
      </c>
      <c r="I9504">
        <v>1.6253E-2</v>
      </c>
      <c r="J9504">
        <v>-3.0705269999999998</v>
      </c>
      <c r="K9504">
        <v>-2.8255680000000001</v>
      </c>
      <c r="L9504">
        <v>-3.0143610000000001</v>
      </c>
      <c r="M9504">
        <v>2.8038E-2</v>
      </c>
      <c r="N9504">
        <v>2.6833559999999999</v>
      </c>
      <c r="O9504">
        <v>2767.18253</v>
      </c>
      <c r="P9504">
        <v>1158.9278220000001</v>
      </c>
      <c r="Q9504" s="4">
        <f t="shared" si="148"/>
        <v>1.7250969051867349</v>
      </c>
    </row>
    <row r="9505" spans="1:17" x14ac:dyDescent="0.2">
      <c r="A9505" s="2">
        <v>2015</v>
      </c>
      <c r="B9505" s="2" t="s">
        <v>9</v>
      </c>
      <c r="C9505" s="2">
        <v>30</v>
      </c>
      <c r="D9505" s="2">
        <v>1</v>
      </c>
      <c r="E9505">
        <v>511</v>
      </c>
      <c r="F9505" t="s">
        <v>10</v>
      </c>
      <c r="G9505" t="s">
        <v>25</v>
      </c>
      <c r="H9505">
        <v>1.1698170000000001</v>
      </c>
      <c r="I9505">
        <v>2.3205E-2</v>
      </c>
      <c r="J9505">
        <v>-3.165378</v>
      </c>
      <c r="K9505">
        <v>-2.8571770000000001</v>
      </c>
      <c r="L9505">
        <v>-3.104276</v>
      </c>
      <c r="M9505">
        <v>4.2757999999999997E-2</v>
      </c>
      <c r="N9505">
        <v>6.7790600000000003</v>
      </c>
      <c r="O9505">
        <v>10000</v>
      </c>
      <c r="P9505">
        <v>1057.0905279999999</v>
      </c>
      <c r="Q9505" s="4">
        <f t="shared" si="148"/>
        <v>1.842620124973066</v>
      </c>
    </row>
    <row r="9506" spans="1:17" x14ac:dyDescent="0.2">
      <c r="A9506" s="2">
        <v>2015</v>
      </c>
      <c r="B9506" s="2" t="s">
        <v>9</v>
      </c>
      <c r="C9506" s="2">
        <v>30</v>
      </c>
      <c r="D9506" s="2">
        <v>1</v>
      </c>
      <c r="E9506">
        <v>512</v>
      </c>
      <c r="F9506" t="s">
        <v>10</v>
      </c>
      <c r="G9506" t="s">
        <v>25</v>
      </c>
      <c r="H9506">
        <v>0.62663800000000003</v>
      </c>
      <c r="I9506">
        <v>1.0309E-2</v>
      </c>
      <c r="J9506">
        <v>-3.1357430000000002</v>
      </c>
      <c r="K9506">
        <v>-2.9992610000000002</v>
      </c>
      <c r="L9506">
        <v>-3.1143519999999998</v>
      </c>
      <c r="M9506">
        <v>1.027E-2</v>
      </c>
      <c r="N9506">
        <v>5.9837429999999996</v>
      </c>
      <c r="O9506">
        <v>1444.4797980000001</v>
      </c>
      <c r="P9506">
        <v>171.38144600000001</v>
      </c>
      <c r="Q9506" s="4">
        <f t="shared" si="148"/>
        <v>0.99621689785624201</v>
      </c>
    </row>
    <row r="9507" spans="1:17" x14ac:dyDescent="0.2">
      <c r="A9507" s="2">
        <v>2015</v>
      </c>
      <c r="B9507" s="2" t="s">
        <v>9</v>
      </c>
      <c r="C9507" s="2">
        <v>30</v>
      </c>
      <c r="D9507" s="2">
        <v>1</v>
      </c>
      <c r="E9507">
        <v>515</v>
      </c>
      <c r="F9507" t="s">
        <v>10</v>
      </c>
      <c r="G9507" t="s">
        <v>25</v>
      </c>
      <c r="H9507">
        <v>0.33810000000000001</v>
      </c>
      <c r="I9507">
        <v>2.8649999999999999E-3</v>
      </c>
      <c r="J9507">
        <v>-3.076606</v>
      </c>
      <c r="K9507">
        <v>-3.0446569999999999</v>
      </c>
      <c r="L9507">
        <v>-3.0697359999999998</v>
      </c>
      <c r="M9507">
        <v>1.6770000000000001E-3</v>
      </c>
      <c r="N9507">
        <v>6.0501589999999998</v>
      </c>
      <c r="O9507">
        <v>269.46225600000002</v>
      </c>
      <c r="P9507">
        <v>62.242955000000002</v>
      </c>
      <c r="Q9507" s="4">
        <f t="shared" si="148"/>
        <v>0.58534031413612575</v>
      </c>
    </row>
    <row r="9508" spans="1:17" x14ac:dyDescent="0.2">
      <c r="A9508" s="2">
        <v>2015</v>
      </c>
      <c r="B9508" s="2" t="s">
        <v>9</v>
      </c>
      <c r="C9508" s="2">
        <v>30</v>
      </c>
      <c r="D9508" s="2">
        <v>1</v>
      </c>
      <c r="E9508">
        <v>516</v>
      </c>
      <c r="F9508" t="s">
        <v>10</v>
      </c>
      <c r="G9508" t="s">
        <v>25</v>
      </c>
      <c r="H9508">
        <v>0.20579800000000001</v>
      </c>
      <c r="I9508">
        <v>2.4889999999999999E-3</v>
      </c>
      <c r="J9508">
        <v>-3.051723</v>
      </c>
      <c r="K9508">
        <v>-2.7081750000000002</v>
      </c>
      <c r="L9508">
        <v>-2.9397790000000001</v>
      </c>
      <c r="M9508">
        <v>8.6510000000000007E-3</v>
      </c>
      <c r="N9508">
        <v>20.170928</v>
      </c>
      <c r="O9508">
        <v>10000</v>
      </c>
      <c r="P9508">
        <v>2413.1277570000002</v>
      </c>
      <c r="Q9508" s="4">
        <f t="shared" si="148"/>
        <v>3.475693049417437</v>
      </c>
    </row>
    <row r="9509" spans="1:17" x14ac:dyDescent="0.2">
      <c r="A9509" s="2">
        <v>2015</v>
      </c>
      <c r="B9509" s="2" t="s">
        <v>9</v>
      </c>
      <c r="C9509" s="2">
        <v>30</v>
      </c>
      <c r="D9509" s="2">
        <v>1</v>
      </c>
      <c r="E9509">
        <v>521</v>
      </c>
      <c r="F9509" t="s">
        <v>10</v>
      </c>
      <c r="G9509" t="s">
        <v>25</v>
      </c>
      <c r="H9509">
        <v>0.26841900000000002</v>
      </c>
      <c r="I9509">
        <v>2.4269999999999999E-3</v>
      </c>
      <c r="J9509">
        <v>-3.063113</v>
      </c>
      <c r="K9509">
        <v>-3.00041</v>
      </c>
      <c r="L9509">
        <v>-3.0454680000000001</v>
      </c>
      <c r="M9509">
        <v>3.4680000000000002E-3</v>
      </c>
      <c r="N9509">
        <v>14.35333</v>
      </c>
      <c r="O9509">
        <v>622.38677900000005</v>
      </c>
      <c r="P9509">
        <v>245.22266999999999</v>
      </c>
      <c r="Q9509" s="4">
        <f t="shared" si="148"/>
        <v>1.4289245982694685</v>
      </c>
    </row>
    <row r="9510" spans="1:17" x14ac:dyDescent="0.2">
      <c r="A9510" s="2">
        <v>2015</v>
      </c>
      <c r="B9510" s="2" t="s">
        <v>9</v>
      </c>
      <c r="C9510" s="2">
        <v>30</v>
      </c>
      <c r="D9510" s="2">
        <v>1</v>
      </c>
      <c r="E9510">
        <v>522</v>
      </c>
      <c r="F9510" t="s">
        <v>10</v>
      </c>
      <c r="G9510" t="s">
        <v>25</v>
      </c>
      <c r="H9510">
        <v>0.16369</v>
      </c>
      <c r="I9510">
        <v>7.7399999999999995E-4</v>
      </c>
      <c r="J9510">
        <v>-3.0550290000000002</v>
      </c>
      <c r="K9510">
        <v>-3.0388130000000002</v>
      </c>
      <c r="L9510">
        <v>-3.0497879999999999</v>
      </c>
      <c r="M9510">
        <v>8.9099999999999997E-4</v>
      </c>
      <c r="N9510">
        <v>2.2744499999999999</v>
      </c>
      <c r="O9510">
        <v>116.65734500000001</v>
      </c>
      <c r="P9510">
        <v>53.263027000000001</v>
      </c>
      <c r="Q9510" s="4">
        <f t="shared" si="148"/>
        <v>1.1511627906976745</v>
      </c>
    </row>
    <row r="9511" spans="1:17" x14ac:dyDescent="0.2">
      <c r="A9511" s="2">
        <v>2015</v>
      </c>
      <c r="B9511" s="2" t="s">
        <v>9</v>
      </c>
      <c r="C9511" s="2">
        <v>30</v>
      </c>
      <c r="D9511" s="2">
        <v>1</v>
      </c>
      <c r="E9511">
        <v>523</v>
      </c>
      <c r="F9511" t="s">
        <v>10</v>
      </c>
      <c r="G9511" t="s">
        <v>25</v>
      </c>
      <c r="H9511">
        <v>0.23600099999999999</v>
      </c>
      <c r="I9511">
        <v>1.178E-3</v>
      </c>
      <c r="J9511">
        <v>-3.0640640000000001</v>
      </c>
      <c r="K9511">
        <v>-3.0512260000000002</v>
      </c>
      <c r="L9511">
        <v>-3.059177</v>
      </c>
      <c r="M9511">
        <v>1.2949999999999999E-3</v>
      </c>
      <c r="N9511">
        <v>3.507441</v>
      </c>
      <c r="O9511">
        <v>82.729592999999994</v>
      </c>
      <c r="P9511">
        <v>43.033765000000002</v>
      </c>
      <c r="Q9511" s="4">
        <f t="shared" si="148"/>
        <v>1.099320882852292</v>
      </c>
    </row>
    <row r="9512" spans="1:17" x14ac:dyDescent="0.2">
      <c r="A9512" s="2">
        <v>2015</v>
      </c>
      <c r="B9512" s="2" t="s">
        <v>9</v>
      </c>
      <c r="C9512" s="2">
        <v>30</v>
      </c>
      <c r="D9512" s="2">
        <v>1</v>
      </c>
      <c r="E9512">
        <v>540</v>
      </c>
      <c r="F9512" t="s">
        <v>10</v>
      </c>
      <c r="G9512" t="s">
        <v>25</v>
      </c>
      <c r="H9512">
        <v>0.155886</v>
      </c>
      <c r="I9512">
        <v>1.1850000000000001E-3</v>
      </c>
      <c r="J9512">
        <v>-3.0342340000000001</v>
      </c>
      <c r="K9512">
        <v>-2.915219</v>
      </c>
      <c r="L9512">
        <v>-2.9987590000000002</v>
      </c>
      <c r="M9512">
        <v>4.2209999999999999E-3</v>
      </c>
      <c r="N9512">
        <v>6.8634310000000003</v>
      </c>
      <c r="O9512">
        <v>1258.919427</v>
      </c>
      <c r="P9512">
        <v>774.79793099999995</v>
      </c>
      <c r="Q9512" s="4">
        <f t="shared" si="148"/>
        <v>3.5620253164556961</v>
      </c>
    </row>
    <row r="9513" spans="1:17" x14ac:dyDescent="0.2">
      <c r="A9513" s="2">
        <v>2015</v>
      </c>
      <c r="B9513" s="2" t="s">
        <v>9</v>
      </c>
      <c r="C9513" s="2">
        <v>30</v>
      </c>
      <c r="D9513" s="2">
        <v>1</v>
      </c>
      <c r="E9513">
        <v>541</v>
      </c>
      <c r="F9513" t="s">
        <v>10</v>
      </c>
      <c r="G9513" t="s">
        <v>25</v>
      </c>
      <c r="H9513">
        <v>0.28555700000000001</v>
      </c>
      <c r="I9513">
        <v>1.9250000000000001E-3</v>
      </c>
      <c r="J9513">
        <v>-3.031345</v>
      </c>
      <c r="K9513">
        <v>-2.9421200000000001</v>
      </c>
      <c r="L9513">
        <v>-3.0008530000000002</v>
      </c>
      <c r="M9513">
        <v>5.0769999999999999E-3</v>
      </c>
      <c r="N9513">
        <v>18.272524000000001</v>
      </c>
      <c r="O9513">
        <v>1109.7730240000001</v>
      </c>
      <c r="P9513">
        <v>487.23911800000002</v>
      </c>
      <c r="Q9513" s="4">
        <f t="shared" si="148"/>
        <v>2.6374025974025974</v>
      </c>
    </row>
    <row r="9514" spans="1:17" x14ac:dyDescent="0.2">
      <c r="A9514" s="2">
        <v>2015</v>
      </c>
      <c r="B9514" s="2" t="s">
        <v>9</v>
      </c>
      <c r="C9514" s="2">
        <v>30</v>
      </c>
      <c r="D9514" s="2">
        <v>1</v>
      </c>
      <c r="E9514">
        <v>543</v>
      </c>
      <c r="F9514" t="s">
        <v>10</v>
      </c>
      <c r="G9514" t="s">
        <v>25</v>
      </c>
      <c r="H9514">
        <v>0.42516799999999999</v>
      </c>
      <c r="I9514">
        <v>3.9649999999999998E-3</v>
      </c>
      <c r="J9514">
        <v>-3.0511330000000001</v>
      </c>
      <c r="K9514">
        <v>-3.0238930000000002</v>
      </c>
      <c r="L9514">
        <v>-3.0397609999999999</v>
      </c>
      <c r="M9514">
        <v>4.4180000000000001E-3</v>
      </c>
      <c r="N9514">
        <v>2.6016689999999998</v>
      </c>
      <c r="O9514">
        <v>131.22602499999999</v>
      </c>
      <c r="P9514">
        <v>47.093347000000001</v>
      </c>
      <c r="Q9514" s="4">
        <f t="shared" si="148"/>
        <v>1.114249684741488</v>
      </c>
    </row>
    <row r="9515" spans="1:17" x14ac:dyDescent="0.2">
      <c r="A9515" s="2">
        <v>2015</v>
      </c>
      <c r="B9515" s="2" t="s">
        <v>9</v>
      </c>
      <c r="C9515" s="2">
        <v>30</v>
      </c>
      <c r="D9515" s="2">
        <v>1</v>
      </c>
      <c r="E9515">
        <v>544</v>
      </c>
      <c r="F9515" t="s">
        <v>10</v>
      </c>
      <c r="G9515" t="s">
        <v>25</v>
      </c>
      <c r="H9515">
        <v>0.15665999999999999</v>
      </c>
      <c r="I9515">
        <v>9.6400000000000001E-4</v>
      </c>
      <c r="J9515">
        <v>-3.035447</v>
      </c>
      <c r="K9515">
        <v>-2.9541580000000001</v>
      </c>
      <c r="L9515">
        <v>-3.0048490000000001</v>
      </c>
      <c r="M9515">
        <v>3.0730000000000002E-3</v>
      </c>
      <c r="N9515">
        <v>20.577459999999999</v>
      </c>
      <c r="O9515">
        <v>1132.7267750000001</v>
      </c>
      <c r="P9515">
        <v>700.72245599999997</v>
      </c>
      <c r="Q9515" s="4">
        <f t="shared" si="148"/>
        <v>3.1877593360995853</v>
      </c>
    </row>
    <row r="9516" spans="1:17" x14ac:dyDescent="0.2">
      <c r="A9516" s="2">
        <v>2015</v>
      </c>
      <c r="B9516" s="2" t="s">
        <v>9</v>
      </c>
      <c r="C9516" s="2">
        <v>30</v>
      </c>
      <c r="D9516" s="2">
        <v>1</v>
      </c>
      <c r="E9516">
        <v>548</v>
      </c>
      <c r="F9516" t="s">
        <v>10</v>
      </c>
      <c r="G9516" t="s">
        <v>25</v>
      </c>
      <c r="H9516">
        <v>0.267376</v>
      </c>
      <c r="I9516">
        <v>2.8210000000000002E-3</v>
      </c>
      <c r="J9516">
        <v>-3.0623399999999998</v>
      </c>
      <c r="K9516">
        <v>-3.008054</v>
      </c>
      <c r="L9516">
        <v>-3.0494789999999998</v>
      </c>
      <c r="M9516">
        <v>5.2519999999999997E-3</v>
      </c>
      <c r="N9516">
        <v>19.127182000000001</v>
      </c>
      <c r="O9516">
        <v>959.56249800000001</v>
      </c>
      <c r="P9516">
        <v>286.513395</v>
      </c>
      <c r="Q9516" s="4">
        <f t="shared" si="148"/>
        <v>1.8617511520737324</v>
      </c>
    </row>
    <row r="9517" spans="1:17" x14ac:dyDescent="0.2">
      <c r="A9517" s="2">
        <v>2015</v>
      </c>
      <c r="B9517" s="2" t="s">
        <v>9</v>
      </c>
      <c r="C9517" s="2">
        <v>30</v>
      </c>
      <c r="D9517" s="2">
        <v>1</v>
      </c>
      <c r="E9517">
        <v>549</v>
      </c>
      <c r="F9517" t="s">
        <v>10</v>
      </c>
      <c r="G9517" t="s">
        <v>25</v>
      </c>
      <c r="H9517">
        <v>0.38879999999999998</v>
      </c>
      <c r="I9517">
        <v>3.5959999999999998E-3</v>
      </c>
      <c r="J9517">
        <v>-3.0654249999999998</v>
      </c>
      <c r="K9517">
        <v>-3.0466000000000002</v>
      </c>
      <c r="L9517">
        <v>-3.0614880000000002</v>
      </c>
      <c r="M9517">
        <v>3.7469999999999999E-3</v>
      </c>
      <c r="N9517">
        <v>2.9002159999999999</v>
      </c>
      <c r="O9517">
        <v>114.325853</v>
      </c>
      <c r="P9517">
        <v>26.607275999999999</v>
      </c>
      <c r="Q9517" s="4">
        <f t="shared" si="148"/>
        <v>1.0419911012235819</v>
      </c>
    </row>
    <row r="9518" spans="1:17" x14ac:dyDescent="0.2">
      <c r="A9518" s="2">
        <v>2015</v>
      </c>
      <c r="B9518" s="2" t="s">
        <v>9</v>
      </c>
      <c r="C9518" s="2">
        <v>30</v>
      </c>
      <c r="D9518" s="2">
        <v>1</v>
      </c>
      <c r="E9518">
        <v>588</v>
      </c>
      <c r="F9518" t="s">
        <v>10</v>
      </c>
      <c r="G9518" t="s">
        <v>25</v>
      </c>
      <c r="H9518">
        <v>0.49576399999999998</v>
      </c>
      <c r="I9518">
        <v>4.3080000000000002E-3</v>
      </c>
      <c r="J9518">
        <v>-3.1355879999999998</v>
      </c>
      <c r="K9518">
        <v>-3.0996990000000002</v>
      </c>
      <c r="L9518">
        <v>-3.1212550000000001</v>
      </c>
      <c r="M9518">
        <v>4.4349999999999997E-3</v>
      </c>
      <c r="N9518">
        <v>12.089934</v>
      </c>
      <c r="O9518">
        <v>228.20021199999999</v>
      </c>
      <c r="P9518">
        <v>50.515301999999998</v>
      </c>
      <c r="Q9518" s="4">
        <f t="shared" si="148"/>
        <v>1.0294800371402042</v>
      </c>
    </row>
    <row r="9519" spans="1:17" x14ac:dyDescent="0.2">
      <c r="A9519" s="2">
        <v>2015</v>
      </c>
      <c r="B9519" s="2" t="s">
        <v>9</v>
      </c>
      <c r="C9519" s="2">
        <v>30</v>
      </c>
      <c r="D9519" s="2">
        <v>1</v>
      </c>
      <c r="E9519">
        <v>592</v>
      </c>
      <c r="F9519" t="s">
        <v>10</v>
      </c>
      <c r="G9519" t="s">
        <v>25</v>
      </c>
      <c r="H9519">
        <v>0.51158300000000001</v>
      </c>
      <c r="I9519">
        <v>4.1060000000000003E-3</v>
      </c>
      <c r="J9519">
        <v>-3.1405180000000001</v>
      </c>
      <c r="K9519">
        <v>-3.0798459999999999</v>
      </c>
      <c r="L9519">
        <v>-3.130255</v>
      </c>
      <c r="M9519">
        <v>4.7369999999999999E-3</v>
      </c>
      <c r="N9519">
        <v>1.060997</v>
      </c>
      <c r="O9519">
        <v>5859.9708380000002</v>
      </c>
      <c r="P9519">
        <v>122.670995</v>
      </c>
      <c r="Q9519" s="4">
        <f t="shared" si="148"/>
        <v>1.1536775450560155</v>
      </c>
    </row>
    <row r="9520" spans="1:17" x14ac:dyDescent="0.2">
      <c r="A9520" s="2">
        <v>2015</v>
      </c>
      <c r="B9520" s="2" t="s">
        <v>9</v>
      </c>
      <c r="C9520" s="2">
        <v>30</v>
      </c>
      <c r="D9520" s="2">
        <v>1</v>
      </c>
      <c r="E9520">
        <v>599</v>
      </c>
      <c r="F9520" t="s">
        <v>10</v>
      </c>
      <c r="G9520" t="s">
        <v>25</v>
      </c>
      <c r="H9520">
        <v>1.7672E-2</v>
      </c>
      <c r="I9520">
        <v>6.9999999999999999E-6</v>
      </c>
      <c r="J9520">
        <v>-3.0752120000000001</v>
      </c>
      <c r="K9520">
        <v>-3.0740940000000001</v>
      </c>
      <c r="L9520">
        <v>-3.074735</v>
      </c>
      <c r="M9520">
        <v>7.9999999999999996E-6</v>
      </c>
      <c r="N9520">
        <v>13.289510999999999</v>
      </c>
      <c r="O9520">
        <v>13.289510999999999</v>
      </c>
      <c r="P9520">
        <v>13.289510999999999</v>
      </c>
      <c r="Q9520" s="4">
        <f t="shared" si="148"/>
        <v>1.1428571428571428</v>
      </c>
    </row>
    <row r="9521" spans="1:17" x14ac:dyDescent="0.2">
      <c r="A9521" s="2">
        <v>2015</v>
      </c>
      <c r="B9521" s="2" t="s">
        <v>9</v>
      </c>
      <c r="C9521" s="2">
        <v>30</v>
      </c>
      <c r="D9521" s="2">
        <v>1</v>
      </c>
      <c r="E9521">
        <v>600</v>
      </c>
      <c r="F9521" t="s">
        <v>10</v>
      </c>
      <c r="G9521" t="s">
        <v>25</v>
      </c>
      <c r="H9521">
        <v>7.7328999999999995E-2</v>
      </c>
      <c r="I9521">
        <v>1.5200000000000001E-4</v>
      </c>
      <c r="J9521">
        <v>-3.0799880000000002</v>
      </c>
      <c r="K9521">
        <v>-2.9383919999999999</v>
      </c>
      <c r="L9521">
        <v>-3.0144950000000001</v>
      </c>
      <c r="M9521">
        <v>9.4600000000000001E-4</v>
      </c>
      <c r="N9521">
        <v>33.209721000000002</v>
      </c>
      <c r="O9521">
        <v>2247.2578579999999</v>
      </c>
      <c r="P9521">
        <v>1484.8810410000001</v>
      </c>
      <c r="Q9521" s="4">
        <f t="shared" si="148"/>
        <v>6.2236842105263159</v>
      </c>
    </row>
    <row r="9522" spans="1:17" x14ac:dyDescent="0.2">
      <c r="A9522" s="2">
        <v>2015</v>
      </c>
      <c r="B9522" s="2" t="s">
        <v>9</v>
      </c>
      <c r="C9522" s="2">
        <v>30</v>
      </c>
      <c r="D9522" s="2">
        <v>1</v>
      </c>
      <c r="E9522">
        <v>601</v>
      </c>
      <c r="F9522" t="s">
        <v>10</v>
      </c>
      <c r="G9522" t="s">
        <v>25</v>
      </c>
      <c r="H9522">
        <v>7.1291999999999994E-2</v>
      </c>
      <c r="I9522">
        <v>1.5200000000000001E-4</v>
      </c>
      <c r="J9522">
        <v>-3.0825450000000001</v>
      </c>
      <c r="K9522">
        <v>-3.058802</v>
      </c>
      <c r="L9522">
        <v>-3.076908</v>
      </c>
      <c r="M9522">
        <v>2.2699999999999999E-4</v>
      </c>
      <c r="N9522">
        <v>5.7174120000000004</v>
      </c>
      <c r="O9522">
        <v>293.50012800000002</v>
      </c>
      <c r="P9522">
        <v>140.589313</v>
      </c>
      <c r="Q9522" s="4">
        <f t="shared" si="148"/>
        <v>1.4934210526315788</v>
      </c>
    </row>
    <row r="9523" spans="1:17" x14ac:dyDescent="0.2">
      <c r="A9523" s="2">
        <v>2015</v>
      </c>
      <c r="B9523" s="2" t="s">
        <v>9</v>
      </c>
      <c r="C9523" s="2">
        <v>30</v>
      </c>
      <c r="D9523" s="2">
        <v>1</v>
      </c>
      <c r="E9523">
        <v>603</v>
      </c>
      <c r="F9523" t="s">
        <v>10</v>
      </c>
      <c r="G9523" t="s">
        <v>25</v>
      </c>
      <c r="H9523">
        <v>0.159307</v>
      </c>
      <c r="I9523">
        <v>9.0300000000000005E-4</v>
      </c>
      <c r="J9523">
        <v>-3.0562930000000001</v>
      </c>
      <c r="K9523">
        <v>-3.0307230000000001</v>
      </c>
      <c r="L9523">
        <v>-3.0503559999999998</v>
      </c>
      <c r="M9523">
        <v>1.0839999999999999E-3</v>
      </c>
      <c r="N9523">
        <v>10.249453000000001</v>
      </c>
      <c r="O9523">
        <v>553.31613500000003</v>
      </c>
      <c r="P9523">
        <v>113.018969</v>
      </c>
      <c r="Q9523" s="4">
        <f t="shared" si="148"/>
        <v>1.2004429678848281</v>
      </c>
    </row>
    <row r="9524" spans="1:17" x14ac:dyDescent="0.2">
      <c r="A9524" s="2">
        <v>2015</v>
      </c>
      <c r="B9524" s="2" t="s">
        <v>9</v>
      </c>
      <c r="C9524" s="2">
        <v>30</v>
      </c>
      <c r="D9524" s="2">
        <v>1</v>
      </c>
      <c r="E9524">
        <v>628</v>
      </c>
      <c r="F9524" t="s">
        <v>10</v>
      </c>
      <c r="G9524" t="s">
        <v>25</v>
      </c>
      <c r="H9524">
        <v>0.20445199999999999</v>
      </c>
      <c r="I9524">
        <v>1.8569999999999999E-3</v>
      </c>
      <c r="J9524">
        <v>-2.7639740000000002</v>
      </c>
      <c r="K9524">
        <v>-2.7422300000000002</v>
      </c>
      <c r="L9524">
        <v>-2.7564760000000001</v>
      </c>
      <c r="M9524">
        <v>1.65E-3</v>
      </c>
      <c r="N9524">
        <v>13.438803999999999</v>
      </c>
      <c r="O9524">
        <v>119.840791</v>
      </c>
      <c r="P9524">
        <v>75.621549000000002</v>
      </c>
      <c r="Q9524" s="4">
        <f t="shared" si="148"/>
        <v>0.88852988691437806</v>
      </c>
    </row>
    <row r="9525" spans="1:17" x14ac:dyDescent="0.2">
      <c r="A9525" s="2">
        <v>2015</v>
      </c>
      <c r="B9525" s="2" t="s">
        <v>9</v>
      </c>
      <c r="C9525" s="2">
        <v>30</v>
      </c>
      <c r="D9525" s="2">
        <v>1</v>
      </c>
      <c r="E9525">
        <v>632</v>
      </c>
      <c r="F9525" t="s">
        <v>10</v>
      </c>
      <c r="G9525" t="s">
        <v>25</v>
      </c>
      <c r="H9525">
        <v>0.37693199999999999</v>
      </c>
      <c r="I9525">
        <v>2.036E-3</v>
      </c>
      <c r="J9525">
        <v>-2.7805200000000001</v>
      </c>
      <c r="K9525">
        <v>-2.7659799999999999</v>
      </c>
      <c r="L9525">
        <v>-2.7768510000000002</v>
      </c>
      <c r="M9525">
        <v>5.71E-4</v>
      </c>
      <c r="N9525">
        <v>15.887047000000001</v>
      </c>
      <c r="O9525">
        <v>79.977502000000001</v>
      </c>
      <c r="P9525">
        <v>44.318756999999998</v>
      </c>
      <c r="Q9525" s="4">
        <f t="shared" si="148"/>
        <v>0.28045186640471514</v>
      </c>
    </row>
    <row r="9526" spans="1:17" x14ac:dyDescent="0.2">
      <c r="A9526" s="2">
        <v>2015</v>
      </c>
      <c r="B9526" s="2" t="s">
        <v>9</v>
      </c>
      <c r="C9526" s="2">
        <v>30</v>
      </c>
      <c r="D9526" s="2">
        <v>1</v>
      </c>
      <c r="E9526">
        <v>636</v>
      </c>
      <c r="F9526" t="s">
        <v>10</v>
      </c>
      <c r="G9526" t="s">
        <v>25</v>
      </c>
      <c r="H9526">
        <v>0.59444399999999997</v>
      </c>
      <c r="I9526">
        <v>6.1780000000000003E-3</v>
      </c>
      <c r="J9526">
        <v>-2.7315689999999999</v>
      </c>
      <c r="K9526">
        <v>-2.682731</v>
      </c>
      <c r="L9526">
        <v>-2.7170239999999999</v>
      </c>
      <c r="M9526">
        <v>3.5330000000000001E-3</v>
      </c>
      <c r="N9526">
        <v>5.4073330000000004</v>
      </c>
      <c r="O9526">
        <v>1158.5514840000001</v>
      </c>
      <c r="P9526">
        <v>106.581226</v>
      </c>
      <c r="Q9526" s="4">
        <f t="shared" si="148"/>
        <v>0.57186791842020068</v>
      </c>
    </row>
    <row r="9527" spans="1:17" x14ac:dyDescent="0.2">
      <c r="A9527" s="2">
        <v>2015</v>
      </c>
      <c r="B9527" s="2" t="s">
        <v>9</v>
      </c>
      <c r="C9527" s="2">
        <v>30</v>
      </c>
      <c r="D9527" s="2">
        <v>1</v>
      </c>
      <c r="E9527">
        <v>80</v>
      </c>
      <c r="F9527" t="s">
        <v>10</v>
      </c>
      <c r="G9527" t="s">
        <v>26</v>
      </c>
      <c r="H9527">
        <v>0.60204899999999995</v>
      </c>
      <c r="I9527">
        <v>2.4992E-2</v>
      </c>
      <c r="J9527">
        <v>-2.4682780000000002</v>
      </c>
      <c r="K9527">
        <v>-2.2912910000000002</v>
      </c>
      <c r="L9527">
        <v>-2.353923</v>
      </c>
      <c r="M9527">
        <v>4.7050000000000002E-2</v>
      </c>
      <c r="N9527">
        <v>19.434472</v>
      </c>
      <c r="O9527">
        <v>1310.462931</v>
      </c>
      <c r="P9527">
        <v>251.14629199999999</v>
      </c>
      <c r="Q9527" s="4">
        <f t="shared" si="148"/>
        <v>1.8826024327784892</v>
      </c>
    </row>
    <row r="9528" spans="1:17" x14ac:dyDescent="0.2">
      <c r="A9528" s="2">
        <v>2015</v>
      </c>
      <c r="B9528" s="2" t="s">
        <v>9</v>
      </c>
      <c r="C9528" s="2">
        <v>30</v>
      </c>
      <c r="D9528" s="2">
        <v>1</v>
      </c>
      <c r="E9528">
        <v>90</v>
      </c>
      <c r="F9528" t="s">
        <v>10</v>
      </c>
      <c r="G9528" t="s">
        <v>26</v>
      </c>
      <c r="H9528">
        <v>0.77243700000000004</v>
      </c>
      <c r="I9528">
        <v>3.5154999999999999E-2</v>
      </c>
      <c r="J9528">
        <v>-2.4582350000000002</v>
      </c>
      <c r="K9528">
        <v>-2.3393950000000001</v>
      </c>
      <c r="L9528">
        <v>-2.3739490000000001</v>
      </c>
      <c r="M9528">
        <v>4.8001000000000002E-2</v>
      </c>
      <c r="N9528">
        <v>19.066628999999999</v>
      </c>
      <c r="O9528">
        <v>10000</v>
      </c>
      <c r="P9528">
        <v>177.34160499999999</v>
      </c>
      <c r="Q9528" s="4">
        <f t="shared" si="148"/>
        <v>1.3654103257004695</v>
      </c>
    </row>
    <row r="9529" spans="1:17" x14ac:dyDescent="0.2">
      <c r="A9529" s="2">
        <v>2015</v>
      </c>
      <c r="B9529" s="2" t="s">
        <v>9</v>
      </c>
      <c r="C9529" s="2">
        <v>30</v>
      </c>
      <c r="D9529" s="2">
        <v>1</v>
      </c>
      <c r="E9529">
        <v>183</v>
      </c>
      <c r="F9529" t="s">
        <v>10</v>
      </c>
      <c r="G9529" t="s">
        <v>26</v>
      </c>
      <c r="H9529">
        <v>0.519262</v>
      </c>
      <c r="I9529">
        <v>1.738E-2</v>
      </c>
      <c r="J9529">
        <v>-2.6126480000000001</v>
      </c>
      <c r="K9529">
        <v>-2.5192830000000002</v>
      </c>
      <c r="L9529">
        <v>-2.5412349999999999</v>
      </c>
      <c r="M9529">
        <v>2.0868000000000001E-2</v>
      </c>
      <c r="N9529">
        <v>28.991181000000001</v>
      </c>
      <c r="O9529">
        <v>1213.4216369999999</v>
      </c>
      <c r="P9529">
        <v>140.30736400000001</v>
      </c>
      <c r="Q9529" s="4">
        <f t="shared" si="148"/>
        <v>1.2006904487917147</v>
      </c>
    </row>
    <row r="9530" spans="1:17" x14ac:dyDescent="0.2">
      <c r="A9530" s="2">
        <v>2015</v>
      </c>
      <c r="B9530" s="2" t="s">
        <v>9</v>
      </c>
      <c r="C9530" s="2">
        <v>30</v>
      </c>
      <c r="D9530" s="2">
        <v>1</v>
      </c>
      <c r="E9530">
        <v>200</v>
      </c>
      <c r="F9530" t="s">
        <v>10</v>
      </c>
      <c r="G9530" t="s">
        <v>26</v>
      </c>
      <c r="H9530">
        <v>0.83688799999999997</v>
      </c>
      <c r="I9530">
        <v>5.0432999999999999E-2</v>
      </c>
      <c r="J9530">
        <v>-2.5562429999999998</v>
      </c>
      <c r="K9530">
        <v>-2.4136229999999999</v>
      </c>
      <c r="L9530">
        <v>-2.4689459999999999</v>
      </c>
      <c r="M9530">
        <v>6.5019999999999994E-2</v>
      </c>
      <c r="N9530">
        <v>1.4246220000000001</v>
      </c>
      <c r="O9530">
        <v>10000</v>
      </c>
      <c r="P9530">
        <v>113.364395</v>
      </c>
      <c r="Q9530" s="4">
        <f t="shared" si="148"/>
        <v>1.2892352229690875</v>
      </c>
    </row>
    <row r="9531" spans="1:17" x14ac:dyDescent="0.2">
      <c r="A9531" s="2">
        <v>2015</v>
      </c>
      <c r="B9531" s="2" t="s">
        <v>9</v>
      </c>
      <c r="C9531" s="2">
        <v>30</v>
      </c>
      <c r="D9531" s="2">
        <v>1</v>
      </c>
      <c r="E9531">
        <v>216</v>
      </c>
      <c r="F9531" t="s">
        <v>10</v>
      </c>
      <c r="G9531" t="s">
        <v>26</v>
      </c>
      <c r="H9531">
        <v>0.77084399999999997</v>
      </c>
      <c r="I9531">
        <v>3.4646999999999997E-2</v>
      </c>
      <c r="J9531">
        <v>-2.6995</v>
      </c>
      <c r="K9531">
        <v>-2.5418249999999998</v>
      </c>
      <c r="L9531">
        <v>-2.5913339999999998</v>
      </c>
      <c r="M9531">
        <v>5.4411000000000001E-2</v>
      </c>
      <c r="N9531">
        <v>21.199010000000001</v>
      </c>
      <c r="O9531">
        <v>1567.354531</v>
      </c>
      <c r="P9531">
        <v>236.79507899999999</v>
      </c>
      <c r="Q9531" s="4">
        <f t="shared" si="148"/>
        <v>1.5704389990475367</v>
      </c>
    </row>
    <row r="9532" spans="1:17" x14ac:dyDescent="0.2">
      <c r="A9532" s="2">
        <v>2015</v>
      </c>
      <c r="B9532" s="2" t="s">
        <v>9</v>
      </c>
      <c r="C9532" s="2">
        <v>30</v>
      </c>
      <c r="D9532" s="2">
        <v>1</v>
      </c>
      <c r="E9532">
        <v>318</v>
      </c>
      <c r="F9532" t="s">
        <v>10</v>
      </c>
      <c r="G9532" t="s">
        <v>26</v>
      </c>
      <c r="H9532">
        <v>0.56827499999999997</v>
      </c>
      <c r="I9532">
        <v>1.6863E-2</v>
      </c>
      <c r="J9532">
        <v>-2.6899929999999999</v>
      </c>
      <c r="K9532">
        <v>-2.5625369999999998</v>
      </c>
      <c r="L9532">
        <v>-2.5974089999999999</v>
      </c>
      <c r="M9532">
        <v>2.3009999999999999E-2</v>
      </c>
      <c r="N9532">
        <v>9.8845539999999996</v>
      </c>
      <c r="O9532">
        <v>10000</v>
      </c>
      <c r="P9532">
        <v>204.539468</v>
      </c>
      <c r="Q9532" s="4">
        <f t="shared" si="148"/>
        <v>1.3645258850738302</v>
      </c>
    </row>
    <row r="9533" spans="1:17" x14ac:dyDescent="0.2">
      <c r="A9533" s="2">
        <v>2015</v>
      </c>
      <c r="B9533" s="2" t="s">
        <v>9</v>
      </c>
      <c r="C9533" s="2">
        <v>30</v>
      </c>
      <c r="D9533" s="2">
        <v>1</v>
      </c>
      <c r="E9533">
        <v>341</v>
      </c>
      <c r="F9533" t="s">
        <v>10</v>
      </c>
      <c r="G9533" t="s">
        <v>26</v>
      </c>
      <c r="H9533">
        <v>0.55700099999999997</v>
      </c>
      <c r="I9533">
        <v>2.018E-2</v>
      </c>
      <c r="J9533">
        <v>-2.6731129999999999</v>
      </c>
      <c r="K9533">
        <v>-2.5307740000000001</v>
      </c>
      <c r="L9533">
        <v>-2.5643729999999998</v>
      </c>
      <c r="M9533">
        <v>2.6211999999999999E-2</v>
      </c>
      <c r="N9533">
        <v>12.205408</v>
      </c>
      <c r="O9533">
        <v>851.84942100000001</v>
      </c>
      <c r="P9533">
        <v>161.275803</v>
      </c>
      <c r="Q9533" s="4">
        <f t="shared" si="148"/>
        <v>1.2989098116947473</v>
      </c>
    </row>
    <row r="9534" spans="1:17" s="1" customFormat="1" x14ac:dyDescent="0.2">
      <c r="A9534" s="6">
        <v>2015</v>
      </c>
      <c r="B9534" s="6" t="s">
        <v>9</v>
      </c>
      <c r="C9534" s="6">
        <v>30</v>
      </c>
      <c r="D9534" s="6">
        <v>1</v>
      </c>
      <c r="E9534" s="1">
        <v>666</v>
      </c>
      <c r="F9534" s="1" t="s">
        <v>10</v>
      </c>
      <c r="G9534" s="1" t="s">
        <v>26</v>
      </c>
      <c r="H9534" s="1">
        <v>0.50738799999999995</v>
      </c>
      <c r="I9534" s="1">
        <v>1.2437999999999999E-2</v>
      </c>
      <c r="J9534" s="1">
        <v>-1.99204</v>
      </c>
      <c r="K9534" s="1">
        <v>-1.8968910000000001</v>
      </c>
      <c r="L9534" s="1">
        <v>-1.932539</v>
      </c>
      <c r="M9534" s="1">
        <v>1.2512000000000001E-2</v>
      </c>
      <c r="N9534" s="1">
        <v>3.7222499999999998</v>
      </c>
      <c r="O9534" s="1">
        <v>1504.245355</v>
      </c>
      <c r="P9534" s="1">
        <v>102.60917499999999</v>
      </c>
      <c r="Q9534" s="4">
        <f t="shared" si="148"/>
        <v>1.0059495095674547</v>
      </c>
    </row>
    <row r="9535" spans="1:17" x14ac:dyDescent="0.2">
      <c r="A9535" s="2">
        <v>2015</v>
      </c>
      <c r="B9535" s="2" t="s">
        <v>9</v>
      </c>
      <c r="C9535" s="2">
        <v>30</v>
      </c>
      <c r="D9535" s="2">
        <v>2</v>
      </c>
      <c r="E9535">
        <v>1</v>
      </c>
      <c r="F9535" t="s">
        <v>10</v>
      </c>
      <c r="G9535" s="2" t="s">
        <v>21</v>
      </c>
      <c r="H9535">
        <v>71.400874999999999</v>
      </c>
      <c r="I9535">
        <v>12.410690000000001</v>
      </c>
      <c r="J9535">
        <v>1.2945610000000001</v>
      </c>
      <c r="K9535">
        <v>2.9860980000000001</v>
      </c>
      <c r="L9535">
        <v>2.0061420000000001</v>
      </c>
      <c r="M9535">
        <v>20.035314</v>
      </c>
      <c r="N9535">
        <v>0.64093699999999998</v>
      </c>
      <c r="O9535">
        <v>10000</v>
      </c>
      <c r="P9535">
        <v>283.814978</v>
      </c>
      <c r="Q9535" s="4">
        <f t="shared" si="148"/>
        <v>1.6143593950054347</v>
      </c>
    </row>
    <row r="9536" spans="1:17" x14ac:dyDescent="0.2">
      <c r="A9536" s="2">
        <v>2015</v>
      </c>
      <c r="B9536" s="2" t="s">
        <v>9</v>
      </c>
      <c r="C9536" s="2">
        <v>30</v>
      </c>
      <c r="D9536" s="2">
        <v>2</v>
      </c>
      <c r="E9536">
        <v>1</v>
      </c>
      <c r="F9536" t="s">
        <v>10</v>
      </c>
      <c r="G9536" t="s">
        <v>17</v>
      </c>
      <c r="H9536">
        <v>0.246558</v>
      </c>
      <c r="I9536">
        <v>4.1250000000000002E-3</v>
      </c>
      <c r="J9536">
        <v>1.8414349999999999</v>
      </c>
      <c r="K9536">
        <v>1.9178109999999999</v>
      </c>
      <c r="L9536">
        <v>1.887961</v>
      </c>
      <c r="M9536">
        <v>6.5360000000000001E-3</v>
      </c>
      <c r="N9536">
        <v>20.681204999999999</v>
      </c>
      <c r="O9536">
        <v>863.61893899999995</v>
      </c>
      <c r="P9536">
        <v>196.93049400000001</v>
      </c>
      <c r="Q9536" s="4">
        <f t="shared" si="148"/>
        <v>1.5844848484848484</v>
      </c>
    </row>
    <row r="9537" spans="1:17" x14ac:dyDescent="0.2">
      <c r="A9537" s="2">
        <v>2015</v>
      </c>
      <c r="B9537" s="2" t="s">
        <v>9</v>
      </c>
      <c r="C9537" s="2">
        <v>30</v>
      </c>
      <c r="D9537" s="2">
        <v>2</v>
      </c>
      <c r="E9537">
        <v>2</v>
      </c>
      <c r="F9537" t="s">
        <v>10</v>
      </c>
      <c r="G9537" t="s">
        <v>17</v>
      </c>
      <c r="H9537">
        <v>0.236039</v>
      </c>
      <c r="I9537">
        <v>1.7819999999999999E-3</v>
      </c>
      <c r="J9537">
        <v>1.808262</v>
      </c>
      <c r="K9537">
        <v>2.006402</v>
      </c>
      <c r="L9537">
        <v>1.884158</v>
      </c>
      <c r="M9537">
        <v>1.0825E-2</v>
      </c>
      <c r="N9537">
        <v>178.41586100000001</v>
      </c>
      <c r="O9537">
        <v>1691.4788619999999</v>
      </c>
      <c r="P9537">
        <v>852.07748400000003</v>
      </c>
      <c r="Q9537" s="4">
        <f t="shared" si="148"/>
        <v>6.074635241301908</v>
      </c>
    </row>
    <row r="9538" spans="1:17" x14ac:dyDescent="0.2">
      <c r="A9538" s="2">
        <v>2015</v>
      </c>
      <c r="B9538" s="2" t="s">
        <v>9</v>
      </c>
      <c r="C9538" s="2">
        <v>30</v>
      </c>
      <c r="D9538" s="2">
        <v>2</v>
      </c>
      <c r="E9538">
        <v>3</v>
      </c>
      <c r="F9538" t="s">
        <v>10</v>
      </c>
      <c r="G9538" t="s">
        <v>14</v>
      </c>
      <c r="H9538">
        <v>2.7841179999999999</v>
      </c>
      <c r="I9538">
        <v>7.1724999999999997E-2</v>
      </c>
      <c r="J9538">
        <v>1.801102</v>
      </c>
      <c r="K9538">
        <v>2.1275149999999998</v>
      </c>
      <c r="L9538">
        <v>1.9196610000000001</v>
      </c>
      <c r="M9538">
        <v>0.110448</v>
      </c>
      <c r="N9538">
        <v>2.018319</v>
      </c>
      <c r="O9538">
        <v>2822.430527</v>
      </c>
      <c r="P9538">
        <v>193.27746300000001</v>
      </c>
      <c r="Q9538" s="4">
        <f t="shared" si="148"/>
        <v>1.5398814918089927</v>
      </c>
    </row>
    <row r="9539" spans="1:17" x14ac:dyDescent="0.2">
      <c r="A9539" s="2">
        <v>2015</v>
      </c>
      <c r="B9539" s="2" t="s">
        <v>9</v>
      </c>
      <c r="C9539" s="2">
        <v>30</v>
      </c>
      <c r="D9539" s="2">
        <v>2</v>
      </c>
      <c r="E9539">
        <v>5</v>
      </c>
      <c r="F9539" t="s">
        <v>10</v>
      </c>
      <c r="G9539" t="s">
        <v>14</v>
      </c>
      <c r="H9539">
        <v>2.2277019999999998</v>
      </c>
      <c r="I9539">
        <v>0.117476</v>
      </c>
      <c r="J9539">
        <v>1.8009649999999999</v>
      </c>
      <c r="K9539">
        <v>2.1377600000000001</v>
      </c>
      <c r="L9539">
        <v>2.0429710000000001</v>
      </c>
      <c r="M9539">
        <v>0.19701199999999999</v>
      </c>
      <c r="N9539">
        <v>2.572514</v>
      </c>
      <c r="O9539">
        <v>10000</v>
      </c>
      <c r="P9539">
        <v>585.86586699999998</v>
      </c>
      <c r="Q9539" s="4">
        <f t="shared" ref="Q9539:Q9602" si="149">M9539/I9539</f>
        <v>1.6770404167659778</v>
      </c>
    </row>
    <row r="9540" spans="1:17" x14ac:dyDescent="0.2">
      <c r="A9540" s="2">
        <v>2015</v>
      </c>
      <c r="B9540" s="2" t="s">
        <v>9</v>
      </c>
      <c r="C9540" s="2">
        <v>30</v>
      </c>
      <c r="D9540" s="2">
        <v>2</v>
      </c>
      <c r="E9540">
        <v>6</v>
      </c>
      <c r="F9540" t="s">
        <v>10</v>
      </c>
      <c r="G9540" t="s">
        <v>27</v>
      </c>
      <c r="H9540">
        <v>1.314476</v>
      </c>
      <c r="I9540">
        <v>2.4285999999999999E-2</v>
      </c>
      <c r="J9540">
        <v>1.9067730000000001</v>
      </c>
      <c r="K9540">
        <v>2.1576780000000002</v>
      </c>
      <c r="L9540">
        <v>2.0087100000000002</v>
      </c>
      <c r="M9540">
        <v>4.4341999999999999E-2</v>
      </c>
      <c r="N9540">
        <v>7.2106459999999997</v>
      </c>
      <c r="O9540">
        <v>2269.4507549999998</v>
      </c>
      <c r="P9540">
        <v>383.88511699999998</v>
      </c>
      <c r="Q9540" s="4">
        <f t="shared" si="149"/>
        <v>1.8258255785226056</v>
      </c>
    </row>
    <row r="9541" spans="1:17" x14ac:dyDescent="0.2">
      <c r="A9541" s="2">
        <v>2015</v>
      </c>
      <c r="B9541" s="2" t="s">
        <v>9</v>
      </c>
      <c r="C9541" s="2">
        <v>30</v>
      </c>
      <c r="D9541" s="2">
        <v>2</v>
      </c>
      <c r="E9541">
        <v>7</v>
      </c>
      <c r="F9541" t="s">
        <v>10</v>
      </c>
      <c r="G9541" t="s">
        <v>17</v>
      </c>
      <c r="H9541">
        <v>0.193882</v>
      </c>
      <c r="I9541">
        <v>2.5929999999999998E-3</v>
      </c>
      <c r="J9541">
        <v>1.7804610000000001</v>
      </c>
      <c r="K9541">
        <v>1.817423</v>
      </c>
      <c r="L9541">
        <v>1.8022579999999999</v>
      </c>
      <c r="M9541">
        <v>3.6770000000000001E-3</v>
      </c>
      <c r="N9541">
        <v>37.621032</v>
      </c>
      <c r="O9541">
        <v>175.21850900000001</v>
      </c>
      <c r="P9541">
        <v>104.49283200000001</v>
      </c>
      <c r="Q9541" s="4">
        <f t="shared" si="149"/>
        <v>1.4180485923640573</v>
      </c>
    </row>
    <row r="9542" spans="1:17" x14ac:dyDescent="0.2">
      <c r="A9542" s="2">
        <v>2015</v>
      </c>
      <c r="B9542" s="2" t="s">
        <v>9</v>
      </c>
      <c r="C9542" s="2">
        <v>30</v>
      </c>
      <c r="D9542" s="2">
        <v>2</v>
      </c>
      <c r="E9542">
        <v>8</v>
      </c>
      <c r="F9542" t="s">
        <v>10</v>
      </c>
      <c r="G9542" t="s">
        <v>17</v>
      </c>
      <c r="H9542">
        <v>0.353628</v>
      </c>
      <c r="I9542">
        <v>4.248E-3</v>
      </c>
      <c r="J9542">
        <v>1.753117</v>
      </c>
      <c r="K9542">
        <v>1.7985150000000001</v>
      </c>
      <c r="L9542">
        <v>1.778257</v>
      </c>
      <c r="M9542">
        <v>5.7270000000000003E-3</v>
      </c>
      <c r="N9542">
        <v>8.4828759999999992</v>
      </c>
      <c r="O9542">
        <v>300.33824499999997</v>
      </c>
      <c r="P9542">
        <v>96.171768</v>
      </c>
      <c r="Q9542" s="4">
        <f t="shared" si="149"/>
        <v>1.3481638418079096</v>
      </c>
    </row>
    <row r="9543" spans="1:17" x14ac:dyDescent="0.2">
      <c r="A9543" s="2">
        <v>2015</v>
      </c>
      <c r="B9543" s="2" t="s">
        <v>9</v>
      </c>
      <c r="C9543" s="2">
        <v>30</v>
      </c>
      <c r="D9543" s="2">
        <v>2</v>
      </c>
      <c r="E9543">
        <v>9</v>
      </c>
      <c r="F9543" t="s">
        <v>10</v>
      </c>
      <c r="G9543" t="s">
        <v>17</v>
      </c>
      <c r="H9543">
        <v>0.269428</v>
      </c>
      <c r="I9543">
        <v>4.1999999999999997E-3</v>
      </c>
      <c r="J9543">
        <v>1.6797439999999999</v>
      </c>
      <c r="K9543">
        <v>1.747838</v>
      </c>
      <c r="L9543">
        <v>1.717341</v>
      </c>
      <c r="M9543">
        <v>6.966E-3</v>
      </c>
      <c r="N9543">
        <v>13.737142</v>
      </c>
      <c r="O9543">
        <v>554.14502700000003</v>
      </c>
      <c r="P9543">
        <v>180.03163799999999</v>
      </c>
      <c r="Q9543" s="4">
        <f t="shared" si="149"/>
        <v>1.6585714285714286</v>
      </c>
    </row>
    <row r="9544" spans="1:17" x14ac:dyDescent="0.2">
      <c r="A9544" s="2">
        <v>2015</v>
      </c>
      <c r="B9544" s="2" t="s">
        <v>9</v>
      </c>
      <c r="C9544" s="2">
        <v>30</v>
      </c>
      <c r="D9544" s="2">
        <v>2</v>
      </c>
      <c r="E9544">
        <v>10</v>
      </c>
      <c r="F9544" t="s">
        <v>10</v>
      </c>
      <c r="G9544" t="s">
        <v>14</v>
      </c>
      <c r="H9544">
        <v>0.81030000000000002</v>
      </c>
      <c r="I9544">
        <v>1.8626E-2</v>
      </c>
      <c r="J9544">
        <v>1.651348</v>
      </c>
      <c r="K9544">
        <v>1.778446</v>
      </c>
      <c r="L9544">
        <v>1.746146</v>
      </c>
      <c r="M9544">
        <v>2.2591E-2</v>
      </c>
      <c r="N9544">
        <v>5.0986969999999996</v>
      </c>
      <c r="O9544">
        <v>851.59529099999997</v>
      </c>
      <c r="P9544">
        <v>135.623265</v>
      </c>
      <c r="Q9544" s="4">
        <f t="shared" si="149"/>
        <v>1.2128744765381725</v>
      </c>
    </row>
    <row r="9545" spans="1:17" x14ac:dyDescent="0.2">
      <c r="A9545" s="2">
        <v>2015</v>
      </c>
      <c r="B9545" s="2" t="s">
        <v>9</v>
      </c>
      <c r="C9545" s="2">
        <v>30</v>
      </c>
      <c r="D9545" s="2">
        <v>2</v>
      </c>
      <c r="E9545">
        <v>11</v>
      </c>
      <c r="F9545" t="s">
        <v>10</v>
      </c>
      <c r="G9545" t="s">
        <v>11</v>
      </c>
      <c r="H9545">
        <v>1.4932719999999999</v>
      </c>
      <c r="I9545">
        <v>5.6062000000000001E-2</v>
      </c>
      <c r="J9545">
        <v>1.6028880000000001</v>
      </c>
      <c r="K9545">
        <v>1.86426</v>
      </c>
      <c r="L9545">
        <v>1.768284</v>
      </c>
      <c r="M9545">
        <v>0.14970700000000001</v>
      </c>
      <c r="N9545">
        <v>5.4556269999999998</v>
      </c>
      <c r="O9545">
        <v>1536.46146</v>
      </c>
      <c r="P9545">
        <v>463.72000600000001</v>
      </c>
      <c r="Q9545" s="4">
        <f t="shared" si="149"/>
        <v>2.6703827904819666</v>
      </c>
    </row>
    <row r="9546" spans="1:17" x14ac:dyDescent="0.2">
      <c r="A9546" s="2">
        <v>2015</v>
      </c>
      <c r="B9546" s="2" t="s">
        <v>9</v>
      </c>
      <c r="C9546" s="2">
        <v>30</v>
      </c>
      <c r="D9546" s="2">
        <v>2</v>
      </c>
      <c r="E9546">
        <v>12</v>
      </c>
      <c r="F9546" t="s">
        <v>10</v>
      </c>
      <c r="G9546" t="s">
        <v>11</v>
      </c>
      <c r="H9546">
        <v>0.38698399999999999</v>
      </c>
      <c r="I9546">
        <v>1.0233000000000001E-2</v>
      </c>
      <c r="J9546">
        <v>1.8450709999999999</v>
      </c>
      <c r="K9546">
        <v>1.9319329999999999</v>
      </c>
      <c r="L9546">
        <v>1.9015299999999999</v>
      </c>
      <c r="M9546">
        <v>2.1486000000000002E-2</v>
      </c>
      <c r="N9546">
        <v>12.85008</v>
      </c>
      <c r="O9546">
        <v>1434.494635</v>
      </c>
      <c r="P9546">
        <v>394.91087299999998</v>
      </c>
      <c r="Q9546" s="4">
        <f t="shared" si="149"/>
        <v>2.0996775139255353</v>
      </c>
    </row>
    <row r="9547" spans="1:17" x14ac:dyDescent="0.2">
      <c r="A9547" s="2">
        <v>2015</v>
      </c>
      <c r="B9547" s="2" t="s">
        <v>9</v>
      </c>
      <c r="C9547" s="2">
        <v>30</v>
      </c>
      <c r="D9547" s="2">
        <v>2</v>
      </c>
      <c r="E9547">
        <v>13</v>
      </c>
      <c r="F9547" t="s">
        <v>10</v>
      </c>
      <c r="G9547" t="s">
        <v>14</v>
      </c>
      <c r="H9547">
        <v>1.207063</v>
      </c>
      <c r="I9547">
        <v>7.8229000000000007E-2</v>
      </c>
      <c r="J9547">
        <v>1.5511569999999999</v>
      </c>
      <c r="K9547">
        <v>1.7187840000000001</v>
      </c>
      <c r="L9547">
        <v>1.648855</v>
      </c>
      <c r="M9547">
        <v>0.10363600000000001</v>
      </c>
      <c r="N9547">
        <v>8.4702719999999996</v>
      </c>
      <c r="O9547">
        <v>10000</v>
      </c>
      <c r="P9547">
        <v>105.573919</v>
      </c>
      <c r="Q9547" s="4">
        <f t="shared" si="149"/>
        <v>1.3247772565161258</v>
      </c>
    </row>
    <row r="9548" spans="1:17" x14ac:dyDescent="0.2">
      <c r="A9548" s="2">
        <v>2015</v>
      </c>
      <c r="B9548" s="2" t="s">
        <v>9</v>
      </c>
      <c r="C9548" s="2">
        <v>30</v>
      </c>
      <c r="D9548" s="2">
        <v>2</v>
      </c>
      <c r="E9548">
        <v>14</v>
      </c>
      <c r="F9548" t="s">
        <v>10</v>
      </c>
      <c r="G9548" t="s">
        <v>17</v>
      </c>
      <c r="H9548">
        <v>0.26711400000000002</v>
      </c>
      <c r="I9548">
        <v>3.9060000000000002E-3</v>
      </c>
      <c r="J9548">
        <v>1.7818940000000001</v>
      </c>
      <c r="K9548">
        <v>2.032213</v>
      </c>
      <c r="L9548">
        <v>1.932531</v>
      </c>
      <c r="M9548">
        <v>1.6639000000000001E-2</v>
      </c>
      <c r="N9548">
        <v>40.965449999999997</v>
      </c>
      <c r="O9548">
        <v>2378.2667110000002</v>
      </c>
      <c r="P9548">
        <v>1048.752246</v>
      </c>
      <c r="Q9548" s="4">
        <f t="shared" si="149"/>
        <v>4.2598566308243724</v>
      </c>
    </row>
    <row r="9549" spans="1:17" x14ac:dyDescent="0.2">
      <c r="A9549" s="2">
        <v>2015</v>
      </c>
      <c r="B9549" s="2" t="s">
        <v>9</v>
      </c>
      <c r="C9549" s="2">
        <v>30</v>
      </c>
      <c r="D9549" s="2">
        <v>2</v>
      </c>
      <c r="E9549">
        <v>15</v>
      </c>
      <c r="F9549" t="s">
        <v>10</v>
      </c>
      <c r="G9549" t="s">
        <v>17</v>
      </c>
      <c r="H9549">
        <v>0.71898700000000004</v>
      </c>
      <c r="I9549">
        <v>3.4597999999999997E-2</v>
      </c>
      <c r="J9549">
        <v>1.9909749999999999</v>
      </c>
      <c r="K9549">
        <v>2.1946650000000001</v>
      </c>
      <c r="L9549">
        <v>2.1403720000000002</v>
      </c>
      <c r="M9549">
        <v>4.7474000000000002E-2</v>
      </c>
      <c r="N9549">
        <v>20.194935999999998</v>
      </c>
      <c r="O9549">
        <v>10000</v>
      </c>
      <c r="P9549">
        <v>217.61212499999999</v>
      </c>
      <c r="Q9549" s="4">
        <f t="shared" si="149"/>
        <v>1.3721602404763282</v>
      </c>
    </row>
    <row r="9550" spans="1:17" x14ac:dyDescent="0.2">
      <c r="A9550" s="2">
        <v>2015</v>
      </c>
      <c r="B9550" s="2" t="s">
        <v>9</v>
      </c>
      <c r="C9550" s="2">
        <v>30</v>
      </c>
      <c r="D9550" s="2">
        <v>2</v>
      </c>
      <c r="E9550">
        <v>16</v>
      </c>
      <c r="F9550" t="s">
        <v>10</v>
      </c>
      <c r="G9550" t="s">
        <v>11</v>
      </c>
      <c r="H9550">
        <v>0.29042200000000001</v>
      </c>
      <c r="I9550">
        <v>3.8969999999999999E-3</v>
      </c>
      <c r="J9550">
        <v>1.9811160000000001</v>
      </c>
      <c r="K9550">
        <v>2.0232519999999998</v>
      </c>
      <c r="L9550">
        <v>2.0110579999999998</v>
      </c>
      <c r="M9550">
        <v>2.9780000000000002E-3</v>
      </c>
      <c r="N9550">
        <v>9.1742139999999992</v>
      </c>
      <c r="O9550">
        <v>515.51137800000004</v>
      </c>
      <c r="P9550">
        <v>94.775039000000007</v>
      </c>
      <c r="Q9550" s="4">
        <f t="shared" si="149"/>
        <v>0.7641775724916603</v>
      </c>
    </row>
    <row r="9551" spans="1:17" x14ac:dyDescent="0.2">
      <c r="A9551" s="2">
        <v>2015</v>
      </c>
      <c r="B9551" s="2" t="s">
        <v>9</v>
      </c>
      <c r="C9551" s="2">
        <v>30</v>
      </c>
      <c r="D9551" s="2">
        <v>2</v>
      </c>
      <c r="E9551">
        <v>17</v>
      </c>
      <c r="F9551" t="s">
        <v>10</v>
      </c>
      <c r="G9551" t="s">
        <v>17</v>
      </c>
      <c r="H9551">
        <v>0.88861299999999999</v>
      </c>
      <c r="I9551">
        <v>1.8082999999999998E-2</v>
      </c>
      <c r="J9551">
        <v>2.1160049999999999</v>
      </c>
      <c r="K9551">
        <v>2.377948</v>
      </c>
      <c r="L9551">
        <v>2.324694</v>
      </c>
      <c r="M9551">
        <v>3.3105000000000002E-2</v>
      </c>
      <c r="N9551">
        <v>4.5382100000000003</v>
      </c>
      <c r="O9551">
        <v>10000</v>
      </c>
      <c r="P9551">
        <v>357.830781</v>
      </c>
      <c r="Q9551" s="4">
        <f t="shared" si="149"/>
        <v>1.8307249903224025</v>
      </c>
    </row>
    <row r="9552" spans="1:17" x14ac:dyDescent="0.2">
      <c r="A9552" s="2">
        <v>2015</v>
      </c>
      <c r="B9552" s="2" t="s">
        <v>9</v>
      </c>
      <c r="C9552" s="2">
        <v>30</v>
      </c>
      <c r="D9552" s="2">
        <v>2</v>
      </c>
      <c r="E9552">
        <v>18</v>
      </c>
      <c r="F9552" t="s">
        <v>10</v>
      </c>
      <c r="G9552" t="s">
        <v>14</v>
      </c>
      <c r="H9552">
        <v>1.113621</v>
      </c>
      <c r="I9552">
        <v>1.9248000000000001E-2</v>
      </c>
      <c r="J9552">
        <v>2.0392350000000001</v>
      </c>
      <c r="K9552">
        <v>2.1483750000000001</v>
      </c>
      <c r="L9552">
        <v>2.1075620000000002</v>
      </c>
      <c r="M9552">
        <v>1.8263999999999999E-2</v>
      </c>
      <c r="N9552">
        <v>6.8759610000000002</v>
      </c>
      <c r="O9552">
        <v>739.23553000000004</v>
      </c>
      <c r="P9552">
        <v>104.431539</v>
      </c>
      <c r="Q9552" s="4">
        <f t="shared" si="149"/>
        <v>0.9488778054862842</v>
      </c>
    </row>
    <row r="9553" spans="1:17" x14ac:dyDescent="0.2">
      <c r="A9553" s="2">
        <v>2015</v>
      </c>
      <c r="B9553" s="2" t="s">
        <v>9</v>
      </c>
      <c r="C9553" s="2">
        <v>30</v>
      </c>
      <c r="D9553" s="2">
        <v>2</v>
      </c>
      <c r="E9553">
        <v>19</v>
      </c>
      <c r="F9553" t="s">
        <v>10</v>
      </c>
      <c r="G9553" t="s">
        <v>17</v>
      </c>
      <c r="H9553">
        <v>0.25235200000000002</v>
      </c>
      <c r="I9553">
        <v>4.8520000000000004E-3</v>
      </c>
      <c r="J9553">
        <v>2.7904599999999999</v>
      </c>
      <c r="K9553">
        <v>2.8534790000000001</v>
      </c>
      <c r="L9553">
        <v>2.8347730000000002</v>
      </c>
      <c r="M9553">
        <v>5.6319999999999999E-3</v>
      </c>
      <c r="N9553">
        <v>41.281708999999999</v>
      </c>
      <c r="O9553">
        <v>1298.876814</v>
      </c>
      <c r="P9553">
        <v>148.800984</v>
      </c>
      <c r="Q9553" s="4">
        <f t="shared" si="149"/>
        <v>1.1607584501236603</v>
      </c>
    </row>
    <row r="9554" spans="1:17" x14ac:dyDescent="0.2">
      <c r="A9554" s="2">
        <v>2015</v>
      </c>
      <c r="B9554" s="2" t="s">
        <v>9</v>
      </c>
      <c r="C9554" s="2">
        <v>30</v>
      </c>
      <c r="D9554" s="2">
        <v>2</v>
      </c>
      <c r="E9554">
        <v>20</v>
      </c>
      <c r="F9554" t="s">
        <v>10</v>
      </c>
      <c r="G9554" t="s">
        <v>11</v>
      </c>
      <c r="H9554">
        <v>0.48273300000000002</v>
      </c>
      <c r="I9554">
        <v>8.8199999999999997E-3</v>
      </c>
      <c r="J9554">
        <v>1.578519</v>
      </c>
      <c r="K9554">
        <v>1.66432</v>
      </c>
      <c r="L9554">
        <v>1.6240669999999999</v>
      </c>
      <c r="M9554">
        <v>9.7429999999999999E-3</v>
      </c>
      <c r="N9554">
        <v>16.024125000000002</v>
      </c>
      <c r="O9554">
        <v>4846.5857340000002</v>
      </c>
      <c r="P9554">
        <v>119.862683</v>
      </c>
      <c r="Q9554" s="4">
        <f t="shared" si="149"/>
        <v>1.1046485260770975</v>
      </c>
    </row>
    <row r="9555" spans="1:17" x14ac:dyDescent="0.2">
      <c r="A9555" s="2">
        <v>2015</v>
      </c>
      <c r="B9555" s="2" t="s">
        <v>9</v>
      </c>
      <c r="C9555" s="2">
        <v>30</v>
      </c>
      <c r="D9555" s="2">
        <v>2</v>
      </c>
      <c r="E9555">
        <v>21</v>
      </c>
      <c r="F9555" t="s">
        <v>10</v>
      </c>
      <c r="G9555" t="s">
        <v>14</v>
      </c>
      <c r="H9555">
        <v>0.90746800000000005</v>
      </c>
      <c r="I9555">
        <v>3.8093000000000002E-2</v>
      </c>
      <c r="J9555">
        <v>1.7447649999999999</v>
      </c>
      <c r="K9555">
        <v>1.8787879999999999</v>
      </c>
      <c r="L9555">
        <v>1.822635</v>
      </c>
      <c r="M9555">
        <v>5.4528E-2</v>
      </c>
      <c r="N9555">
        <v>11.175579000000001</v>
      </c>
      <c r="O9555">
        <v>523.54482800000005</v>
      </c>
      <c r="P9555">
        <v>121.294044</v>
      </c>
      <c r="Q9555" s="4">
        <f t="shared" si="149"/>
        <v>1.4314440973407188</v>
      </c>
    </row>
    <row r="9556" spans="1:17" x14ac:dyDescent="0.2">
      <c r="A9556" s="2">
        <v>2015</v>
      </c>
      <c r="B9556" s="2" t="s">
        <v>9</v>
      </c>
      <c r="C9556" s="2">
        <v>30</v>
      </c>
      <c r="D9556" s="2">
        <v>2</v>
      </c>
      <c r="E9556">
        <v>22</v>
      </c>
      <c r="F9556" t="s">
        <v>10</v>
      </c>
      <c r="G9556" t="s">
        <v>17</v>
      </c>
      <c r="H9556">
        <v>0.33814300000000003</v>
      </c>
      <c r="I9556">
        <v>6.6189999999999999E-3</v>
      </c>
      <c r="J9556">
        <v>1.8665210000000001</v>
      </c>
      <c r="K9556">
        <v>1.958351</v>
      </c>
      <c r="L9556">
        <v>1.9239809999999999</v>
      </c>
      <c r="M9556">
        <v>1.0897E-2</v>
      </c>
      <c r="N9556">
        <v>8.9132540000000002</v>
      </c>
      <c r="O9556">
        <v>10000</v>
      </c>
      <c r="P9556">
        <v>375.77656000000002</v>
      </c>
      <c r="Q9556" s="4">
        <f t="shared" si="149"/>
        <v>1.646321196555371</v>
      </c>
    </row>
    <row r="9557" spans="1:17" x14ac:dyDescent="0.2">
      <c r="A9557" s="2">
        <v>2015</v>
      </c>
      <c r="B9557" s="2" t="s">
        <v>9</v>
      </c>
      <c r="C9557" s="2">
        <v>30</v>
      </c>
      <c r="D9557" s="2">
        <v>2</v>
      </c>
      <c r="E9557">
        <v>23</v>
      </c>
      <c r="F9557" t="s">
        <v>10</v>
      </c>
      <c r="G9557" t="s">
        <v>17</v>
      </c>
      <c r="H9557">
        <v>0.28395900000000002</v>
      </c>
      <c r="I9557">
        <v>4.6160000000000003E-3</v>
      </c>
      <c r="J9557">
        <v>1.8492980000000001</v>
      </c>
      <c r="K9557">
        <v>1.9282060000000001</v>
      </c>
      <c r="L9557">
        <v>1.8782700000000001</v>
      </c>
      <c r="M9557">
        <v>7.6559999999999996E-3</v>
      </c>
      <c r="N9557">
        <v>8.3414370000000009</v>
      </c>
      <c r="O9557">
        <v>1256.2031050000001</v>
      </c>
      <c r="P9557">
        <v>291.37144999999998</v>
      </c>
      <c r="Q9557" s="4">
        <f t="shared" si="149"/>
        <v>1.6585788561525128</v>
      </c>
    </row>
    <row r="9558" spans="1:17" x14ac:dyDescent="0.2">
      <c r="A9558" s="2">
        <v>2015</v>
      </c>
      <c r="B9558" s="2" t="s">
        <v>9</v>
      </c>
      <c r="C9558" s="2">
        <v>30</v>
      </c>
      <c r="D9558" s="2">
        <v>2</v>
      </c>
      <c r="E9558">
        <v>24</v>
      </c>
      <c r="F9558" t="s">
        <v>10</v>
      </c>
      <c r="G9558" t="s">
        <v>14</v>
      </c>
      <c r="H9558">
        <v>0.66024300000000002</v>
      </c>
      <c r="I9558">
        <v>1.7165E-2</v>
      </c>
      <c r="J9558">
        <v>1.8313550000000001</v>
      </c>
      <c r="K9558">
        <v>1.9439649999999999</v>
      </c>
      <c r="L9558">
        <v>1.8990800000000001</v>
      </c>
      <c r="M9558">
        <v>2.1996999999999999E-2</v>
      </c>
      <c r="N9558">
        <v>17.324401000000002</v>
      </c>
      <c r="O9558">
        <v>10000</v>
      </c>
      <c r="P9558">
        <v>131.58503300000001</v>
      </c>
      <c r="Q9558" s="4">
        <f t="shared" si="149"/>
        <v>1.2815030585493736</v>
      </c>
    </row>
    <row r="9559" spans="1:17" x14ac:dyDescent="0.2">
      <c r="A9559" s="2">
        <v>2015</v>
      </c>
      <c r="B9559" s="2" t="s">
        <v>9</v>
      </c>
      <c r="C9559" s="2">
        <v>30</v>
      </c>
      <c r="D9559" s="2">
        <v>2</v>
      </c>
      <c r="E9559">
        <v>25</v>
      </c>
      <c r="F9559" t="s">
        <v>10</v>
      </c>
      <c r="G9559" t="s">
        <v>17</v>
      </c>
      <c r="H9559">
        <v>0.27681</v>
      </c>
      <c r="I9559">
        <v>4.2820000000000002E-3</v>
      </c>
      <c r="J9559">
        <v>1.4093</v>
      </c>
      <c r="K9559">
        <v>1.463398</v>
      </c>
      <c r="L9559">
        <v>1.446007</v>
      </c>
      <c r="M9559">
        <v>4.0629999999999998E-3</v>
      </c>
      <c r="N9559">
        <v>21.290476000000002</v>
      </c>
      <c r="O9559">
        <v>9283.3975539999992</v>
      </c>
      <c r="P9559">
        <v>114.16404900000001</v>
      </c>
      <c r="Q9559" s="4">
        <f t="shared" si="149"/>
        <v>0.94885567491826239</v>
      </c>
    </row>
    <row r="9560" spans="1:17" x14ac:dyDescent="0.2">
      <c r="A9560" s="2">
        <v>2015</v>
      </c>
      <c r="B9560" s="2" t="s">
        <v>9</v>
      </c>
      <c r="C9560" s="2">
        <v>30</v>
      </c>
      <c r="D9560" s="2">
        <v>2</v>
      </c>
      <c r="E9560">
        <v>26</v>
      </c>
      <c r="F9560" t="s">
        <v>10</v>
      </c>
      <c r="G9560" t="s">
        <v>11</v>
      </c>
      <c r="H9560">
        <v>0.97850899999999996</v>
      </c>
      <c r="I9560">
        <v>3.6417999999999999E-2</v>
      </c>
      <c r="J9560">
        <v>1.3909119999999999</v>
      </c>
      <c r="K9560">
        <v>1.630425</v>
      </c>
      <c r="L9560">
        <v>1.5471429999999999</v>
      </c>
      <c r="M9560">
        <v>5.0987999999999999E-2</v>
      </c>
      <c r="N9560">
        <v>7.7184780000000002</v>
      </c>
      <c r="O9560">
        <v>10000</v>
      </c>
      <c r="P9560">
        <v>212.741242</v>
      </c>
      <c r="Q9560" s="4">
        <f t="shared" si="149"/>
        <v>1.4000768850568399</v>
      </c>
    </row>
    <row r="9561" spans="1:17" x14ac:dyDescent="0.2">
      <c r="A9561" s="2">
        <v>2015</v>
      </c>
      <c r="B9561" s="2" t="s">
        <v>9</v>
      </c>
      <c r="C9561" s="2">
        <v>30</v>
      </c>
      <c r="D9561" s="2">
        <v>2</v>
      </c>
      <c r="E9561">
        <v>27</v>
      </c>
      <c r="F9561" t="s">
        <v>10</v>
      </c>
      <c r="G9561" t="s">
        <v>14</v>
      </c>
      <c r="H9561">
        <v>0.90551199999999998</v>
      </c>
      <c r="I9561">
        <v>5.1464999999999997E-2</v>
      </c>
      <c r="J9561">
        <v>1.4044890000000001</v>
      </c>
      <c r="K9561">
        <v>1.5588420000000001</v>
      </c>
      <c r="L9561">
        <v>1.5048950000000001</v>
      </c>
      <c r="M9561">
        <v>6.3449000000000005E-2</v>
      </c>
      <c r="N9561">
        <v>6.8552900000000001</v>
      </c>
      <c r="O9561">
        <v>3598.260241</v>
      </c>
      <c r="P9561">
        <v>129.783434</v>
      </c>
      <c r="Q9561" s="4">
        <f t="shared" si="149"/>
        <v>1.2328572816477219</v>
      </c>
    </row>
    <row r="9562" spans="1:17" x14ac:dyDescent="0.2">
      <c r="A9562" s="2">
        <v>2015</v>
      </c>
      <c r="B9562" s="2" t="s">
        <v>9</v>
      </c>
      <c r="C9562" s="2">
        <v>30</v>
      </c>
      <c r="D9562" s="2">
        <v>2</v>
      </c>
      <c r="E9562">
        <v>28</v>
      </c>
      <c r="F9562" t="s">
        <v>10</v>
      </c>
      <c r="G9562" t="s">
        <v>11</v>
      </c>
      <c r="H9562">
        <v>0.91319399999999995</v>
      </c>
      <c r="I9562">
        <v>4.0051999999999997E-2</v>
      </c>
      <c r="J9562">
        <v>1.899699</v>
      </c>
      <c r="K9562">
        <v>2.1112679999999999</v>
      </c>
      <c r="L9562">
        <v>2.0580270000000001</v>
      </c>
      <c r="M9562">
        <v>5.8369999999999998E-2</v>
      </c>
      <c r="N9562">
        <v>8.0648959999999992</v>
      </c>
      <c r="O9562">
        <v>10000</v>
      </c>
      <c r="P9562">
        <v>236.976698</v>
      </c>
      <c r="Q9562" s="4">
        <f t="shared" si="149"/>
        <v>1.4573554379306901</v>
      </c>
    </row>
    <row r="9563" spans="1:17" x14ac:dyDescent="0.2">
      <c r="A9563" s="2">
        <v>2015</v>
      </c>
      <c r="B9563" s="2" t="s">
        <v>9</v>
      </c>
      <c r="C9563" s="2">
        <v>30</v>
      </c>
      <c r="D9563" s="2">
        <v>2</v>
      </c>
      <c r="E9563">
        <v>29</v>
      </c>
      <c r="F9563" t="s">
        <v>10</v>
      </c>
      <c r="G9563" t="s">
        <v>17</v>
      </c>
      <c r="H9563">
        <v>0.37761600000000001</v>
      </c>
      <c r="I9563">
        <v>8.2799999999999992E-3</v>
      </c>
      <c r="J9563">
        <v>1.987366</v>
      </c>
      <c r="K9563">
        <v>2.0746220000000002</v>
      </c>
      <c r="L9563">
        <v>2.0484939999999998</v>
      </c>
      <c r="M9563">
        <v>9.4660000000000005E-3</v>
      </c>
      <c r="N9563">
        <v>25.869613000000001</v>
      </c>
      <c r="O9563">
        <v>5423.4780190000001</v>
      </c>
      <c r="P9563">
        <v>186.41869</v>
      </c>
      <c r="Q9563" s="4">
        <f t="shared" si="149"/>
        <v>1.1432367149758456</v>
      </c>
    </row>
    <row r="9564" spans="1:17" x14ac:dyDescent="0.2">
      <c r="A9564" s="2">
        <v>2015</v>
      </c>
      <c r="B9564" s="2" t="s">
        <v>9</v>
      </c>
      <c r="C9564" s="2">
        <v>30</v>
      </c>
      <c r="D9564" s="2">
        <v>2</v>
      </c>
      <c r="E9564">
        <v>30</v>
      </c>
      <c r="F9564" t="s">
        <v>10</v>
      </c>
      <c r="G9564" t="s">
        <v>17</v>
      </c>
      <c r="H9564">
        <v>0.27463500000000002</v>
      </c>
      <c r="I9564">
        <v>5.0499999999999998E-3</v>
      </c>
      <c r="J9564">
        <v>1.9703010000000001</v>
      </c>
      <c r="K9564">
        <v>2.026907</v>
      </c>
      <c r="L9564">
        <v>2.0151650000000001</v>
      </c>
      <c r="M9564">
        <v>4.5770000000000003E-3</v>
      </c>
      <c r="N9564">
        <v>6.7066540000000003</v>
      </c>
      <c r="O9564">
        <v>544.35655799999995</v>
      </c>
      <c r="P9564">
        <v>132.94100299999999</v>
      </c>
      <c r="Q9564" s="4">
        <f t="shared" si="149"/>
        <v>0.90633663366336648</v>
      </c>
    </row>
    <row r="9565" spans="1:17" x14ac:dyDescent="0.2">
      <c r="A9565" s="2">
        <v>2015</v>
      </c>
      <c r="B9565" s="2" t="s">
        <v>9</v>
      </c>
      <c r="C9565" s="2">
        <v>30</v>
      </c>
      <c r="D9565" s="2">
        <v>2</v>
      </c>
      <c r="E9565">
        <v>31</v>
      </c>
      <c r="F9565" t="s">
        <v>10</v>
      </c>
      <c r="G9565" t="s">
        <v>27</v>
      </c>
      <c r="H9565">
        <v>1.4538169999999999</v>
      </c>
      <c r="I9565">
        <v>4.1831E-2</v>
      </c>
      <c r="J9565">
        <v>1.705212</v>
      </c>
      <c r="K9565">
        <v>2.0608870000000001</v>
      </c>
      <c r="L9565">
        <v>1.8003420000000001</v>
      </c>
      <c r="M9565">
        <v>8.2443000000000002E-2</v>
      </c>
      <c r="N9565">
        <v>7.3808100000000003</v>
      </c>
      <c r="O9565">
        <v>5230.9683100000002</v>
      </c>
      <c r="P9565">
        <v>396.63807400000002</v>
      </c>
      <c r="Q9565" s="4">
        <f t="shared" si="149"/>
        <v>1.97085893237073</v>
      </c>
    </row>
    <row r="9566" spans="1:17" x14ac:dyDescent="0.2">
      <c r="A9566" s="2">
        <v>2015</v>
      </c>
      <c r="B9566" s="2" t="s">
        <v>9</v>
      </c>
      <c r="C9566" s="2">
        <v>30</v>
      </c>
      <c r="D9566" s="2">
        <v>2</v>
      </c>
      <c r="E9566">
        <v>32</v>
      </c>
      <c r="F9566" t="s">
        <v>10</v>
      </c>
      <c r="G9566" t="s">
        <v>14</v>
      </c>
      <c r="H9566">
        <v>0.16383</v>
      </c>
      <c r="I9566">
        <v>1.735E-3</v>
      </c>
      <c r="J9566">
        <v>1.73865</v>
      </c>
      <c r="K9566">
        <v>1.776559</v>
      </c>
      <c r="L9566">
        <v>1.763153</v>
      </c>
      <c r="M9566">
        <v>2.3119999999999998E-3</v>
      </c>
      <c r="N9566">
        <v>11.853999999999999</v>
      </c>
      <c r="O9566">
        <v>162.181377</v>
      </c>
      <c r="P9566">
        <v>90.358046000000002</v>
      </c>
      <c r="Q9566" s="4">
        <f t="shared" si="149"/>
        <v>1.3325648414985589</v>
      </c>
    </row>
    <row r="9567" spans="1:17" x14ac:dyDescent="0.2">
      <c r="A9567" s="2">
        <v>2015</v>
      </c>
      <c r="B9567" s="2" t="s">
        <v>9</v>
      </c>
      <c r="C9567" s="2">
        <v>30</v>
      </c>
      <c r="D9567" s="2">
        <v>2</v>
      </c>
      <c r="E9567">
        <v>33</v>
      </c>
      <c r="F9567" t="s">
        <v>10</v>
      </c>
      <c r="G9567" t="s">
        <v>13</v>
      </c>
      <c r="H9567">
        <v>0.39261099999999999</v>
      </c>
      <c r="I9567">
        <v>4.8789999999999997E-3</v>
      </c>
      <c r="J9567">
        <v>1.7536229999999999</v>
      </c>
      <c r="K9567">
        <v>1.8082750000000001</v>
      </c>
      <c r="L9567">
        <v>1.7934779999999999</v>
      </c>
      <c r="M9567">
        <v>5.6189999999999999E-3</v>
      </c>
      <c r="N9567">
        <v>4.9360970000000002</v>
      </c>
      <c r="O9567">
        <v>280.50178499999998</v>
      </c>
      <c r="P9567">
        <v>55.327559000000001</v>
      </c>
      <c r="Q9567" s="4">
        <f t="shared" si="149"/>
        <v>1.151670424267268</v>
      </c>
    </row>
    <row r="9568" spans="1:17" x14ac:dyDescent="0.2">
      <c r="A9568" s="2">
        <v>2015</v>
      </c>
      <c r="B9568" s="2" t="s">
        <v>9</v>
      </c>
      <c r="C9568" s="2">
        <v>30</v>
      </c>
      <c r="D9568" s="2">
        <v>2</v>
      </c>
      <c r="E9568">
        <v>34</v>
      </c>
      <c r="F9568" t="s">
        <v>10</v>
      </c>
      <c r="G9568" t="s">
        <v>13</v>
      </c>
      <c r="H9568">
        <v>0.15176799999999999</v>
      </c>
      <c r="I9568">
        <v>9.0600000000000001E-4</v>
      </c>
      <c r="J9568">
        <v>1.793015</v>
      </c>
      <c r="K9568">
        <v>1.808727</v>
      </c>
      <c r="L9568">
        <v>1.8004819999999999</v>
      </c>
      <c r="M9568">
        <v>1.005E-3</v>
      </c>
      <c r="N9568">
        <v>11.516738999999999</v>
      </c>
      <c r="O9568">
        <v>89.378590000000003</v>
      </c>
      <c r="P9568">
        <v>47.164731000000003</v>
      </c>
      <c r="Q9568" s="4">
        <f t="shared" si="149"/>
        <v>1.1092715231788079</v>
      </c>
    </row>
    <row r="9569" spans="1:17" x14ac:dyDescent="0.2">
      <c r="A9569" s="2">
        <v>2015</v>
      </c>
      <c r="B9569" s="2" t="s">
        <v>9</v>
      </c>
      <c r="C9569" s="2">
        <v>30</v>
      </c>
      <c r="D9569" s="2">
        <v>2</v>
      </c>
      <c r="E9569">
        <v>35</v>
      </c>
      <c r="F9569" t="s">
        <v>10</v>
      </c>
      <c r="G9569" t="s">
        <v>13</v>
      </c>
      <c r="H9569">
        <v>0.56576400000000004</v>
      </c>
      <c r="I9569">
        <v>6.0410000000000004E-3</v>
      </c>
      <c r="J9569">
        <v>1.774543</v>
      </c>
      <c r="K9569">
        <v>1.910952</v>
      </c>
      <c r="L9569">
        <v>1.826263</v>
      </c>
      <c r="M9569">
        <v>9.9799999999999993E-3</v>
      </c>
      <c r="N9569">
        <v>6.8535399999999997</v>
      </c>
      <c r="O9569">
        <v>928.858069</v>
      </c>
      <c r="P9569">
        <v>242.46766199999999</v>
      </c>
      <c r="Q9569" s="4">
        <f t="shared" si="149"/>
        <v>1.6520443635159741</v>
      </c>
    </row>
    <row r="9570" spans="1:17" x14ac:dyDescent="0.2">
      <c r="A9570" s="2">
        <v>2015</v>
      </c>
      <c r="B9570" s="2" t="s">
        <v>9</v>
      </c>
      <c r="C9570" s="2">
        <v>30</v>
      </c>
      <c r="D9570" s="2">
        <v>2</v>
      </c>
      <c r="E9570">
        <v>36</v>
      </c>
      <c r="F9570" t="s">
        <v>10</v>
      </c>
      <c r="G9570" t="s">
        <v>17</v>
      </c>
      <c r="H9570">
        <v>0.40440399999999999</v>
      </c>
      <c r="I9570">
        <v>1.0111999999999999E-2</v>
      </c>
      <c r="J9570">
        <v>1.7021040000000001</v>
      </c>
      <c r="K9570">
        <v>1.8058749999999999</v>
      </c>
      <c r="L9570">
        <v>1.772465</v>
      </c>
      <c r="M9570">
        <v>1.8204000000000001E-2</v>
      </c>
      <c r="N9570">
        <v>16.246393000000001</v>
      </c>
      <c r="O9570">
        <v>811.45448299999998</v>
      </c>
      <c r="P9570">
        <v>225.98613399999999</v>
      </c>
      <c r="Q9570" s="4">
        <f t="shared" si="149"/>
        <v>1.8002373417721522</v>
      </c>
    </row>
    <row r="9571" spans="1:17" x14ac:dyDescent="0.2">
      <c r="A9571" s="2">
        <v>2015</v>
      </c>
      <c r="B9571" s="2" t="s">
        <v>9</v>
      </c>
      <c r="C9571" s="2">
        <v>30</v>
      </c>
      <c r="D9571" s="2">
        <v>2</v>
      </c>
      <c r="E9571">
        <v>37</v>
      </c>
      <c r="F9571" t="s">
        <v>10</v>
      </c>
      <c r="G9571" t="s">
        <v>17</v>
      </c>
      <c r="H9571">
        <v>0.33987400000000001</v>
      </c>
      <c r="I9571">
        <v>7.1999999999999998E-3</v>
      </c>
      <c r="J9571">
        <v>1.766716</v>
      </c>
      <c r="K9571">
        <v>1.8417300000000001</v>
      </c>
      <c r="L9571">
        <v>1.8117460000000001</v>
      </c>
      <c r="M9571">
        <v>1.2643E-2</v>
      </c>
      <c r="N9571">
        <v>50.655833999999999</v>
      </c>
      <c r="O9571">
        <v>739.64504599999998</v>
      </c>
      <c r="P9571">
        <v>195.171515</v>
      </c>
      <c r="Q9571" s="4">
        <f t="shared" si="149"/>
        <v>1.7559722222222223</v>
      </c>
    </row>
    <row r="9572" spans="1:17" x14ac:dyDescent="0.2">
      <c r="A9572" s="2">
        <v>2015</v>
      </c>
      <c r="B9572" s="2" t="s">
        <v>9</v>
      </c>
      <c r="C9572" s="2">
        <v>30</v>
      </c>
      <c r="D9572" s="2">
        <v>2</v>
      </c>
      <c r="E9572">
        <v>38</v>
      </c>
      <c r="F9572" t="s">
        <v>10</v>
      </c>
      <c r="G9572" t="s">
        <v>17</v>
      </c>
      <c r="H9572">
        <v>0.195829</v>
      </c>
      <c r="I9572">
        <v>2.578E-3</v>
      </c>
      <c r="J9572">
        <v>1.619453</v>
      </c>
      <c r="K9572">
        <v>1.6659170000000001</v>
      </c>
      <c r="L9572">
        <v>1.6488609999999999</v>
      </c>
      <c r="M9572">
        <v>2.052E-3</v>
      </c>
      <c r="N9572">
        <v>26.100804</v>
      </c>
      <c r="O9572">
        <v>1044.054519</v>
      </c>
      <c r="P9572">
        <v>91.865430000000003</v>
      </c>
      <c r="Q9572" s="4">
        <f t="shared" si="149"/>
        <v>0.79596586501163691</v>
      </c>
    </row>
    <row r="9573" spans="1:17" x14ac:dyDescent="0.2">
      <c r="A9573" s="2">
        <v>2015</v>
      </c>
      <c r="B9573" s="2" t="s">
        <v>9</v>
      </c>
      <c r="C9573" s="2">
        <v>30</v>
      </c>
      <c r="D9573" s="2">
        <v>2</v>
      </c>
      <c r="E9573">
        <v>39</v>
      </c>
      <c r="F9573" t="s">
        <v>10</v>
      </c>
      <c r="G9573" t="s">
        <v>25</v>
      </c>
      <c r="H9573">
        <v>3.2495639999999999</v>
      </c>
      <c r="I9573">
        <v>0.13128100000000001</v>
      </c>
      <c r="J9573">
        <v>1.6283810000000001</v>
      </c>
      <c r="K9573">
        <v>2.0467960000000001</v>
      </c>
      <c r="L9573">
        <v>1.749665</v>
      </c>
      <c r="M9573">
        <v>0.16709199999999999</v>
      </c>
      <c r="N9573">
        <v>0.310112</v>
      </c>
      <c r="O9573">
        <v>3395.7051929999998</v>
      </c>
      <c r="P9573">
        <v>616.43243500000005</v>
      </c>
      <c r="Q9573" s="4">
        <f t="shared" si="149"/>
        <v>1.2727812859438912</v>
      </c>
    </row>
    <row r="9574" spans="1:17" x14ac:dyDescent="0.2">
      <c r="A9574" s="2">
        <v>2015</v>
      </c>
      <c r="B9574" s="2" t="s">
        <v>9</v>
      </c>
      <c r="C9574" s="2">
        <v>30</v>
      </c>
      <c r="D9574" s="2">
        <v>2</v>
      </c>
      <c r="E9574">
        <v>40</v>
      </c>
      <c r="F9574" t="s">
        <v>10</v>
      </c>
      <c r="G9574" t="s">
        <v>17</v>
      </c>
      <c r="H9574">
        <v>0.41813800000000001</v>
      </c>
      <c r="I9574">
        <v>7.326E-3</v>
      </c>
      <c r="J9574">
        <v>1.487706</v>
      </c>
      <c r="K9574">
        <v>1.5671930000000001</v>
      </c>
      <c r="L9574">
        <v>1.532173</v>
      </c>
      <c r="M9574">
        <v>9.1039999999999992E-3</v>
      </c>
      <c r="N9574">
        <v>59.608721000000003</v>
      </c>
      <c r="O9574">
        <v>422.33857</v>
      </c>
      <c r="P9574">
        <v>171.554643</v>
      </c>
      <c r="Q9574" s="4">
        <f t="shared" si="149"/>
        <v>1.2426972426972427</v>
      </c>
    </row>
    <row r="9575" spans="1:17" x14ac:dyDescent="0.2">
      <c r="A9575" s="2">
        <v>2015</v>
      </c>
      <c r="B9575" s="2" t="s">
        <v>9</v>
      </c>
      <c r="C9575" s="2">
        <v>30</v>
      </c>
      <c r="D9575" s="2">
        <v>2</v>
      </c>
      <c r="E9575">
        <v>41</v>
      </c>
      <c r="F9575" t="s">
        <v>10</v>
      </c>
      <c r="G9575" t="s">
        <v>18</v>
      </c>
      <c r="H9575">
        <v>0.17551</v>
      </c>
      <c r="I9575">
        <v>2.2300000000000002E-3</v>
      </c>
      <c r="J9575">
        <v>1.7865489999999999</v>
      </c>
      <c r="K9575">
        <v>1.9044319999999999</v>
      </c>
      <c r="L9575">
        <v>1.8235250000000001</v>
      </c>
      <c r="M9575">
        <v>4.9750000000000003E-3</v>
      </c>
      <c r="N9575">
        <v>29.049607000000002</v>
      </c>
      <c r="O9575">
        <v>883.66471100000001</v>
      </c>
      <c r="P9575">
        <v>434.60528199999999</v>
      </c>
      <c r="Q9575" s="4">
        <f t="shared" si="149"/>
        <v>2.2309417040358746</v>
      </c>
    </row>
    <row r="9576" spans="1:17" x14ac:dyDescent="0.2">
      <c r="A9576" s="2">
        <v>2015</v>
      </c>
      <c r="B9576" s="2" t="s">
        <v>9</v>
      </c>
      <c r="C9576" s="2">
        <v>30</v>
      </c>
      <c r="D9576" s="2">
        <v>2</v>
      </c>
      <c r="E9576">
        <v>42</v>
      </c>
      <c r="F9576" t="s">
        <v>10</v>
      </c>
      <c r="G9576" t="s">
        <v>17</v>
      </c>
      <c r="H9576">
        <v>0.18661800000000001</v>
      </c>
      <c r="I9576">
        <v>2.2910000000000001E-3</v>
      </c>
      <c r="J9576">
        <v>1.4699960000000001</v>
      </c>
      <c r="K9576">
        <v>1.5666059999999999</v>
      </c>
      <c r="L9576">
        <v>1.507838</v>
      </c>
      <c r="M9576">
        <v>3.0370000000000002E-3</v>
      </c>
      <c r="N9576">
        <v>37.56559</v>
      </c>
      <c r="O9576">
        <v>694.72819500000003</v>
      </c>
      <c r="P9576">
        <v>357.272671</v>
      </c>
      <c r="Q9576" s="4">
        <f t="shared" si="149"/>
        <v>1.3256219991270188</v>
      </c>
    </row>
    <row r="9577" spans="1:17" x14ac:dyDescent="0.2">
      <c r="A9577" s="2">
        <v>2015</v>
      </c>
      <c r="B9577" s="2" t="s">
        <v>9</v>
      </c>
      <c r="C9577" s="2">
        <v>30</v>
      </c>
      <c r="D9577" s="2">
        <v>2</v>
      </c>
      <c r="E9577">
        <v>43</v>
      </c>
      <c r="F9577" t="s">
        <v>10</v>
      </c>
      <c r="G9577" t="s">
        <v>25</v>
      </c>
      <c r="H9577">
        <v>0.256467</v>
      </c>
      <c r="I9577">
        <v>2.1879999999999998E-3</v>
      </c>
      <c r="J9577">
        <v>1.513466</v>
      </c>
      <c r="K9577">
        <v>1.5207850000000001</v>
      </c>
      <c r="L9577">
        <v>1.5163530000000001</v>
      </c>
      <c r="M9577">
        <v>9.4899999999999997E-4</v>
      </c>
      <c r="N9577">
        <v>0.83541100000000001</v>
      </c>
      <c r="O9577">
        <v>31.041535</v>
      </c>
      <c r="P9577">
        <v>17.989840999999998</v>
      </c>
      <c r="Q9577" s="4">
        <f t="shared" si="149"/>
        <v>0.43372943327239488</v>
      </c>
    </row>
    <row r="9578" spans="1:17" x14ac:dyDescent="0.2">
      <c r="A9578" s="2">
        <v>2015</v>
      </c>
      <c r="B9578" s="2" t="s">
        <v>9</v>
      </c>
      <c r="C9578" s="2">
        <v>30</v>
      </c>
      <c r="D9578" s="2">
        <v>2</v>
      </c>
      <c r="E9578">
        <v>44</v>
      </c>
      <c r="F9578" t="s">
        <v>10</v>
      </c>
      <c r="G9578" t="s">
        <v>25</v>
      </c>
      <c r="H9578">
        <v>0.20055000000000001</v>
      </c>
      <c r="I9578">
        <v>1.4829999999999999E-3</v>
      </c>
      <c r="J9578">
        <v>1.528478</v>
      </c>
      <c r="K9578">
        <v>1.534233</v>
      </c>
      <c r="L9578">
        <v>1.5316270000000001</v>
      </c>
      <c r="M9578">
        <v>3.1799999999999998E-4</v>
      </c>
      <c r="N9578">
        <v>4.2056839999999998</v>
      </c>
      <c r="O9578">
        <v>30.867101999999999</v>
      </c>
      <c r="P9578">
        <v>26.458704999999998</v>
      </c>
      <c r="Q9578" s="4">
        <f t="shared" si="149"/>
        <v>0.21443020903573837</v>
      </c>
    </row>
    <row r="9579" spans="1:17" x14ac:dyDescent="0.2">
      <c r="A9579" s="2">
        <v>2015</v>
      </c>
      <c r="B9579" s="2" t="s">
        <v>9</v>
      </c>
      <c r="C9579" s="2">
        <v>30</v>
      </c>
      <c r="D9579" s="2">
        <v>2</v>
      </c>
      <c r="E9579">
        <v>45</v>
      </c>
      <c r="F9579" t="s">
        <v>10</v>
      </c>
      <c r="G9579" t="s">
        <v>25</v>
      </c>
      <c r="H9579">
        <v>0.27859099999999998</v>
      </c>
      <c r="I9579">
        <v>1.4710000000000001E-3</v>
      </c>
      <c r="J9579">
        <v>1.506948</v>
      </c>
      <c r="K9579">
        <v>1.508424</v>
      </c>
      <c r="L9579">
        <v>1.507944</v>
      </c>
      <c r="M9579">
        <v>2.03E-4</v>
      </c>
      <c r="N9579">
        <v>0.95569599999999999</v>
      </c>
      <c r="O9579">
        <v>13.760636999999999</v>
      </c>
      <c r="P9579">
        <v>6.2615619999999996</v>
      </c>
      <c r="Q9579" s="4">
        <f t="shared" si="149"/>
        <v>0.1380013596193066</v>
      </c>
    </row>
    <row r="9580" spans="1:17" x14ac:dyDescent="0.2">
      <c r="A9580" s="2">
        <v>2015</v>
      </c>
      <c r="B9580" s="2" t="s">
        <v>9</v>
      </c>
      <c r="C9580" s="2">
        <v>30</v>
      </c>
      <c r="D9580" s="2">
        <v>2</v>
      </c>
      <c r="E9580">
        <v>46</v>
      </c>
      <c r="F9580" t="s">
        <v>10</v>
      </c>
      <c r="G9580" t="s">
        <v>25</v>
      </c>
      <c r="H9580">
        <v>0.31157699999999999</v>
      </c>
      <c r="I9580">
        <v>1.931E-3</v>
      </c>
      <c r="J9580">
        <v>1.4975670000000001</v>
      </c>
      <c r="K9580">
        <v>1.506113</v>
      </c>
      <c r="L9580">
        <v>1.5015289999999999</v>
      </c>
      <c r="M9580">
        <v>3.2499999999999999E-4</v>
      </c>
      <c r="N9580">
        <v>18.845815000000002</v>
      </c>
      <c r="O9580">
        <v>34.023895000000003</v>
      </c>
      <c r="P9580">
        <v>27.050135999999998</v>
      </c>
      <c r="Q9580" s="4">
        <f t="shared" si="149"/>
        <v>0.16830657690315898</v>
      </c>
    </row>
    <row r="9581" spans="1:17" x14ac:dyDescent="0.2">
      <c r="A9581" s="2">
        <v>2015</v>
      </c>
      <c r="B9581" s="2" t="s">
        <v>9</v>
      </c>
      <c r="C9581" s="2">
        <v>30</v>
      </c>
      <c r="D9581" s="2">
        <v>2</v>
      </c>
      <c r="E9581">
        <v>47</v>
      </c>
      <c r="F9581" t="s">
        <v>10</v>
      </c>
      <c r="G9581" t="s">
        <v>25</v>
      </c>
      <c r="H9581">
        <v>0.23529700000000001</v>
      </c>
      <c r="I9581">
        <v>1.493E-3</v>
      </c>
      <c r="J9581">
        <v>1.5104420000000001</v>
      </c>
      <c r="K9581">
        <v>1.5133840000000001</v>
      </c>
      <c r="L9581">
        <v>1.5113760000000001</v>
      </c>
      <c r="M9581">
        <v>4.15E-4</v>
      </c>
      <c r="N9581">
        <v>2.2915770000000002</v>
      </c>
      <c r="O9581">
        <v>61.884307999999997</v>
      </c>
      <c r="P9581">
        <v>15.747120000000001</v>
      </c>
      <c r="Q9581" s="4">
        <f t="shared" si="149"/>
        <v>0.27796383121232421</v>
      </c>
    </row>
    <row r="9582" spans="1:17" x14ac:dyDescent="0.2">
      <c r="A9582" s="2">
        <v>2015</v>
      </c>
      <c r="B9582" s="2" t="s">
        <v>9</v>
      </c>
      <c r="C9582" s="2">
        <v>30</v>
      </c>
      <c r="D9582" s="2">
        <v>2</v>
      </c>
      <c r="E9582">
        <v>48</v>
      </c>
      <c r="F9582" t="s">
        <v>10</v>
      </c>
      <c r="G9582" t="s">
        <v>25</v>
      </c>
      <c r="H9582">
        <v>0.654999</v>
      </c>
      <c r="I9582">
        <v>3.4689999999999999E-3</v>
      </c>
      <c r="J9582">
        <v>1.520238</v>
      </c>
      <c r="K9582">
        <v>1.546162</v>
      </c>
      <c r="L9582">
        <v>1.5305260000000001</v>
      </c>
      <c r="M9582">
        <v>7.0100000000000002E-4</v>
      </c>
      <c r="N9582">
        <v>40.242845000000003</v>
      </c>
      <c r="O9582">
        <v>93.042573000000004</v>
      </c>
      <c r="P9582">
        <v>57.777462</v>
      </c>
      <c r="Q9582" s="4">
        <f t="shared" si="149"/>
        <v>0.20207552608820986</v>
      </c>
    </row>
    <row r="9583" spans="1:17" x14ac:dyDescent="0.2">
      <c r="A9583" s="2">
        <v>2015</v>
      </c>
      <c r="B9583" s="2" t="s">
        <v>9</v>
      </c>
      <c r="C9583" s="2">
        <v>30</v>
      </c>
      <c r="D9583" s="2">
        <v>2</v>
      </c>
      <c r="E9583">
        <v>49</v>
      </c>
      <c r="F9583" t="s">
        <v>10</v>
      </c>
      <c r="G9583" t="s">
        <v>25</v>
      </c>
      <c r="H9583">
        <v>0.110179</v>
      </c>
      <c r="I9583">
        <v>5.1800000000000001E-4</v>
      </c>
      <c r="J9583" t="s">
        <v>46</v>
      </c>
      <c r="K9583" t="s">
        <v>46</v>
      </c>
      <c r="L9583" t="s">
        <v>46</v>
      </c>
      <c r="M9583" t="s">
        <v>46</v>
      </c>
      <c r="N9583" t="s">
        <v>46</v>
      </c>
      <c r="O9583" t="s">
        <v>46</v>
      </c>
      <c r="P9583" t="s">
        <v>46</v>
      </c>
      <c r="Q9583" s="4" t="e">
        <f t="shared" si="149"/>
        <v>#VALUE!</v>
      </c>
    </row>
    <row r="9584" spans="1:17" x14ac:dyDescent="0.2">
      <c r="A9584" s="2">
        <v>2015</v>
      </c>
      <c r="B9584" s="2" t="s">
        <v>9</v>
      </c>
      <c r="C9584" s="2">
        <v>30</v>
      </c>
      <c r="D9584" s="2">
        <v>2</v>
      </c>
      <c r="E9584">
        <v>50</v>
      </c>
      <c r="F9584" t="s">
        <v>10</v>
      </c>
      <c r="G9584" t="s">
        <v>27</v>
      </c>
      <c r="H9584">
        <v>0.16578000000000001</v>
      </c>
      <c r="I9584">
        <v>1.833E-3</v>
      </c>
      <c r="J9584">
        <v>1.7682929999999999</v>
      </c>
      <c r="K9584">
        <v>1.8565400000000001</v>
      </c>
      <c r="L9584">
        <v>1.799377</v>
      </c>
      <c r="M9584">
        <v>5.032E-3</v>
      </c>
      <c r="N9584">
        <v>35.231098000000003</v>
      </c>
      <c r="O9584">
        <v>792.92230199999995</v>
      </c>
      <c r="P9584">
        <v>405.58871299999998</v>
      </c>
      <c r="Q9584" s="4">
        <f t="shared" si="149"/>
        <v>2.745226404800873</v>
      </c>
    </row>
    <row r="9585" spans="1:17" x14ac:dyDescent="0.2">
      <c r="A9585" s="2">
        <v>2015</v>
      </c>
      <c r="B9585" s="2" t="s">
        <v>9</v>
      </c>
      <c r="C9585" s="2">
        <v>30</v>
      </c>
      <c r="D9585" s="2">
        <v>2</v>
      </c>
      <c r="E9585">
        <v>51</v>
      </c>
      <c r="F9585" t="s">
        <v>10</v>
      </c>
      <c r="G9585" t="s">
        <v>13</v>
      </c>
      <c r="H9585">
        <v>0.21840999999999999</v>
      </c>
      <c r="I9585">
        <v>1.6280000000000001E-3</v>
      </c>
      <c r="J9585">
        <v>1.8982220000000001</v>
      </c>
      <c r="K9585">
        <v>1.925392</v>
      </c>
      <c r="L9585">
        <v>1.9135599999999999</v>
      </c>
      <c r="M9585">
        <v>1.8240000000000001E-3</v>
      </c>
      <c r="N9585">
        <v>23.886809</v>
      </c>
      <c r="O9585">
        <v>108.02887</v>
      </c>
      <c r="P9585">
        <v>49.386457</v>
      </c>
      <c r="Q9585" s="4">
        <f t="shared" si="149"/>
        <v>1.1203931203931203</v>
      </c>
    </row>
    <row r="9586" spans="1:17" x14ac:dyDescent="0.2">
      <c r="A9586" s="2">
        <v>2015</v>
      </c>
      <c r="B9586" s="2" t="s">
        <v>9</v>
      </c>
      <c r="C9586" s="2">
        <v>30</v>
      </c>
      <c r="D9586" s="2">
        <v>2</v>
      </c>
      <c r="E9586">
        <v>52</v>
      </c>
      <c r="F9586" t="s">
        <v>10</v>
      </c>
      <c r="G9586" t="s">
        <v>17</v>
      </c>
      <c r="H9586">
        <v>0.27110299999999998</v>
      </c>
      <c r="I9586">
        <v>4.5259999999999996E-3</v>
      </c>
      <c r="J9586">
        <v>1.50959</v>
      </c>
      <c r="K9586">
        <v>1.58216</v>
      </c>
      <c r="L9586">
        <v>1.5597479999999999</v>
      </c>
      <c r="M9586">
        <v>4.8960000000000002E-3</v>
      </c>
      <c r="N9586">
        <v>22.387267000000001</v>
      </c>
      <c r="O9586">
        <v>3565.5740810000002</v>
      </c>
      <c r="P9586">
        <v>169.82001299999999</v>
      </c>
      <c r="Q9586" s="4">
        <f t="shared" si="149"/>
        <v>1.0817498895271764</v>
      </c>
    </row>
    <row r="9587" spans="1:17" x14ac:dyDescent="0.2">
      <c r="A9587" s="2">
        <v>2015</v>
      </c>
      <c r="B9587" s="2" t="s">
        <v>9</v>
      </c>
      <c r="C9587" s="2">
        <v>30</v>
      </c>
      <c r="D9587" s="2">
        <v>2</v>
      </c>
      <c r="E9587">
        <v>53</v>
      </c>
      <c r="F9587" t="s">
        <v>10</v>
      </c>
      <c r="G9587" t="s">
        <v>11</v>
      </c>
      <c r="H9587">
        <v>0.81438200000000005</v>
      </c>
      <c r="I9587">
        <v>4.3228000000000003E-2</v>
      </c>
      <c r="J9587">
        <v>2.0922589999999999</v>
      </c>
      <c r="K9587">
        <v>2.363753</v>
      </c>
      <c r="L9587">
        <v>2.304395</v>
      </c>
      <c r="M9587">
        <v>8.1381999999999996E-2</v>
      </c>
      <c r="N9587">
        <v>9.1454909999999998</v>
      </c>
      <c r="O9587">
        <v>10000</v>
      </c>
      <c r="P9587">
        <v>490.78162400000002</v>
      </c>
      <c r="Q9587" s="4">
        <f t="shared" si="149"/>
        <v>1.8826223743869712</v>
      </c>
    </row>
    <row r="9588" spans="1:17" x14ac:dyDescent="0.2">
      <c r="A9588" s="2">
        <v>2015</v>
      </c>
      <c r="B9588" s="2" t="s">
        <v>9</v>
      </c>
      <c r="C9588" s="2">
        <v>30</v>
      </c>
      <c r="D9588" s="2">
        <v>2</v>
      </c>
      <c r="E9588">
        <v>54</v>
      </c>
      <c r="F9588" t="s">
        <v>10</v>
      </c>
      <c r="G9588" t="s">
        <v>13</v>
      </c>
      <c r="H9588">
        <v>1.292969</v>
      </c>
      <c r="I9588">
        <v>5.8646999999999998E-2</v>
      </c>
      <c r="J9588">
        <v>1.8919840000000001</v>
      </c>
      <c r="K9588">
        <v>2.185019</v>
      </c>
      <c r="L9588">
        <v>2.0599150000000002</v>
      </c>
      <c r="M9588">
        <v>0.111071</v>
      </c>
      <c r="N9588">
        <v>3.8784329999999998</v>
      </c>
      <c r="O9588">
        <v>10000</v>
      </c>
      <c r="P9588">
        <v>252.25581199999999</v>
      </c>
      <c r="Q9588" s="4">
        <f t="shared" si="149"/>
        <v>1.8938905655873277</v>
      </c>
    </row>
    <row r="9589" spans="1:17" x14ac:dyDescent="0.2">
      <c r="A9589" s="2">
        <v>2015</v>
      </c>
      <c r="B9589" s="2" t="s">
        <v>9</v>
      </c>
      <c r="C9589" s="2">
        <v>30</v>
      </c>
      <c r="D9589" s="2">
        <v>2</v>
      </c>
      <c r="E9589">
        <v>55</v>
      </c>
      <c r="F9589" t="s">
        <v>10</v>
      </c>
      <c r="G9589" t="s">
        <v>17</v>
      </c>
      <c r="H9589">
        <v>0.164184</v>
      </c>
      <c r="I9589">
        <v>1.8940000000000001E-3</v>
      </c>
      <c r="J9589">
        <v>2.0421999999999998</v>
      </c>
      <c r="K9589">
        <v>2.111262</v>
      </c>
      <c r="L9589">
        <v>2.0801440000000002</v>
      </c>
      <c r="M9589">
        <v>3.1020000000000002E-3</v>
      </c>
      <c r="N9589">
        <v>87.555340999999999</v>
      </c>
      <c r="O9589">
        <v>598.43176000000005</v>
      </c>
      <c r="P9589">
        <v>238.39121399999999</v>
      </c>
      <c r="Q9589" s="4">
        <f t="shared" si="149"/>
        <v>1.6378035902851109</v>
      </c>
    </row>
    <row r="9590" spans="1:17" x14ac:dyDescent="0.2">
      <c r="A9590" s="2">
        <v>2015</v>
      </c>
      <c r="B9590" s="2" t="s">
        <v>9</v>
      </c>
      <c r="C9590" s="2">
        <v>30</v>
      </c>
      <c r="D9590" s="2">
        <v>2</v>
      </c>
      <c r="E9590">
        <v>56</v>
      </c>
      <c r="F9590" t="s">
        <v>10</v>
      </c>
      <c r="G9590" t="s">
        <v>25</v>
      </c>
      <c r="H9590">
        <v>0.341474</v>
      </c>
      <c r="I9590">
        <v>2.872E-3</v>
      </c>
      <c r="J9590">
        <v>1.7715460000000001</v>
      </c>
      <c r="K9590">
        <v>1.8515740000000001</v>
      </c>
      <c r="L9590">
        <v>1.784843</v>
      </c>
      <c r="M9590">
        <v>1.524E-3</v>
      </c>
      <c r="N9590">
        <v>13.34137</v>
      </c>
      <c r="O9590">
        <v>1121.0432929999999</v>
      </c>
      <c r="P9590">
        <v>304.74978700000003</v>
      </c>
      <c r="Q9590" s="4">
        <f t="shared" si="149"/>
        <v>0.53064066852367686</v>
      </c>
    </row>
    <row r="9591" spans="1:17" x14ac:dyDescent="0.2">
      <c r="A9591" s="2">
        <v>2015</v>
      </c>
      <c r="B9591" s="2" t="s">
        <v>9</v>
      </c>
      <c r="C9591" s="2">
        <v>30</v>
      </c>
      <c r="D9591" s="2">
        <v>2</v>
      </c>
      <c r="E9591">
        <v>57</v>
      </c>
      <c r="F9591" t="s">
        <v>10</v>
      </c>
      <c r="G9591" t="s">
        <v>25</v>
      </c>
      <c r="H9591">
        <v>0.220857</v>
      </c>
      <c r="I9591">
        <v>2.078E-3</v>
      </c>
      <c r="J9591">
        <v>1.825051</v>
      </c>
      <c r="K9591">
        <v>1.868708</v>
      </c>
      <c r="L9591">
        <v>1.844381</v>
      </c>
      <c r="M9591">
        <v>1.214E-3</v>
      </c>
      <c r="N9591">
        <v>5.0161420000000003</v>
      </c>
      <c r="O9591">
        <v>2509.3472929999998</v>
      </c>
      <c r="P9591">
        <v>98.603783000000007</v>
      </c>
      <c r="Q9591" s="4">
        <f t="shared" si="149"/>
        <v>0.58421559191530315</v>
      </c>
    </row>
    <row r="9592" spans="1:17" x14ac:dyDescent="0.2">
      <c r="A9592" s="2">
        <v>2015</v>
      </c>
      <c r="B9592" s="2" t="s">
        <v>9</v>
      </c>
      <c r="C9592" s="2">
        <v>30</v>
      </c>
      <c r="D9592" s="2">
        <v>2</v>
      </c>
      <c r="E9592">
        <v>58</v>
      </c>
      <c r="F9592" t="s">
        <v>10</v>
      </c>
      <c r="G9592" t="s">
        <v>17</v>
      </c>
      <c r="H9592">
        <v>0.21227299999999999</v>
      </c>
      <c r="I9592">
        <v>2.1979999999999999E-3</v>
      </c>
      <c r="J9592">
        <v>1.891011</v>
      </c>
      <c r="K9592">
        <v>1.9200299999999999</v>
      </c>
      <c r="L9592">
        <v>1.9126430000000001</v>
      </c>
      <c r="M9592">
        <v>1.3990000000000001E-3</v>
      </c>
      <c r="N9592">
        <v>13.872540000000001</v>
      </c>
      <c r="O9592">
        <v>255.170185</v>
      </c>
      <c r="P9592">
        <v>86.071754999999996</v>
      </c>
      <c r="Q9592" s="4">
        <f t="shared" si="149"/>
        <v>0.63648771610555055</v>
      </c>
    </row>
    <row r="9593" spans="1:17" x14ac:dyDescent="0.2">
      <c r="A9593" s="2">
        <v>2015</v>
      </c>
      <c r="B9593" s="2" t="s">
        <v>9</v>
      </c>
      <c r="C9593" s="2">
        <v>30</v>
      </c>
      <c r="D9593" s="2">
        <v>2</v>
      </c>
      <c r="E9593">
        <v>59</v>
      </c>
      <c r="F9593" t="s">
        <v>10</v>
      </c>
      <c r="G9593" t="s">
        <v>25</v>
      </c>
      <c r="H9593">
        <v>0.27987000000000001</v>
      </c>
      <c r="I9593">
        <v>2.6329999999999999E-3</v>
      </c>
      <c r="J9593">
        <v>1.818314</v>
      </c>
      <c r="K9593">
        <v>1.867316</v>
      </c>
      <c r="L9593">
        <v>1.831485</v>
      </c>
      <c r="M9593">
        <v>1.464E-3</v>
      </c>
      <c r="N9593">
        <v>17.58304</v>
      </c>
      <c r="O9593">
        <v>445.07336199999997</v>
      </c>
      <c r="P9593">
        <v>190.708741</v>
      </c>
      <c r="Q9593" s="4">
        <f t="shared" si="149"/>
        <v>0.55601974933535891</v>
      </c>
    </row>
    <row r="9594" spans="1:17" x14ac:dyDescent="0.2">
      <c r="A9594" s="2">
        <v>2015</v>
      </c>
      <c r="B9594" s="2" t="s">
        <v>9</v>
      </c>
      <c r="C9594" s="2">
        <v>30</v>
      </c>
      <c r="D9594" s="2">
        <v>2</v>
      </c>
      <c r="E9594">
        <v>60</v>
      </c>
      <c r="F9594" t="s">
        <v>10</v>
      </c>
      <c r="G9594" t="s">
        <v>25</v>
      </c>
      <c r="H9594">
        <v>1.013018</v>
      </c>
      <c r="I9594">
        <v>1.4656000000000001E-2</v>
      </c>
      <c r="J9594">
        <v>1.8651949999999999</v>
      </c>
      <c r="K9594">
        <v>1.9506209999999999</v>
      </c>
      <c r="L9594">
        <v>1.888466</v>
      </c>
      <c r="M9594">
        <v>9.6279999999999994E-3</v>
      </c>
      <c r="N9594">
        <v>3.1656789999999999</v>
      </c>
      <c r="O9594">
        <v>9023.2332839999999</v>
      </c>
      <c r="P9594">
        <v>77.213798999999995</v>
      </c>
      <c r="Q9594" s="4">
        <f t="shared" si="149"/>
        <v>0.65693231441048028</v>
      </c>
    </row>
    <row r="9595" spans="1:17" x14ac:dyDescent="0.2">
      <c r="A9595" s="2">
        <v>2015</v>
      </c>
      <c r="B9595" s="2" t="s">
        <v>9</v>
      </c>
      <c r="C9595" s="2">
        <v>30</v>
      </c>
      <c r="D9595" s="2">
        <v>2</v>
      </c>
      <c r="E9595">
        <v>61</v>
      </c>
      <c r="F9595" t="s">
        <v>10</v>
      </c>
      <c r="G9595" t="s">
        <v>25</v>
      </c>
      <c r="H9595">
        <v>0.304921</v>
      </c>
      <c r="I9595">
        <v>3.3149999999999998E-3</v>
      </c>
      <c r="J9595">
        <v>1.9027449999999999</v>
      </c>
      <c r="K9595">
        <v>1.9332339999999999</v>
      </c>
      <c r="L9595">
        <v>1.9161509999999999</v>
      </c>
      <c r="M9595">
        <v>1.8339999999999999E-3</v>
      </c>
      <c r="N9595">
        <v>9.9955829999999999</v>
      </c>
      <c r="O9595">
        <v>410.35109199999999</v>
      </c>
      <c r="P9595">
        <v>67.608093999999994</v>
      </c>
      <c r="Q9595" s="4">
        <f t="shared" si="149"/>
        <v>0.55324283559577681</v>
      </c>
    </row>
    <row r="9596" spans="1:17" x14ac:dyDescent="0.2">
      <c r="A9596" s="2">
        <v>2015</v>
      </c>
      <c r="B9596" s="2" t="s">
        <v>9</v>
      </c>
      <c r="C9596" s="2">
        <v>30</v>
      </c>
      <c r="D9596" s="2">
        <v>2</v>
      </c>
      <c r="E9596">
        <v>62</v>
      </c>
      <c r="F9596" t="s">
        <v>10</v>
      </c>
      <c r="G9596" t="s">
        <v>11</v>
      </c>
      <c r="H9596">
        <v>0.50214000000000003</v>
      </c>
      <c r="I9596">
        <v>1.7242E-2</v>
      </c>
      <c r="J9596">
        <v>1.964847</v>
      </c>
      <c r="K9596">
        <v>2.0913520000000001</v>
      </c>
      <c r="L9596">
        <v>2.0521419999999999</v>
      </c>
      <c r="M9596">
        <v>2.0145E-2</v>
      </c>
      <c r="N9596">
        <v>4.4710989999999997</v>
      </c>
      <c r="O9596">
        <v>5931.8231669999996</v>
      </c>
      <c r="P9596">
        <v>170.768518</v>
      </c>
      <c r="Q9596" s="4">
        <f t="shared" si="149"/>
        <v>1.1683679387542047</v>
      </c>
    </row>
    <row r="9597" spans="1:17" x14ac:dyDescent="0.2">
      <c r="A9597" s="2">
        <v>2015</v>
      </c>
      <c r="B9597" s="2" t="s">
        <v>9</v>
      </c>
      <c r="C9597" s="2">
        <v>30</v>
      </c>
      <c r="D9597" s="2">
        <v>2</v>
      </c>
      <c r="E9597">
        <v>63</v>
      </c>
      <c r="F9597" t="s">
        <v>10</v>
      </c>
      <c r="G9597" t="s">
        <v>17</v>
      </c>
      <c r="H9597">
        <v>0.25397199999999998</v>
      </c>
      <c r="I9597">
        <v>4.744E-3</v>
      </c>
      <c r="J9597">
        <v>1.972051</v>
      </c>
      <c r="K9597">
        <v>2.0407470000000001</v>
      </c>
      <c r="L9597">
        <v>2.0206620000000002</v>
      </c>
      <c r="M9597">
        <v>5.091E-3</v>
      </c>
      <c r="N9597">
        <v>8.8091139999999992</v>
      </c>
      <c r="O9597">
        <v>500.56204300000002</v>
      </c>
      <c r="P9597">
        <v>161.477644</v>
      </c>
      <c r="Q9597" s="4">
        <f t="shared" si="149"/>
        <v>1.0731450252951096</v>
      </c>
    </row>
    <row r="9598" spans="1:17" x14ac:dyDescent="0.2">
      <c r="A9598" s="2">
        <v>2015</v>
      </c>
      <c r="B9598" s="2" t="s">
        <v>9</v>
      </c>
      <c r="C9598" s="2">
        <v>30</v>
      </c>
      <c r="D9598" s="2">
        <v>2</v>
      </c>
      <c r="E9598">
        <v>64</v>
      </c>
      <c r="F9598" t="s">
        <v>10</v>
      </c>
      <c r="G9598" t="s">
        <v>17</v>
      </c>
      <c r="H9598">
        <v>0.14074300000000001</v>
      </c>
      <c r="I9598">
        <v>6.6600000000000003E-4</v>
      </c>
      <c r="J9598">
        <v>2.0386060000000001</v>
      </c>
      <c r="K9598">
        <v>2.0602140000000002</v>
      </c>
      <c r="L9598">
        <v>2.0488029999999999</v>
      </c>
      <c r="M9598">
        <v>1.9599999999999999E-4</v>
      </c>
      <c r="N9598">
        <v>200.782703</v>
      </c>
      <c r="O9598">
        <v>209.957255</v>
      </c>
      <c r="P9598">
        <v>205.66725700000001</v>
      </c>
      <c r="Q9598" s="4">
        <f t="shared" si="149"/>
        <v>0.29429429429429427</v>
      </c>
    </row>
    <row r="9599" spans="1:17" x14ac:dyDescent="0.2">
      <c r="A9599" s="2">
        <v>2015</v>
      </c>
      <c r="B9599" s="2" t="s">
        <v>9</v>
      </c>
      <c r="C9599" s="2">
        <v>30</v>
      </c>
      <c r="D9599" s="2">
        <v>2</v>
      </c>
      <c r="E9599">
        <v>65</v>
      </c>
      <c r="F9599" t="s">
        <v>10</v>
      </c>
      <c r="G9599" t="s">
        <v>11</v>
      </c>
      <c r="H9599">
        <v>0.235537</v>
      </c>
      <c r="I9599">
        <v>3.9649999999999998E-3</v>
      </c>
      <c r="J9599">
        <v>2.1976810000000002</v>
      </c>
      <c r="K9599">
        <v>2.2261090000000001</v>
      </c>
      <c r="L9599">
        <v>2.2180589999999998</v>
      </c>
      <c r="M9599">
        <v>3.1719999999999999E-3</v>
      </c>
      <c r="N9599">
        <v>20.108169</v>
      </c>
      <c r="O9599">
        <v>238.49054599999999</v>
      </c>
      <c r="P9599">
        <v>78.902969999999996</v>
      </c>
      <c r="Q9599" s="4">
        <f t="shared" si="149"/>
        <v>0.8</v>
      </c>
    </row>
    <row r="9600" spans="1:17" x14ac:dyDescent="0.2">
      <c r="A9600" s="2">
        <v>2015</v>
      </c>
      <c r="B9600" s="2" t="s">
        <v>9</v>
      </c>
      <c r="C9600" s="2">
        <v>30</v>
      </c>
      <c r="D9600" s="2">
        <v>2</v>
      </c>
      <c r="E9600">
        <v>66</v>
      </c>
      <c r="F9600" t="s">
        <v>10</v>
      </c>
      <c r="G9600" t="s">
        <v>17</v>
      </c>
      <c r="H9600">
        <v>0.13827999999999999</v>
      </c>
      <c r="I9600">
        <v>1.2160000000000001E-3</v>
      </c>
      <c r="J9600">
        <v>2.1437080000000002</v>
      </c>
      <c r="K9600">
        <v>2.221975</v>
      </c>
      <c r="L9600">
        <v>2.1655669999999998</v>
      </c>
      <c r="M9600">
        <v>2.0709999999999999E-3</v>
      </c>
      <c r="N9600">
        <v>35.464525999999999</v>
      </c>
      <c r="O9600">
        <v>643.81876099999999</v>
      </c>
      <c r="P9600">
        <v>207.725291</v>
      </c>
      <c r="Q9600" s="4">
        <f t="shared" si="149"/>
        <v>1.7031249999999998</v>
      </c>
    </row>
    <row r="9601" spans="1:17" x14ac:dyDescent="0.2">
      <c r="A9601" s="2">
        <v>2015</v>
      </c>
      <c r="B9601" s="2" t="s">
        <v>9</v>
      </c>
      <c r="C9601" s="2">
        <v>30</v>
      </c>
      <c r="D9601" s="2">
        <v>2</v>
      </c>
      <c r="E9601">
        <v>67</v>
      </c>
      <c r="F9601" t="s">
        <v>10</v>
      </c>
      <c r="G9601" t="s">
        <v>11</v>
      </c>
      <c r="H9601">
        <v>0.48972599999999999</v>
      </c>
      <c r="I9601">
        <v>1.6442999999999999E-2</v>
      </c>
      <c r="J9601">
        <v>2.4925000000000002</v>
      </c>
      <c r="K9601">
        <v>2.7006250000000001</v>
      </c>
      <c r="L9601">
        <v>2.644971</v>
      </c>
      <c r="M9601">
        <v>3.039E-2</v>
      </c>
      <c r="N9601">
        <v>20.929804000000001</v>
      </c>
      <c r="O9601">
        <v>10000</v>
      </c>
      <c r="P9601">
        <v>407.19137499999999</v>
      </c>
      <c r="Q9601" s="4">
        <f t="shared" si="149"/>
        <v>1.8482028826856414</v>
      </c>
    </row>
    <row r="9602" spans="1:17" x14ac:dyDescent="0.2">
      <c r="A9602" s="2">
        <v>2015</v>
      </c>
      <c r="B9602" s="2" t="s">
        <v>9</v>
      </c>
      <c r="C9602" s="2">
        <v>30</v>
      </c>
      <c r="D9602" s="2">
        <v>2</v>
      </c>
      <c r="E9602">
        <v>68</v>
      </c>
      <c r="F9602" t="s">
        <v>10</v>
      </c>
      <c r="G9602" t="s">
        <v>14</v>
      </c>
      <c r="H9602">
        <v>0.86804499999999996</v>
      </c>
      <c r="I9602">
        <v>3.2996999999999999E-2</v>
      </c>
      <c r="J9602">
        <v>2.603424</v>
      </c>
      <c r="K9602">
        <v>3.028861</v>
      </c>
      <c r="L9602">
        <v>2.8693059999999999</v>
      </c>
      <c r="M9602">
        <v>7.3562000000000002E-2</v>
      </c>
      <c r="N9602">
        <v>4.6222009999999996</v>
      </c>
      <c r="O9602">
        <v>10000</v>
      </c>
      <c r="P9602">
        <v>861.58912699999996</v>
      </c>
      <c r="Q9602" s="4">
        <f t="shared" si="149"/>
        <v>2.2293541837136712</v>
      </c>
    </row>
    <row r="9603" spans="1:17" x14ac:dyDescent="0.2">
      <c r="A9603" s="2">
        <v>2015</v>
      </c>
      <c r="B9603" s="2" t="s">
        <v>9</v>
      </c>
      <c r="C9603" s="2">
        <v>30</v>
      </c>
      <c r="D9603" s="2">
        <v>2</v>
      </c>
      <c r="E9603">
        <v>69</v>
      </c>
      <c r="F9603" t="s">
        <v>10</v>
      </c>
      <c r="G9603" t="s">
        <v>17</v>
      </c>
      <c r="H9603">
        <v>0.21304799999999999</v>
      </c>
      <c r="I9603">
        <v>2.8809999999999999E-3</v>
      </c>
      <c r="J9603">
        <v>2.1893530000000001</v>
      </c>
      <c r="K9603">
        <v>2.2140650000000002</v>
      </c>
      <c r="L9603">
        <v>2.20662</v>
      </c>
      <c r="M9603">
        <v>2.1029999999999998E-3</v>
      </c>
      <c r="N9603">
        <v>20.899072</v>
      </c>
      <c r="O9603">
        <v>188.98072099999999</v>
      </c>
      <c r="P9603">
        <v>55.625734999999999</v>
      </c>
      <c r="Q9603" s="4">
        <f t="shared" ref="Q9603:Q9666" si="150">M9603/I9603</f>
        <v>0.72995487677889614</v>
      </c>
    </row>
    <row r="9604" spans="1:17" x14ac:dyDescent="0.2">
      <c r="A9604" s="2">
        <v>2015</v>
      </c>
      <c r="B9604" s="2" t="s">
        <v>9</v>
      </c>
      <c r="C9604" s="2">
        <v>30</v>
      </c>
      <c r="D9604" s="2">
        <v>2</v>
      </c>
      <c r="E9604">
        <v>70</v>
      </c>
      <c r="F9604" t="s">
        <v>10</v>
      </c>
      <c r="G9604" t="s">
        <v>17</v>
      </c>
      <c r="H9604">
        <v>0.361541</v>
      </c>
      <c r="I9604">
        <v>9.8630000000000002E-3</v>
      </c>
      <c r="J9604">
        <v>2.1531449999999999</v>
      </c>
      <c r="K9604">
        <v>2.231427</v>
      </c>
      <c r="L9604">
        <v>2.205524</v>
      </c>
      <c r="M9604">
        <v>1.2227999999999999E-2</v>
      </c>
      <c r="N9604">
        <v>42.967630999999997</v>
      </c>
      <c r="O9604">
        <v>2684.7088840000001</v>
      </c>
      <c r="P9604">
        <v>166.59670700000001</v>
      </c>
      <c r="Q9604" s="4">
        <f t="shared" si="150"/>
        <v>1.2397850552570211</v>
      </c>
    </row>
    <row r="9605" spans="1:17" x14ac:dyDescent="0.2">
      <c r="A9605" s="2">
        <v>2015</v>
      </c>
      <c r="B9605" s="2" t="s">
        <v>9</v>
      </c>
      <c r="C9605" s="2">
        <v>30</v>
      </c>
      <c r="D9605" s="2">
        <v>2</v>
      </c>
      <c r="E9605">
        <v>71</v>
      </c>
      <c r="F9605" t="s">
        <v>10</v>
      </c>
      <c r="G9605" t="s">
        <v>17</v>
      </c>
      <c r="H9605">
        <v>0.38510499999999998</v>
      </c>
      <c r="I9605">
        <v>9.4020000000000006E-3</v>
      </c>
      <c r="J9605">
        <v>2.1893509999999998</v>
      </c>
      <c r="K9605">
        <v>2.3216649999999999</v>
      </c>
      <c r="L9605">
        <v>2.2703869999999999</v>
      </c>
      <c r="M9605">
        <v>1.3537E-2</v>
      </c>
      <c r="N9605">
        <v>19.770163</v>
      </c>
      <c r="O9605">
        <v>2694.4519620000001</v>
      </c>
      <c r="P9605">
        <v>240.65760700000001</v>
      </c>
      <c r="Q9605" s="4">
        <f t="shared" si="150"/>
        <v>1.4398000425441395</v>
      </c>
    </row>
    <row r="9606" spans="1:17" x14ac:dyDescent="0.2">
      <c r="A9606" s="2">
        <v>2015</v>
      </c>
      <c r="B9606" s="2" t="s">
        <v>9</v>
      </c>
      <c r="C9606" s="2">
        <v>30</v>
      </c>
      <c r="D9606" s="2">
        <v>2</v>
      </c>
      <c r="E9606">
        <v>72</v>
      </c>
      <c r="F9606" t="s">
        <v>10</v>
      </c>
      <c r="G9606" t="s">
        <v>14</v>
      </c>
      <c r="H9606">
        <v>0.40712300000000001</v>
      </c>
      <c r="I9606">
        <v>1.2547000000000001E-2</v>
      </c>
      <c r="J9606">
        <v>2.2210969999999999</v>
      </c>
      <c r="K9606">
        <v>2.352573</v>
      </c>
      <c r="L9606">
        <v>2.2874949999999998</v>
      </c>
      <c r="M9606">
        <v>1.7493999999999999E-2</v>
      </c>
      <c r="N9606">
        <v>10.934798000000001</v>
      </c>
      <c r="O9606">
        <v>1085.559814</v>
      </c>
      <c r="P9606">
        <v>198.751373</v>
      </c>
      <c r="Q9606" s="4">
        <f t="shared" si="150"/>
        <v>1.3942775165378176</v>
      </c>
    </row>
    <row r="9607" spans="1:17" x14ac:dyDescent="0.2">
      <c r="A9607" s="2">
        <v>2015</v>
      </c>
      <c r="B9607" s="2" t="s">
        <v>9</v>
      </c>
      <c r="C9607" s="2">
        <v>30</v>
      </c>
      <c r="D9607" s="2">
        <v>2</v>
      </c>
      <c r="E9607">
        <v>73</v>
      </c>
      <c r="F9607" t="s">
        <v>10</v>
      </c>
      <c r="G9607" t="s">
        <v>11</v>
      </c>
      <c r="H9607">
        <v>0.80926299999999995</v>
      </c>
      <c r="I9607">
        <v>3.4291000000000002E-2</v>
      </c>
      <c r="J9607">
        <v>2.3369689999999999</v>
      </c>
      <c r="K9607">
        <v>2.5138530000000001</v>
      </c>
      <c r="L9607">
        <v>2.4582440000000001</v>
      </c>
      <c r="M9607">
        <v>4.8536999999999997E-2</v>
      </c>
      <c r="N9607">
        <v>22.761669999999999</v>
      </c>
      <c r="O9607">
        <v>6458.5861029999996</v>
      </c>
      <c r="P9607">
        <v>166.71500499999999</v>
      </c>
      <c r="Q9607" s="4">
        <f t="shared" si="150"/>
        <v>1.4154442856726253</v>
      </c>
    </row>
    <row r="9608" spans="1:17" x14ac:dyDescent="0.2">
      <c r="A9608" s="2">
        <v>2015</v>
      </c>
      <c r="B9608" s="2" t="s">
        <v>9</v>
      </c>
      <c r="C9608" s="2">
        <v>30</v>
      </c>
      <c r="D9608" s="2">
        <v>2</v>
      </c>
      <c r="E9608">
        <v>74</v>
      </c>
      <c r="F9608" t="s">
        <v>10</v>
      </c>
      <c r="G9608" t="s">
        <v>17</v>
      </c>
      <c r="H9608">
        <v>0.835503</v>
      </c>
      <c r="I9608">
        <v>1.9396E-2</v>
      </c>
      <c r="J9608">
        <v>2.3202180000000001</v>
      </c>
      <c r="K9608">
        <v>2.8041109999999998</v>
      </c>
      <c r="L9608">
        <v>2.5354739999999998</v>
      </c>
      <c r="M9608">
        <v>8.4644999999999998E-2</v>
      </c>
      <c r="N9608">
        <v>19.357641999999998</v>
      </c>
      <c r="O9608">
        <v>10000</v>
      </c>
      <c r="P9608">
        <v>1785.7129640000001</v>
      </c>
      <c r="Q9608" s="4">
        <f t="shared" si="150"/>
        <v>4.3640441328108883</v>
      </c>
    </row>
    <row r="9609" spans="1:17" x14ac:dyDescent="0.2">
      <c r="A9609" s="2">
        <v>2015</v>
      </c>
      <c r="B9609" s="2" t="s">
        <v>9</v>
      </c>
      <c r="C9609" s="2">
        <v>30</v>
      </c>
      <c r="D9609" s="2">
        <v>2</v>
      </c>
      <c r="E9609">
        <v>75</v>
      </c>
      <c r="F9609" t="s">
        <v>10</v>
      </c>
      <c r="G9609" t="s">
        <v>18</v>
      </c>
      <c r="H9609">
        <v>2.9298929999999999</v>
      </c>
      <c r="I9609">
        <v>0.20966099999999999</v>
      </c>
      <c r="J9609">
        <v>2.4334289999999998</v>
      </c>
      <c r="K9609">
        <v>3.1762329999999999</v>
      </c>
      <c r="L9609">
        <v>2.87507</v>
      </c>
      <c r="M9609">
        <v>0.70147499999999996</v>
      </c>
      <c r="N9609">
        <v>5.6577929999999999</v>
      </c>
      <c r="O9609">
        <v>10000</v>
      </c>
      <c r="P9609">
        <v>781.37595999999996</v>
      </c>
      <c r="Q9609" s="4">
        <f t="shared" si="150"/>
        <v>3.3457581524460918</v>
      </c>
    </row>
    <row r="9610" spans="1:17" x14ac:dyDescent="0.2">
      <c r="A9610" s="2">
        <v>2015</v>
      </c>
      <c r="B9610" s="2" t="s">
        <v>9</v>
      </c>
      <c r="C9610" s="2">
        <v>30</v>
      </c>
      <c r="D9610" s="2">
        <v>2</v>
      </c>
      <c r="E9610">
        <v>76</v>
      </c>
      <c r="F9610" t="s">
        <v>10</v>
      </c>
      <c r="G9610" t="s">
        <v>18</v>
      </c>
      <c r="H9610">
        <v>0.54469900000000004</v>
      </c>
      <c r="I9610">
        <v>1.042E-2</v>
      </c>
      <c r="J9610">
        <v>2.612501</v>
      </c>
      <c r="K9610">
        <v>2.9613170000000002</v>
      </c>
      <c r="L9610">
        <v>2.7324670000000002</v>
      </c>
      <c r="M9610">
        <v>4.4887000000000003E-2</v>
      </c>
      <c r="N9610">
        <v>4.3096930000000002</v>
      </c>
      <c r="O9610">
        <v>10000</v>
      </c>
      <c r="P9610">
        <v>1222.6205339999999</v>
      </c>
      <c r="Q9610" s="4">
        <f t="shared" si="150"/>
        <v>4.3077735124760075</v>
      </c>
    </row>
    <row r="9611" spans="1:17" x14ac:dyDescent="0.2">
      <c r="A9611" s="2">
        <v>2015</v>
      </c>
      <c r="B9611" s="2" t="s">
        <v>9</v>
      </c>
      <c r="C9611" s="2">
        <v>30</v>
      </c>
      <c r="D9611" s="2">
        <v>2</v>
      </c>
      <c r="E9611">
        <v>77</v>
      </c>
      <c r="F9611" t="s">
        <v>10</v>
      </c>
      <c r="G9611" t="s">
        <v>17</v>
      </c>
      <c r="H9611">
        <v>0.24543599999999999</v>
      </c>
      <c r="I9611">
        <v>2.8159999999999999E-3</v>
      </c>
      <c r="J9611">
        <v>2.513703</v>
      </c>
      <c r="K9611">
        <v>2.6770670000000001</v>
      </c>
      <c r="L9611">
        <v>2.6113149999999998</v>
      </c>
      <c r="M9611">
        <v>5.1999999999999998E-3</v>
      </c>
      <c r="N9611">
        <v>56.287788999999997</v>
      </c>
      <c r="O9611">
        <v>10000</v>
      </c>
      <c r="P9611">
        <v>338.06386400000002</v>
      </c>
      <c r="Q9611" s="4">
        <f t="shared" si="150"/>
        <v>1.8465909090909089</v>
      </c>
    </row>
    <row r="9612" spans="1:17" x14ac:dyDescent="0.2">
      <c r="A9612" s="2">
        <v>2015</v>
      </c>
      <c r="B9612" s="2" t="s">
        <v>9</v>
      </c>
      <c r="C9612" s="2">
        <v>30</v>
      </c>
      <c r="D9612" s="2">
        <v>2</v>
      </c>
      <c r="E9612">
        <v>78</v>
      </c>
      <c r="F9612" t="s">
        <v>10</v>
      </c>
      <c r="G9612" t="s">
        <v>26</v>
      </c>
      <c r="H9612">
        <v>0.89590199999999998</v>
      </c>
      <c r="I9612">
        <v>2.9696E-2</v>
      </c>
      <c r="J9612">
        <v>2.7370009999999998</v>
      </c>
      <c r="K9612">
        <v>3.129451</v>
      </c>
      <c r="L9612">
        <v>2.9932910000000001</v>
      </c>
      <c r="M9612">
        <v>8.5551000000000002E-2</v>
      </c>
      <c r="N9612">
        <v>20.499451000000001</v>
      </c>
      <c r="O9612">
        <v>10000</v>
      </c>
      <c r="P9612">
        <v>765.715689</v>
      </c>
      <c r="Q9612" s="4">
        <f t="shared" si="150"/>
        <v>2.8808930495689657</v>
      </c>
    </row>
    <row r="9613" spans="1:17" x14ac:dyDescent="0.2">
      <c r="A9613" s="2">
        <v>2015</v>
      </c>
      <c r="B9613" s="2" t="s">
        <v>9</v>
      </c>
      <c r="C9613" s="2">
        <v>30</v>
      </c>
      <c r="D9613" s="2">
        <v>2</v>
      </c>
      <c r="E9613">
        <v>79</v>
      </c>
      <c r="F9613" t="s">
        <v>10</v>
      </c>
      <c r="G9613" t="s">
        <v>14</v>
      </c>
      <c r="H9613">
        <v>1.0854200000000001</v>
      </c>
      <c r="I9613">
        <v>3.5367999999999997E-2</v>
      </c>
      <c r="J9613">
        <v>2.5630989999999998</v>
      </c>
      <c r="K9613">
        <v>2.9892850000000002</v>
      </c>
      <c r="L9613">
        <v>2.7911299999999999</v>
      </c>
      <c r="M9613">
        <v>9.2092999999999994E-2</v>
      </c>
      <c r="N9613">
        <v>1.64333</v>
      </c>
      <c r="O9613">
        <v>10000</v>
      </c>
      <c r="P9613">
        <v>596.96459300000004</v>
      </c>
      <c r="Q9613" s="4">
        <f t="shared" si="150"/>
        <v>2.6038509387016511</v>
      </c>
    </row>
    <row r="9614" spans="1:17" x14ac:dyDescent="0.2">
      <c r="A9614" s="2">
        <v>2015</v>
      </c>
      <c r="B9614" s="2" t="s">
        <v>9</v>
      </c>
      <c r="C9614" s="2">
        <v>30</v>
      </c>
      <c r="D9614" s="2">
        <v>2</v>
      </c>
      <c r="E9614">
        <v>80</v>
      </c>
      <c r="F9614" t="s">
        <v>10</v>
      </c>
      <c r="G9614" t="s">
        <v>14</v>
      </c>
      <c r="H9614">
        <v>0.38218200000000002</v>
      </c>
      <c r="I9614">
        <v>9.1599999999999997E-3</v>
      </c>
      <c r="J9614">
        <v>2.4580329999999999</v>
      </c>
      <c r="K9614">
        <v>2.6316440000000001</v>
      </c>
      <c r="L9614">
        <v>2.5276190000000001</v>
      </c>
      <c r="M9614">
        <v>1.6472000000000001E-2</v>
      </c>
      <c r="N9614">
        <v>13.591844999999999</v>
      </c>
      <c r="O9614">
        <v>1778.7826600000001</v>
      </c>
      <c r="P9614">
        <v>484.783478</v>
      </c>
      <c r="Q9614" s="4">
        <f t="shared" si="150"/>
        <v>1.7982532751091704</v>
      </c>
    </row>
    <row r="9615" spans="1:17" x14ac:dyDescent="0.2">
      <c r="A9615" s="2">
        <v>2015</v>
      </c>
      <c r="B9615" s="2" t="s">
        <v>9</v>
      </c>
      <c r="C9615" s="2">
        <v>30</v>
      </c>
      <c r="D9615" s="2">
        <v>2</v>
      </c>
      <c r="E9615">
        <v>81</v>
      </c>
      <c r="F9615" t="s">
        <v>10</v>
      </c>
      <c r="G9615" t="s">
        <v>17</v>
      </c>
      <c r="H9615">
        <v>0.31151400000000001</v>
      </c>
      <c r="I9615">
        <v>5.9779999999999998E-3</v>
      </c>
      <c r="J9615">
        <v>2.4710830000000001</v>
      </c>
      <c r="K9615">
        <v>2.508937</v>
      </c>
      <c r="L9615">
        <v>2.4970690000000002</v>
      </c>
      <c r="M9615">
        <v>5.2509999999999996E-3</v>
      </c>
      <c r="N9615">
        <v>8.2851499999999998</v>
      </c>
      <c r="O9615">
        <v>346.57904300000001</v>
      </c>
      <c r="P9615">
        <v>65.671806000000004</v>
      </c>
      <c r="Q9615" s="4">
        <f t="shared" si="150"/>
        <v>0.87838742054198726</v>
      </c>
    </row>
    <row r="9616" spans="1:17" x14ac:dyDescent="0.2">
      <c r="A9616" s="2">
        <v>2015</v>
      </c>
      <c r="B9616" s="2" t="s">
        <v>9</v>
      </c>
      <c r="C9616" s="2">
        <v>30</v>
      </c>
      <c r="D9616" s="2">
        <v>2</v>
      </c>
      <c r="E9616">
        <v>82</v>
      </c>
      <c r="F9616" t="s">
        <v>10</v>
      </c>
      <c r="G9616" t="s">
        <v>17</v>
      </c>
      <c r="H9616">
        <v>0.29703800000000002</v>
      </c>
      <c r="I9616">
        <v>6.3290000000000004E-3</v>
      </c>
      <c r="J9616">
        <v>2.3917489999999999</v>
      </c>
      <c r="K9616">
        <v>2.452833</v>
      </c>
      <c r="L9616">
        <v>2.4357139999999999</v>
      </c>
      <c r="M9616">
        <v>6.3550000000000004E-3</v>
      </c>
      <c r="N9616">
        <v>28.812054</v>
      </c>
      <c r="O9616">
        <v>1373.236672</v>
      </c>
      <c r="P9616">
        <v>109.326633</v>
      </c>
      <c r="Q9616" s="4">
        <f t="shared" si="150"/>
        <v>1.004108073945331</v>
      </c>
    </row>
    <row r="9617" spans="1:17" x14ac:dyDescent="0.2">
      <c r="A9617" s="2">
        <v>2015</v>
      </c>
      <c r="B9617" s="2" t="s">
        <v>9</v>
      </c>
      <c r="C9617" s="2">
        <v>30</v>
      </c>
      <c r="D9617" s="2">
        <v>2</v>
      </c>
      <c r="E9617">
        <v>83</v>
      </c>
      <c r="F9617" t="s">
        <v>10</v>
      </c>
      <c r="G9617" t="s">
        <v>11</v>
      </c>
      <c r="H9617">
        <v>0.72284499999999996</v>
      </c>
      <c r="I9617">
        <v>2.7404999999999999E-2</v>
      </c>
      <c r="J9617">
        <v>2.546659</v>
      </c>
      <c r="K9617">
        <v>2.76979</v>
      </c>
      <c r="L9617">
        <v>2.6830690000000001</v>
      </c>
      <c r="M9617">
        <v>7.6289999999999997E-2</v>
      </c>
      <c r="N9617">
        <v>18.633254999999998</v>
      </c>
      <c r="O9617">
        <v>10000</v>
      </c>
      <c r="P9617">
        <v>513.323263</v>
      </c>
      <c r="Q9617" s="4">
        <f t="shared" si="150"/>
        <v>2.7837985769020253</v>
      </c>
    </row>
    <row r="9618" spans="1:17" x14ac:dyDescent="0.2">
      <c r="A9618" s="2">
        <v>2015</v>
      </c>
      <c r="B9618" s="2" t="s">
        <v>9</v>
      </c>
      <c r="C9618" s="2">
        <v>30</v>
      </c>
      <c r="D9618" s="2">
        <v>2</v>
      </c>
      <c r="E9618">
        <v>84</v>
      </c>
      <c r="F9618" t="s">
        <v>10</v>
      </c>
      <c r="G9618" t="s">
        <v>13</v>
      </c>
      <c r="H9618">
        <v>0.19620499999999999</v>
      </c>
      <c r="I9618">
        <v>1.544E-3</v>
      </c>
      <c r="J9618">
        <v>2.5091640000000002</v>
      </c>
      <c r="K9618">
        <v>2.5462790000000002</v>
      </c>
      <c r="L9618">
        <v>2.5196619999999998</v>
      </c>
      <c r="M9618">
        <v>1.99E-3</v>
      </c>
      <c r="N9618">
        <v>17.692083</v>
      </c>
      <c r="O9618">
        <v>502.39610900000002</v>
      </c>
      <c r="P9618">
        <v>97.578705999999997</v>
      </c>
      <c r="Q9618" s="4">
        <f t="shared" si="150"/>
        <v>1.2888601036269429</v>
      </c>
    </row>
    <row r="9619" spans="1:17" x14ac:dyDescent="0.2">
      <c r="A9619" s="2">
        <v>2015</v>
      </c>
      <c r="B9619" s="2" t="s">
        <v>9</v>
      </c>
      <c r="C9619" s="2">
        <v>30</v>
      </c>
      <c r="D9619" s="2">
        <v>2</v>
      </c>
      <c r="E9619">
        <v>85</v>
      </c>
      <c r="F9619" t="s">
        <v>10</v>
      </c>
      <c r="G9619" t="s">
        <v>17</v>
      </c>
      <c r="H9619">
        <v>0.284777</v>
      </c>
      <c r="I9619">
        <v>4.1850000000000004E-3</v>
      </c>
      <c r="J9619">
        <v>2.5217209999999999</v>
      </c>
      <c r="K9619">
        <v>2.67218</v>
      </c>
      <c r="L9619">
        <v>2.5848249999999999</v>
      </c>
      <c r="M9619">
        <v>7.3109999999999998E-3</v>
      </c>
      <c r="N9619">
        <v>15.436133</v>
      </c>
      <c r="O9619">
        <v>1350.768609</v>
      </c>
      <c r="P9619">
        <v>545.19398699999999</v>
      </c>
      <c r="Q9619" s="4">
        <f t="shared" si="150"/>
        <v>1.746953405017921</v>
      </c>
    </row>
    <row r="9620" spans="1:17" x14ac:dyDescent="0.2">
      <c r="A9620" s="2">
        <v>2015</v>
      </c>
      <c r="B9620" s="2" t="s">
        <v>9</v>
      </c>
      <c r="C9620" s="2">
        <v>30</v>
      </c>
      <c r="D9620" s="2">
        <v>2</v>
      </c>
      <c r="E9620">
        <v>86</v>
      </c>
      <c r="F9620" t="s">
        <v>10</v>
      </c>
      <c r="G9620" t="s">
        <v>17</v>
      </c>
      <c r="H9620">
        <v>0.44750800000000002</v>
      </c>
      <c r="I9620">
        <v>1.0887000000000001E-2</v>
      </c>
      <c r="J9620">
        <v>2.432782</v>
      </c>
      <c r="K9620">
        <v>2.4788480000000002</v>
      </c>
      <c r="L9620">
        <v>2.4635359999999999</v>
      </c>
      <c r="M9620">
        <v>9.8449999999999996E-3</v>
      </c>
      <c r="N9620">
        <v>7.2497340000000001</v>
      </c>
      <c r="O9620">
        <v>785.69733399999996</v>
      </c>
      <c r="P9620">
        <v>56.873125000000002</v>
      </c>
      <c r="Q9620" s="4">
        <f t="shared" si="150"/>
        <v>0.9042895196105446</v>
      </c>
    </row>
    <row r="9621" spans="1:17" x14ac:dyDescent="0.2">
      <c r="A9621" s="2">
        <v>2015</v>
      </c>
      <c r="B9621" s="2" t="s">
        <v>9</v>
      </c>
      <c r="C9621" s="2">
        <v>30</v>
      </c>
      <c r="D9621" s="2">
        <v>2</v>
      </c>
      <c r="E9621">
        <v>87</v>
      </c>
      <c r="F9621" t="s">
        <v>10</v>
      </c>
      <c r="G9621" t="s">
        <v>17</v>
      </c>
      <c r="H9621">
        <v>0.242313</v>
      </c>
      <c r="I9621">
        <v>2.882E-3</v>
      </c>
      <c r="J9621">
        <v>2.564838</v>
      </c>
      <c r="K9621">
        <v>2.658318</v>
      </c>
      <c r="L9621">
        <v>2.637975</v>
      </c>
      <c r="M9621">
        <v>3.3270000000000001E-3</v>
      </c>
      <c r="N9621">
        <v>8.4209720000000008</v>
      </c>
      <c r="O9621">
        <v>10000</v>
      </c>
      <c r="P9621">
        <v>527.22538899999995</v>
      </c>
      <c r="Q9621" s="4">
        <f t="shared" si="150"/>
        <v>1.1544066620402498</v>
      </c>
    </row>
    <row r="9622" spans="1:17" x14ac:dyDescent="0.2">
      <c r="A9622" s="2">
        <v>2015</v>
      </c>
      <c r="B9622" s="2" t="s">
        <v>9</v>
      </c>
      <c r="C9622" s="2">
        <v>30</v>
      </c>
      <c r="D9622" s="2">
        <v>2</v>
      </c>
      <c r="E9622">
        <v>88</v>
      </c>
      <c r="F9622" t="s">
        <v>10</v>
      </c>
      <c r="G9622" t="s">
        <v>17</v>
      </c>
      <c r="H9622">
        <v>0.42890699999999998</v>
      </c>
      <c r="I9622">
        <v>1.3826E-2</v>
      </c>
      <c r="J9622">
        <v>2.3671950000000002</v>
      </c>
      <c r="K9622">
        <v>2.436985</v>
      </c>
      <c r="L9622">
        <v>2.4145020000000001</v>
      </c>
      <c r="M9622">
        <v>1.6039999999999999E-2</v>
      </c>
      <c r="N9622">
        <v>26.042173999999999</v>
      </c>
      <c r="O9622">
        <v>427.22513900000001</v>
      </c>
      <c r="P9622">
        <v>109.869607</v>
      </c>
      <c r="Q9622" s="4">
        <f t="shared" si="150"/>
        <v>1.1601330825980036</v>
      </c>
    </row>
    <row r="9623" spans="1:17" x14ac:dyDescent="0.2">
      <c r="A9623" s="2">
        <v>2015</v>
      </c>
      <c r="B9623" s="2" t="s">
        <v>9</v>
      </c>
      <c r="C9623" s="2">
        <v>30</v>
      </c>
      <c r="D9623" s="2">
        <v>2</v>
      </c>
      <c r="E9623">
        <v>89</v>
      </c>
      <c r="F9623" t="s">
        <v>10</v>
      </c>
      <c r="G9623" t="s">
        <v>17</v>
      </c>
      <c r="H9623">
        <v>0.167826</v>
      </c>
      <c r="I9623">
        <v>1.5679999999999999E-3</v>
      </c>
      <c r="J9623">
        <v>2.340014</v>
      </c>
      <c r="K9623">
        <v>2.3767860000000001</v>
      </c>
      <c r="L9623">
        <v>2.364957</v>
      </c>
      <c r="M9623">
        <v>1.1490000000000001E-3</v>
      </c>
      <c r="N9623">
        <v>23.335705000000001</v>
      </c>
      <c r="O9623">
        <v>2613.673213</v>
      </c>
      <c r="P9623">
        <v>155.461037</v>
      </c>
      <c r="Q9623" s="4">
        <f t="shared" si="150"/>
        <v>0.73278061224489799</v>
      </c>
    </row>
    <row r="9624" spans="1:17" x14ac:dyDescent="0.2">
      <c r="A9624" s="2">
        <v>2015</v>
      </c>
      <c r="B9624" s="2" t="s">
        <v>9</v>
      </c>
      <c r="C9624" s="2">
        <v>30</v>
      </c>
      <c r="D9624" s="2">
        <v>2</v>
      </c>
      <c r="E9624">
        <v>90</v>
      </c>
      <c r="F9624" t="s">
        <v>10</v>
      </c>
      <c r="G9624" t="s">
        <v>14</v>
      </c>
      <c r="H9624">
        <v>0.325546</v>
      </c>
      <c r="I9624">
        <v>4.2040000000000003E-3</v>
      </c>
      <c r="J9624">
        <v>2.2545579999999998</v>
      </c>
      <c r="K9624">
        <v>2.3057370000000001</v>
      </c>
      <c r="L9624">
        <v>2.2779630000000002</v>
      </c>
      <c r="M9624">
        <v>3.2469999999999999E-3</v>
      </c>
      <c r="N9624">
        <v>15.779277</v>
      </c>
      <c r="O9624">
        <v>10000</v>
      </c>
      <c r="P9624">
        <v>127.721788</v>
      </c>
      <c r="Q9624" s="4">
        <f t="shared" si="150"/>
        <v>0.77235965746907698</v>
      </c>
    </row>
    <row r="9625" spans="1:17" x14ac:dyDescent="0.2">
      <c r="A9625" s="2">
        <v>2015</v>
      </c>
      <c r="B9625" s="2" t="s">
        <v>9</v>
      </c>
      <c r="C9625" s="2">
        <v>30</v>
      </c>
      <c r="D9625" s="2">
        <v>2</v>
      </c>
      <c r="E9625">
        <v>91</v>
      </c>
      <c r="F9625" t="s">
        <v>10</v>
      </c>
      <c r="G9625" t="s">
        <v>17</v>
      </c>
      <c r="H9625">
        <v>0.20478299999999999</v>
      </c>
      <c r="I9625">
        <v>2.9269999999999999E-3</v>
      </c>
      <c r="J9625">
        <v>2.5836939999999999</v>
      </c>
      <c r="K9625">
        <v>2.6182590000000001</v>
      </c>
      <c r="L9625">
        <v>2.6056780000000002</v>
      </c>
      <c r="M9625">
        <v>1.928E-3</v>
      </c>
      <c r="N9625">
        <v>12.821099</v>
      </c>
      <c r="O9625">
        <v>1269.8343910000001</v>
      </c>
      <c r="P9625">
        <v>65.724740999999995</v>
      </c>
      <c r="Q9625" s="4">
        <f t="shared" si="150"/>
        <v>0.65869490946361464</v>
      </c>
    </row>
    <row r="9626" spans="1:17" x14ac:dyDescent="0.2">
      <c r="A9626" s="2">
        <v>2015</v>
      </c>
      <c r="B9626" s="2" t="s">
        <v>9</v>
      </c>
      <c r="C9626" s="2">
        <v>30</v>
      </c>
      <c r="D9626" s="2">
        <v>2</v>
      </c>
      <c r="E9626">
        <v>92</v>
      </c>
      <c r="F9626" t="s">
        <v>10</v>
      </c>
      <c r="G9626" t="s">
        <v>18</v>
      </c>
      <c r="H9626">
        <v>0.19372700000000001</v>
      </c>
      <c r="I9626">
        <v>1.137E-3</v>
      </c>
      <c r="J9626">
        <v>2.3844799999999999</v>
      </c>
      <c r="K9626">
        <v>2.408598</v>
      </c>
      <c r="L9626">
        <v>2.3923570000000001</v>
      </c>
      <c r="M9626">
        <v>3.8499999999999998E-4</v>
      </c>
      <c r="N9626">
        <v>9.9915350000000007</v>
      </c>
      <c r="O9626">
        <v>259.59044499999999</v>
      </c>
      <c r="P9626">
        <v>124.87291</v>
      </c>
      <c r="Q9626" s="4">
        <f t="shared" si="150"/>
        <v>0.3386103781882146</v>
      </c>
    </row>
    <row r="9627" spans="1:17" x14ac:dyDescent="0.2">
      <c r="A9627" s="2">
        <v>2015</v>
      </c>
      <c r="B9627" s="2" t="s">
        <v>9</v>
      </c>
      <c r="C9627" s="2">
        <v>30</v>
      </c>
      <c r="D9627" s="2">
        <v>2</v>
      </c>
      <c r="E9627">
        <v>93</v>
      </c>
      <c r="F9627" t="s">
        <v>10</v>
      </c>
      <c r="G9627" t="s">
        <v>11</v>
      </c>
      <c r="H9627">
        <v>1.3131390000000001</v>
      </c>
      <c r="I9627">
        <v>6.3090999999999994E-2</v>
      </c>
      <c r="J9627">
        <v>2.1957849999999999</v>
      </c>
      <c r="K9627">
        <v>2.4417719999999998</v>
      </c>
      <c r="L9627">
        <v>2.362457</v>
      </c>
      <c r="M9627">
        <v>0.12230199999999999</v>
      </c>
      <c r="N9627">
        <v>6.026872</v>
      </c>
      <c r="O9627">
        <v>10000</v>
      </c>
      <c r="P9627">
        <v>335.63482599999998</v>
      </c>
      <c r="Q9627" s="4">
        <f t="shared" si="150"/>
        <v>1.938501529536701</v>
      </c>
    </row>
    <row r="9628" spans="1:17" x14ac:dyDescent="0.2">
      <c r="A9628" s="2">
        <v>2015</v>
      </c>
      <c r="B9628" s="2" t="s">
        <v>9</v>
      </c>
      <c r="C9628" s="2">
        <v>30</v>
      </c>
      <c r="D9628" s="2">
        <v>2</v>
      </c>
      <c r="E9628">
        <v>94</v>
      </c>
      <c r="F9628" t="s">
        <v>10</v>
      </c>
      <c r="G9628" t="s">
        <v>13</v>
      </c>
      <c r="H9628">
        <v>0.44894699999999998</v>
      </c>
      <c r="I9628">
        <v>4.777E-3</v>
      </c>
      <c r="J9628">
        <v>2.2958270000000001</v>
      </c>
      <c r="K9628">
        <v>2.3380269999999999</v>
      </c>
      <c r="L9628">
        <v>2.3164479999999998</v>
      </c>
      <c r="M9628">
        <v>4.0039999999999997E-3</v>
      </c>
      <c r="N9628">
        <v>2.8554089999999999</v>
      </c>
      <c r="O9628">
        <v>140.31970699999999</v>
      </c>
      <c r="P9628">
        <v>45.556708</v>
      </c>
      <c r="Q9628" s="4">
        <f t="shared" si="150"/>
        <v>0.83818296001674686</v>
      </c>
    </row>
    <row r="9629" spans="1:17" x14ac:dyDescent="0.2">
      <c r="A9629" s="2">
        <v>2015</v>
      </c>
      <c r="B9629" s="2" t="s">
        <v>9</v>
      </c>
      <c r="C9629" s="2">
        <v>30</v>
      </c>
      <c r="D9629" s="2">
        <v>2</v>
      </c>
      <c r="E9629">
        <v>95</v>
      </c>
      <c r="F9629" t="s">
        <v>10</v>
      </c>
      <c r="G9629" t="s">
        <v>25</v>
      </c>
      <c r="H9629">
        <v>0.92736399999999997</v>
      </c>
      <c r="I9629">
        <v>1.9054999999999999E-2</v>
      </c>
      <c r="J9629">
        <v>2.203198</v>
      </c>
      <c r="K9629">
        <v>2.2665630000000001</v>
      </c>
      <c r="L9629">
        <v>2.2281749999999998</v>
      </c>
      <c r="M9629">
        <v>1.5271E-2</v>
      </c>
      <c r="N9629">
        <v>2.0429249999999999</v>
      </c>
      <c r="O9629">
        <v>3831.4485169999998</v>
      </c>
      <c r="P9629">
        <v>48.696528000000001</v>
      </c>
      <c r="Q9629" s="4">
        <f t="shared" si="150"/>
        <v>0.8014169509315141</v>
      </c>
    </row>
    <row r="9630" spans="1:17" x14ac:dyDescent="0.2">
      <c r="A9630" s="2">
        <v>2015</v>
      </c>
      <c r="B9630" s="2" t="s">
        <v>9</v>
      </c>
      <c r="C9630" s="2">
        <v>30</v>
      </c>
      <c r="D9630" s="2">
        <v>2</v>
      </c>
      <c r="E9630">
        <v>96</v>
      </c>
      <c r="F9630" t="s">
        <v>10</v>
      </c>
      <c r="G9630" t="s">
        <v>25</v>
      </c>
      <c r="H9630">
        <v>0.87512299999999998</v>
      </c>
      <c r="I9630">
        <v>1.325E-2</v>
      </c>
      <c r="J9630">
        <v>2.2593179999999999</v>
      </c>
      <c r="K9630">
        <v>2.333752</v>
      </c>
      <c r="L9630">
        <v>2.2988209999999998</v>
      </c>
      <c r="M9630">
        <v>8.3210000000000003E-3</v>
      </c>
      <c r="N9630">
        <v>9.2771319999999999</v>
      </c>
      <c r="O9630">
        <v>301.20198900000003</v>
      </c>
      <c r="P9630">
        <v>41.162128000000003</v>
      </c>
      <c r="Q9630" s="4">
        <f t="shared" si="150"/>
        <v>0.628</v>
      </c>
    </row>
    <row r="9631" spans="1:17" x14ac:dyDescent="0.2">
      <c r="A9631" s="2">
        <v>2015</v>
      </c>
      <c r="B9631" s="2" t="s">
        <v>9</v>
      </c>
      <c r="C9631" s="2">
        <v>30</v>
      </c>
      <c r="D9631" s="2">
        <v>2</v>
      </c>
      <c r="E9631">
        <v>97</v>
      </c>
      <c r="F9631" t="s">
        <v>10</v>
      </c>
      <c r="G9631" t="s">
        <v>14</v>
      </c>
      <c r="H9631">
        <v>0.51006799999999997</v>
      </c>
      <c r="I9631">
        <v>7.4349999999999998E-3</v>
      </c>
      <c r="J9631">
        <v>2.055666</v>
      </c>
      <c r="K9631">
        <v>2.119971</v>
      </c>
      <c r="L9631">
        <v>2.0998579999999998</v>
      </c>
      <c r="M9631">
        <v>8.6049999999999998E-3</v>
      </c>
      <c r="N9631">
        <v>19.80057</v>
      </c>
      <c r="O9631">
        <v>543.813131</v>
      </c>
      <c r="P9631">
        <v>96.547577000000004</v>
      </c>
      <c r="Q9631" s="4">
        <f t="shared" si="150"/>
        <v>1.1573638197713518</v>
      </c>
    </row>
    <row r="9632" spans="1:17" x14ac:dyDescent="0.2">
      <c r="A9632" s="2">
        <v>2015</v>
      </c>
      <c r="B9632" s="2" t="s">
        <v>9</v>
      </c>
      <c r="C9632" s="2">
        <v>30</v>
      </c>
      <c r="D9632" s="2">
        <v>2</v>
      </c>
      <c r="E9632">
        <v>98</v>
      </c>
      <c r="F9632" t="s">
        <v>10</v>
      </c>
      <c r="G9632" t="s">
        <v>27</v>
      </c>
      <c r="H9632">
        <v>1.277709</v>
      </c>
      <c r="I9632">
        <v>3.5173000000000003E-2</v>
      </c>
      <c r="J9632">
        <v>2.0292089999999998</v>
      </c>
      <c r="K9632">
        <v>2.1967750000000001</v>
      </c>
      <c r="L9632">
        <v>2.1074009999999999</v>
      </c>
      <c r="M9632">
        <v>3.8608000000000003E-2</v>
      </c>
      <c r="N9632">
        <v>14.597991</v>
      </c>
      <c r="O9632">
        <v>1063.4283069999999</v>
      </c>
      <c r="P9632">
        <v>88.999840000000006</v>
      </c>
      <c r="Q9632" s="4">
        <f t="shared" si="150"/>
        <v>1.0976601370369317</v>
      </c>
    </row>
    <row r="9633" spans="1:17" x14ac:dyDescent="0.2">
      <c r="A9633" s="2">
        <v>2015</v>
      </c>
      <c r="B9633" s="2" t="s">
        <v>9</v>
      </c>
      <c r="C9633" s="2">
        <v>30</v>
      </c>
      <c r="D9633" s="2">
        <v>2</v>
      </c>
      <c r="E9633">
        <v>99</v>
      </c>
      <c r="F9633" t="s">
        <v>10</v>
      </c>
      <c r="G9633" t="s">
        <v>14</v>
      </c>
      <c r="H9633">
        <v>0.24723500000000001</v>
      </c>
      <c r="I9633">
        <v>3.5430000000000001E-3</v>
      </c>
      <c r="J9633">
        <v>2.1849349999999998</v>
      </c>
      <c r="K9633">
        <v>2.214728</v>
      </c>
      <c r="L9633">
        <v>2.201368</v>
      </c>
      <c r="M9633">
        <v>2.7260000000000001E-3</v>
      </c>
      <c r="N9633">
        <v>29.851469999999999</v>
      </c>
      <c r="O9633">
        <v>111.26997900000001</v>
      </c>
      <c r="P9633">
        <v>58.936951999999998</v>
      </c>
      <c r="Q9633" s="4">
        <f t="shared" si="150"/>
        <v>0.76940445949760095</v>
      </c>
    </row>
    <row r="9634" spans="1:17" x14ac:dyDescent="0.2">
      <c r="A9634" s="2">
        <v>2015</v>
      </c>
      <c r="B9634" s="2" t="s">
        <v>9</v>
      </c>
      <c r="C9634" s="2">
        <v>30</v>
      </c>
      <c r="D9634" s="2">
        <v>2</v>
      </c>
      <c r="E9634">
        <v>100</v>
      </c>
      <c r="F9634" t="s">
        <v>10</v>
      </c>
      <c r="G9634" t="s">
        <v>18</v>
      </c>
      <c r="H9634">
        <v>0.54099600000000003</v>
      </c>
      <c r="I9634">
        <v>1.5140000000000001E-2</v>
      </c>
      <c r="J9634">
        <v>2.283042</v>
      </c>
      <c r="K9634">
        <v>2.4382389999999998</v>
      </c>
      <c r="L9634">
        <v>2.3866670000000001</v>
      </c>
      <c r="M9634">
        <v>2.8197E-2</v>
      </c>
      <c r="N9634">
        <v>4.6062469999999998</v>
      </c>
      <c r="O9634">
        <v>871.90403500000002</v>
      </c>
      <c r="P9634">
        <v>284.91928999999999</v>
      </c>
      <c r="Q9634" s="4">
        <f t="shared" si="150"/>
        <v>1.8624174372523117</v>
      </c>
    </row>
    <row r="9635" spans="1:17" x14ac:dyDescent="0.2">
      <c r="A9635" s="2">
        <v>2015</v>
      </c>
      <c r="B9635" s="2" t="s">
        <v>9</v>
      </c>
      <c r="C9635" s="2">
        <v>30</v>
      </c>
      <c r="D9635" s="2">
        <v>2</v>
      </c>
      <c r="E9635">
        <v>101</v>
      </c>
      <c r="F9635" t="s">
        <v>10</v>
      </c>
      <c r="G9635" t="s">
        <v>18</v>
      </c>
      <c r="H9635">
        <v>0.40677000000000002</v>
      </c>
      <c r="I9635">
        <v>9.1120000000000003E-3</v>
      </c>
      <c r="J9635">
        <v>2.6756489999999999</v>
      </c>
      <c r="K9635">
        <v>2.8039839999999998</v>
      </c>
      <c r="L9635">
        <v>2.7594080000000001</v>
      </c>
      <c r="M9635">
        <v>1.3417999999999999E-2</v>
      </c>
      <c r="N9635">
        <v>4.6274649999999999</v>
      </c>
      <c r="O9635">
        <v>3965.0990310000002</v>
      </c>
      <c r="P9635">
        <v>235.004457</v>
      </c>
      <c r="Q9635" s="4">
        <f t="shared" si="150"/>
        <v>1.4725636523266021</v>
      </c>
    </row>
    <row r="9636" spans="1:17" x14ac:dyDescent="0.2">
      <c r="A9636" s="2">
        <v>2015</v>
      </c>
      <c r="B9636" s="2" t="s">
        <v>9</v>
      </c>
      <c r="C9636" s="2">
        <v>30</v>
      </c>
      <c r="D9636" s="2">
        <v>2</v>
      </c>
      <c r="E9636">
        <v>102</v>
      </c>
      <c r="F9636" t="s">
        <v>10</v>
      </c>
      <c r="G9636" t="s">
        <v>18</v>
      </c>
      <c r="H9636">
        <v>0.36993300000000001</v>
      </c>
      <c r="I9636">
        <v>7.3020000000000003E-3</v>
      </c>
      <c r="J9636">
        <v>2.503587</v>
      </c>
      <c r="K9636">
        <v>2.607113</v>
      </c>
      <c r="L9636">
        <v>2.5756610000000002</v>
      </c>
      <c r="M9636">
        <v>9.672E-3</v>
      </c>
      <c r="N9636">
        <v>14.681343</v>
      </c>
      <c r="O9636">
        <v>898.262246</v>
      </c>
      <c r="P9636">
        <v>222.98769300000001</v>
      </c>
      <c r="Q9636" s="4">
        <f t="shared" si="150"/>
        <v>1.3245686113393591</v>
      </c>
    </row>
    <row r="9637" spans="1:17" x14ac:dyDescent="0.2">
      <c r="A9637" s="2">
        <v>2015</v>
      </c>
      <c r="B9637" s="2" t="s">
        <v>9</v>
      </c>
      <c r="C9637" s="2">
        <v>30</v>
      </c>
      <c r="D9637" s="2">
        <v>2</v>
      </c>
      <c r="E9637">
        <v>103</v>
      </c>
      <c r="F9637" t="s">
        <v>10</v>
      </c>
      <c r="G9637" t="s">
        <v>18</v>
      </c>
      <c r="H9637">
        <v>0.26886399999999999</v>
      </c>
      <c r="I9637">
        <v>4.973E-3</v>
      </c>
      <c r="J9637">
        <v>2.455946</v>
      </c>
      <c r="K9637">
        <v>2.6580219999999999</v>
      </c>
      <c r="L9637">
        <v>2.5806049999999998</v>
      </c>
      <c r="M9637">
        <v>1.1239000000000001E-2</v>
      </c>
      <c r="N9637">
        <v>29.819555999999999</v>
      </c>
      <c r="O9637">
        <v>8598.5254239999995</v>
      </c>
      <c r="P9637">
        <v>671.43106599999999</v>
      </c>
      <c r="Q9637" s="4">
        <f t="shared" si="150"/>
        <v>2.2600040217172732</v>
      </c>
    </row>
    <row r="9638" spans="1:17" x14ac:dyDescent="0.2">
      <c r="A9638" s="2">
        <v>2015</v>
      </c>
      <c r="B9638" s="2" t="s">
        <v>9</v>
      </c>
      <c r="C9638" s="2">
        <v>30</v>
      </c>
      <c r="D9638" s="2">
        <v>2</v>
      </c>
      <c r="E9638">
        <v>104</v>
      </c>
      <c r="F9638" t="s">
        <v>10</v>
      </c>
      <c r="G9638" t="s">
        <v>20</v>
      </c>
      <c r="H9638">
        <v>0.61446500000000004</v>
      </c>
      <c r="I9638">
        <v>2.3691E-2</v>
      </c>
      <c r="J9638">
        <v>2.3300779999999999</v>
      </c>
      <c r="K9638">
        <v>2.5515829999999999</v>
      </c>
      <c r="L9638">
        <v>2.4630730000000001</v>
      </c>
      <c r="M9638">
        <v>5.2401000000000003E-2</v>
      </c>
      <c r="N9638">
        <v>11.891215000000001</v>
      </c>
      <c r="O9638">
        <v>10000</v>
      </c>
      <c r="P9638">
        <v>321.49466899999999</v>
      </c>
      <c r="Q9638" s="4">
        <f t="shared" si="150"/>
        <v>2.2118526022540208</v>
      </c>
    </row>
    <row r="9639" spans="1:17" x14ac:dyDescent="0.2">
      <c r="A9639" s="2">
        <v>2015</v>
      </c>
      <c r="B9639" s="2" t="s">
        <v>9</v>
      </c>
      <c r="C9639" s="2">
        <v>30</v>
      </c>
      <c r="D9639" s="2">
        <v>2</v>
      </c>
      <c r="E9639">
        <v>105</v>
      </c>
      <c r="F9639" t="s">
        <v>10</v>
      </c>
      <c r="G9639" t="s">
        <v>14</v>
      </c>
      <c r="H9639">
        <v>0.39463999999999999</v>
      </c>
      <c r="I9639">
        <v>7.378E-3</v>
      </c>
      <c r="J9639">
        <v>2.581534</v>
      </c>
      <c r="K9639">
        <v>2.7077390000000001</v>
      </c>
      <c r="L9639">
        <v>2.6810480000000001</v>
      </c>
      <c r="M9639">
        <v>1.0521000000000001E-2</v>
      </c>
      <c r="N9639">
        <v>14.368990999999999</v>
      </c>
      <c r="O9639">
        <v>10000</v>
      </c>
      <c r="P9639">
        <v>280.89879000000002</v>
      </c>
      <c r="Q9639" s="4">
        <f t="shared" si="150"/>
        <v>1.4259962049335864</v>
      </c>
    </row>
    <row r="9640" spans="1:17" x14ac:dyDescent="0.2">
      <c r="A9640" s="2">
        <v>2015</v>
      </c>
      <c r="B9640" s="2" t="s">
        <v>9</v>
      </c>
      <c r="C9640" s="2">
        <v>30</v>
      </c>
      <c r="D9640" s="2">
        <v>2</v>
      </c>
      <c r="E9640">
        <v>106</v>
      </c>
      <c r="F9640" t="s">
        <v>10</v>
      </c>
      <c r="G9640" t="s">
        <v>17</v>
      </c>
      <c r="H9640">
        <v>0.147895</v>
      </c>
      <c r="I9640">
        <v>1.565E-3</v>
      </c>
      <c r="J9640">
        <v>2.4535070000000001</v>
      </c>
      <c r="K9640">
        <v>2.5349659999999998</v>
      </c>
      <c r="L9640">
        <v>2.5098370000000001</v>
      </c>
      <c r="M9640">
        <v>2.1819999999999999E-3</v>
      </c>
      <c r="N9640">
        <v>23.784376999999999</v>
      </c>
      <c r="O9640">
        <v>2395.1447899999998</v>
      </c>
      <c r="P9640">
        <v>531.52253800000005</v>
      </c>
      <c r="Q9640" s="4">
        <f t="shared" si="150"/>
        <v>1.3942492012779553</v>
      </c>
    </row>
    <row r="9641" spans="1:17" x14ac:dyDescent="0.2">
      <c r="A9641" s="2">
        <v>2015</v>
      </c>
      <c r="B9641" s="2" t="s">
        <v>9</v>
      </c>
      <c r="C9641" s="2">
        <v>30</v>
      </c>
      <c r="D9641" s="2">
        <v>2</v>
      </c>
      <c r="E9641">
        <v>107</v>
      </c>
      <c r="F9641" t="s">
        <v>10</v>
      </c>
      <c r="G9641" t="s">
        <v>25</v>
      </c>
      <c r="H9641">
        <v>0.33352999999999999</v>
      </c>
      <c r="I9641">
        <v>3.8379999999999998E-3</v>
      </c>
      <c r="J9641">
        <v>2.0811090000000001</v>
      </c>
      <c r="K9641">
        <v>2.1160030000000001</v>
      </c>
      <c r="L9641">
        <v>2.0984720000000001</v>
      </c>
      <c r="M9641">
        <v>2.3259999999999999E-3</v>
      </c>
      <c r="N9641">
        <v>24.177417999999999</v>
      </c>
      <c r="O9641">
        <v>2229.3680330000002</v>
      </c>
      <c r="P9641">
        <v>54.877454</v>
      </c>
      <c r="Q9641" s="4">
        <f t="shared" si="150"/>
        <v>0.6060448150078166</v>
      </c>
    </row>
    <row r="9642" spans="1:17" x14ac:dyDescent="0.2">
      <c r="A9642" s="2">
        <v>2015</v>
      </c>
      <c r="B9642" s="2" t="s">
        <v>9</v>
      </c>
      <c r="C9642" s="2">
        <v>30</v>
      </c>
      <c r="D9642" s="2">
        <v>2</v>
      </c>
      <c r="E9642">
        <v>108</v>
      </c>
      <c r="F9642" t="s">
        <v>10</v>
      </c>
      <c r="G9642" t="s">
        <v>25</v>
      </c>
      <c r="H9642">
        <v>0.51754500000000003</v>
      </c>
      <c r="I9642">
        <v>9.6310000000000007E-3</v>
      </c>
      <c r="J9642">
        <v>2.0392700000000001</v>
      </c>
      <c r="K9642">
        <v>2.0847129999999998</v>
      </c>
      <c r="L9642">
        <v>2.057178</v>
      </c>
      <c r="M9642">
        <v>7.1190000000000003E-3</v>
      </c>
      <c r="N9642">
        <v>2.2764880000000001</v>
      </c>
      <c r="O9642">
        <v>213.036417</v>
      </c>
      <c r="P9642">
        <v>35.132342000000001</v>
      </c>
      <c r="Q9642" s="4">
        <f t="shared" si="150"/>
        <v>0.73917557885993146</v>
      </c>
    </row>
    <row r="9643" spans="1:17" x14ac:dyDescent="0.2">
      <c r="A9643" s="2">
        <v>2015</v>
      </c>
      <c r="B9643" s="2" t="s">
        <v>9</v>
      </c>
      <c r="C9643" s="2">
        <v>30</v>
      </c>
      <c r="D9643" s="2">
        <v>2</v>
      </c>
      <c r="E9643">
        <v>109</v>
      </c>
      <c r="F9643" t="s">
        <v>10</v>
      </c>
      <c r="G9643" t="s">
        <v>25</v>
      </c>
      <c r="H9643">
        <v>0.59831500000000004</v>
      </c>
      <c r="I9643">
        <v>1.0193000000000001E-2</v>
      </c>
      <c r="J9643">
        <v>1.9904029999999999</v>
      </c>
      <c r="K9643">
        <v>2.083707</v>
      </c>
      <c r="L9643">
        <v>2.0325190000000002</v>
      </c>
      <c r="M9643">
        <v>7.4310000000000001E-3</v>
      </c>
      <c r="N9643">
        <v>9.2736870000000007</v>
      </c>
      <c r="O9643">
        <v>414.97464100000002</v>
      </c>
      <c r="P9643">
        <v>50.255513999999998</v>
      </c>
      <c r="Q9643" s="4">
        <f t="shared" si="150"/>
        <v>0.72902972628274298</v>
      </c>
    </row>
    <row r="9644" spans="1:17" x14ac:dyDescent="0.2">
      <c r="A9644" s="2">
        <v>2015</v>
      </c>
      <c r="B9644" s="2" t="s">
        <v>9</v>
      </c>
      <c r="C9644" s="2">
        <v>30</v>
      </c>
      <c r="D9644" s="2">
        <v>2</v>
      </c>
      <c r="E9644">
        <v>110</v>
      </c>
      <c r="F9644" t="s">
        <v>10</v>
      </c>
      <c r="G9644" t="s">
        <v>25</v>
      </c>
      <c r="H9644">
        <v>1.210723</v>
      </c>
      <c r="I9644">
        <v>1.7902999999999999E-2</v>
      </c>
      <c r="J9644">
        <v>1.8832819999999999</v>
      </c>
      <c r="K9644">
        <v>1.9820800000000001</v>
      </c>
      <c r="L9644">
        <v>1.9150940000000001</v>
      </c>
      <c r="M9644">
        <v>1.1348E-2</v>
      </c>
      <c r="N9644">
        <v>1.553048</v>
      </c>
      <c r="O9644">
        <v>575.47293999999999</v>
      </c>
      <c r="P9644">
        <v>37.306443000000002</v>
      </c>
      <c r="Q9644" s="4">
        <f t="shared" si="150"/>
        <v>0.63386024688599685</v>
      </c>
    </row>
    <row r="9645" spans="1:17" x14ac:dyDescent="0.2">
      <c r="A9645" s="2">
        <v>2015</v>
      </c>
      <c r="B9645" s="2" t="s">
        <v>9</v>
      </c>
      <c r="C9645" s="2">
        <v>30</v>
      </c>
      <c r="D9645" s="2">
        <v>2</v>
      </c>
      <c r="E9645">
        <v>111</v>
      </c>
      <c r="F9645" t="s">
        <v>10</v>
      </c>
      <c r="G9645" t="s">
        <v>25</v>
      </c>
      <c r="H9645">
        <v>0.50601499999999999</v>
      </c>
      <c r="I9645">
        <v>7.5189999999999996E-3</v>
      </c>
      <c r="J9645">
        <v>1.937981</v>
      </c>
      <c r="K9645">
        <v>1.9728019999999999</v>
      </c>
      <c r="L9645">
        <v>1.949511</v>
      </c>
      <c r="M9645">
        <v>5.1630000000000001E-3</v>
      </c>
      <c r="N9645">
        <v>10.754633</v>
      </c>
      <c r="O9645">
        <v>1210.9452200000001</v>
      </c>
      <c r="P9645">
        <v>28.672528</v>
      </c>
      <c r="Q9645" s="4">
        <f t="shared" si="150"/>
        <v>0.68666046016757554</v>
      </c>
    </row>
    <row r="9646" spans="1:17" x14ac:dyDescent="0.2">
      <c r="A9646" s="2">
        <v>2015</v>
      </c>
      <c r="B9646" s="2" t="s">
        <v>9</v>
      </c>
      <c r="C9646" s="2">
        <v>30</v>
      </c>
      <c r="D9646" s="2">
        <v>2</v>
      </c>
      <c r="E9646">
        <v>112</v>
      </c>
      <c r="F9646" t="s">
        <v>10</v>
      </c>
      <c r="G9646" t="s">
        <v>25</v>
      </c>
      <c r="H9646">
        <v>0.33808300000000002</v>
      </c>
      <c r="I9646">
        <v>5.4260000000000003E-3</v>
      </c>
      <c r="J9646">
        <v>1.8285020000000001</v>
      </c>
      <c r="K9646">
        <v>1.858941</v>
      </c>
      <c r="L9646">
        <v>1.842902</v>
      </c>
      <c r="M9646">
        <v>3.973E-3</v>
      </c>
      <c r="N9646">
        <v>10.911630000000001</v>
      </c>
      <c r="O9646">
        <v>122.098501</v>
      </c>
      <c r="P9646">
        <v>27.038091000000001</v>
      </c>
      <c r="Q9646" s="4">
        <f t="shared" si="150"/>
        <v>0.73221525985993363</v>
      </c>
    </row>
    <row r="9647" spans="1:17" x14ac:dyDescent="0.2">
      <c r="A9647" s="2">
        <v>2015</v>
      </c>
      <c r="B9647" s="2" t="s">
        <v>9</v>
      </c>
      <c r="C9647" s="2">
        <v>30</v>
      </c>
      <c r="D9647" s="2">
        <v>2</v>
      </c>
      <c r="E9647">
        <v>113</v>
      </c>
      <c r="F9647" t="s">
        <v>10</v>
      </c>
      <c r="G9647" t="s">
        <v>25</v>
      </c>
      <c r="H9647">
        <v>0.24857099999999999</v>
      </c>
      <c r="I9647">
        <v>3.16E-3</v>
      </c>
      <c r="J9647">
        <v>1.808243</v>
      </c>
      <c r="K9647">
        <v>1.8196760000000001</v>
      </c>
      <c r="L9647">
        <v>1.813523</v>
      </c>
      <c r="M9647">
        <v>1.7669999999999999E-3</v>
      </c>
      <c r="N9647">
        <v>7.2801720000000003</v>
      </c>
      <c r="O9647">
        <v>40.939982000000001</v>
      </c>
      <c r="P9647">
        <v>22.156106999999999</v>
      </c>
      <c r="Q9647" s="4">
        <f t="shared" si="150"/>
        <v>0.5591772151898734</v>
      </c>
    </row>
    <row r="9648" spans="1:17" x14ac:dyDescent="0.2">
      <c r="A9648" s="2">
        <v>2015</v>
      </c>
      <c r="B9648" s="2" t="s">
        <v>9</v>
      </c>
      <c r="C9648" s="2">
        <v>30</v>
      </c>
      <c r="D9648" s="2">
        <v>2</v>
      </c>
      <c r="E9648">
        <v>114</v>
      </c>
      <c r="F9648" t="s">
        <v>10</v>
      </c>
      <c r="G9648" t="s">
        <v>25</v>
      </c>
      <c r="H9648">
        <v>0.45128400000000002</v>
      </c>
      <c r="I9648">
        <v>5.842E-3</v>
      </c>
      <c r="J9648">
        <v>1.7989919999999999</v>
      </c>
      <c r="K9648">
        <v>1.822003</v>
      </c>
      <c r="L9648">
        <v>1.8078149999999999</v>
      </c>
      <c r="M9648">
        <v>3.32E-3</v>
      </c>
      <c r="N9648">
        <v>0.86176200000000003</v>
      </c>
      <c r="O9648">
        <v>54.653554</v>
      </c>
      <c r="P9648">
        <v>22.187128000000001</v>
      </c>
      <c r="Q9648" s="4">
        <f t="shared" si="150"/>
        <v>0.56829852790140367</v>
      </c>
    </row>
    <row r="9649" spans="1:17" x14ac:dyDescent="0.2">
      <c r="A9649" s="2">
        <v>2015</v>
      </c>
      <c r="B9649" s="2" t="s">
        <v>9</v>
      </c>
      <c r="C9649" s="2">
        <v>30</v>
      </c>
      <c r="D9649" s="2">
        <v>2</v>
      </c>
      <c r="E9649">
        <v>115</v>
      </c>
      <c r="F9649" t="s">
        <v>10</v>
      </c>
      <c r="G9649" t="s">
        <v>25</v>
      </c>
      <c r="H9649">
        <v>0.30557000000000001</v>
      </c>
      <c r="I9649">
        <v>3.7699999999999999E-3</v>
      </c>
      <c r="J9649">
        <v>1.861332</v>
      </c>
      <c r="K9649">
        <v>1.8900220000000001</v>
      </c>
      <c r="L9649">
        <v>1.8699589999999999</v>
      </c>
      <c r="M9649">
        <v>2.382E-3</v>
      </c>
      <c r="N9649">
        <v>2.8288959999999999</v>
      </c>
      <c r="O9649">
        <v>3328.110443</v>
      </c>
      <c r="P9649">
        <v>36.004052999999999</v>
      </c>
      <c r="Q9649" s="4">
        <f t="shared" si="150"/>
        <v>0.63183023872679045</v>
      </c>
    </row>
    <row r="9650" spans="1:17" x14ac:dyDescent="0.2">
      <c r="A9650" s="2">
        <v>2015</v>
      </c>
      <c r="B9650" s="2" t="s">
        <v>9</v>
      </c>
      <c r="C9650" s="2">
        <v>30</v>
      </c>
      <c r="D9650" s="2">
        <v>2</v>
      </c>
      <c r="E9650">
        <v>116</v>
      </c>
      <c r="F9650" t="s">
        <v>10</v>
      </c>
      <c r="G9650" t="s">
        <v>25</v>
      </c>
      <c r="H9650">
        <v>0.26939800000000003</v>
      </c>
      <c r="I9650">
        <v>3.0560000000000001E-3</v>
      </c>
      <c r="J9650">
        <v>1.8322320000000001</v>
      </c>
      <c r="K9650">
        <v>1.8605389999999999</v>
      </c>
      <c r="L9650">
        <v>1.8426100000000001</v>
      </c>
      <c r="M9650">
        <v>1.676E-3</v>
      </c>
      <c r="N9650">
        <v>20.340779999999999</v>
      </c>
      <c r="O9650">
        <v>99.478587000000005</v>
      </c>
      <c r="P9650">
        <v>62.698714000000002</v>
      </c>
      <c r="Q9650" s="4">
        <f t="shared" si="150"/>
        <v>0.54842931937172767</v>
      </c>
    </row>
    <row r="9651" spans="1:17" x14ac:dyDescent="0.2">
      <c r="A9651" s="2">
        <v>2015</v>
      </c>
      <c r="B9651" s="2" t="s">
        <v>9</v>
      </c>
      <c r="C9651" s="2">
        <v>30</v>
      </c>
      <c r="D9651" s="2">
        <v>2</v>
      </c>
      <c r="E9651">
        <v>117</v>
      </c>
      <c r="F9651" t="s">
        <v>10</v>
      </c>
      <c r="G9651" t="s">
        <v>25</v>
      </c>
      <c r="H9651">
        <v>0.26298199999999999</v>
      </c>
      <c r="I9651">
        <v>2.9290000000000002E-3</v>
      </c>
      <c r="J9651">
        <v>1.8420890000000001</v>
      </c>
      <c r="K9651">
        <v>1.8586119999999999</v>
      </c>
      <c r="L9651">
        <v>1.848727</v>
      </c>
      <c r="M9651">
        <v>1.4109999999999999E-3</v>
      </c>
      <c r="N9651">
        <v>4.0002380000000004</v>
      </c>
      <c r="O9651">
        <v>79.402617000000006</v>
      </c>
      <c r="P9651">
        <v>34.432606</v>
      </c>
      <c r="Q9651" s="4">
        <f t="shared" si="150"/>
        <v>0.48173438033458515</v>
      </c>
    </row>
    <row r="9652" spans="1:17" x14ac:dyDescent="0.2">
      <c r="A9652" s="2">
        <v>2015</v>
      </c>
      <c r="B9652" s="2" t="s">
        <v>9</v>
      </c>
      <c r="C9652" s="2">
        <v>30</v>
      </c>
      <c r="D9652" s="2">
        <v>2</v>
      </c>
      <c r="E9652">
        <v>118</v>
      </c>
      <c r="F9652" t="s">
        <v>10</v>
      </c>
      <c r="G9652" t="s">
        <v>25</v>
      </c>
      <c r="H9652">
        <v>0.323183</v>
      </c>
      <c r="I9652">
        <v>3.3019999999999998E-3</v>
      </c>
      <c r="J9652">
        <v>1.8466009999999999</v>
      </c>
      <c r="K9652">
        <v>1.868358</v>
      </c>
      <c r="L9652">
        <v>1.8579589999999999</v>
      </c>
      <c r="M9652">
        <v>1.4270000000000001E-3</v>
      </c>
      <c r="N9652">
        <v>24.584015000000001</v>
      </c>
      <c r="O9652">
        <v>55.623848000000002</v>
      </c>
      <c r="P9652">
        <v>43.094841000000002</v>
      </c>
      <c r="Q9652" s="4">
        <f t="shared" si="150"/>
        <v>0.43216232586311332</v>
      </c>
    </row>
    <row r="9653" spans="1:17" x14ac:dyDescent="0.2">
      <c r="A9653" s="2">
        <v>2015</v>
      </c>
      <c r="B9653" s="2" t="s">
        <v>9</v>
      </c>
      <c r="C9653" s="2">
        <v>30</v>
      </c>
      <c r="D9653" s="2">
        <v>2</v>
      </c>
      <c r="E9653">
        <v>119</v>
      </c>
      <c r="F9653" t="s">
        <v>10</v>
      </c>
      <c r="G9653" t="s">
        <v>25</v>
      </c>
      <c r="H9653">
        <v>0.678226</v>
      </c>
      <c r="I9653">
        <v>9.3179999999999999E-3</v>
      </c>
      <c r="J9653">
        <v>1.8989069999999999</v>
      </c>
      <c r="K9653">
        <v>1.985795</v>
      </c>
      <c r="L9653">
        <v>1.9209480000000001</v>
      </c>
      <c r="M9653">
        <v>7.0609999999999996E-3</v>
      </c>
      <c r="N9653">
        <v>7.8856390000000003</v>
      </c>
      <c r="O9653">
        <v>5914.4871370000001</v>
      </c>
      <c r="P9653">
        <v>179.38014799999999</v>
      </c>
      <c r="Q9653" s="4">
        <f t="shared" si="150"/>
        <v>0.75778063962223652</v>
      </c>
    </row>
    <row r="9654" spans="1:17" x14ac:dyDescent="0.2">
      <c r="A9654" s="2">
        <v>2015</v>
      </c>
      <c r="B9654" s="2" t="s">
        <v>9</v>
      </c>
      <c r="C9654" s="2">
        <v>30</v>
      </c>
      <c r="D9654" s="2">
        <v>2</v>
      </c>
      <c r="E9654">
        <v>120</v>
      </c>
      <c r="F9654" t="s">
        <v>10</v>
      </c>
      <c r="G9654" t="s">
        <v>25</v>
      </c>
      <c r="H9654">
        <v>0.46809200000000001</v>
      </c>
      <c r="I9654">
        <v>4.8739999999999999E-3</v>
      </c>
      <c r="J9654">
        <v>1.868933</v>
      </c>
      <c r="K9654">
        <v>1.907394</v>
      </c>
      <c r="L9654">
        <v>1.8836869999999999</v>
      </c>
      <c r="M9654">
        <v>2.7320000000000001E-3</v>
      </c>
      <c r="N9654">
        <v>14.431713</v>
      </c>
      <c r="O9654">
        <v>5920.5215029999999</v>
      </c>
      <c r="P9654">
        <v>56.534809000000003</v>
      </c>
      <c r="Q9654" s="4">
        <f t="shared" si="150"/>
        <v>0.56052523594583503</v>
      </c>
    </row>
    <row r="9655" spans="1:17" x14ac:dyDescent="0.2">
      <c r="A9655" s="2">
        <v>2015</v>
      </c>
      <c r="B9655" s="2" t="s">
        <v>9</v>
      </c>
      <c r="C9655" s="2">
        <v>30</v>
      </c>
      <c r="D9655" s="2">
        <v>2</v>
      </c>
      <c r="E9655">
        <v>121</v>
      </c>
      <c r="F9655" t="s">
        <v>10</v>
      </c>
      <c r="G9655" t="s">
        <v>11</v>
      </c>
      <c r="H9655">
        <v>0.40365600000000001</v>
      </c>
      <c r="I9655">
        <v>1.0166E-2</v>
      </c>
      <c r="J9655">
        <v>2.2014719999999999</v>
      </c>
      <c r="K9655">
        <v>2.2997339999999999</v>
      </c>
      <c r="L9655">
        <v>2.2635450000000001</v>
      </c>
      <c r="M9655">
        <v>1.8152999999999999E-2</v>
      </c>
      <c r="N9655">
        <v>33.030473000000001</v>
      </c>
      <c r="O9655">
        <v>739.12080200000003</v>
      </c>
      <c r="P9655">
        <v>190.93706499999999</v>
      </c>
      <c r="Q9655" s="4">
        <f t="shared" si="150"/>
        <v>1.7856580759394058</v>
      </c>
    </row>
    <row r="9656" spans="1:17" x14ac:dyDescent="0.2">
      <c r="A9656" s="2">
        <v>2015</v>
      </c>
      <c r="B9656" s="2" t="s">
        <v>9</v>
      </c>
      <c r="C9656" s="2">
        <v>30</v>
      </c>
      <c r="D9656" s="2">
        <v>2</v>
      </c>
      <c r="E9656">
        <v>122</v>
      </c>
      <c r="F9656" t="s">
        <v>10</v>
      </c>
      <c r="G9656" t="s">
        <v>13</v>
      </c>
      <c r="H9656">
        <v>2.1223909999999999</v>
      </c>
      <c r="I9656">
        <v>5.6750000000000002E-2</v>
      </c>
      <c r="J9656">
        <v>1.713641</v>
      </c>
      <c r="K9656">
        <v>2.0561769999999999</v>
      </c>
      <c r="L9656">
        <v>1.8895550000000001</v>
      </c>
      <c r="M9656">
        <v>0.10723100000000001</v>
      </c>
      <c r="N9656">
        <v>1.950412</v>
      </c>
      <c r="O9656">
        <v>1599.3229269999999</v>
      </c>
      <c r="P9656">
        <v>280.42136099999999</v>
      </c>
      <c r="Q9656" s="4">
        <f t="shared" si="150"/>
        <v>1.8895330396475771</v>
      </c>
    </row>
    <row r="9657" spans="1:17" x14ac:dyDescent="0.2">
      <c r="A9657" s="2">
        <v>2015</v>
      </c>
      <c r="B9657" s="2" t="s">
        <v>9</v>
      </c>
      <c r="C9657" s="2">
        <v>30</v>
      </c>
      <c r="D9657" s="2">
        <v>2</v>
      </c>
      <c r="E9657">
        <v>123</v>
      </c>
      <c r="F9657" t="s">
        <v>10</v>
      </c>
      <c r="G9657" t="s">
        <v>13</v>
      </c>
      <c r="H9657">
        <v>1.6685890000000001</v>
      </c>
      <c r="I9657">
        <v>4.4044E-2</v>
      </c>
      <c r="J9657">
        <v>1.5844879999999999</v>
      </c>
      <c r="K9657">
        <v>1.8365880000000001</v>
      </c>
      <c r="L9657">
        <v>1.721417</v>
      </c>
      <c r="M9657">
        <v>6.7456000000000002E-2</v>
      </c>
      <c r="N9657">
        <v>1.760389</v>
      </c>
      <c r="O9657">
        <v>1398.8358920000001</v>
      </c>
      <c r="P9657">
        <v>170.459115</v>
      </c>
      <c r="Q9657" s="4">
        <f t="shared" si="150"/>
        <v>1.5315593497411679</v>
      </c>
    </row>
    <row r="9658" spans="1:17" x14ac:dyDescent="0.2">
      <c r="A9658" s="2">
        <v>2015</v>
      </c>
      <c r="B9658" s="2" t="s">
        <v>9</v>
      </c>
      <c r="C9658" s="2">
        <v>30</v>
      </c>
      <c r="D9658" s="2">
        <v>2</v>
      </c>
      <c r="E9658">
        <v>124</v>
      </c>
      <c r="F9658" t="s">
        <v>10</v>
      </c>
      <c r="G9658" t="s">
        <v>13</v>
      </c>
      <c r="H9658">
        <v>1.0855649999999999</v>
      </c>
      <c r="I9658">
        <v>2.7059E-2</v>
      </c>
      <c r="J9658">
        <v>1.7538419999999999</v>
      </c>
      <c r="K9658">
        <v>2.0238040000000002</v>
      </c>
      <c r="L9658">
        <v>1.817043</v>
      </c>
      <c r="M9658">
        <v>4.1716000000000003E-2</v>
      </c>
      <c r="N9658">
        <v>5.5030939999999999</v>
      </c>
      <c r="O9658">
        <v>4048.983166</v>
      </c>
      <c r="P9658">
        <v>469.23205300000001</v>
      </c>
      <c r="Q9658" s="4">
        <f t="shared" si="150"/>
        <v>1.5416682065116969</v>
      </c>
    </row>
    <row r="9659" spans="1:17" x14ac:dyDescent="0.2">
      <c r="A9659" s="2">
        <v>2015</v>
      </c>
      <c r="B9659" s="2" t="s">
        <v>9</v>
      </c>
      <c r="C9659" s="2">
        <v>30</v>
      </c>
      <c r="D9659" s="2">
        <v>2</v>
      </c>
      <c r="E9659">
        <v>125</v>
      </c>
      <c r="F9659" t="s">
        <v>10</v>
      </c>
      <c r="G9659" t="s">
        <v>13</v>
      </c>
      <c r="H9659">
        <v>0.68152400000000002</v>
      </c>
      <c r="I9659">
        <v>2.0482E-2</v>
      </c>
      <c r="J9659">
        <v>1.5406059999999999</v>
      </c>
      <c r="K9659">
        <v>1.675241</v>
      </c>
      <c r="L9659">
        <v>1.633999</v>
      </c>
      <c r="M9659">
        <v>2.5897E-2</v>
      </c>
      <c r="N9659">
        <v>2.2395160000000001</v>
      </c>
      <c r="O9659">
        <v>633.47962500000006</v>
      </c>
      <c r="P9659">
        <v>101.229356</v>
      </c>
      <c r="Q9659" s="4">
        <f t="shared" si="150"/>
        <v>1.264378478664193</v>
      </c>
    </row>
    <row r="9660" spans="1:17" x14ac:dyDescent="0.2">
      <c r="A9660" s="2">
        <v>2015</v>
      </c>
      <c r="B9660" s="2" t="s">
        <v>9</v>
      </c>
      <c r="C9660" s="2">
        <v>30</v>
      </c>
      <c r="D9660" s="2">
        <v>2</v>
      </c>
      <c r="E9660">
        <v>126</v>
      </c>
      <c r="F9660" t="s">
        <v>10</v>
      </c>
      <c r="G9660" t="s">
        <v>18</v>
      </c>
      <c r="H9660">
        <v>0.30243999999999999</v>
      </c>
      <c r="I9660">
        <v>4.744E-3</v>
      </c>
      <c r="J9660">
        <v>1.98343</v>
      </c>
      <c r="K9660">
        <v>2.0443820000000001</v>
      </c>
      <c r="L9660">
        <v>2.0127449999999998</v>
      </c>
      <c r="M9660">
        <v>4.8050000000000002E-3</v>
      </c>
      <c r="N9660">
        <v>33.071643999999999</v>
      </c>
      <c r="O9660">
        <v>282.31934799999999</v>
      </c>
      <c r="P9660">
        <v>132.151239</v>
      </c>
      <c r="Q9660" s="4">
        <f t="shared" si="150"/>
        <v>1.0128583473861721</v>
      </c>
    </row>
    <row r="9661" spans="1:17" x14ac:dyDescent="0.2">
      <c r="A9661" s="2">
        <v>2015</v>
      </c>
      <c r="B9661" s="2" t="s">
        <v>9</v>
      </c>
      <c r="C9661" s="2">
        <v>30</v>
      </c>
      <c r="D9661" s="2">
        <v>2</v>
      </c>
      <c r="E9661">
        <v>127</v>
      </c>
      <c r="F9661" t="s">
        <v>10</v>
      </c>
      <c r="G9661" t="s">
        <v>26</v>
      </c>
      <c r="H9661">
        <v>0.96085699999999996</v>
      </c>
      <c r="I9661">
        <v>1.4083E-2</v>
      </c>
      <c r="J9661">
        <v>2.1297480000000002</v>
      </c>
      <c r="K9661">
        <v>2.385189</v>
      </c>
      <c r="L9661">
        <v>2.2881330000000002</v>
      </c>
      <c r="M9661">
        <v>2.4237000000000002E-2</v>
      </c>
      <c r="N9661">
        <v>6.7006319999999997</v>
      </c>
      <c r="O9661">
        <v>10000</v>
      </c>
      <c r="P9661">
        <v>390.73538200000002</v>
      </c>
      <c r="Q9661" s="4">
        <f t="shared" si="150"/>
        <v>1.7210111481928567</v>
      </c>
    </row>
    <row r="9662" spans="1:17" x14ac:dyDescent="0.2">
      <c r="A9662" s="2">
        <v>2015</v>
      </c>
      <c r="B9662" s="2" t="s">
        <v>9</v>
      </c>
      <c r="C9662" s="2">
        <v>30</v>
      </c>
      <c r="D9662" s="2">
        <v>2</v>
      </c>
      <c r="E9662">
        <v>128</v>
      </c>
      <c r="F9662" t="s">
        <v>10</v>
      </c>
      <c r="G9662" t="s">
        <v>18</v>
      </c>
      <c r="H9662">
        <v>0.551095</v>
      </c>
      <c r="I9662">
        <v>1.3481E-2</v>
      </c>
      <c r="J9662">
        <v>2.1672030000000002</v>
      </c>
      <c r="K9662">
        <v>2.3842660000000002</v>
      </c>
      <c r="L9662">
        <v>2.297695</v>
      </c>
      <c r="M9662">
        <v>2.725E-2</v>
      </c>
      <c r="N9662">
        <v>6.1239879999999998</v>
      </c>
      <c r="O9662">
        <v>1718.172063</v>
      </c>
      <c r="P9662">
        <v>317.87156800000002</v>
      </c>
      <c r="Q9662" s="4">
        <f t="shared" si="150"/>
        <v>2.0213634003412211</v>
      </c>
    </row>
    <row r="9663" spans="1:17" x14ac:dyDescent="0.2">
      <c r="A9663" s="2">
        <v>2015</v>
      </c>
      <c r="B9663" s="2" t="s">
        <v>9</v>
      </c>
      <c r="C9663" s="2">
        <v>30</v>
      </c>
      <c r="D9663" s="2">
        <v>2</v>
      </c>
      <c r="E9663">
        <v>129</v>
      </c>
      <c r="F9663" t="s">
        <v>10</v>
      </c>
      <c r="G9663" t="s">
        <v>17</v>
      </c>
      <c r="H9663">
        <v>0.38878099999999999</v>
      </c>
      <c r="I9663">
        <v>1.0789999999999999E-2</v>
      </c>
      <c r="J9663">
        <v>2.2658469999999999</v>
      </c>
      <c r="K9663">
        <v>2.3790680000000002</v>
      </c>
      <c r="L9663">
        <v>2.3515259999999998</v>
      </c>
      <c r="M9663">
        <v>1.5474999999999999E-2</v>
      </c>
      <c r="N9663">
        <v>18.817315000000001</v>
      </c>
      <c r="O9663">
        <v>7880.2986179999998</v>
      </c>
      <c r="P9663">
        <v>275.44793199999998</v>
      </c>
      <c r="Q9663" s="4">
        <f t="shared" si="150"/>
        <v>1.4341983317886933</v>
      </c>
    </row>
    <row r="9664" spans="1:17" x14ac:dyDescent="0.2">
      <c r="A9664" s="2">
        <v>2015</v>
      </c>
      <c r="B9664" s="2" t="s">
        <v>9</v>
      </c>
      <c r="C9664" s="2">
        <v>30</v>
      </c>
      <c r="D9664" s="2">
        <v>2</v>
      </c>
      <c r="E9664">
        <v>130</v>
      </c>
      <c r="F9664" t="s">
        <v>10</v>
      </c>
      <c r="G9664" t="s">
        <v>11</v>
      </c>
      <c r="H9664">
        <v>0.24974099999999999</v>
      </c>
      <c r="I9664">
        <v>2.2070000000000002E-3</v>
      </c>
      <c r="J9664">
        <v>2.43743</v>
      </c>
      <c r="K9664">
        <v>2.5094050000000001</v>
      </c>
      <c r="L9664">
        <v>2.4868939999999999</v>
      </c>
      <c r="M9664">
        <v>1.688E-3</v>
      </c>
      <c r="N9664">
        <v>39.802835000000002</v>
      </c>
      <c r="O9664">
        <v>10000</v>
      </c>
      <c r="P9664">
        <v>443.51983200000001</v>
      </c>
      <c r="Q9664" s="4">
        <f t="shared" si="150"/>
        <v>0.76483914816492971</v>
      </c>
    </row>
    <row r="9665" spans="1:17" x14ac:dyDescent="0.2">
      <c r="A9665" s="2">
        <v>2015</v>
      </c>
      <c r="B9665" s="2" t="s">
        <v>9</v>
      </c>
      <c r="C9665" s="2">
        <v>30</v>
      </c>
      <c r="D9665" s="2">
        <v>2</v>
      </c>
      <c r="E9665">
        <v>131</v>
      </c>
      <c r="F9665" t="s">
        <v>10</v>
      </c>
      <c r="G9665" t="s">
        <v>37</v>
      </c>
      <c r="H9665">
        <v>0.24795700000000001</v>
      </c>
      <c r="I9665">
        <v>3.5000000000000001E-3</v>
      </c>
      <c r="J9665">
        <v>1.7720119999999999</v>
      </c>
      <c r="K9665">
        <v>1.818214</v>
      </c>
      <c r="L9665">
        <v>1.7949379999999999</v>
      </c>
      <c r="M9665">
        <v>3.2810000000000001E-3</v>
      </c>
      <c r="N9665">
        <v>8.3869679999999995</v>
      </c>
      <c r="O9665">
        <v>427.23924799999998</v>
      </c>
      <c r="P9665">
        <v>112.115212</v>
      </c>
      <c r="Q9665" s="4">
        <f t="shared" si="150"/>
        <v>0.93742857142857139</v>
      </c>
    </row>
    <row r="9666" spans="1:17" x14ac:dyDescent="0.2">
      <c r="A9666" s="2">
        <v>2015</v>
      </c>
      <c r="B9666" s="2" t="s">
        <v>9</v>
      </c>
      <c r="C9666" s="2">
        <v>30</v>
      </c>
      <c r="D9666" s="2">
        <v>2</v>
      </c>
      <c r="E9666">
        <v>132</v>
      </c>
      <c r="F9666" t="s">
        <v>10</v>
      </c>
      <c r="G9666" t="s">
        <v>17</v>
      </c>
      <c r="H9666">
        <v>0.200209</v>
      </c>
      <c r="I9666">
        <v>2.2030000000000001E-3</v>
      </c>
      <c r="J9666">
        <v>1.7492179999999999</v>
      </c>
      <c r="K9666">
        <v>1.781803</v>
      </c>
      <c r="L9666">
        <v>1.7695700000000001</v>
      </c>
      <c r="M9666">
        <v>1.274E-3</v>
      </c>
      <c r="N9666">
        <v>37.793773000000002</v>
      </c>
      <c r="O9666">
        <v>309.22890999999998</v>
      </c>
      <c r="P9666">
        <v>97.776535999999993</v>
      </c>
      <c r="Q9666" s="4">
        <f t="shared" si="150"/>
        <v>0.57830231502496587</v>
      </c>
    </row>
    <row r="9667" spans="1:17" x14ac:dyDescent="0.2">
      <c r="A9667" s="2">
        <v>2015</v>
      </c>
      <c r="B9667" s="2" t="s">
        <v>9</v>
      </c>
      <c r="C9667" s="2">
        <v>30</v>
      </c>
      <c r="D9667" s="2">
        <v>2</v>
      </c>
      <c r="E9667">
        <v>133</v>
      </c>
      <c r="F9667" t="s">
        <v>10</v>
      </c>
      <c r="G9667" t="s">
        <v>17</v>
      </c>
      <c r="H9667">
        <v>0.22495699999999999</v>
      </c>
      <c r="I9667">
        <v>3.3579999999999999E-3</v>
      </c>
      <c r="J9667">
        <v>1.889321</v>
      </c>
      <c r="K9667">
        <v>1.9506570000000001</v>
      </c>
      <c r="L9667">
        <v>1.911572</v>
      </c>
      <c r="M9667">
        <v>3.6389999999999999E-3</v>
      </c>
      <c r="N9667">
        <v>31.112804000000001</v>
      </c>
      <c r="O9667">
        <v>474.76017100000001</v>
      </c>
      <c r="P9667">
        <v>190.976854</v>
      </c>
      <c r="Q9667" s="4">
        <f t="shared" ref="Q9667:Q9730" si="151">M9667/I9667</f>
        <v>1.0836807623585467</v>
      </c>
    </row>
    <row r="9668" spans="1:17" x14ac:dyDescent="0.2">
      <c r="A9668" s="2">
        <v>2015</v>
      </c>
      <c r="B9668" s="2" t="s">
        <v>9</v>
      </c>
      <c r="C9668" s="2">
        <v>30</v>
      </c>
      <c r="D9668" s="2">
        <v>2</v>
      </c>
      <c r="E9668">
        <v>134</v>
      </c>
      <c r="F9668" t="s">
        <v>10</v>
      </c>
      <c r="G9668" t="s">
        <v>27</v>
      </c>
      <c r="H9668">
        <v>0.71898799999999996</v>
      </c>
      <c r="I9668">
        <v>1.4531000000000001E-2</v>
      </c>
      <c r="J9668">
        <v>1.6729430000000001</v>
      </c>
      <c r="K9668">
        <v>1.7672209999999999</v>
      </c>
      <c r="L9668">
        <v>1.7207520000000001</v>
      </c>
      <c r="M9668">
        <v>2.2279E-2</v>
      </c>
      <c r="N9668">
        <v>2.4499840000000002</v>
      </c>
      <c r="O9668">
        <v>847.47478000000001</v>
      </c>
      <c r="P9668">
        <v>177.061114</v>
      </c>
      <c r="Q9668" s="4">
        <f t="shared" si="151"/>
        <v>1.5332048723418896</v>
      </c>
    </row>
    <row r="9669" spans="1:17" x14ac:dyDescent="0.2">
      <c r="A9669" s="2">
        <v>2015</v>
      </c>
      <c r="B9669" s="2" t="s">
        <v>9</v>
      </c>
      <c r="C9669" s="2">
        <v>30</v>
      </c>
      <c r="D9669" s="2">
        <v>2</v>
      </c>
      <c r="E9669">
        <v>135</v>
      </c>
      <c r="F9669" t="s">
        <v>10</v>
      </c>
      <c r="G9669" t="s">
        <v>27</v>
      </c>
      <c r="H9669">
        <v>0.57387999999999995</v>
      </c>
      <c r="I9669">
        <v>7.404E-3</v>
      </c>
      <c r="J9669">
        <v>1.750378</v>
      </c>
      <c r="K9669">
        <v>1.9500900000000001</v>
      </c>
      <c r="L9669">
        <v>1.88201</v>
      </c>
      <c r="M9669">
        <v>1.2614E-2</v>
      </c>
      <c r="N9669">
        <v>53.829425000000001</v>
      </c>
      <c r="O9669">
        <v>404.676537</v>
      </c>
      <c r="P9669">
        <v>159.36935700000001</v>
      </c>
      <c r="Q9669" s="4">
        <f t="shared" si="151"/>
        <v>1.7036736898973528</v>
      </c>
    </row>
    <row r="9670" spans="1:17" x14ac:dyDescent="0.2">
      <c r="A9670" s="2">
        <v>2015</v>
      </c>
      <c r="B9670" s="2" t="s">
        <v>9</v>
      </c>
      <c r="C9670" s="2">
        <v>30</v>
      </c>
      <c r="D9670" s="2">
        <v>2</v>
      </c>
      <c r="E9670">
        <v>136</v>
      </c>
      <c r="F9670" t="s">
        <v>10</v>
      </c>
      <c r="G9670" t="s">
        <v>27</v>
      </c>
      <c r="H9670">
        <v>0.42714800000000003</v>
      </c>
      <c r="I9670">
        <v>9.3159999999999996E-3</v>
      </c>
      <c r="J9670">
        <v>1.565062</v>
      </c>
      <c r="K9670">
        <v>1.738483</v>
      </c>
      <c r="L9670">
        <v>1.659125</v>
      </c>
      <c r="M9670">
        <v>2.0501999999999999E-2</v>
      </c>
      <c r="N9670">
        <v>16.772580000000001</v>
      </c>
      <c r="O9670">
        <v>2152.72894</v>
      </c>
      <c r="P9670">
        <v>302.170883</v>
      </c>
      <c r="Q9670" s="4">
        <f t="shared" si="151"/>
        <v>2.2007299270072993</v>
      </c>
    </row>
    <row r="9671" spans="1:17" x14ac:dyDescent="0.2">
      <c r="A9671" s="2">
        <v>2015</v>
      </c>
      <c r="B9671" s="2" t="s">
        <v>9</v>
      </c>
      <c r="C9671" s="2">
        <v>30</v>
      </c>
      <c r="D9671" s="2">
        <v>2</v>
      </c>
      <c r="E9671">
        <v>137</v>
      </c>
      <c r="F9671" t="s">
        <v>10</v>
      </c>
      <c r="G9671" t="s">
        <v>27</v>
      </c>
      <c r="H9671">
        <v>0.81902600000000003</v>
      </c>
      <c r="I9671">
        <v>1.7306999999999999E-2</v>
      </c>
      <c r="J9671">
        <v>1.7755160000000001</v>
      </c>
      <c r="K9671">
        <v>2.0696530000000002</v>
      </c>
      <c r="L9671">
        <v>1.887939</v>
      </c>
      <c r="M9671">
        <v>6.3134999999999997E-2</v>
      </c>
      <c r="N9671">
        <v>7.7047939999999997</v>
      </c>
      <c r="O9671">
        <v>2722.07069</v>
      </c>
      <c r="P9671">
        <v>970.47563600000001</v>
      </c>
      <c r="Q9671" s="4">
        <f t="shared" si="151"/>
        <v>3.6479459178367133</v>
      </c>
    </row>
    <row r="9672" spans="1:17" x14ac:dyDescent="0.2">
      <c r="A9672" s="2">
        <v>2015</v>
      </c>
      <c r="B9672" s="2" t="s">
        <v>9</v>
      </c>
      <c r="C9672" s="2">
        <v>30</v>
      </c>
      <c r="D9672" s="2">
        <v>2</v>
      </c>
      <c r="E9672">
        <v>138</v>
      </c>
      <c r="F9672" t="s">
        <v>10</v>
      </c>
      <c r="G9672" t="s">
        <v>27</v>
      </c>
      <c r="H9672">
        <v>0.61548999999999998</v>
      </c>
      <c r="I9672">
        <v>7.7650000000000002E-3</v>
      </c>
      <c r="J9672">
        <v>1.7833490000000001</v>
      </c>
      <c r="K9672">
        <v>1.934785</v>
      </c>
      <c r="L9672">
        <v>1.8570009999999999</v>
      </c>
      <c r="M9672">
        <v>1.6517E-2</v>
      </c>
      <c r="N9672">
        <v>13.215453999999999</v>
      </c>
      <c r="O9672">
        <v>913.39616000000001</v>
      </c>
      <c r="P9672">
        <v>304.84989899999999</v>
      </c>
      <c r="Q9672" s="4">
        <f t="shared" si="151"/>
        <v>2.1271088216355443</v>
      </c>
    </row>
    <row r="9673" spans="1:17" x14ac:dyDescent="0.2">
      <c r="A9673" s="2">
        <v>2015</v>
      </c>
      <c r="B9673" s="2" t="s">
        <v>9</v>
      </c>
      <c r="C9673" s="2">
        <v>30</v>
      </c>
      <c r="D9673" s="2">
        <v>2</v>
      </c>
      <c r="E9673">
        <v>139</v>
      </c>
      <c r="F9673" t="s">
        <v>10</v>
      </c>
      <c r="G9673" t="s">
        <v>27</v>
      </c>
      <c r="H9673">
        <v>0.23002300000000001</v>
      </c>
      <c r="I9673">
        <v>3.7799999999999999E-3</v>
      </c>
      <c r="J9673">
        <v>1.455786</v>
      </c>
      <c r="K9673">
        <v>1.4934099999999999</v>
      </c>
      <c r="L9673">
        <v>1.477644</v>
      </c>
      <c r="M9673">
        <v>3.3600000000000001E-3</v>
      </c>
      <c r="N9673">
        <v>9.4686509999999995</v>
      </c>
      <c r="O9673">
        <v>528.93229399999996</v>
      </c>
      <c r="P9673">
        <v>108.53818200000001</v>
      </c>
      <c r="Q9673" s="4">
        <f t="shared" si="151"/>
        <v>0.88888888888888895</v>
      </c>
    </row>
    <row r="9674" spans="1:17" x14ac:dyDescent="0.2">
      <c r="A9674" s="2">
        <v>2015</v>
      </c>
      <c r="B9674" s="2" t="s">
        <v>9</v>
      </c>
      <c r="C9674" s="2">
        <v>30</v>
      </c>
      <c r="D9674" s="2">
        <v>2</v>
      </c>
      <c r="E9674">
        <v>140</v>
      </c>
      <c r="F9674" t="s">
        <v>10</v>
      </c>
      <c r="G9674" t="s">
        <v>20</v>
      </c>
      <c r="H9674">
        <v>0.30407800000000001</v>
      </c>
      <c r="I9674">
        <v>2.7520000000000001E-3</v>
      </c>
      <c r="J9674">
        <v>1.547172</v>
      </c>
      <c r="K9674">
        <v>1.657332</v>
      </c>
      <c r="L9674">
        <v>1.6072580000000001</v>
      </c>
      <c r="M9674">
        <v>4.2620000000000002E-3</v>
      </c>
      <c r="N9674">
        <v>42.101025999999997</v>
      </c>
      <c r="O9674">
        <v>1158.827949</v>
      </c>
      <c r="P9674">
        <v>304.55421799999999</v>
      </c>
      <c r="Q9674" s="4">
        <f t="shared" si="151"/>
        <v>1.5486918604651163</v>
      </c>
    </row>
    <row r="9675" spans="1:17" x14ac:dyDescent="0.2">
      <c r="A9675" s="2">
        <v>2015</v>
      </c>
      <c r="B9675" s="2" t="s">
        <v>9</v>
      </c>
      <c r="C9675" s="2">
        <v>30</v>
      </c>
      <c r="D9675" s="2">
        <v>2</v>
      </c>
      <c r="E9675">
        <v>141</v>
      </c>
      <c r="F9675" t="s">
        <v>10</v>
      </c>
      <c r="G9675" t="s">
        <v>27</v>
      </c>
      <c r="H9675">
        <v>0.27765699999999999</v>
      </c>
      <c r="I9675">
        <v>4.7580000000000001E-3</v>
      </c>
      <c r="J9675">
        <v>1.3581989999999999</v>
      </c>
      <c r="K9675">
        <v>1.3933800000000001</v>
      </c>
      <c r="L9675">
        <v>1.382082</v>
      </c>
      <c r="M9675">
        <v>4.2469999999999999E-3</v>
      </c>
      <c r="N9675">
        <v>10.532966</v>
      </c>
      <c r="O9675">
        <v>258.981447</v>
      </c>
      <c r="P9675">
        <v>80.800056999999995</v>
      </c>
      <c r="Q9675" s="4">
        <f t="shared" si="151"/>
        <v>0.89260193358554007</v>
      </c>
    </row>
    <row r="9676" spans="1:17" x14ac:dyDescent="0.2">
      <c r="A9676" s="2">
        <v>2015</v>
      </c>
      <c r="B9676" s="2" t="s">
        <v>9</v>
      </c>
      <c r="C9676" s="2">
        <v>30</v>
      </c>
      <c r="D9676" s="2">
        <v>2</v>
      </c>
      <c r="E9676">
        <v>142</v>
      </c>
      <c r="F9676" t="s">
        <v>10</v>
      </c>
      <c r="G9676" t="s">
        <v>14</v>
      </c>
      <c r="H9676">
        <v>0.19509000000000001</v>
      </c>
      <c r="I9676">
        <v>1.7899999999999999E-3</v>
      </c>
      <c r="J9676">
        <v>1.3939189999999999</v>
      </c>
      <c r="K9676">
        <v>1.4307570000000001</v>
      </c>
      <c r="L9676">
        <v>1.42178</v>
      </c>
      <c r="M9676">
        <v>1.374E-3</v>
      </c>
      <c r="N9676">
        <v>13.412668</v>
      </c>
      <c r="O9676">
        <v>286.78730899999999</v>
      </c>
      <c r="P9676">
        <v>86.743937000000003</v>
      </c>
      <c r="Q9676" s="4">
        <f t="shared" si="151"/>
        <v>0.76759776536312851</v>
      </c>
    </row>
    <row r="9677" spans="1:17" x14ac:dyDescent="0.2">
      <c r="A9677" s="2">
        <v>2015</v>
      </c>
      <c r="B9677" s="2" t="s">
        <v>9</v>
      </c>
      <c r="C9677" s="2">
        <v>30</v>
      </c>
      <c r="D9677" s="2">
        <v>2</v>
      </c>
      <c r="E9677">
        <v>143</v>
      </c>
      <c r="F9677" t="s">
        <v>10</v>
      </c>
      <c r="G9677" t="s">
        <v>27</v>
      </c>
      <c r="H9677">
        <v>0.430394</v>
      </c>
      <c r="I9677">
        <v>1.1105E-2</v>
      </c>
      <c r="J9677">
        <v>1.3608929999999999</v>
      </c>
      <c r="K9677">
        <v>1.429195</v>
      </c>
      <c r="L9677">
        <v>1.407829</v>
      </c>
      <c r="M9677">
        <v>1.2522E-2</v>
      </c>
      <c r="N9677">
        <v>8.9589870000000005</v>
      </c>
      <c r="O9677">
        <v>2921.4270969999998</v>
      </c>
      <c r="P9677">
        <v>109.493917</v>
      </c>
      <c r="Q9677" s="4">
        <f t="shared" si="151"/>
        <v>1.1276001800990545</v>
      </c>
    </row>
    <row r="9678" spans="1:17" x14ac:dyDescent="0.2">
      <c r="A9678" s="2">
        <v>2015</v>
      </c>
      <c r="B9678" s="2" t="s">
        <v>9</v>
      </c>
      <c r="C9678" s="2">
        <v>30</v>
      </c>
      <c r="D9678" s="2">
        <v>2</v>
      </c>
      <c r="E9678">
        <v>144</v>
      </c>
      <c r="F9678" t="s">
        <v>10</v>
      </c>
      <c r="G9678" t="s">
        <v>17</v>
      </c>
      <c r="H9678">
        <v>0.50514199999999998</v>
      </c>
      <c r="I9678">
        <v>1.3814999999999999E-2</v>
      </c>
      <c r="J9678">
        <v>1.470712</v>
      </c>
      <c r="K9678">
        <v>1.5893919999999999</v>
      </c>
      <c r="L9678">
        <v>1.54999</v>
      </c>
      <c r="M9678">
        <v>1.8710999999999998E-2</v>
      </c>
      <c r="N9678">
        <v>3.008864</v>
      </c>
      <c r="O9678">
        <v>10000</v>
      </c>
      <c r="P9678">
        <v>186.04620800000001</v>
      </c>
      <c r="Q9678" s="4">
        <f t="shared" si="151"/>
        <v>1.3543973941368077</v>
      </c>
    </row>
    <row r="9679" spans="1:17" x14ac:dyDescent="0.2">
      <c r="A9679" s="2">
        <v>2015</v>
      </c>
      <c r="B9679" s="2" t="s">
        <v>9</v>
      </c>
      <c r="C9679" s="2">
        <v>30</v>
      </c>
      <c r="D9679" s="2">
        <v>2</v>
      </c>
      <c r="E9679">
        <v>145</v>
      </c>
      <c r="F9679" t="s">
        <v>10</v>
      </c>
      <c r="G9679" t="s">
        <v>17</v>
      </c>
      <c r="H9679">
        <v>0.185276</v>
      </c>
      <c r="I9679">
        <v>2.0500000000000002E-3</v>
      </c>
      <c r="J9679">
        <v>1.6565970000000001</v>
      </c>
      <c r="K9679">
        <v>1.7177309999999999</v>
      </c>
      <c r="L9679">
        <v>1.6954020000000001</v>
      </c>
      <c r="M9679">
        <v>1.903E-3</v>
      </c>
      <c r="N9679">
        <v>49.531492</v>
      </c>
      <c r="O9679">
        <v>409.91041000000001</v>
      </c>
      <c r="P9679">
        <v>187.55234300000001</v>
      </c>
      <c r="Q9679" s="4">
        <f t="shared" si="151"/>
        <v>0.9282926829268292</v>
      </c>
    </row>
    <row r="9680" spans="1:17" x14ac:dyDescent="0.2">
      <c r="A9680" s="2">
        <v>2015</v>
      </c>
      <c r="B9680" s="2" t="s">
        <v>9</v>
      </c>
      <c r="C9680" s="2">
        <v>30</v>
      </c>
      <c r="D9680" s="2">
        <v>2</v>
      </c>
      <c r="E9680">
        <v>146</v>
      </c>
      <c r="F9680" t="s">
        <v>10</v>
      </c>
      <c r="G9680" t="s">
        <v>17</v>
      </c>
      <c r="H9680">
        <v>0.15995000000000001</v>
      </c>
      <c r="I9680">
        <v>1.8810000000000001E-3</v>
      </c>
      <c r="J9680">
        <v>1.6815439999999999</v>
      </c>
      <c r="K9680">
        <v>1.70499</v>
      </c>
      <c r="L9680">
        <v>1.6977580000000001</v>
      </c>
      <c r="M9680">
        <v>1.1559999999999999E-3</v>
      </c>
      <c r="N9680">
        <v>18.30884</v>
      </c>
      <c r="O9680">
        <v>213.253253</v>
      </c>
      <c r="P9680">
        <v>84.968993999999995</v>
      </c>
      <c r="Q9680" s="4">
        <f t="shared" si="151"/>
        <v>0.61456671982987765</v>
      </c>
    </row>
    <row r="9681" spans="1:17" x14ac:dyDescent="0.2">
      <c r="A9681" s="2">
        <v>2015</v>
      </c>
      <c r="B9681" s="2" t="s">
        <v>9</v>
      </c>
      <c r="C9681" s="2">
        <v>30</v>
      </c>
      <c r="D9681" s="2">
        <v>2</v>
      </c>
      <c r="E9681">
        <v>147</v>
      </c>
      <c r="F9681" t="s">
        <v>10</v>
      </c>
      <c r="G9681" t="s">
        <v>17</v>
      </c>
      <c r="H9681">
        <v>0.238653</v>
      </c>
      <c r="I9681">
        <v>3.3760000000000001E-3</v>
      </c>
      <c r="J9681">
        <v>1.56813</v>
      </c>
      <c r="K9681">
        <v>1.6126130000000001</v>
      </c>
      <c r="L9681">
        <v>1.598274</v>
      </c>
      <c r="M9681">
        <v>3.0219999999999999E-3</v>
      </c>
      <c r="N9681">
        <v>15.507345000000001</v>
      </c>
      <c r="O9681">
        <v>263.10936500000003</v>
      </c>
      <c r="P9681">
        <v>125.794132</v>
      </c>
      <c r="Q9681" s="4">
        <f t="shared" si="151"/>
        <v>0.89514218009478674</v>
      </c>
    </row>
    <row r="9682" spans="1:17" x14ac:dyDescent="0.2">
      <c r="A9682" s="2">
        <v>2015</v>
      </c>
      <c r="B9682" s="2" t="s">
        <v>9</v>
      </c>
      <c r="C9682" s="2">
        <v>30</v>
      </c>
      <c r="D9682" s="2">
        <v>2</v>
      </c>
      <c r="E9682">
        <v>148</v>
      </c>
      <c r="F9682" t="s">
        <v>10</v>
      </c>
      <c r="G9682" t="s">
        <v>13</v>
      </c>
      <c r="H9682">
        <v>8.7276999999999993E-2</v>
      </c>
      <c r="I9682">
        <v>4.2700000000000002E-4</v>
      </c>
      <c r="J9682" t="s">
        <v>46</v>
      </c>
      <c r="K9682" t="s">
        <v>46</v>
      </c>
      <c r="L9682" t="s">
        <v>46</v>
      </c>
      <c r="M9682" t="s">
        <v>46</v>
      </c>
      <c r="N9682" t="s">
        <v>46</v>
      </c>
      <c r="O9682" t="s">
        <v>46</v>
      </c>
      <c r="P9682" t="s">
        <v>46</v>
      </c>
      <c r="Q9682" s="4" t="e">
        <f t="shared" si="151"/>
        <v>#VALUE!</v>
      </c>
    </row>
    <row r="9683" spans="1:17" x14ac:dyDescent="0.2">
      <c r="A9683" s="2">
        <v>2015</v>
      </c>
      <c r="B9683" s="2" t="s">
        <v>9</v>
      </c>
      <c r="C9683" s="2">
        <v>30</v>
      </c>
      <c r="D9683" s="2">
        <v>2</v>
      </c>
      <c r="E9683">
        <v>149</v>
      </c>
      <c r="F9683" t="s">
        <v>10</v>
      </c>
      <c r="G9683" t="s">
        <v>17</v>
      </c>
      <c r="H9683">
        <v>0.234962</v>
      </c>
      <c r="I9683">
        <v>2.967E-3</v>
      </c>
      <c r="J9683">
        <v>1.5724</v>
      </c>
      <c r="K9683">
        <v>1.603837</v>
      </c>
      <c r="L9683">
        <v>1.5917619999999999</v>
      </c>
      <c r="M9683">
        <v>2.232E-3</v>
      </c>
      <c r="N9683">
        <v>9.1732519999999997</v>
      </c>
      <c r="O9683">
        <v>4743.5413319999998</v>
      </c>
      <c r="P9683">
        <v>88.564643000000004</v>
      </c>
      <c r="Q9683" s="4">
        <f t="shared" si="151"/>
        <v>0.75227502527805867</v>
      </c>
    </row>
    <row r="9684" spans="1:17" x14ac:dyDescent="0.2">
      <c r="A9684" s="2">
        <v>2015</v>
      </c>
      <c r="B9684" s="2" t="s">
        <v>9</v>
      </c>
      <c r="C9684" s="2">
        <v>30</v>
      </c>
      <c r="D9684" s="2">
        <v>2</v>
      </c>
      <c r="E9684">
        <v>150</v>
      </c>
      <c r="F9684" t="s">
        <v>10</v>
      </c>
      <c r="G9684" t="s">
        <v>17</v>
      </c>
      <c r="H9684">
        <v>9.4724000000000003E-2</v>
      </c>
      <c r="I9684">
        <v>5.62E-4</v>
      </c>
      <c r="J9684">
        <v>1.700542</v>
      </c>
      <c r="K9684">
        <v>1.7058869999999999</v>
      </c>
      <c r="L9684">
        <v>1.703762</v>
      </c>
      <c r="M9684">
        <v>3.4299999999999999E-4</v>
      </c>
      <c r="N9684">
        <v>2.8288959999999999</v>
      </c>
      <c r="O9684">
        <v>27.675360999999999</v>
      </c>
      <c r="P9684">
        <v>17.595274</v>
      </c>
      <c r="Q9684" s="4">
        <f t="shared" si="151"/>
        <v>0.61032028469750887</v>
      </c>
    </row>
    <row r="9685" spans="1:17" x14ac:dyDescent="0.2">
      <c r="A9685" s="2">
        <v>2015</v>
      </c>
      <c r="B9685" s="2" t="s">
        <v>9</v>
      </c>
      <c r="C9685" s="2">
        <v>30</v>
      </c>
      <c r="D9685" s="2">
        <v>2</v>
      </c>
      <c r="E9685">
        <v>151</v>
      </c>
      <c r="F9685" t="s">
        <v>10</v>
      </c>
      <c r="G9685" t="s">
        <v>17</v>
      </c>
      <c r="H9685">
        <v>0.14477899999999999</v>
      </c>
      <c r="I9685">
        <v>1.5510000000000001E-3</v>
      </c>
      <c r="J9685">
        <v>1.96187</v>
      </c>
      <c r="K9685">
        <v>2.0027270000000001</v>
      </c>
      <c r="L9685">
        <v>1.9918979999999999</v>
      </c>
      <c r="M9685">
        <v>1.0839999999999999E-3</v>
      </c>
      <c r="N9685">
        <v>28.340049</v>
      </c>
      <c r="O9685">
        <v>371.97635200000002</v>
      </c>
      <c r="P9685">
        <v>133.73364599999999</v>
      </c>
      <c r="Q9685" s="4">
        <f t="shared" si="151"/>
        <v>0.69890393294648601</v>
      </c>
    </row>
    <row r="9686" spans="1:17" x14ac:dyDescent="0.2">
      <c r="A9686" s="2">
        <v>2015</v>
      </c>
      <c r="B9686" s="2" t="s">
        <v>9</v>
      </c>
      <c r="C9686" s="2">
        <v>30</v>
      </c>
      <c r="D9686" s="2">
        <v>2</v>
      </c>
      <c r="E9686">
        <v>152</v>
      </c>
      <c r="F9686" t="s">
        <v>10</v>
      </c>
      <c r="G9686" t="s">
        <v>17</v>
      </c>
      <c r="H9686">
        <v>0.14488300000000001</v>
      </c>
      <c r="I9686">
        <v>1.4649999999999999E-3</v>
      </c>
      <c r="J9686">
        <v>2.022259</v>
      </c>
      <c r="K9686">
        <v>2.041563</v>
      </c>
      <c r="L9686">
        <v>2.0323410000000002</v>
      </c>
      <c r="M9686">
        <v>8.0800000000000002E-4</v>
      </c>
      <c r="N9686">
        <v>5.304017</v>
      </c>
      <c r="O9686">
        <v>669.37400300000002</v>
      </c>
      <c r="P9686">
        <v>51.077807</v>
      </c>
      <c r="Q9686" s="4">
        <f t="shared" si="151"/>
        <v>0.55153583617747448</v>
      </c>
    </row>
    <row r="9687" spans="1:17" x14ac:dyDescent="0.2">
      <c r="A9687" s="2">
        <v>2015</v>
      </c>
      <c r="B9687" s="2" t="s">
        <v>9</v>
      </c>
      <c r="C9687" s="2">
        <v>30</v>
      </c>
      <c r="D9687" s="2">
        <v>2</v>
      </c>
      <c r="E9687">
        <v>153</v>
      </c>
      <c r="F9687" t="s">
        <v>10</v>
      </c>
      <c r="G9687" t="s">
        <v>27</v>
      </c>
      <c r="H9687">
        <v>0.38754899999999998</v>
      </c>
      <c r="I9687">
        <v>7.9100000000000004E-3</v>
      </c>
      <c r="J9687">
        <v>2.3429929999999999</v>
      </c>
      <c r="K9687">
        <v>2.368528</v>
      </c>
      <c r="L9687">
        <v>2.3558240000000001</v>
      </c>
      <c r="M9687">
        <v>8.6560000000000005E-3</v>
      </c>
      <c r="N9687">
        <v>11.295116</v>
      </c>
      <c r="O9687">
        <v>113.85082300000001</v>
      </c>
      <c r="P9687">
        <v>44.090774000000003</v>
      </c>
      <c r="Q9687" s="4">
        <f t="shared" si="151"/>
        <v>1.0943109987357775</v>
      </c>
    </row>
    <row r="9688" spans="1:17" x14ac:dyDescent="0.2">
      <c r="A9688" s="2">
        <v>2015</v>
      </c>
      <c r="B9688" s="2" t="s">
        <v>9</v>
      </c>
      <c r="C9688" s="2">
        <v>30</v>
      </c>
      <c r="D9688" s="2">
        <v>2</v>
      </c>
      <c r="E9688">
        <v>154</v>
      </c>
      <c r="F9688" t="s">
        <v>10</v>
      </c>
      <c r="G9688" t="s">
        <v>11</v>
      </c>
      <c r="H9688">
        <v>0.25983000000000001</v>
      </c>
      <c r="I9688">
        <v>4.5269999999999998E-3</v>
      </c>
      <c r="J9688">
        <v>2.1180919999999999</v>
      </c>
      <c r="K9688">
        <v>2.1502309999999998</v>
      </c>
      <c r="L9688">
        <v>2.1375690000000001</v>
      </c>
      <c r="M9688">
        <v>3.885E-3</v>
      </c>
      <c r="N9688">
        <v>21.340232</v>
      </c>
      <c r="O9688">
        <v>4103.3693020000001</v>
      </c>
      <c r="P9688">
        <v>76.424355000000006</v>
      </c>
      <c r="Q9688" s="4">
        <f t="shared" si="151"/>
        <v>0.85818422796554017</v>
      </c>
    </row>
    <row r="9689" spans="1:17" x14ac:dyDescent="0.2">
      <c r="A9689" s="2">
        <v>2015</v>
      </c>
      <c r="B9689" s="2" t="s">
        <v>9</v>
      </c>
      <c r="C9689" s="2">
        <v>30</v>
      </c>
      <c r="D9689" s="2">
        <v>2</v>
      </c>
      <c r="E9689">
        <v>155</v>
      </c>
      <c r="F9689" t="s">
        <v>10</v>
      </c>
      <c r="G9689" t="s">
        <v>27</v>
      </c>
      <c r="H9689">
        <v>0.27791399999999999</v>
      </c>
      <c r="I9689">
        <v>5.8780000000000004E-3</v>
      </c>
      <c r="J9689">
        <v>2.4142969999999999</v>
      </c>
      <c r="K9689">
        <v>2.4663330000000001</v>
      </c>
      <c r="L9689">
        <v>2.4498500000000001</v>
      </c>
      <c r="M9689">
        <v>6.8830000000000002E-3</v>
      </c>
      <c r="N9689">
        <v>13.164130999999999</v>
      </c>
      <c r="O9689">
        <v>538.707268</v>
      </c>
      <c r="P9689">
        <v>128.77793600000001</v>
      </c>
      <c r="Q9689" s="4">
        <f t="shared" si="151"/>
        <v>1.1709765226267437</v>
      </c>
    </row>
    <row r="9690" spans="1:17" x14ac:dyDescent="0.2">
      <c r="A9690" s="2">
        <v>2015</v>
      </c>
      <c r="B9690" s="2" t="s">
        <v>9</v>
      </c>
      <c r="C9690" s="2">
        <v>30</v>
      </c>
      <c r="D9690" s="2">
        <v>2</v>
      </c>
      <c r="E9690">
        <v>156</v>
      </c>
      <c r="F9690" t="s">
        <v>10</v>
      </c>
      <c r="G9690" t="s">
        <v>20</v>
      </c>
      <c r="H9690">
        <v>0.421983</v>
      </c>
      <c r="I9690">
        <v>9.2560000000000003E-3</v>
      </c>
      <c r="J9690">
        <v>2.4849109999999999</v>
      </c>
      <c r="K9690">
        <v>2.7120259999999998</v>
      </c>
      <c r="L9690">
        <v>2.5497350000000001</v>
      </c>
      <c r="M9690">
        <v>1.208E-2</v>
      </c>
      <c r="N9690">
        <v>24.857455000000002</v>
      </c>
      <c r="O9690">
        <v>3978.919116</v>
      </c>
      <c r="P9690">
        <v>299.59916299999998</v>
      </c>
      <c r="Q9690" s="4">
        <f t="shared" si="151"/>
        <v>1.3050993949870355</v>
      </c>
    </row>
    <row r="9691" spans="1:17" x14ac:dyDescent="0.2">
      <c r="A9691" s="2">
        <v>2015</v>
      </c>
      <c r="B9691" s="2" t="s">
        <v>9</v>
      </c>
      <c r="C9691" s="2">
        <v>30</v>
      </c>
      <c r="D9691" s="2">
        <v>2</v>
      </c>
      <c r="E9691">
        <v>157</v>
      </c>
      <c r="F9691" t="s">
        <v>10</v>
      </c>
      <c r="G9691" t="s">
        <v>17</v>
      </c>
      <c r="H9691">
        <v>0.87489799999999995</v>
      </c>
      <c r="I9691">
        <v>1.5082E-2</v>
      </c>
      <c r="J9691">
        <v>2.191449</v>
      </c>
      <c r="K9691">
        <v>2.368976</v>
      </c>
      <c r="L9691">
        <v>2.3131789999999999</v>
      </c>
      <c r="M9691">
        <v>2.0580999999999999E-2</v>
      </c>
      <c r="N9691">
        <v>42.934058999999998</v>
      </c>
      <c r="O9691">
        <v>9784.312285</v>
      </c>
      <c r="P9691">
        <v>282.86767600000002</v>
      </c>
      <c r="Q9691" s="4">
        <f t="shared" si="151"/>
        <v>1.364606816072139</v>
      </c>
    </row>
    <row r="9692" spans="1:17" x14ac:dyDescent="0.2">
      <c r="A9692" s="2">
        <v>2015</v>
      </c>
      <c r="B9692" s="2" t="s">
        <v>9</v>
      </c>
      <c r="C9692" s="2">
        <v>30</v>
      </c>
      <c r="D9692" s="2">
        <v>2</v>
      </c>
      <c r="E9692">
        <v>158</v>
      </c>
      <c r="F9692" t="s">
        <v>10</v>
      </c>
      <c r="G9692" t="s">
        <v>27</v>
      </c>
      <c r="H9692">
        <v>0.25942199999999999</v>
      </c>
      <c r="I9692">
        <v>4.829E-3</v>
      </c>
      <c r="J9692">
        <v>2.2742640000000001</v>
      </c>
      <c r="K9692">
        <v>2.3309679999999999</v>
      </c>
      <c r="L9692">
        <v>2.3058420000000002</v>
      </c>
      <c r="M9692">
        <v>5.2110000000000004E-3</v>
      </c>
      <c r="N9692">
        <v>39.492347000000002</v>
      </c>
      <c r="O9692">
        <v>2498.9621200000001</v>
      </c>
      <c r="P9692">
        <v>128.89230699999999</v>
      </c>
      <c r="Q9692" s="4">
        <f t="shared" si="151"/>
        <v>1.0791054048457238</v>
      </c>
    </row>
    <row r="9693" spans="1:17" x14ac:dyDescent="0.2">
      <c r="A9693" s="2">
        <v>2015</v>
      </c>
      <c r="B9693" s="2" t="s">
        <v>9</v>
      </c>
      <c r="C9693" s="2">
        <v>30</v>
      </c>
      <c r="D9693" s="2">
        <v>2</v>
      </c>
      <c r="E9693">
        <v>159</v>
      </c>
      <c r="F9693" t="s">
        <v>10</v>
      </c>
      <c r="G9693" t="s">
        <v>27</v>
      </c>
      <c r="H9693">
        <v>0.33246900000000001</v>
      </c>
      <c r="I9693">
        <v>7.8050000000000003E-3</v>
      </c>
      <c r="J9693">
        <v>1.318919</v>
      </c>
      <c r="K9693">
        <v>1.3811880000000001</v>
      </c>
      <c r="L9693">
        <v>1.359764</v>
      </c>
      <c r="M9693">
        <v>8.1729999999999997E-3</v>
      </c>
      <c r="N9693">
        <v>27.612611000000001</v>
      </c>
      <c r="O9693">
        <v>395.78006599999998</v>
      </c>
      <c r="P9693">
        <v>116.267202</v>
      </c>
      <c r="Q9693" s="4">
        <f t="shared" si="151"/>
        <v>1.047149263292761</v>
      </c>
    </row>
    <row r="9694" spans="1:17" x14ac:dyDescent="0.2">
      <c r="A9694" s="2">
        <v>2015</v>
      </c>
      <c r="B9694" s="2" t="s">
        <v>9</v>
      </c>
      <c r="C9694" s="2">
        <v>30</v>
      </c>
      <c r="D9694" s="2">
        <v>2</v>
      </c>
      <c r="E9694">
        <v>160</v>
      </c>
      <c r="F9694" t="s">
        <v>10</v>
      </c>
      <c r="G9694" t="s">
        <v>27</v>
      </c>
      <c r="H9694">
        <v>0.42003800000000002</v>
      </c>
      <c r="I9694">
        <v>8.3630000000000006E-3</v>
      </c>
      <c r="J9694">
        <v>1.3580140000000001</v>
      </c>
      <c r="K9694">
        <v>1.43523</v>
      </c>
      <c r="L9694">
        <v>1.4025160000000001</v>
      </c>
      <c r="M9694">
        <v>1.0222999999999999E-2</v>
      </c>
      <c r="N9694">
        <v>2.3332679999999999</v>
      </c>
      <c r="O9694">
        <v>361.36632900000001</v>
      </c>
      <c r="P9694">
        <v>160.450367</v>
      </c>
      <c r="Q9694" s="4">
        <f t="shared" si="151"/>
        <v>1.2224082267129019</v>
      </c>
    </row>
    <row r="9695" spans="1:17" x14ac:dyDescent="0.2">
      <c r="A9695" s="2">
        <v>2015</v>
      </c>
      <c r="B9695" s="2" t="s">
        <v>9</v>
      </c>
      <c r="C9695" s="2">
        <v>30</v>
      </c>
      <c r="D9695" s="2">
        <v>2</v>
      </c>
      <c r="E9695">
        <v>161</v>
      </c>
      <c r="F9695" t="s">
        <v>10</v>
      </c>
      <c r="G9695" t="s">
        <v>11</v>
      </c>
      <c r="H9695">
        <v>0.31794499999999998</v>
      </c>
      <c r="I9695">
        <v>5.3379999999999999E-3</v>
      </c>
      <c r="J9695">
        <v>1.4501409999999999</v>
      </c>
      <c r="K9695">
        <v>1.5325690000000001</v>
      </c>
      <c r="L9695">
        <v>1.506119</v>
      </c>
      <c r="M9695">
        <v>7.7260000000000002E-3</v>
      </c>
      <c r="N9695">
        <v>11.614357</v>
      </c>
      <c r="O9695">
        <v>471.43629199999998</v>
      </c>
      <c r="P9695">
        <v>199.33165199999999</v>
      </c>
      <c r="Q9695" s="4">
        <f t="shared" si="151"/>
        <v>1.4473585612588986</v>
      </c>
    </row>
    <row r="9696" spans="1:17" x14ac:dyDescent="0.2">
      <c r="A9696" s="2">
        <v>2015</v>
      </c>
      <c r="B9696" s="2" t="s">
        <v>9</v>
      </c>
      <c r="C9696" s="2">
        <v>30</v>
      </c>
      <c r="D9696" s="2">
        <v>2</v>
      </c>
      <c r="E9696">
        <v>162</v>
      </c>
      <c r="F9696" t="s">
        <v>10</v>
      </c>
      <c r="G9696" t="s">
        <v>20</v>
      </c>
      <c r="H9696">
        <v>0.31343399999999999</v>
      </c>
      <c r="I9696">
        <v>4.1780000000000003E-3</v>
      </c>
      <c r="J9696">
        <v>1.4000630000000001</v>
      </c>
      <c r="K9696">
        <v>1.5137370000000001</v>
      </c>
      <c r="L9696">
        <v>1.4550909999999999</v>
      </c>
      <c r="M9696">
        <v>7.169E-3</v>
      </c>
      <c r="N9696">
        <v>29.364108000000002</v>
      </c>
      <c r="O9696">
        <v>326.65928100000002</v>
      </c>
      <c r="P9696">
        <v>220.42084600000001</v>
      </c>
      <c r="Q9696" s="4">
        <f t="shared" si="151"/>
        <v>1.7158927716610817</v>
      </c>
    </row>
    <row r="9697" spans="1:17" x14ac:dyDescent="0.2">
      <c r="A9697" s="2">
        <v>2015</v>
      </c>
      <c r="B9697" s="2" t="s">
        <v>9</v>
      </c>
      <c r="C9697" s="2">
        <v>30</v>
      </c>
      <c r="D9697" s="2">
        <v>2</v>
      </c>
      <c r="E9697">
        <v>163</v>
      </c>
      <c r="F9697" t="s">
        <v>10</v>
      </c>
      <c r="G9697" t="s">
        <v>25</v>
      </c>
      <c r="H9697">
        <v>0.30365700000000001</v>
      </c>
      <c r="I9697">
        <v>4.0829999999999998E-3</v>
      </c>
      <c r="J9697">
        <v>2.1500849999999998</v>
      </c>
      <c r="K9697">
        <v>2.2176520000000002</v>
      </c>
      <c r="L9697">
        <v>2.1729690000000002</v>
      </c>
      <c r="M9697">
        <v>2.977E-3</v>
      </c>
      <c r="N9697">
        <v>14.213350999999999</v>
      </c>
      <c r="O9697">
        <v>2702.6518529999998</v>
      </c>
      <c r="P9697">
        <v>137.754403</v>
      </c>
      <c r="Q9697" s="4">
        <f t="shared" si="151"/>
        <v>0.72912074455057563</v>
      </c>
    </row>
    <row r="9698" spans="1:17" x14ac:dyDescent="0.2">
      <c r="A9698" s="2">
        <v>2015</v>
      </c>
      <c r="B9698" s="2" t="s">
        <v>9</v>
      </c>
      <c r="C9698" s="2">
        <v>30</v>
      </c>
      <c r="D9698" s="2">
        <v>2</v>
      </c>
      <c r="E9698">
        <v>164</v>
      </c>
      <c r="F9698" t="s">
        <v>10</v>
      </c>
      <c r="G9698" t="s">
        <v>25</v>
      </c>
      <c r="H9698">
        <v>0.66438600000000003</v>
      </c>
      <c r="I9698">
        <v>8.6359999999999996E-3</v>
      </c>
      <c r="J9698">
        <v>2.3416679999999999</v>
      </c>
      <c r="K9698">
        <v>2.4781599999999999</v>
      </c>
      <c r="L9698">
        <v>2.3774920000000002</v>
      </c>
      <c r="M9698">
        <v>9.0530000000000003E-3</v>
      </c>
      <c r="N9698">
        <v>3.8758620000000001</v>
      </c>
      <c r="O9698">
        <v>7701.867045</v>
      </c>
      <c r="P9698">
        <v>578.902019</v>
      </c>
      <c r="Q9698" s="4">
        <f t="shared" si="151"/>
        <v>1.048286243631311</v>
      </c>
    </row>
    <row r="9699" spans="1:17" x14ac:dyDescent="0.2">
      <c r="A9699" s="2">
        <v>2015</v>
      </c>
      <c r="B9699" s="2" t="s">
        <v>9</v>
      </c>
      <c r="C9699" s="2">
        <v>30</v>
      </c>
      <c r="D9699" s="2">
        <v>2</v>
      </c>
      <c r="E9699">
        <v>165</v>
      </c>
      <c r="F9699" t="s">
        <v>10</v>
      </c>
      <c r="G9699" t="s">
        <v>25</v>
      </c>
      <c r="H9699">
        <v>0.164301</v>
      </c>
      <c r="I9699">
        <v>1.1119999999999999E-3</v>
      </c>
      <c r="J9699">
        <v>2.3535789999999999</v>
      </c>
      <c r="K9699">
        <v>2.3576160000000002</v>
      </c>
      <c r="L9699">
        <v>2.3560690000000002</v>
      </c>
      <c r="M9699">
        <v>2.0799999999999999E-4</v>
      </c>
      <c r="N9699">
        <v>18.189547000000001</v>
      </c>
      <c r="O9699">
        <v>42.169722999999998</v>
      </c>
      <c r="P9699">
        <v>26.613461999999998</v>
      </c>
      <c r="Q9699" s="4">
        <f t="shared" si="151"/>
        <v>0.18705035971223022</v>
      </c>
    </row>
    <row r="9700" spans="1:17" x14ac:dyDescent="0.2">
      <c r="A9700" s="2">
        <v>2015</v>
      </c>
      <c r="B9700" s="2" t="s">
        <v>9</v>
      </c>
      <c r="C9700" s="2">
        <v>30</v>
      </c>
      <c r="D9700" s="2">
        <v>2</v>
      </c>
      <c r="E9700">
        <v>166</v>
      </c>
      <c r="F9700" t="s">
        <v>10</v>
      </c>
      <c r="G9700" t="s">
        <v>27</v>
      </c>
      <c r="H9700">
        <v>0.232461</v>
      </c>
      <c r="I9700">
        <v>3.6749999999999999E-3</v>
      </c>
      <c r="J9700">
        <v>2.3706040000000002</v>
      </c>
      <c r="K9700">
        <v>2.4309090000000002</v>
      </c>
      <c r="L9700">
        <v>2.41126</v>
      </c>
      <c r="M9700">
        <v>3.9839999999999997E-3</v>
      </c>
      <c r="N9700">
        <v>39.587536999999998</v>
      </c>
      <c r="O9700">
        <v>386.42459600000001</v>
      </c>
      <c r="P9700">
        <v>139.49359999999999</v>
      </c>
      <c r="Q9700" s="4">
        <f t="shared" si="151"/>
        <v>1.0840816326530611</v>
      </c>
    </row>
    <row r="9701" spans="1:17" x14ac:dyDescent="0.2">
      <c r="A9701" s="2">
        <v>2015</v>
      </c>
      <c r="B9701" s="2" t="s">
        <v>9</v>
      </c>
      <c r="C9701" s="2">
        <v>30</v>
      </c>
      <c r="D9701" s="2">
        <v>2</v>
      </c>
      <c r="E9701">
        <v>167</v>
      </c>
      <c r="F9701" t="s">
        <v>10</v>
      </c>
      <c r="G9701" t="s">
        <v>27</v>
      </c>
      <c r="H9701">
        <v>0.34714400000000001</v>
      </c>
      <c r="I9701">
        <v>8.1259999999999995E-3</v>
      </c>
      <c r="J9701">
        <v>1.4284479999999999</v>
      </c>
      <c r="K9701">
        <v>1.481044</v>
      </c>
      <c r="L9701">
        <v>1.458788</v>
      </c>
      <c r="M9701">
        <v>9.0659999999999994E-3</v>
      </c>
      <c r="N9701">
        <v>29.746036</v>
      </c>
      <c r="O9701">
        <v>5003.8564040000001</v>
      </c>
      <c r="P9701">
        <v>122.19249000000001</v>
      </c>
      <c r="Q9701" s="4">
        <f t="shared" si="151"/>
        <v>1.1156780703913365</v>
      </c>
    </row>
    <row r="9702" spans="1:17" x14ac:dyDescent="0.2">
      <c r="A9702" s="2">
        <v>2015</v>
      </c>
      <c r="B9702" s="2" t="s">
        <v>9</v>
      </c>
      <c r="C9702" s="2">
        <v>30</v>
      </c>
      <c r="D9702" s="2">
        <v>2</v>
      </c>
      <c r="E9702">
        <v>168</v>
      </c>
      <c r="F9702" t="s">
        <v>10</v>
      </c>
      <c r="G9702" t="s">
        <v>27</v>
      </c>
      <c r="H9702">
        <v>0.47731400000000002</v>
      </c>
      <c r="I9702">
        <v>1.5942999999999999E-2</v>
      </c>
      <c r="J9702">
        <v>1.369453</v>
      </c>
      <c r="K9702">
        <v>1.4487380000000001</v>
      </c>
      <c r="L9702">
        <v>1.4286140000000001</v>
      </c>
      <c r="M9702">
        <v>1.9571999999999999E-2</v>
      </c>
      <c r="N9702">
        <v>24.444161000000001</v>
      </c>
      <c r="O9702">
        <v>10000</v>
      </c>
      <c r="P9702">
        <v>139.05999299999999</v>
      </c>
      <c r="Q9702" s="4">
        <f t="shared" si="151"/>
        <v>1.227623408392398</v>
      </c>
    </row>
    <row r="9703" spans="1:17" x14ac:dyDescent="0.2">
      <c r="A9703" s="2">
        <v>2015</v>
      </c>
      <c r="B9703" s="2" t="s">
        <v>9</v>
      </c>
      <c r="C9703" s="2">
        <v>30</v>
      </c>
      <c r="D9703" s="2">
        <v>2</v>
      </c>
      <c r="E9703">
        <v>169</v>
      </c>
      <c r="F9703" t="s">
        <v>10</v>
      </c>
      <c r="G9703" t="s">
        <v>27</v>
      </c>
      <c r="H9703">
        <v>0.24514900000000001</v>
      </c>
      <c r="I9703">
        <v>4.4260000000000002E-3</v>
      </c>
      <c r="J9703">
        <v>2.3784000000000001</v>
      </c>
      <c r="K9703">
        <v>2.430606</v>
      </c>
      <c r="L9703">
        <v>2.4071570000000002</v>
      </c>
      <c r="M9703">
        <v>3.9680000000000002E-3</v>
      </c>
      <c r="N9703">
        <v>13.726369999999999</v>
      </c>
      <c r="O9703">
        <v>270.24055299999998</v>
      </c>
      <c r="P9703">
        <v>107.21905599999999</v>
      </c>
      <c r="Q9703" s="4">
        <f t="shared" si="151"/>
        <v>0.89652056032535021</v>
      </c>
    </row>
    <row r="9704" spans="1:17" x14ac:dyDescent="0.2">
      <c r="A9704" s="2">
        <v>2015</v>
      </c>
      <c r="B9704" s="2" t="s">
        <v>9</v>
      </c>
      <c r="C9704" s="2">
        <v>30</v>
      </c>
      <c r="D9704" s="2">
        <v>2</v>
      </c>
      <c r="E9704">
        <v>170</v>
      </c>
      <c r="F9704" t="s">
        <v>10</v>
      </c>
      <c r="G9704" t="s">
        <v>13</v>
      </c>
      <c r="H9704">
        <v>1.832476</v>
      </c>
      <c r="I9704">
        <v>9.8902000000000004E-2</v>
      </c>
      <c r="J9704">
        <v>2.3172299999999999</v>
      </c>
      <c r="K9704">
        <v>2.621149</v>
      </c>
      <c r="L9704">
        <v>2.4700440000000001</v>
      </c>
      <c r="M9704">
        <v>0.15874199999999999</v>
      </c>
      <c r="N9704">
        <v>11.33412</v>
      </c>
      <c r="O9704">
        <v>10000</v>
      </c>
      <c r="P9704">
        <v>266.509254</v>
      </c>
      <c r="Q9704" s="4">
        <f t="shared" si="151"/>
        <v>1.6050433762714604</v>
      </c>
    </row>
    <row r="9705" spans="1:17" x14ac:dyDescent="0.2">
      <c r="A9705" s="2">
        <v>2015</v>
      </c>
      <c r="B9705" s="2" t="s">
        <v>9</v>
      </c>
      <c r="C9705" s="2">
        <v>30</v>
      </c>
      <c r="D9705" s="2">
        <v>2</v>
      </c>
      <c r="E9705">
        <v>171</v>
      </c>
      <c r="F9705" t="s">
        <v>10</v>
      </c>
      <c r="G9705" t="s">
        <v>13</v>
      </c>
      <c r="H9705">
        <v>0.27042100000000002</v>
      </c>
      <c r="I9705">
        <v>3.2810000000000001E-3</v>
      </c>
      <c r="J9705">
        <v>2.508057</v>
      </c>
      <c r="K9705">
        <v>2.6979820000000001</v>
      </c>
      <c r="L9705">
        <v>2.56081</v>
      </c>
      <c r="M9705">
        <v>6.4180000000000001E-3</v>
      </c>
      <c r="N9705">
        <v>15.699589</v>
      </c>
      <c r="O9705">
        <v>1815.511409</v>
      </c>
      <c r="P9705">
        <v>688.24440900000002</v>
      </c>
      <c r="Q9705" s="4">
        <f t="shared" si="151"/>
        <v>1.9561109417860407</v>
      </c>
    </row>
    <row r="9706" spans="1:17" x14ac:dyDescent="0.2">
      <c r="A9706" s="2">
        <v>2015</v>
      </c>
      <c r="B9706" s="2" t="s">
        <v>9</v>
      </c>
      <c r="C9706" s="2">
        <v>30</v>
      </c>
      <c r="D9706" s="2">
        <v>2</v>
      </c>
      <c r="E9706">
        <v>172</v>
      </c>
      <c r="F9706" t="s">
        <v>10</v>
      </c>
      <c r="G9706" t="s">
        <v>13</v>
      </c>
      <c r="H9706">
        <v>0.189662</v>
      </c>
      <c r="I9706">
        <v>2.1199999999999999E-3</v>
      </c>
      <c r="J9706">
        <v>2.4974660000000002</v>
      </c>
      <c r="K9706">
        <v>2.5313970000000001</v>
      </c>
      <c r="L9706">
        <v>2.5201479999999998</v>
      </c>
      <c r="M9706">
        <v>2.7560000000000002E-3</v>
      </c>
      <c r="N9706">
        <v>20.086071</v>
      </c>
      <c r="O9706">
        <v>156.236186</v>
      </c>
      <c r="P9706">
        <v>85.211768000000006</v>
      </c>
      <c r="Q9706" s="4">
        <f t="shared" si="151"/>
        <v>1.3</v>
      </c>
    </row>
    <row r="9707" spans="1:17" x14ac:dyDescent="0.2">
      <c r="A9707" s="2">
        <v>2015</v>
      </c>
      <c r="B9707" s="2" t="s">
        <v>9</v>
      </c>
      <c r="C9707" s="2">
        <v>30</v>
      </c>
      <c r="D9707" s="2">
        <v>2</v>
      </c>
      <c r="E9707">
        <v>173</v>
      </c>
      <c r="F9707" t="s">
        <v>10</v>
      </c>
      <c r="G9707" t="s">
        <v>27</v>
      </c>
      <c r="H9707">
        <v>0.60993699999999995</v>
      </c>
      <c r="I9707">
        <v>8.8350000000000008E-3</v>
      </c>
      <c r="J9707">
        <v>1.539914</v>
      </c>
      <c r="K9707">
        <v>1.7427189999999999</v>
      </c>
      <c r="L9707">
        <v>1.6296729999999999</v>
      </c>
      <c r="M9707">
        <v>2.8701000000000001E-2</v>
      </c>
      <c r="N9707">
        <v>26.096737000000001</v>
      </c>
      <c r="O9707">
        <v>1598.941558</v>
      </c>
      <c r="P9707">
        <v>622.89034300000003</v>
      </c>
      <c r="Q9707" s="4">
        <f t="shared" si="151"/>
        <v>3.2485568760611203</v>
      </c>
    </row>
    <row r="9708" spans="1:17" x14ac:dyDescent="0.2">
      <c r="A9708" s="2">
        <v>2015</v>
      </c>
      <c r="B9708" s="2" t="s">
        <v>9</v>
      </c>
      <c r="C9708" s="2">
        <v>30</v>
      </c>
      <c r="D9708" s="2">
        <v>2</v>
      </c>
      <c r="E9708">
        <v>174</v>
      </c>
      <c r="F9708" t="s">
        <v>10</v>
      </c>
      <c r="G9708" t="s">
        <v>27</v>
      </c>
      <c r="H9708">
        <v>8.6027000000000006E-2</v>
      </c>
      <c r="I9708">
        <v>2.92E-4</v>
      </c>
      <c r="J9708">
        <v>1.742737</v>
      </c>
      <c r="K9708">
        <v>1.7827249999999999</v>
      </c>
      <c r="L9708">
        <v>1.763539</v>
      </c>
      <c r="M9708">
        <v>5.71E-4</v>
      </c>
      <c r="N9708">
        <v>97.683690999999996</v>
      </c>
      <c r="O9708">
        <v>207.33142799999999</v>
      </c>
      <c r="P9708">
        <v>171.03981999999999</v>
      </c>
      <c r="Q9708" s="4">
        <f t="shared" si="151"/>
        <v>1.9554794520547945</v>
      </c>
    </row>
    <row r="9709" spans="1:17" x14ac:dyDescent="0.2">
      <c r="A9709" s="2">
        <v>2015</v>
      </c>
      <c r="B9709" s="2" t="s">
        <v>9</v>
      </c>
      <c r="C9709" s="2">
        <v>30</v>
      </c>
      <c r="D9709" s="2">
        <v>2</v>
      </c>
      <c r="E9709">
        <v>175</v>
      </c>
      <c r="F9709" t="s">
        <v>10</v>
      </c>
      <c r="G9709" t="s">
        <v>27</v>
      </c>
      <c r="H9709">
        <v>6.9208000000000006E-2</v>
      </c>
      <c r="I9709">
        <v>1.08E-4</v>
      </c>
      <c r="J9709">
        <v>1.7280530000000001</v>
      </c>
      <c r="K9709">
        <v>1.7997350000000001</v>
      </c>
      <c r="L9709">
        <v>1.7559290000000001</v>
      </c>
      <c r="M9709">
        <v>5.1999999999999995E-4</v>
      </c>
      <c r="N9709">
        <v>99.982984999999999</v>
      </c>
      <c r="O9709">
        <v>2033.2668719999999</v>
      </c>
      <c r="P9709">
        <v>1039.8722339999999</v>
      </c>
      <c r="Q9709" s="4">
        <f t="shared" si="151"/>
        <v>4.8148148148148149</v>
      </c>
    </row>
    <row r="9710" spans="1:17" x14ac:dyDescent="0.2">
      <c r="A9710" s="2">
        <v>2015</v>
      </c>
      <c r="B9710" s="2" t="s">
        <v>9</v>
      </c>
      <c r="C9710" s="2">
        <v>30</v>
      </c>
      <c r="D9710" s="2">
        <v>2</v>
      </c>
      <c r="E9710">
        <v>176</v>
      </c>
      <c r="F9710" t="s">
        <v>10</v>
      </c>
      <c r="G9710" t="s">
        <v>27</v>
      </c>
      <c r="H9710">
        <v>0.17926900000000001</v>
      </c>
      <c r="I9710">
        <v>1.0169999999999999E-3</v>
      </c>
      <c r="J9710">
        <v>1.675432</v>
      </c>
      <c r="K9710">
        <v>1.787974</v>
      </c>
      <c r="L9710">
        <v>1.7341420000000001</v>
      </c>
      <c r="M9710">
        <v>3.4889999999999999E-3</v>
      </c>
      <c r="N9710">
        <v>73.270461999999995</v>
      </c>
      <c r="O9710">
        <v>759.56356100000005</v>
      </c>
      <c r="P9710">
        <v>458.28257300000001</v>
      </c>
      <c r="Q9710" s="4">
        <f t="shared" si="151"/>
        <v>3.4306784660766962</v>
      </c>
    </row>
    <row r="9711" spans="1:17" x14ac:dyDescent="0.2">
      <c r="A9711" s="2">
        <v>2015</v>
      </c>
      <c r="B9711" s="2" t="s">
        <v>9</v>
      </c>
      <c r="C9711" s="2">
        <v>30</v>
      </c>
      <c r="D9711" s="2">
        <v>2</v>
      </c>
      <c r="E9711">
        <v>177</v>
      </c>
      <c r="F9711" t="s">
        <v>10</v>
      </c>
      <c r="G9711" t="s">
        <v>27</v>
      </c>
      <c r="H9711">
        <v>9.0683E-2</v>
      </c>
      <c r="I9711">
        <v>2.14E-4</v>
      </c>
      <c r="J9711">
        <v>1.737698</v>
      </c>
      <c r="K9711">
        <v>1.82298</v>
      </c>
      <c r="L9711">
        <v>1.780983</v>
      </c>
      <c r="M9711">
        <v>6.78E-4</v>
      </c>
      <c r="N9711">
        <v>184.74113199999999</v>
      </c>
      <c r="O9711">
        <v>427.59424000000001</v>
      </c>
      <c r="P9711">
        <v>318.08647500000001</v>
      </c>
      <c r="Q9711" s="4">
        <f t="shared" si="151"/>
        <v>3.1682242990654208</v>
      </c>
    </row>
    <row r="9712" spans="1:17" x14ac:dyDescent="0.2">
      <c r="A9712" s="2">
        <v>2015</v>
      </c>
      <c r="B9712" s="2" t="s">
        <v>9</v>
      </c>
      <c r="C9712" s="2">
        <v>30</v>
      </c>
      <c r="D9712" s="2">
        <v>2</v>
      </c>
      <c r="E9712">
        <v>178</v>
      </c>
      <c r="F9712" t="s">
        <v>10</v>
      </c>
      <c r="G9712" t="s">
        <v>27</v>
      </c>
      <c r="H9712">
        <v>0.17368800000000001</v>
      </c>
      <c r="I9712">
        <v>1.189E-3</v>
      </c>
      <c r="J9712">
        <v>1.754062</v>
      </c>
      <c r="K9712">
        <v>1.8170919999999999</v>
      </c>
      <c r="L9712">
        <v>1.7729950000000001</v>
      </c>
      <c r="M9712">
        <v>2.2030000000000001E-3</v>
      </c>
      <c r="N9712">
        <v>21.351077</v>
      </c>
      <c r="O9712">
        <v>432.53511700000001</v>
      </c>
      <c r="P9712">
        <v>197.10159100000001</v>
      </c>
      <c r="Q9712" s="4">
        <f t="shared" si="151"/>
        <v>1.8528174936921784</v>
      </c>
    </row>
    <row r="9713" spans="1:17" x14ac:dyDescent="0.2">
      <c r="A9713" s="2">
        <v>2015</v>
      </c>
      <c r="B9713" s="2" t="s">
        <v>9</v>
      </c>
      <c r="C9713" s="2">
        <v>30</v>
      </c>
      <c r="D9713" s="2">
        <v>2</v>
      </c>
      <c r="E9713">
        <v>179</v>
      </c>
      <c r="F9713" t="s">
        <v>10</v>
      </c>
      <c r="G9713" t="s">
        <v>27</v>
      </c>
      <c r="H9713">
        <v>0.14233799999999999</v>
      </c>
      <c r="I9713">
        <v>1.199E-3</v>
      </c>
      <c r="J9713">
        <v>1.8786860000000001</v>
      </c>
      <c r="K9713">
        <v>1.957803</v>
      </c>
      <c r="L9713">
        <v>1.9291529999999999</v>
      </c>
      <c r="M9713">
        <v>2.5040000000000001E-3</v>
      </c>
      <c r="N9713">
        <v>5.800459</v>
      </c>
      <c r="O9713">
        <v>963.51613299999997</v>
      </c>
      <c r="P9713">
        <v>336.34447399999999</v>
      </c>
      <c r="Q9713" s="4">
        <f t="shared" si="151"/>
        <v>2.0884070058381985</v>
      </c>
    </row>
    <row r="9714" spans="1:17" x14ac:dyDescent="0.2">
      <c r="A9714" s="2">
        <v>2015</v>
      </c>
      <c r="B9714" s="2" t="s">
        <v>9</v>
      </c>
      <c r="C9714" s="2">
        <v>30</v>
      </c>
      <c r="D9714" s="2">
        <v>2</v>
      </c>
      <c r="E9714">
        <v>180</v>
      </c>
      <c r="F9714" t="s">
        <v>10</v>
      </c>
      <c r="G9714" t="s">
        <v>27</v>
      </c>
      <c r="H9714">
        <v>9.4862000000000002E-2</v>
      </c>
      <c r="I9714">
        <v>4.4200000000000001E-4</v>
      </c>
      <c r="J9714">
        <v>1.789193</v>
      </c>
      <c r="K9714">
        <v>1.820862</v>
      </c>
      <c r="L9714">
        <v>1.8042819999999999</v>
      </c>
      <c r="M9714">
        <v>5.9400000000000002E-4</v>
      </c>
      <c r="N9714">
        <v>44.108344000000002</v>
      </c>
      <c r="O9714">
        <v>201.741367</v>
      </c>
      <c r="P9714">
        <v>94.523295000000005</v>
      </c>
      <c r="Q9714" s="4">
        <f t="shared" si="151"/>
        <v>1.3438914027149322</v>
      </c>
    </row>
    <row r="9715" spans="1:17" x14ac:dyDescent="0.2">
      <c r="A9715" s="2">
        <v>2015</v>
      </c>
      <c r="B9715" s="2" t="s">
        <v>9</v>
      </c>
      <c r="C9715" s="2">
        <v>30</v>
      </c>
      <c r="D9715" s="2">
        <v>2</v>
      </c>
      <c r="E9715">
        <v>181</v>
      </c>
      <c r="F9715" t="s">
        <v>10</v>
      </c>
      <c r="G9715" t="s">
        <v>27</v>
      </c>
      <c r="H9715">
        <v>1.1492439999999999</v>
      </c>
      <c r="I9715">
        <v>9.7809999999999998E-3</v>
      </c>
      <c r="J9715">
        <v>1.7440800000000001</v>
      </c>
      <c r="K9715">
        <v>1.835852</v>
      </c>
      <c r="L9715">
        <v>1.7900020000000001</v>
      </c>
      <c r="M9715">
        <v>1.3738E-2</v>
      </c>
      <c r="N9715">
        <v>5.2279140000000002</v>
      </c>
      <c r="O9715">
        <v>379.618697</v>
      </c>
      <c r="P9715">
        <v>118.48011700000001</v>
      </c>
      <c r="Q9715" s="4">
        <f t="shared" si="151"/>
        <v>1.4045598609549126</v>
      </c>
    </row>
    <row r="9716" spans="1:17" x14ac:dyDescent="0.2">
      <c r="A9716" s="2">
        <v>2015</v>
      </c>
      <c r="B9716" s="2" t="s">
        <v>9</v>
      </c>
      <c r="C9716" s="2">
        <v>30</v>
      </c>
      <c r="D9716" s="2">
        <v>2</v>
      </c>
      <c r="E9716">
        <v>182</v>
      </c>
      <c r="F9716" t="s">
        <v>10</v>
      </c>
      <c r="G9716" t="s">
        <v>27</v>
      </c>
      <c r="H9716">
        <v>9.5804E-2</v>
      </c>
      <c r="I9716">
        <v>4.2700000000000002E-4</v>
      </c>
      <c r="J9716">
        <v>1.7951900000000001</v>
      </c>
      <c r="K9716">
        <v>1.7990839999999999</v>
      </c>
      <c r="L9716">
        <v>1.79705</v>
      </c>
      <c r="M9716">
        <v>4.3300000000000001E-4</v>
      </c>
      <c r="N9716">
        <v>8.451174</v>
      </c>
      <c r="O9716">
        <v>25.890224</v>
      </c>
      <c r="P9716">
        <v>14.347723999999999</v>
      </c>
      <c r="Q9716" s="4">
        <f t="shared" si="151"/>
        <v>1.0140515222482436</v>
      </c>
    </row>
    <row r="9717" spans="1:17" x14ac:dyDescent="0.2">
      <c r="A9717" s="2">
        <v>2015</v>
      </c>
      <c r="B9717" s="2" t="s">
        <v>9</v>
      </c>
      <c r="C9717" s="2">
        <v>30</v>
      </c>
      <c r="D9717" s="2">
        <v>2</v>
      </c>
      <c r="E9717">
        <v>183</v>
      </c>
      <c r="F9717" t="s">
        <v>10</v>
      </c>
      <c r="G9717" t="s">
        <v>27</v>
      </c>
      <c r="H9717">
        <v>0.17297299999999999</v>
      </c>
      <c r="I9717">
        <v>7.3800000000000005E-4</v>
      </c>
      <c r="J9717">
        <v>1.85937</v>
      </c>
      <c r="K9717">
        <v>1.8769439999999999</v>
      </c>
      <c r="L9717">
        <v>1.8705560000000001</v>
      </c>
      <c r="M9717">
        <v>9.2599999999999996E-4</v>
      </c>
      <c r="N9717">
        <v>3.2601930000000001</v>
      </c>
      <c r="O9717">
        <v>229.397268</v>
      </c>
      <c r="P9717">
        <v>79.527278999999993</v>
      </c>
      <c r="Q9717" s="4">
        <f t="shared" si="151"/>
        <v>1.2547425474254741</v>
      </c>
    </row>
    <row r="9718" spans="1:17" x14ac:dyDescent="0.2">
      <c r="A9718" s="2">
        <v>2015</v>
      </c>
      <c r="B9718" s="2" t="s">
        <v>9</v>
      </c>
      <c r="C9718" s="2">
        <v>30</v>
      </c>
      <c r="D9718" s="2">
        <v>2</v>
      </c>
      <c r="E9718">
        <v>184</v>
      </c>
      <c r="F9718" t="s">
        <v>10</v>
      </c>
      <c r="G9718" t="s">
        <v>27</v>
      </c>
      <c r="H9718">
        <v>0.239431</v>
      </c>
      <c r="I9718">
        <v>1.771E-3</v>
      </c>
      <c r="J9718">
        <v>1.699236</v>
      </c>
      <c r="K9718">
        <v>1.77793</v>
      </c>
      <c r="L9718">
        <v>1.746996</v>
      </c>
      <c r="M9718">
        <v>2.7390000000000001E-3</v>
      </c>
      <c r="N9718">
        <v>27.282485000000001</v>
      </c>
      <c r="O9718">
        <v>211.22736699999999</v>
      </c>
      <c r="P9718">
        <v>127.165978</v>
      </c>
      <c r="Q9718" s="4">
        <f t="shared" si="151"/>
        <v>1.5465838509316772</v>
      </c>
    </row>
    <row r="9719" spans="1:17" x14ac:dyDescent="0.2">
      <c r="A9719" s="2">
        <v>2015</v>
      </c>
      <c r="B9719" s="2" t="s">
        <v>9</v>
      </c>
      <c r="C9719" s="2">
        <v>30</v>
      </c>
      <c r="D9719" s="2">
        <v>2</v>
      </c>
      <c r="E9719">
        <v>185</v>
      </c>
      <c r="F9719" t="s">
        <v>10</v>
      </c>
      <c r="G9719" t="s">
        <v>27</v>
      </c>
      <c r="H9719">
        <v>0.18193400000000001</v>
      </c>
      <c r="I9719">
        <v>1.361E-3</v>
      </c>
      <c r="J9719">
        <v>1.64181</v>
      </c>
      <c r="K9719">
        <v>1.699454</v>
      </c>
      <c r="L9719">
        <v>1.673759</v>
      </c>
      <c r="M9719">
        <v>1.818E-3</v>
      </c>
      <c r="N9719">
        <v>67.037639999999996</v>
      </c>
      <c r="O9719">
        <v>183.640839</v>
      </c>
      <c r="P9719">
        <v>90.837946000000002</v>
      </c>
      <c r="Q9719" s="4">
        <f t="shared" si="151"/>
        <v>1.3357825128581924</v>
      </c>
    </row>
    <row r="9720" spans="1:17" x14ac:dyDescent="0.2">
      <c r="A9720" s="2">
        <v>2015</v>
      </c>
      <c r="B9720" s="2" t="s">
        <v>9</v>
      </c>
      <c r="C9720" s="2">
        <v>30</v>
      </c>
      <c r="D9720" s="2">
        <v>2</v>
      </c>
      <c r="E9720">
        <v>186</v>
      </c>
      <c r="F9720" t="s">
        <v>10</v>
      </c>
      <c r="G9720" t="s">
        <v>27</v>
      </c>
      <c r="H9720">
        <v>1.782761</v>
      </c>
      <c r="I9720">
        <v>7.1165999999999993E-2</v>
      </c>
      <c r="J9720">
        <v>1.5445979999999999</v>
      </c>
      <c r="K9720">
        <v>1.7124980000000001</v>
      </c>
      <c r="L9720">
        <v>1.6443490000000001</v>
      </c>
      <c r="M9720">
        <v>0.10527400000000001</v>
      </c>
      <c r="N9720">
        <v>1.8993059999999999</v>
      </c>
      <c r="O9720">
        <v>9195.8994669999993</v>
      </c>
      <c r="P9720">
        <v>178.42527000000001</v>
      </c>
      <c r="Q9720" s="4">
        <f t="shared" si="151"/>
        <v>1.4792738105274994</v>
      </c>
    </row>
    <row r="9721" spans="1:17" x14ac:dyDescent="0.2">
      <c r="A9721" s="2">
        <v>2015</v>
      </c>
      <c r="B9721" s="2" t="s">
        <v>9</v>
      </c>
      <c r="C9721" s="2">
        <v>30</v>
      </c>
      <c r="D9721" s="2">
        <v>2</v>
      </c>
      <c r="E9721">
        <v>187</v>
      </c>
      <c r="F9721" t="s">
        <v>10</v>
      </c>
      <c r="G9721" t="s">
        <v>16</v>
      </c>
      <c r="H9721">
        <v>0.82355500000000004</v>
      </c>
      <c r="I9721">
        <v>3.1497999999999998E-2</v>
      </c>
      <c r="J9721">
        <v>2.2230099999999999</v>
      </c>
      <c r="K9721">
        <v>2.3376220000000001</v>
      </c>
      <c r="L9721">
        <v>2.2920379999999998</v>
      </c>
      <c r="M9721">
        <v>4.9800999999999998E-2</v>
      </c>
      <c r="N9721">
        <v>15.325894999999999</v>
      </c>
      <c r="O9721">
        <v>1159.3458989999999</v>
      </c>
      <c r="P9721">
        <v>193.294962</v>
      </c>
      <c r="Q9721" s="4">
        <f t="shared" si="151"/>
        <v>1.5810845133024318</v>
      </c>
    </row>
    <row r="9722" spans="1:17" x14ac:dyDescent="0.2">
      <c r="A9722" s="2">
        <v>2015</v>
      </c>
      <c r="B9722" s="2" t="s">
        <v>9</v>
      </c>
      <c r="C9722" s="2">
        <v>30</v>
      </c>
      <c r="D9722" s="2">
        <v>2</v>
      </c>
      <c r="E9722">
        <v>188</v>
      </c>
      <c r="F9722" t="s">
        <v>10</v>
      </c>
      <c r="G9722" t="s">
        <v>13</v>
      </c>
      <c r="H9722">
        <v>3.0954999999999999</v>
      </c>
      <c r="I9722">
        <v>0.16558600000000001</v>
      </c>
      <c r="J9722">
        <v>1.786867</v>
      </c>
      <c r="K9722">
        <v>2.3085770000000001</v>
      </c>
      <c r="L9722">
        <v>2.1811319999999998</v>
      </c>
      <c r="M9722">
        <v>0.30476700000000001</v>
      </c>
      <c r="N9722">
        <v>3.192002</v>
      </c>
      <c r="O9722">
        <v>10000</v>
      </c>
      <c r="P9722">
        <v>401.64457499999997</v>
      </c>
      <c r="Q9722" s="4">
        <f t="shared" si="151"/>
        <v>1.8405360356551881</v>
      </c>
    </row>
    <row r="9723" spans="1:17" x14ac:dyDescent="0.2">
      <c r="A9723" s="2">
        <v>2015</v>
      </c>
      <c r="B9723" s="2" t="s">
        <v>9</v>
      </c>
      <c r="C9723" s="2">
        <v>30</v>
      </c>
      <c r="D9723" s="2">
        <v>2</v>
      </c>
      <c r="E9723">
        <v>189</v>
      </c>
      <c r="F9723" t="s">
        <v>10</v>
      </c>
      <c r="G9723" t="s">
        <v>14</v>
      </c>
      <c r="H9723">
        <v>0.29721700000000001</v>
      </c>
      <c r="I9723">
        <v>4.7190000000000001E-3</v>
      </c>
      <c r="J9723">
        <v>1.9806649999999999</v>
      </c>
      <c r="K9723">
        <v>2.1290209999999998</v>
      </c>
      <c r="L9723">
        <v>2.0779260000000002</v>
      </c>
      <c r="M9723">
        <v>6.607E-3</v>
      </c>
      <c r="N9723">
        <v>6.2724419999999999</v>
      </c>
      <c r="O9723">
        <v>2932.7059410000002</v>
      </c>
      <c r="P9723">
        <v>328.27599600000002</v>
      </c>
      <c r="Q9723" s="4">
        <f t="shared" si="151"/>
        <v>1.4000847637211273</v>
      </c>
    </row>
    <row r="9724" spans="1:17" x14ac:dyDescent="0.2">
      <c r="A9724" s="2">
        <v>2015</v>
      </c>
      <c r="B9724" s="2" t="s">
        <v>9</v>
      </c>
      <c r="C9724" s="2">
        <v>30</v>
      </c>
      <c r="D9724" s="2">
        <v>2</v>
      </c>
      <c r="E9724">
        <v>190</v>
      </c>
      <c r="F9724" t="s">
        <v>10</v>
      </c>
      <c r="G9724" t="s">
        <v>13</v>
      </c>
      <c r="H9724">
        <v>0.146873</v>
      </c>
      <c r="I9724">
        <v>1.3519999999999999E-3</v>
      </c>
      <c r="J9724">
        <v>2.1837170000000001</v>
      </c>
      <c r="K9724">
        <v>2.2474980000000002</v>
      </c>
      <c r="L9724">
        <v>2.2331379999999998</v>
      </c>
      <c r="M9724">
        <v>2.4009999999999999E-3</v>
      </c>
      <c r="N9724">
        <v>14.973326999999999</v>
      </c>
      <c r="O9724">
        <v>796.508285</v>
      </c>
      <c r="P9724">
        <v>220.30428699999999</v>
      </c>
      <c r="Q9724" s="4">
        <f t="shared" si="151"/>
        <v>1.775887573964497</v>
      </c>
    </row>
    <row r="9725" spans="1:17" x14ac:dyDescent="0.2">
      <c r="A9725" s="2">
        <v>2015</v>
      </c>
      <c r="B9725" s="2" t="s">
        <v>9</v>
      </c>
      <c r="C9725" s="2">
        <v>30</v>
      </c>
      <c r="D9725" s="2">
        <v>2</v>
      </c>
      <c r="E9725">
        <v>191</v>
      </c>
      <c r="F9725" t="s">
        <v>10</v>
      </c>
      <c r="G9725" t="s">
        <v>13</v>
      </c>
      <c r="H9725">
        <v>0.16821</v>
      </c>
      <c r="I9725">
        <v>1.3140000000000001E-3</v>
      </c>
      <c r="J9725">
        <v>2.1776559999999998</v>
      </c>
      <c r="K9725">
        <v>2.2106979999999998</v>
      </c>
      <c r="L9725">
        <v>2.1958899999999999</v>
      </c>
      <c r="M9725">
        <v>1.9220000000000001E-3</v>
      </c>
      <c r="N9725">
        <v>14.438625999999999</v>
      </c>
      <c r="O9725">
        <v>234.97418200000001</v>
      </c>
      <c r="P9725">
        <v>112.11065600000001</v>
      </c>
      <c r="Q9725" s="4">
        <f t="shared" si="151"/>
        <v>1.4627092846270928</v>
      </c>
    </row>
    <row r="9726" spans="1:17" x14ac:dyDescent="0.2">
      <c r="A9726" s="2">
        <v>2015</v>
      </c>
      <c r="B9726" s="2" t="s">
        <v>9</v>
      </c>
      <c r="C9726" s="2">
        <v>30</v>
      </c>
      <c r="D9726" s="2">
        <v>2</v>
      </c>
      <c r="E9726">
        <v>192</v>
      </c>
      <c r="F9726" t="s">
        <v>10</v>
      </c>
      <c r="G9726" t="s">
        <v>13</v>
      </c>
      <c r="H9726">
        <v>0.59354200000000001</v>
      </c>
      <c r="I9726">
        <v>1.1597E-2</v>
      </c>
      <c r="J9726">
        <v>1.882468</v>
      </c>
      <c r="K9726">
        <v>2.190032</v>
      </c>
      <c r="L9726">
        <v>2.094649</v>
      </c>
      <c r="M9726">
        <v>2.4695999999999999E-2</v>
      </c>
      <c r="N9726">
        <v>13.955825000000001</v>
      </c>
      <c r="O9726">
        <v>1216.096168</v>
      </c>
      <c r="P9726">
        <v>389.85355199999998</v>
      </c>
      <c r="Q9726" s="4">
        <f t="shared" si="151"/>
        <v>2.1295162542036734</v>
      </c>
    </row>
    <row r="9727" spans="1:17" x14ac:dyDescent="0.2">
      <c r="A9727" s="2">
        <v>2015</v>
      </c>
      <c r="B9727" s="2" t="s">
        <v>9</v>
      </c>
      <c r="C9727" s="2">
        <v>30</v>
      </c>
      <c r="D9727" s="2">
        <v>2</v>
      </c>
      <c r="E9727">
        <v>193</v>
      </c>
      <c r="F9727" t="s">
        <v>10</v>
      </c>
      <c r="G9727" t="s">
        <v>13</v>
      </c>
      <c r="H9727">
        <v>0.58396300000000001</v>
      </c>
      <c r="I9727">
        <v>5.0340000000000003E-3</v>
      </c>
      <c r="J9727">
        <v>1.813404</v>
      </c>
      <c r="K9727">
        <v>1.8952519999999999</v>
      </c>
      <c r="L9727">
        <v>1.868574</v>
      </c>
      <c r="M9727">
        <v>6.4019999999999997E-3</v>
      </c>
      <c r="N9727">
        <v>3.1962950000000001</v>
      </c>
      <c r="O9727">
        <v>2197.8928369999999</v>
      </c>
      <c r="P9727">
        <v>143.27261300000001</v>
      </c>
      <c r="Q9727" s="4">
        <f t="shared" si="151"/>
        <v>1.2717520858164479</v>
      </c>
    </row>
    <row r="9728" spans="1:17" x14ac:dyDescent="0.2">
      <c r="A9728" s="2">
        <v>2015</v>
      </c>
      <c r="B9728" s="2" t="s">
        <v>9</v>
      </c>
      <c r="C9728" s="2">
        <v>30</v>
      </c>
      <c r="D9728" s="2">
        <v>2</v>
      </c>
      <c r="E9728">
        <v>194</v>
      </c>
      <c r="F9728" t="s">
        <v>10</v>
      </c>
      <c r="G9728" t="s">
        <v>13</v>
      </c>
      <c r="H9728">
        <v>0.27035100000000001</v>
      </c>
      <c r="I9728">
        <v>3.261E-3</v>
      </c>
      <c r="J9728">
        <v>1.888191</v>
      </c>
      <c r="K9728">
        <v>1.928237</v>
      </c>
      <c r="L9728">
        <v>1.90693</v>
      </c>
      <c r="M9728">
        <v>4.0220000000000004E-3</v>
      </c>
      <c r="N9728">
        <v>33.459747999999998</v>
      </c>
      <c r="O9728">
        <v>109.771343</v>
      </c>
      <c r="P9728">
        <v>72.015252000000004</v>
      </c>
      <c r="Q9728" s="4">
        <f t="shared" si="151"/>
        <v>1.2333639987733824</v>
      </c>
    </row>
    <row r="9729" spans="1:17" x14ac:dyDescent="0.2">
      <c r="A9729" s="2">
        <v>2015</v>
      </c>
      <c r="B9729" s="2" t="s">
        <v>9</v>
      </c>
      <c r="C9729" s="2">
        <v>30</v>
      </c>
      <c r="D9729" s="2">
        <v>2</v>
      </c>
      <c r="E9729">
        <v>195</v>
      </c>
      <c r="F9729" t="s">
        <v>10</v>
      </c>
      <c r="G9729" t="s">
        <v>13</v>
      </c>
      <c r="H9729">
        <v>1.3843369999999999</v>
      </c>
      <c r="I9729">
        <v>3.4874000000000002E-2</v>
      </c>
      <c r="J9729">
        <v>1.756429</v>
      </c>
      <c r="K9729">
        <v>1.932094</v>
      </c>
      <c r="L9729">
        <v>1.8873690000000001</v>
      </c>
      <c r="M9729">
        <v>4.8161000000000002E-2</v>
      </c>
      <c r="N9729">
        <v>6.4895430000000003</v>
      </c>
      <c r="O9729">
        <v>872.278593</v>
      </c>
      <c r="P9729">
        <v>118.517819</v>
      </c>
      <c r="Q9729" s="4">
        <f t="shared" si="151"/>
        <v>1.3810001720479441</v>
      </c>
    </row>
    <row r="9730" spans="1:17" x14ac:dyDescent="0.2">
      <c r="A9730" s="2">
        <v>2015</v>
      </c>
      <c r="B9730" s="2" t="s">
        <v>9</v>
      </c>
      <c r="C9730" s="2">
        <v>30</v>
      </c>
      <c r="D9730" s="2">
        <v>2</v>
      </c>
      <c r="E9730">
        <v>196</v>
      </c>
      <c r="F9730" t="s">
        <v>10</v>
      </c>
      <c r="G9730" t="s">
        <v>17</v>
      </c>
      <c r="H9730">
        <v>0.18432799999999999</v>
      </c>
      <c r="I9730">
        <v>2.2030000000000001E-3</v>
      </c>
      <c r="J9730">
        <v>1.7720929999999999</v>
      </c>
      <c r="K9730">
        <v>1.831188</v>
      </c>
      <c r="L9730">
        <v>1.810781</v>
      </c>
      <c r="M9730">
        <v>3.6700000000000001E-3</v>
      </c>
      <c r="N9730">
        <v>7.1584079999999997</v>
      </c>
      <c r="O9730">
        <v>291.68217299999998</v>
      </c>
      <c r="P9730">
        <v>148.36656400000001</v>
      </c>
      <c r="Q9730" s="4">
        <f t="shared" si="151"/>
        <v>1.6659101225601451</v>
      </c>
    </row>
    <row r="9731" spans="1:17" x14ac:dyDescent="0.2">
      <c r="A9731" s="2">
        <v>2015</v>
      </c>
      <c r="B9731" s="2" t="s">
        <v>9</v>
      </c>
      <c r="C9731" s="2">
        <v>30</v>
      </c>
      <c r="D9731" s="2">
        <v>2</v>
      </c>
      <c r="E9731">
        <v>197</v>
      </c>
      <c r="F9731" t="s">
        <v>10</v>
      </c>
      <c r="G9731" t="s">
        <v>27</v>
      </c>
      <c r="H9731">
        <v>2.0540060000000002</v>
      </c>
      <c r="I9731">
        <v>0.104989</v>
      </c>
      <c r="J9731">
        <v>1.764913</v>
      </c>
      <c r="K9731">
        <v>2.2939630000000002</v>
      </c>
      <c r="L9731">
        <v>2.0870630000000001</v>
      </c>
      <c r="M9731">
        <v>0.26067899999999999</v>
      </c>
      <c r="N9731">
        <v>0.72880100000000003</v>
      </c>
      <c r="O9731">
        <v>10000</v>
      </c>
      <c r="P9731">
        <v>599.01325599999996</v>
      </c>
      <c r="Q9731" s="4">
        <f t="shared" ref="Q9731:Q9794" si="152">M9731/I9731</f>
        <v>2.4829172579984569</v>
      </c>
    </row>
    <row r="9732" spans="1:17" x14ac:dyDescent="0.2">
      <c r="A9732" s="2">
        <v>2015</v>
      </c>
      <c r="B9732" s="2" t="s">
        <v>9</v>
      </c>
      <c r="C9732" s="2">
        <v>30</v>
      </c>
      <c r="D9732" s="2">
        <v>2</v>
      </c>
      <c r="E9732">
        <v>198</v>
      </c>
      <c r="F9732" t="s">
        <v>10</v>
      </c>
      <c r="G9732" t="s">
        <v>27</v>
      </c>
      <c r="H9732">
        <v>0.65635200000000005</v>
      </c>
      <c r="I9732">
        <v>1.3684E-2</v>
      </c>
      <c r="J9732">
        <v>1.726523</v>
      </c>
      <c r="K9732">
        <v>2.2552669999999999</v>
      </c>
      <c r="L9732">
        <v>2.0978819999999998</v>
      </c>
      <c r="M9732">
        <v>4.1950000000000001E-2</v>
      </c>
      <c r="N9732">
        <v>15.306018</v>
      </c>
      <c r="O9732">
        <v>10000</v>
      </c>
      <c r="P9732">
        <v>1338.364286</v>
      </c>
      <c r="Q9732" s="4">
        <f t="shared" si="152"/>
        <v>3.0656240865244082</v>
      </c>
    </row>
    <row r="9733" spans="1:17" x14ac:dyDescent="0.2">
      <c r="A9733" s="2">
        <v>2015</v>
      </c>
      <c r="B9733" s="2" t="s">
        <v>9</v>
      </c>
      <c r="C9733" s="2">
        <v>30</v>
      </c>
      <c r="D9733" s="2">
        <v>2</v>
      </c>
      <c r="E9733">
        <v>199</v>
      </c>
      <c r="F9733" t="s">
        <v>10</v>
      </c>
      <c r="G9733" t="s">
        <v>27</v>
      </c>
      <c r="H9733">
        <v>3.1806540000000001</v>
      </c>
      <c r="I9733">
        <v>0.120278</v>
      </c>
      <c r="J9733">
        <v>1.7099359999999999</v>
      </c>
      <c r="K9733">
        <v>2.1324800000000002</v>
      </c>
      <c r="L9733">
        <v>1.8958539999999999</v>
      </c>
      <c r="M9733">
        <v>0.17229700000000001</v>
      </c>
      <c r="N9733">
        <v>4.9085840000000003</v>
      </c>
      <c r="O9733">
        <v>10000</v>
      </c>
      <c r="P9733">
        <v>191.80263099999999</v>
      </c>
      <c r="Q9733" s="4">
        <f t="shared" si="152"/>
        <v>1.4324897321205874</v>
      </c>
    </row>
    <row r="9734" spans="1:17" x14ac:dyDescent="0.2">
      <c r="A9734" s="2">
        <v>2015</v>
      </c>
      <c r="B9734" s="2" t="s">
        <v>9</v>
      </c>
      <c r="C9734" s="2">
        <v>30</v>
      </c>
      <c r="D9734" s="2">
        <v>2</v>
      </c>
      <c r="E9734">
        <v>200</v>
      </c>
      <c r="F9734" t="s">
        <v>10</v>
      </c>
      <c r="G9734" t="s">
        <v>27</v>
      </c>
      <c r="H9734">
        <v>0.45453700000000002</v>
      </c>
      <c r="I9734">
        <v>4.0679999999999996E-3</v>
      </c>
      <c r="J9734">
        <v>1.864411</v>
      </c>
      <c r="K9734">
        <v>1.9191860000000001</v>
      </c>
      <c r="L9734">
        <v>1.888727</v>
      </c>
      <c r="M9734">
        <v>5.2100000000000002E-3</v>
      </c>
      <c r="N9734">
        <v>27.943985000000001</v>
      </c>
      <c r="O9734">
        <v>123.07147999999999</v>
      </c>
      <c r="P9734">
        <v>81.828119000000001</v>
      </c>
      <c r="Q9734" s="4">
        <f t="shared" si="152"/>
        <v>1.2807276302851527</v>
      </c>
    </row>
    <row r="9735" spans="1:17" x14ac:dyDescent="0.2">
      <c r="A9735" s="2">
        <v>2015</v>
      </c>
      <c r="B9735" s="2" t="s">
        <v>9</v>
      </c>
      <c r="C9735" s="2">
        <v>30</v>
      </c>
      <c r="D9735" s="2">
        <v>2</v>
      </c>
      <c r="E9735">
        <v>201</v>
      </c>
      <c r="F9735" t="s">
        <v>10</v>
      </c>
      <c r="G9735" t="s">
        <v>27</v>
      </c>
      <c r="H9735">
        <v>0.71767899999999996</v>
      </c>
      <c r="I9735">
        <v>1.1950000000000001E-2</v>
      </c>
      <c r="J9735">
        <v>1.7678119999999999</v>
      </c>
      <c r="K9735">
        <v>1.9123730000000001</v>
      </c>
      <c r="L9735">
        <v>1.863024</v>
      </c>
      <c r="M9735">
        <v>1.6792999999999999E-2</v>
      </c>
      <c r="N9735">
        <v>9.6102170000000005</v>
      </c>
      <c r="O9735">
        <v>10000</v>
      </c>
      <c r="P9735">
        <v>251.14184599999999</v>
      </c>
      <c r="Q9735" s="4">
        <f t="shared" si="152"/>
        <v>1.4052719665271964</v>
      </c>
    </row>
    <row r="9736" spans="1:17" x14ac:dyDescent="0.2">
      <c r="A9736" s="2">
        <v>2015</v>
      </c>
      <c r="B9736" s="2" t="s">
        <v>9</v>
      </c>
      <c r="C9736" s="2">
        <v>30</v>
      </c>
      <c r="D9736" s="2">
        <v>2</v>
      </c>
      <c r="E9736">
        <v>202</v>
      </c>
      <c r="F9736" t="s">
        <v>10</v>
      </c>
      <c r="G9736" t="s">
        <v>27</v>
      </c>
      <c r="H9736">
        <v>0.13337099999999999</v>
      </c>
      <c r="I9736">
        <v>4.1300000000000001E-4</v>
      </c>
      <c r="J9736">
        <v>1.8882950000000001</v>
      </c>
      <c r="K9736">
        <v>1.909527</v>
      </c>
      <c r="L9736">
        <v>1.901297</v>
      </c>
      <c r="M9736">
        <v>5.1599999999999997E-4</v>
      </c>
      <c r="N9736">
        <v>40.650506999999998</v>
      </c>
      <c r="O9736">
        <v>114.061156</v>
      </c>
      <c r="P9736">
        <v>75.057765000000003</v>
      </c>
      <c r="Q9736" s="4">
        <f t="shared" si="152"/>
        <v>1.2493946731234866</v>
      </c>
    </row>
    <row r="9737" spans="1:17" x14ac:dyDescent="0.2">
      <c r="A9737" s="2">
        <v>2015</v>
      </c>
      <c r="B9737" s="2" t="s">
        <v>9</v>
      </c>
      <c r="C9737" s="2">
        <v>30</v>
      </c>
      <c r="D9737" s="2">
        <v>2</v>
      </c>
      <c r="E9737">
        <v>203</v>
      </c>
      <c r="F9737" t="s">
        <v>10</v>
      </c>
      <c r="G9737" t="s">
        <v>27</v>
      </c>
      <c r="H9737">
        <v>2.0452999999999999E-2</v>
      </c>
      <c r="I9737">
        <v>1.8E-5</v>
      </c>
      <c r="J9737">
        <v>1.89351</v>
      </c>
      <c r="K9737">
        <v>1.8976820000000001</v>
      </c>
      <c r="L9737">
        <v>1.8956900000000001</v>
      </c>
      <c r="M9737">
        <v>2.0000000000000002E-5</v>
      </c>
      <c r="N9737">
        <v>50.287827999999998</v>
      </c>
      <c r="O9737">
        <v>51.700560000000003</v>
      </c>
      <c r="P9737">
        <v>51.157986999999999</v>
      </c>
      <c r="Q9737" s="4">
        <f t="shared" si="152"/>
        <v>1.1111111111111112</v>
      </c>
    </row>
    <row r="9738" spans="1:17" x14ac:dyDescent="0.2">
      <c r="A9738" s="2">
        <v>2015</v>
      </c>
      <c r="B9738" s="2" t="s">
        <v>9</v>
      </c>
      <c r="C9738" s="2">
        <v>30</v>
      </c>
      <c r="D9738" s="2">
        <v>2</v>
      </c>
      <c r="E9738">
        <v>204</v>
      </c>
      <c r="F9738" t="s">
        <v>10</v>
      </c>
      <c r="G9738" t="s">
        <v>27</v>
      </c>
      <c r="H9738">
        <v>0.27078400000000002</v>
      </c>
      <c r="I9738">
        <v>2.1700000000000001E-3</v>
      </c>
      <c r="J9738">
        <v>2.1522019999999999</v>
      </c>
      <c r="K9738">
        <v>2.1856610000000001</v>
      </c>
      <c r="L9738">
        <v>2.1776149999999999</v>
      </c>
      <c r="M9738">
        <v>2.3219999999999998E-3</v>
      </c>
      <c r="N9738">
        <v>4.9818189999999998</v>
      </c>
      <c r="O9738">
        <v>156.96958599999999</v>
      </c>
      <c r="P9738">
        <v>34.808686000000002</v>
      </c>
      <c r="Q9738" s="4">
        <f t="shared" si="152"/>
        <v>1.0700460829493086</v>
      </c>
    </row>
    <row r="9739" spans="1:17" x14ac:dyDescent="0.2">
      <c r="A9739" s="2">
        <v>2015</v>
      </c>
      <c r="B9739" s="2" t="s">
        <v>9</v>
      </c>
      <c r="C9739" s="2">
        <v>30</v>
      </c>
      <c r="D9739" s="2">
        <v>2</v>
      </c>
      <c r="E9739">
        <v>205</v>
      </c>
      <c r="F9739" t="s">
        <v>10</v>
      </c>
      <c r="G9739" t="s">
        <v>27</v>
      </c>
      <c r="H9739">
        <v>0.16381000000000001</v>
      </c>
      <c r="I9739">
        <v>9.4399999999999996E-4</v>
      </c>
      <c r="J9739">
        <v>2.1757029999999999</v>
      </c>
      <c r="K9739">
        <v>2.192088</v>
      </c>
      <c r="L9739">
        <v>2.1852510000000001</v>
      </c>
      <c r="M9739">
        <v>1.165E-3</v>
      </c>
      <c r="N9739">
        <v>35.613321999999997</v>
      </c>
      <c r="O9739">
        <v>110.065724</v>
      </c>
      <c r="P9739">
        <v>72.268057999999996</v>
      </c>
      <c r="Q9739" s="4">
        <f t="shared" si="152"/>
        <v>1.2341101694915255</v>
      </c>
    </row>
    <row r="9740" spans="1:17" x14ac:dyDescent="0.2">
      <c r="A9740" s="2">
        <v>2015</v>
      </c>
      <c r="B9740" s="2" t="s">
        <v>9</v>
      </c>
      <c r="C9740" s="2">
        <v>30</v>
      </c>
      <c r="D9740" s="2">
        <v>2</v>
      </c>
      <c r="E9740">
        <v>206</v>
      </c>
      <c r="F9740" t="s">
        <v>10</v>
      </c>
      <c r="G9740" t="s">
        <v>27</v>
      </c>
      <c r="H9740">
        <v>0.48974699999999999</v>
      </c>
      <c r="I9740">
        <v>9.0410000000000004E-3</v>
      </c>
      <c r="J9740">
        <v>2.3091010000000001</v>
      </c>
      <c r="K9740">
        <v>2.4355370000000001</v>
      </c>
      <c r="L9740">
        <v>2.3559600000000001</v>
      </c>
      <c r="M9740">
        <v>1.5876999999999999E-2</v>
      </c>
      <c r="N9740">
        <v>5.9534039999999999</v>
      </c>
      <c r="O9740">
        <v>2394.0832209999999</v>
      </c>
      <c r="P9740">
        <v>250.722578</v>
      </c>
      <c r="Q9740" s="4">
        <f t="shared" si="152"/>
        <v>1.7561110496626477</v>
      </c>
    </row>
    <row r="9741" spans="1:17" x14ac:dyDescent="0.2">
      <c r="A9741" s="2">
        <v>2015</v>
      </c>
      <c r="B9741" s="2" t="s">
        <v>9</v>
      </c>
      <c r="C9741" s="2">
        <v>30</v>
      </c>
      <c r="D9741" s="2">
        <v>2</v>
      </c>
      <c r="E9741">
        <v>207</v>
      </c>
      <c r="F9741" t="s">
        <v>10</v>
      </c>
      <c r="G9741" t="s">
        <v>27</v>
      </c>
      <c r="H9741">
        <v>0.847499</v>
      </c>
      <c r="I9741">
        <v>9.4149999999999998E-3</v>
      </c>
      <c r="J9741">
        <v>1.7637119999999999</v>
      </c>
      <c r="K9741">
        <v>2.039555</v>
      </c>
      <c r="L9741">
        <v>1.9013340000000001</v>
      </c>
      <c r="M9741">
        <v>5.3342000000000001E-2</v>
      </c>
      <c r="N9741">
        <v>6.0562060000000004</v>
      </c>
      <c r="O9741">
        <v>10000</v>
      </c>
      <c r="P9741">
        <v>1161.7507949999999</v>
      </c>
      <c r="Q9741" s="4">
        <f t="shared" si="152"/>
        <v>5.6656399362719068</v>
      </c>
    </row>
    <row r="9742" spans="1:17" x14ac:dyDescent="0.2">
      <c r="A9742" s="2">
        <v>2015</v>
      </c>
      <c r="B9742" s="2" t="s">
        <v>9</v>
      </c>
      <c r="C9742" s="2">
        <v>30</v>
      </c>
      <c r="D9742" s="2">
        <v>2</v>
      </c>
      <c r="E9742">
        <v>208</v>
      </c>
      <c r="F9742" t="s">
        <v>10</v>
      </c>
      <c r="G9742" t="s">
        <v>27</v>
      </c>
      <c r="H9742">
        <v>0.59211800000000003</v>
      </c>
      <c r="I9742">
        <v>6.8320000000000004E-3</v>
      </c>
      <c r="J9742">
        <v>2.491336</v>
      </c>
      <c r="K9742">
        <v>2.805402</v>
      </c>
      <c r="L9742">
        <v>2.5993719999999998</v>
      </c>
      <c r="M9742">
        <v>3.1822999999999997E-2</v>
      </c>
      <c r="N9742">
        <v>11.500299</v>
      </c>
      <c r="O9742">
        <v>3391.259853</v>
      </c>
      <c r="P9742">
        <v>1541.14168</v>
      </c>
      <c r="Q9742" s="4">
        <f t="shared" si="152"/>
        <v>4.6579332552693202</v>
      </c>
    </row>
    <row r="9743" spans="1:17" x14ac:dyDescent="0.2">
      <c r="A9743" s="2">
        <v>2015</v>
      </c>
      <c r="B9743" s="2" t="s">
        <v>9</v>
      </c>
      <c r="C9743" s="2">
        <v>30</v>
      </c>
      <c r="D9743" s="2">
        <v>2</v>
      </c>
      <c r="E9743">
        <v>209</v>
      </c>
      <c r="F9743" t="s">
        <v>10</v>
      </c>
      <c r="G9743" t="s">
        <v>27</v>
      </c>
      <c r="H9743">
        <v>1.2167460000000001</v>
      </c>
      <c r="I9743">
        <v>2.5953E-2</v>
      </c>
      <c r="J9743">
        <v>2.4169049999999999</v>
      </c>
      <c r="K9743">
        <v>2.856382</v>
      </c>
      <c r="L9743">
        <v>2.5962960000000002</v>
      </c>
      <c r="M9743">
        <v>8.5676000000000002E-2</v>
      </c>
      <c r="N9743">
        <v>13.094631</v>
      </c>
      <c r="O9743">
        <v>4158.8929900000003</v>
      </c>
      <c r="P9743">
        <v>811.49838</v>
      </c>
      <c r="Q9743" s="4">
        <f t="shared" si="152"/>
        <v>3.3011983200400725</v>
      </c>
    </row>
    <row r="9744" spans="1:17" x14ac:dyDescent="0.2">
      <c r="A9744" s="2">
        <v>2015</v>
      </c>
      <c r="B9744" s="2" t="s">
        <v>9</v>
      </c>
      <c r="C9744" s="2">
        <v>30</v>
      </c>
      <c r="D9744" s="2">
        <v>2</v>
      </c>
      <c r="E9744">
        <v>210</v>
      </c>
      <c r="F9744" t="s">
        <v>10</v>
      </c>
      <c r="G9744" t="s">
        <v>17</v>
      </c>
      <c r="H9744">
        <v>0.52229199999999998</v>
      </c>
      <c r="I9744">
        <v>1.8585000000000001E-2</v>
      </c>
      <c r="J9744">
        <v>1.5148729999999999</v>
      </c>
      <c r="K9744">
        <v>1.6245639999999999</v>
      </c>
      <c r="L9744">
        <v>1.587887</v>
      </c>
      <c r="M9744">
        <v>2.5266E-2</v>
      </c>
      <c r="N9744">
        <v>16.659078999999998</v>
      </c>
      <c r="O9744">
        <v>1644.671969</v>
      </c>
      <c r="P9744">
        <v>161.64404999999999</v>
      </c>
      <c r="Q9744" s="4">
        <f t="shared" si="152"/>
        <v>1.3594834543987087</v>
      </c>
    </row>
    <row r="9745" spans="1:17" x14ac:dyDescent="0.2">
      <c r="A9745" s="2">
        <v>2015</v>
      </c>
      <c r="B9745" s="2" t="s">
        <v>9</v>
      </c>
      <c r="C9745" s="2">
        <v>30</v>
      </c>
      <c r="D9745" s="2">
        <v>2</v>
      </c>
      <c r="E9745">
        <v>211</v>
      </c>
      <c r="F9745" t="s">
        <v>10</v>
      </c>
      <c r="G9745" t="s">
        <v>27</v>
      </c>
      <c r="H9745">
        <v>0.34401199999999998</v>
      </c>
      <c r="I9745">
        <v>3.009E-3</v>
      </c>
      <c r="J9745">
        <v>1.783301</v>
      </c>
      <c r="K9745">
        <v>1.849577</v>
      </c>
      <c r="L9745">
        <v>1.809385</v>
      </c>
      <c r="M9745">
        <v>3.5479999999999999E-3</v>
      </c>
      <c r="N9745">
        <v>26.290026999999998</v>
      </c>
      <c r="O9745">
        <v>271.526206</v>
      </c>
      <c r="P9745">
        <v>116.92503499999999</v>
      </c>
      <c r="Q9745" s="4">
        <f t="shared" si="152"/>
        <v>1.1791292788301762</v>
      </c>
    </row>
    <row r="9746" spans="1:17" x14ac:dyDescent="0.2">
      <c r="A9746" s="2">
        <v>2015</v>
      </c>
      <c r="B9746" s="2" t="s">
        <v>9</v>
      </c>
      <c r="C9746" s="2">
        <v>30</v>
      </c>
      <c r="D9746" s="2">
        <v>2</v>
      </c>
      <c r="E9746">
        <v>212</v>
      </c>
      <c r="F9746" t="s">
        <v>10</v>
      </c>
      <c r="G9746" t="s">
        <v>27</v>
      </c>
      <c r="H9746">
        <v>0.148115</v>
      </c>
      <c r="I9746">
        <v>9.8900000000000008E-4</v>
      </c>
      <c r="J9746">
        <v>1.8177369999999999</v>
      </c>
      <c r="K9746">
        <v>1.8355889999999999</v>
      </c>
      <c r="L9746">
        <v>1.825898</v>
      </c>
      <c r="M9746">
        <v>8.2899999999999998E-4</v>
      </c>
      <c r="N9746">
        <v>34.879612000000002</v>
      </c>
      <c r="O9746">
        <v>94.968378999999999</v>
      </c>
      <c r="P9746">
        <v>65.485933000000003</v>
      </c>
      <c r="Q9746" s="4">
        <f t="shared" si="152"/>
        <v>0.83822042467138513</v>
      </c>
    </row>
    <row r="9747" spans="1:17" x14ac:dyDescent="0.2">
      <c r="A9747" s="2">
        <v>2015</v>
      </c>
      <c r="B9747" s="2" t="s">
        <v>9</v>
      </c>
      <c r="C9747" s="2">
        <v>30</v>
      </c>
      <c r="D9747" s="2">
        <v>2</v>
      </c>
      <c r="E9747">
        <v>213</v>
      </c>
      <c r="F9747" t="s">
        <v>10</v>
      </c>
      <c r="G9747" t="s">
        <v>27</v>
      </c>
      <c r="H9747">
        <v>3.6791999999999998E-2</v>
      </c>
      <c r="I9747">
        <v>7.7000000000000001E-5</v>
      </c>
      <c r="J9747" t="s">
        <v>46</v>
      </c>
      <c r="K9747" t="s">
        <v>46</v>
      </c>
      <c r="L9747" t="s">
        <v>46</v>
      </c>
      <c r="M9747" t="s">
        <v>46</v>
      </c>
      <c r="N9747" t="s">
        <v>46</v>
      </c>
      <c r="O9747" t="s">
        <v>46</v>
      </c>
      <c r="P9747" t="s">
        <v>46</v>
      </c>
      <c r="Q9747" s="4" t="e">
        <f t="shared" si="152"/>
        <v>#VALUE!</v>
      </c>
    </row>
    <row r="9748" spans="1:17" x14ac:dyDescent="0.2">
      <c r="A9748" s="2">
        <v>2015</v>
      </c>
      <c r="B9748" s="2" t="s">
        <v>9</v>
      </c>
      <c r="C9748" s="2">
        <v>30</v>
      </c>
      <c r="D9748" s="2">
        <v>2</v>
      </c>
      <c r="E9748">
        <v>214</v>
      </c>
      <c r="F9748" t="s">
        <v>10</v>
      </c>
      <c r="G9748" t="s">
        <v>27</v>
      </c>
      <c r="H9748">
        <v>0.208978</v>
      </c>
      <c r="I9748">
        <v>6.7100000000000005E-4</v>
      </c>
      <c r="J9748">
        <v>1.83802</v>
      </c>
      <c r="K9748">
        <v>1.8649249999999999</v>
      </c>
      <c r="L9748">
        <v>1.8512580000000001</v>
      </c>
      <c r="M9748">
        <v>1.047E-3</v>
      </c>
      <c r="N9748">
        <v>33.094358</v>
      </c>
      <c r="O9748">
        <v>188.25409099999999</v>
      </c>
      <c r="P9748">
        <v>125.17826100000001</v>
      </c>
      <c r="Q9748" s="4">
        <f t="shared" si="152"/>
        <v>1.5603576751117734</v>
      </c>
    </row>
    <row r="9749" spans="1:17" x14ac:dyDescent="0.2">
      <c r="A9749" s="2">
        <v>2015</v>
      </c>
      <c r="B9749" s="2" t="s">
        <v>9</v>
      </c>
      <c r="C9749" s="2">
        <v>30</v>
      </c>
      <c r="D9749" s="2">
        <v>2</v>
      </c>
      <c r="E9749">
        <v>215</v>
      </c>
      <c r="F9749" t="s">
        <v>10</v>
      </c>
      <c r="G9749" t="s">
        <v>27</v>
      </c>
      <c r="H9749">
        <v>0.149534</v>
      </c>
      <c r="I9749">
        <v>3.1199999999999999E-4</v>
      </c>
      <c r="J9749">
        <v>1.8173269999999999</v>
      </c>
      <c r="K9749">
        <v>1.8368800000000001</v>
      </c>
      <c r="L9749">
        <v>1.82813</v>
      </c>
      <c r="M9749">
        <v>3.4400000000000001E-4</v>
      </c>
      <c r="N9749">
        <v>10.002079</v>
      </c>
      <c r="O9749">
        <v>80.355413999999996</v>
      </c>
      <c r="P9749">
        <v>44.812601999999998</v>
      </c>
      <c r="Q9749" s="4">
        <f t="shared" si="152"/>
        <v>1.1025641025641026</v>
      </c>
    </row>
    <row r="9750" spans="1:17" x14ac:dyDescent="0.2">
      <c r="A9750" s="2">
        <v>2015</v>
      </c>
      <c r="B9750" s="2" t="s">
        <v>9</v>
      </c>
      <c r="C9750" s="2">
        <v>30</v>
      </c>
      <c r="D9750" s="2">
        <v>2</v>
      </c>
      <c r="E9750">
        <v>216</v>
      </c>
      <c r="F9750" t="s">
        <v>10</v>
      </c>
      <c r="G9750" t="s">
        <v>27</v>
      </c>
      <c r="H9750">
        <v>0.12770100000000001</v>
      </c>
      <c r="I9750">
        <v>7.4299999999999995E-4</v>
      </c>
      <c r="J9750">
        <v>1.884512</v>
      </c>
      <c r="K9750">
        <v>2.0113970000000001</v>
      </c>
      <c r="L9750">
        <v>1.95644</v>
      </c>
      <c r="M9750">
        <v>4.2030000000000001E-3</v>
      </c>
      <c r="N9750">
        <v>253.03909100000001</v>
      </c>
      <c r="O9750">
        <v>1557.549111</v>
      </c>
      <c r="P9750">
        <v>803.95426299999997</v>
      </c>
      <c r="Q9750" s="4">
        <f t="shared" si="152"/>
        <v>5.6567967698519519</v>
      </c>
    </row>
    <row r="9751" spans="1:17" x14ac:dyDescent="0.2">
      <c r="A9751" s="2">
        <v>2015</v>
      </c>
      <c r="B9751" s="2" t="s">
        <v>9</v>
      </c>
      <c r="C9751" s="2">
        <v>30</v>
      </c>
      <c r="D9751" s="2">
        <v>2</v>
      </c>
      <c r="E9751">
        <v>217</v>
      </c>
      <c r="F9751" t="s">
        <v>10</v>
      </c>
      <c r="G9751" t="s">
        <v>27</v>
      </c>
      <c r="H9751">
        <v>6.7404000000000006E-2</v>
      </c>
      <c r="I9751">
        <v>5.5999999999999999E-5</v>
      </c>
      <c r="J9751">
        <v>1.9210430000000001</v>
      </c>
      <c r="K9751">
        <v>2.001369</v>
      </c>
      <c r="L9751">
        <v>1.966594</v>
      </c>
      <c r="M9751">
        <v>6.0999999999999997E-4</v>
      </c>
      <c r="N9751">
        <v>706.36931700000002</v>
      </c>
      <c r="O9751">
        <v>1475.669905</v>
      </c>
      <c r="P9751">
        <v>1149.8895930000001</v>
      </c>
      <c r="Q9751" s="4">
        <f t="shared" si="152"/>
        <v>10.892857142857142</v>
      </c>
    </row>
    <row r="9752" spans="1:17" x14ac:dyDescent="0.2">
      <c r="A9752" s="2">
        <v>2015</v>
      </c>
      <c r="B9752" s="2" t="s">
        <v>9</v>
      </c>
      <c r="C9752" s="2">
        <v>30</v>
      </c>
      <c r="D9752" s="2">
        <v>2</v>
      </c>
      <c r="E9752">
        <v>218</v>
      </c>
      <c r="F9752" t="s">
        <v>10</v>
      </c>
      <c r="G9752" t="s">
        <v>27</v>
      </c>
      <c r="H9752">
        <v>0.54130100000000003</v>
      </c>
      <c r="I9752">
        <v>2.4689999999999998E-3</v>
      </c>
      <c r="J9752">
        <v>1.836257</v>
      </c>
      <c r="K9752">
        <v>1.995233</v>
      </c>
      <c r="L9752">
        <v>1.920302</v>
      </c>
      <c r="M9752">
        <v>6.561E-3</v>
      </c>
      <c r="N9752">
        <v>15.237863000000001</v>
      </c>
      <c r="O9752">
        <v>819.17567099999997</v>
      </c>
      <c r="P9752">
        <v>359.94711699999999</v>
      </c>
      <c r="Q9752" s="4">
        <f t="shared" si="152"/>
        <v>2.6573511543134876</v>
      </c>
    </row>
    <row r="9753" spans="1:17" x14ac:dyDescent="0.2">
      <c r="A9753" s="2">
        <v>2015</v>
      </c>
      <c r="B9753" s="2" t="s">
        <v>9</v>
      </c>
      <c r="C9753" s="2">
        <v>30</v>
      </c>
      <c r="D9753" s="2">
        <v>2</v>
      </c>
      <c r="E9753">
        <v>219</v>
      </c>
      <c r="F9753" t="s">
        <v>10</v>
      </c>
      <c r="G9753" t="s">
        <v>27</v>
      </c>
      <c r="H9753">
        <v>6.1394999999999998E-2</v>
      </c>
      <c r="I9753">
        <v>1.03E-4</v>
      </c>
      <c r="J9753">
        <v>1.8080290000000001</v>
      </c>
      <c r="K9753">
        <v>1.8764609999999999</v>
      </c>
      <c r="L9753">
        <v>1.8369089999999999</v>
      </c>
      <c r="M9753">
        <v>7.5799999999999999E-4</v>
      </c>
      <c r="N9753">
        <v>558.18642599999998</v>
      </c>
      <c r="O9753">
        <v>921.74351799999999</v>
      </c>
      <c r="P9753">
        <v>745.52200400000004</v>
      </c>
      <c r="Q9753" s="4">
        <f t="shared" si="152"/>
        <v>7.3592233009708741</v>
      </c>
    </row>
    <row r="9754" spans="1:17" x14ac:dyDescent="0.2">
      <c r="A9754" s="2">
        <v>2015</v>
      </c>
      <c r="B9754" s="2" t="s">
        <v>9</v>
      </c>
      <c r="C9754" s="2">
        <v>30</v>
      </c>
      <c r="D9754" s="2">
        <v>2</v>
      </c>
      <c r="E9754">
        <v>220</v>
      </c>
      <c r="F9754" t="s">
        <v>10</v>
      </c>
      <c r="G9754" t="s">
        <v>27</v>
      </c>
      <c r="H9754">
        <v>0.16700599999999999</v>
      </c>
      <c r="I9754">
        <v>1.37E-4</v>
      </c>
      <c r="J9754">
        <v>1.868158</v>
      </c>
      <c r="K9754">
        <v>1.8772340000000001</v>
      </c>
      <c r="L9754">
        <v>1.872487</v>
      </c>
      <c r="M9754">
        <v>1.6100000000000001E-4</v>
      </c>
      <c r="N9754">
        <v>25.124327999999998</v>
      </c>
      <c r="O9754">
        <v>95.207114000000004</v>
      </c>
      <c r="P9754">
        <v>61.803682000000002</v>
      </c>
      <c r="Q9754" s="4">
        <f t="shared" si="152"/>
        <v>1.1751824817518248</v>
      </c>
    </row>
    <row r="9755" spans="1:17" x14ac:dyDescent="0.2">
      <c r="A9755" s="2">
        <v>2015</v>
      </c>
      <c r="B9755" s="2" t="s">
        <v>9</v>
      </c>
      <c r="C9755" s="2">
        <v>30</v>
      </c>
      <c r="D9755" s="2">
        <v>2</v>
      </c>
      <c r="E9755">
        <v>221</v>
      </c>
      <c r="F9755" t="s">
        <v>10</v>
      </c>
      <c r="G9755" t="s">
        <v>27</v>
      </c>
      <c r="H9755">
        <v>2.1444000000000001E-2</v>
      </c>
      <c r="I9755">
        <v>2.5000000000000001E-5</v>
      </c>
      <c r="J9755">
        <v>1.806608</v>
      </c>
      <c r="K9755">
        <v>1.808303</v>
      </c>
      <c r="L9755">
        <v>1.807418</v>
      </c>
      <c r="M9755">
        <v>2.5999999999999998E-5</v>
      </c>
      <c r="N9755">
        <v>29.710491999999999</v>
      </c>
      <c r="O9755">
        <v>38.311104</v>
      </c>
      <c r="P9755">
        <v>33.318989999999999</v>
      </c>
      <c r="Q9755" s="4">
        <f t="shared" si="152"/>
        <v>1.0399999999999998</v>
      </c>
    </row>
    <row r="9756" spans="1:17" x14ac:dyDescent="0.2">
      <c r="A9756" s="2">
        <v>2015</v>
      </c>
      <c r="B9756" s="2" t="s">
        <v>9</v>
      </c>
      <c r="C9756" s="2">
        <v>30</v>
      </c>
      <c r="D9756" s="2">
        <v>2</v>
      </c>
      <c r="E9756">
        <v>222</v>
      </c>
      <c r="F9756" t="s">
        <v>10</v>
      </c>
      <c r="G9756" t="s">
        <v>27</v>
      </c>
      <c r="H9756">
        <v>1.8633E-2</v>
      </c>
      <c r="I9756">
        <v>1.9000000000000001E-5</v>
      </c>
      <c r="J9756">
        <v>1.8034680000000001</v>
      </c>
      <c r="K9756">
        <v>1.8053459999999999</v>
      </c>
      <c r="L9756">
        <v>1.804384</v>
      </c>
      <c r="M9756">
        <v>2.0000000000000002E-5</v>
      </c>
      <c r="N9756">
        <v>34.730342</v>
      </c>
      <c r="O9756">
        <v>37.301768000000003</v>
      </c>
      <c r="P9756">
        <v>35.738576000000002</v>
      </c>
      <c r="Q9756" s="4">
        <f t="shared" si="152"/>
        <v>1.0526315789473684</v>
      </c>
    </row>
    <row r="9757" spans="1:17" x14ac:dyDescent="0.2">
      <c r="A9757" s="2">
        <v>2015</v>
      </c>
      <c r="B9757" s="2" t="s">
        <v>9</v>
      </c>
      <c r="C9757" s="2">
        <v>30</v>
      </c>
      <c r="D9757" s="2">
        <v>2</v>
      </c>
      <c r="E9757">
        <v>223</v>
      </c>
      <c r="F9757" t="s">
        <v>10</v>
      </c>
      <c r="G9757" t="s">
        <v>27</v>
      </c>
      <c r="H9757">
        <v>1.5665999999999999E-2</v>
      </c>
      <c r="I9757">
        <v>1.1E-5</v>
      </c>
      <c r="J9757">
        <v>1.803663</v>
      </c>
      <c r="K9757">
        <v>1.805158</v>
      </c>
      <c r="L9757">
        <v>1.804457</v>
      </c>
      <c r="M9757">
        <v>1.2E-5</v>
      </c>
      <c r="N9757">
        <v>29.786525000000001</v>
      </c>
      <c r="O9757">
        <v>29.786525000000001</v>
      </c>
      <c r="P9757">
        <v>29.786525000000001</v>
      </c>
      <c r="Q9757" s="4">
        <f t="shared" si="152"/>
        <v>1.0909090909090911</v>
      </c>
    </row>
    <row r="9758" spans="1:17" x14ac:dyDescent="0.2">
      <c r="A9758" s="2">
        <v>2015</v>
      </c>
      <c r="B9758" s="2" t="s">
        <v>9</v>
      </c>
      <c r="C9758" s="2">
        <v>30</v>
      </c>
      <c r="D9758" s="2">
        <v>2</v>
      </c>
      <c r="E9758">
        <v>224</v>
      </c>
      <c r="F9758" t="s">
        <v>10</v>
      </c>
      <c r="G9758" t="s">
        <v>27</v>
      </c>
      <c r="H9758">
        <v>4.9734E-2</v>
      </c>
      <c r="I9758">
        <v>9.2999999999999997E-5</v>
      </c>
      <c r="J9758">
        <v>1.8367659999999999</v>
      </c>
      <c r="K9758">
        <v>1.854779</v>
      </c>
      <c r="L9758">
        <v>1.8447450000000001</v>
      </c>
      <c r="M9758">
        <v>2.5000000000000001E-4</v>
      </c>
      <c r="N9758">
        <v>214.22475499999999</v>
      </c>
      <c r="O9758">
        <v>317.621511</v>
      </c>
      <c r="P9758">
        <v>253.495712</v>
      </c>
      <c r="Q9758" s="4">
        <f t="shared" si="152"/>
        <v>2.688172043010753</v>
      </c>
    </row>
    <row r="9759" spans="1:17" x14ac:dyDescent="0.2">
      <c r="A9759" s="2">
        <v>2015</v>
      </c>
      <c r="B9759" s="2" t="s">
        <v>9</v>
      </c>
      <c r="C9759" s="2">
        <v>30</v>
      </c>
      <c r="D9759" s="2">
        <v>2</v>
      </c>
      <c r="E9759">
        <v>225</v>
      </c>
      <c r="F9759" t="s">
        <v>10</v>
      </c>
      <c r="G9759" t="s">
        <v>27</v>
      </c>
      <c r="H9759">
        <v>4.2727000000000001E-2</v>
      </c>
      <c r="I9759">
        <v>5.0000000000000002E-5</v>
      </c>
      <c r="J9759">
        <v>1.802962</v>
      </c>
      <c r="K9759">
        <v>1.818119</v>
      </c>
      <c r="L9759">
        <v>1.810195</v>
      </c>
      <c r="M9759">
        <v>6.3999999999999997E-5</v>
      </c>
      <c r="N9759">
        <v>56.635728</v>
      </c>
      <c r="O9759">
        <v>94.726562000000001</v>
      </c>
      <c r="P9759">
        <v>81.866707000000005</v>
      </c>
      <c r="Q9759" s="4">
        <f t="shared" si="152"/>
        <v>1.2799999999999998</v>
      </c>
    </row>
    <row r="9760" spans="1:17" x14ac:dyDescent="0.2">
      <c r="A9760" s="2">
        <v>2015</v>
      </c>
      <c r="B9760" s="2" t="s">
        <v>9</v>
      </c>
      <c r="C9760" s="2">
        <v>30</v>
      </c>
      <c r="D9760" s="2">
        <v>2</v>
      </c>
      <c r="E9760">
        <v>226</v>
      </c>
      <c r="F9760" t="s">
        <v>10</v>
      </c>
      <c r="G9760" t="s">
        <v>27</v>
      </c>
      <c r="H9760">
        <v>2.1172E-2</v>
      </c>
      <c r="I9760">
        <v>1.5999999999999999E-5</v>
      </c>
      <c r="J9760">
        <v>1.7937829999999999</v>
      </c>
      <c r="K9760">
        <v>1.7962419999999999</v>
      </c>
      <c r="L9760">
        <v>1.794913</v>
      </c>
      <c r="M9760">
        <v>1.9000000000000001E-5</v>
      </c>
      <c r="N9760">
        <v>58.250731000000002</v>
      </c>
      <c r="O9760">
        <v>58.250731000000002</v>
      </c>
      <c r="P9760">
        <v>58.250731000000002</v>
      </c>
      <c r="Q9760" s="4">
        <f t="shared" si="152"/>
        <v>1.1875000000000002</v>
      </c>
    </row>
    <row r="9761" spans="1:17" x14ac:dyDescent="0.2">
      <c r="A9761" s="2">
        <v>2015</v>
      </c>
      <c r="B9761" s="2" t="s">
        <v>9</v>
      </c>
      <c r="C9761" s="2">
        <v>30</v>
      </c>
      <c r="D9761" s="2">
        <v>2</v>
      </c>
      <c r="E9761">
        <v>227</v>
      </c>
      <c r="F9761" t="s">
        <v>10</v>
      </c>
      <c r="G9761" t="s">
        <v>27</v>
      </c>
      <c r="H9761">
        <v>2.8844999999999999E-2</v>
      </c>
      <c r="I9761">
        <v>1.2E-5</v>
      </c>
      <c r="J9761">
        <v>1.79745</v>
      </c>
      <c r="K9761">
        <v>1.7990839999999999</v>
      </c>
      <c r="L9761">
        <v>1.7982849999999999</v>
      </c>
      <c r="M9761">
        <v>1.2999999999999999E-5</v>
      </c>
      <c r="N9761">
        <v>15.352129</v>
      </c>
      <c r="O9761">
        <v>17.390422999999998</v>
      </c>
      <c r="P9761">
        <v>16.006989000000001</v>
      </c>
      <c r="Q9761" s="4">
        <f t="shared" si="152"/>
        <v>1.0833333333333333</v>
      </c>
    </row>
    <row r="9762" spans="1:17" x14ac:dyDescent="0.2">
      <c r="A9762" s="2">
        <v>2015</v>
      </c>
      <c r="B9762" s="2" t="s">
        <v>9</v>
      </c>
      <c r="C9762" s="2">
        <v>30</v>
      </c>
      <c r="D9762" s="2">
        <v>2</v>
      </c>
      <c r="E9762">
        <v>228</v>
      </c>
      <c r="F9762" t="s">
        <v>10</v>
      </c>
      <c r="G9762" t="s">
        <v>27</v>
      </c>
      <c r="H9762">
        <v>5.2887000000000003E-2</v>
      </c>
      <c r="I9762">
        <v>7.6000000000000004E-5</v>
      </c>
      <c r="J9762">
        <v>1.77793</v>
      </c>
      <c r="K9762">
        <v>1.7932090000000001</v>
      </c>
      <c r="L9762">
        <v>1.7838419999999999</v>
      </c>
      <c r="M9762">
        <v>2.03E-4</v>
      </c>
      <c r="N9762">
        <v>231.14707899999999</v>
      </c>
      <c r="O9762">
        <v>259.690788</v>
      </c>
      <c r="P9762">
        <v>247.61571499999999</v>
      </c>
      <c r="Q9762" s="4">
        <f t="shared" si="152"/>
        <v>2.6710526315789473</v>
      </c>
    </row>
    <row r="9763" spans="1:17" x14ac:dyDescent="0.2">
      <c r="A9763" s="2">
        <v>2015</v>
      </c>
      <c r="B9763" s="2" t="s">
        <v>9</v>
      </c>
      <c r="C9763" s="2">
        <v>30</v>
      </c>
      <c r="D9763" s="2">
        <v>2</v>
      </c>
      <c r="E9763">
        <v>229</v>
      </c>
      <c r="F9763" t="s">
        <v>10</v>
      </c>
      <c r="G9763" t="s">
        <v>27</v>
      </c>
      <c r="H9763">
        <v>0.13176399999999999</v>
      </c>
      <c r="I9763">
        <v>5.9900000000000003E-4</v>
      </c>
      <c r="J9763">
        <v>1.910269</v>
      </c>
      <c r="K9763">
        <v>1.931109</v>
      </c>
      <c r="L9763">
        <v>1.9208890000000001</v>
      </c>
      <c r="M9763">
        <v>7.3700000000000002E-4</v>
      </c>
      <c r="N9763">
        <v>22.815752</v>
      </c>
      <c r="O9763">
        <v>101.608175</v>
      </c>
      <c r="P9763">
        <v>71.445727000000005</v>
      </c>
      <c r="Q9763" s="4">
        <f t="shared" si="152"/>
        <v>1.2303839732888147</v>
      </c>
    </row>
    <row r="9764" spans="1:17" x14ac:dyDescent="0.2">
      <c r="A9764" s="2">
        <v>2015</v>
      </c>
      <c r="B9764" s="2" t="s">
        <v>9</v>
      </c>
      <c r="C9764" s="2">
        <v>30</v>
      </c>
      <c r="D9764" s="2">
        <v>2</v>
      </c>
      <c r="E9764">
        <v>230</v>
      </c>
      <c r="F9764" t="s">
        <v>10</v>
      </c>
      <c r="G9764" t="s">
        <v>27</v>
      </c>
      <c r="H9764">
        <v>4.9236000000000002E-2</v>
      </c>
      <c r="I9764">
        <v>9.0000000000000006E-5</v>
      </c>
      <c r="J9764">
        <v>1.9083330000000001</v>
      </c>
      <c r="K9764">
        <v>1.917786</v>
      </c>
      <c r="L9764">
        <v>1.9134789999999999</v>
      </c>
      <c r="M9764">
        <v>1.02E-4</v>
      </c>
      <c r="N9764">
        <v>46.412506999999998</v>
      </c>
      <c r="O9764">
        <v>57.010573000000001</v>
      </c>
      <c r="P9764">
        <v>53.699686</v>
      </c>
      <c r="Q9764" s="4">
        <f t="shared" si="152"/>
        <v>1.1333333333333333</v>
      </c>
    </row>
    <row r="9765" spans="1:17" x14ac:dyDescent="0.2">
      <c r="A9765" s="2">
        <v>2015</v>
      </c>
      <c r="B9765" s="2" t="s">
        <v>9</v>
      </c>
      <c r="C9765" s="2">
        <v>30</v>
      </c>
      <c r="D9765" s="2">
        <v>2</v>
      </c>
      <c r="E9765">
        <v>231</v>
      </c>
      <c r="F9765" t="s">
        <v>10</v>
      </c>
      <c r="G9765" t="s">
        <v>27</v>
      </c>
      <c r="H9765">
        <v>4.4094000000000001E-2</v>
      </c>
      <c r="I9765">
        <v>4.3000000000000002E-5</v>
      </c>
      <c r="J9765">
        <v>1.924334</v>
      </c>
      <c r="K9765">
        <v>1.934785</v>
      </c>
      <c r="L9765">
        <v>1.9282790000000001</v>
      </c>
      <c r="M9765">
        <v>5.1E-5</v>
      </c>
      <c r="N9765">
        <v>59.176969</v>
      </c>
      <c r="O9765">
        <v>68.058042999999998</v>
      </c>
      <c r="P9765">
        <v>63.094971999999999</v>
      </c>
      <c r="Q9765" s="4">
        <f t="shared" si="152"/>
        <v>1.1860465116279069</v>
      </c>
    </row>
    <row r="9766" spans="1:17" x14ac:dyDescent="0.2">
      <c r="A9766" s="2">
        <v>2015</v>
      </c>
      <c r="B9766" s="2" t="s">
        <v>9</v>
      </c>
      <c r="C9766" s="2">
        <v>30</v>
      </c>
      <c r="D9766" s="2">
        <v>2</v>
      </c>
      <c r="E9766">
        <v>232</v>
      </c>
      <c r="F9766" t="s">
        <v>10</v>
      </c>
      <c r="G9766" t="s">
        <v>27</v>
      </c>
      <c r="H9766">
        <v>1.7430999999999999E-2</v>
      </c>
      <c r="I9766">
        <v>1.9000000000000001E-5</v>
      </c>
      <c r="J9766">
        <v>1.9107400000000001</v>
      </c>
      <c r="K9766">
        <v>1.9133899999999999</v>
      </c>
      <c r="L9766">
        <v>1.911826</v>
      </c>
      <c r="M9766">
        <v>2.0999999999999999E-5</v>
      </c>
      <c r="N9766">
        <v>41.553820000000002</v>
      </c>
      <c r="O9766">
        <v>54.419623000000001</v>
      </c>
      <c r="P9766">
        <v>48.044623999999999</v>
      </c>
      <c r="Q9766" s="4">
        <f t="shared" si="152"/>
        <v>1.1052631578947367</v>
      </c>
    </row>
    <row r="9767" spans="1:17" x14ac:dyDescent="0.2">
      <c r="A9767" s="2">
        <v>2015</v>
      </c>
      <c r="B9767" s="2" t="s">
        <v>9</v>
      </c>
      <c r="C9767" s="2">
        <v>30</v>
      </c>
      <c r="D9767" s="2">
        <v>2</v>
      </c>
      <c r="E9767">
        <v>233</v>
      </c>
      <c r="F9767" t="s">
        <v>10</v>
      </c>
      <c r="G9767" t="s">
        <v>27</v>
      </c>
      <c r="H9767">
        <v>4.2819999999999997E-2</v>
      </c>
      <c r="I9767">
        <v>7.2999999999999999E-5</v>
      </c>
      <c r="J9767">
        <v>1.9015169999999999</v>
      </c>
      <c r="K9767">
        <v>1.9150160000000001</v>
      </c>
      <c r="L9767">
        <v>1.90846</v>
      </c>
      <c r="M9767">
        <v>9.7E-5</v>
      </c>
      <c r="N9767">
        <v>81.400013999999999</v>
      </c>
      <c r="O9767">
        <v>104.549689</v>
      </c>
      <c r="P9767">
        <v>89.083551999999997</v>
      </c>
      <c r="Q9767" s="4">
        <f t="shared" si="152"/>
        <v>1.3287671232876712</v>
      </c>
    </row>
    <row r="9768" spans="1:17" x14ac:dyDescent="0.2">
      <c r="A9768" s="2">
        <v>2015</v>
      </c>
      <c r="B9768" s="2" t="s">
        <v>9</v>
      </c>
      <c r="C9768" s="2">
        <v>30</v>
      </c>
      <c r="D9768" s="2">
        <v>2</v>
      </c>
      <c r="E9768">
        <v>234</v>
      </c>
      <c r="F9768" t="s">
        <v>10</v>
      </c>
      <c r="G9768" t="s">
        <v>27</v>
      </c>
      <c r="H9768">
        <v>3.6878000000000001E-2</v>
      </c>
      <c r="I9768">
        <v>3.3000000000000003E-5</v>
      </c>
      <c r="J9768">
        <v>1.8969320000000001</v>
      </c>
      <c r="K9768">
        <v>1.903</v>
      </c>
      <c r="L9768">
        <v>1.8994</v>
      </c>
      <c r="M9768">
        <v>4.0000000000000003E-5</v>
      </c>
      <c r="N9768">
        <v>43.837713000000001</v>
      </c>
      <c r="O9768">
        <v>71.911405000000002</v>
      </c>
      <c r="P9768">
        <v>64.813163000000003</v>
      </c>
      <c r="Q9768" s="4">
        <f t="shared" si="152"/>
        <v>1.2121212121212122</v>
      </c>
    </row>
    <row r="9769" spans="1:17" x14ac:dyDescent="0.2">
      <c r="A9769" s="2">
        <v>2015</v>
      </c>
      <c r="B9769" s="2" t="s">
        <v>9</v>
      </c>
      <c r="C9769" s="2">
        <v>30</v>
      </c>
      <c r="D9769" s="2">
        <v>2</v>
      </c>
      <c r="E9769">
        <v>235</v>
      </c>
      <c r="F9769" t="s">
        <v>10</v>
      </c>
      <c r="G9769" t="s">
        <v>27</v>
      </c>
      <c r="H9769">
        <v>4.2909999999999997E-2</v>
      </c>
      <c r="I9769">
        <v>5.0000000000000002E-5</v>
      </c>
      <c r="J9769">
        <v>1.8609819999999999</v>
      </c>
      <c r="K9769">
        <v>1.9044319999999999</v>
      </c>
      <c r="L9769">
        <v>1.8884350000000001</v>
      </c>
      <c r="M9769">
        <v>3.0800000000000001E-4</v>
      </c>
      <c r="N9769">
        <v>533.82525299999998</v>
      </c>
      <c r="O9769">
        <v>656.99121200000002</v>
      </c>
      <c r="P9769">
        <v>609.97612200000003</v>
      </c>
      <c r="Q9769" s="4">
        <f t="shared" si="152"/>
        <v>6.16</v>
      </c>
    </row>
    <row r="9770" spans="1:17" x14ac:dyDescent="0.2">
      <c r="A9770" s="2">
        <v>2015</v>
      </c>
      <c r="B9770" s="2" t="s">
        <v>9</v>
      </c>
      <c r="C9770" s="2">
        <v>30</v>
      </c>
      <c r="D9770" s="2">
        <v>2</v>
      </c>
      <c r="E9770">
        <v>236</v>
      </c>
      <c r="F9770" t="s">
        <v>10</v>
      </c>
      <c r="G9770" t="s">
        <v>27</v>
      </c>
      <c r="H9770">
        <v>4.0732999999999998E-2</v>
      </c>
      <c r="I9770">
        <v>5.3000000000000001E-5</v>
      </c>
      <c r="J9770">
        <v>1.8024519999999999</v>
      </c>
      <c r="K9770">
        <v>1.9044319999999999</v>
      </c>
      <c r="L9770">
        <v>1.8523099999999999</v>
      </c>
      <c r="M9770">
        <v>4.9899999999999999E-4</v>
      </c>
      <c r="N9770">
        <v>794.15981999999997</v>
      </c>
      <c r="O9770">
        <v>1016.33063</v>
      </c>
      <c r="P9770">
        <v>945.81652499999996</v>
      </c>
      <c r="Q9770" s="4">
        <f t="shared" si="152"/>
        <v>9.415094339622641</v>
      </c>
    </row>
    <row r="9771" spans="1:17" x14ac:dyDescent="0.2">
      <c r="A9771" s="2">
        <v>2015</v>
      </c>
      <c r="B9771" s="2" t="s">
        <v>9</v>
      </c>
      <c r="C9771" s="2">
        <v>30</v>
      </c>
      <c r="D9771" s="2">
        <v>2</v>
      </c>
      <c r="E9771">
        <v>237</v>
      </c>
      <c r="F9771" t="s">
        <v>10</v>
      </c>
      <c r="G9771" t="s">
        <v>27</v>
      </c>
      <c r="H9771">
        <v>4.2264000000000003E-2</v>
      </c>
      <c r="I9771">
        <v>4.5000000000000003E-5</v>
      </c>
      <c r="J9771">
        <v>1.7770790000000001</v>
      </c>
      <c r="K9771">
        <v>1.7795259999999999</v>
      </c>
      <c r="L9771">
        <v>1.77817</v>
      </c>
      <c r="M9771">
        <v>5.0000000000000002E-5</v>
      </c>
      <c r="N9771">
        <v>26.496483999999999</v>
      </c>
      <c r="O9771">
        <v>62.007911999999997</v>
      </c>
      <c r="P9771">
        <v>49.005808999999999</v>
      </c>
      <c r="Q9771" s="4">
        <f t="shared" si="152"/>
        <v>1.1111111111111112</v>
      </c>
    </row>
    <row r="9772" spans="1:17" x14ac:dyDescent="0.2">
      <c r="A9772" s="2">
        <v>2015</v>
      </c>
      <c r="B9772" s="2" t="s">
        <v>9</v>
      </c>
      <c r="C9772" s="2">
        <v>30</v>
      </c>
      <c r="D9772" s="2">
        <v>2</v>
      </c>
      <c r="E9772">
        <v>238</v>
      </c>
      <c r="F9772" t="s">
        <v>10</v>
      </c>
      <c r="G9772" t="s">
        <v>27</v>
      </c>
      <c r="H9772">
        <v>0.15843499999999999</v>
      </c>
      <c r="I9772">
        <v>7.0100000000000002E-4</v>
      </c>
      <c r="J9772">
        <v>1.780904</v>
      </c>
      <c r="K9772">
        <v>1.869137</v>
      </c>
      <c r="L9772">
        <v>1.824792</v>
      </c>
      <c r="M9772">
        <v>4.2100000000000002E-3</v>
      </c>
      <c r="N9772">
        <v>29.310006000000001</v>
      </c>
      <c r="O9772">
        <v>992.56169999999997</v>
      </c>
      <c r="P9772">
        <v>756.48289199999999</v>
      </c>
      <c r="Q9772" s="4">
        <f t="shared" si="152"/>
        <v>6.0057061340941518</v>
      </c>
    </row>
    <row r="9773" spans="1:17" x14ac:dyDescent="0.2">
      <c r="A9773" s="2">
        <v>2015</v>
      </c>
      <c r="B9773" s="2" t="s">
        <v>9</v>
      </c>
      <c r="C9773" s="2">
        <v>30</v>
      </c>
      <c r="D9773" s="2">
        <v>2</v>
      </c>
      <c r="E9773">
        <v>239</v>
      </c>
      <c r="F9773" t="s">
        <v>10</v>
      </c>
      <c r="G9773" t="s">
        <v>27</v>
      </c>
      <c r="H9773">
        <v>3.5468E-2</v>
      </c>
      <c r="I9773">
        <v>3.1000000000000001E-5</v>
      </c>
      <c r="J9773">
        <v>1.7833870000000001</v>
      </c>
      <c r="K9773">
        <v>1.787857</v>
      </c>
      <c r="L9773">
        <v>1.7839719999999999</v>
      </c>
      <c r="M9773">
        <v>3.3000000000000003E-5</v>
      </c>
      <c r="N9773">
        <v>4.5889790000000001</v>
      </c>
      <c r="O9773">
        <v>85.461357000000007</v>
      </c>
      <c r="P9773">
        <v>29.712775000000001</v>
      </c>
      <c r="Q9773" s="4">
        <f t="shared" si="152"/>
        <v>1.064516129032258</v>
      </c>
    </row>
    <row r="9774" spans="1:17" x14ac:dyDescent="0.2">
      <c r="A9774" s="2">
        <v>2015</v>
      </c>
      <c r="B9774" s="2" t="s">
        <v>9</v>
      </c>
      <c r="C9774" s="2">
        <v>30</v>
      </c>
      <c r="D9774" s="2">
        <v>2</v>
      </c>
      <c r="E9774">
        <v>240</v>
      </c>
      <c r="F9774" t="s">
        <v>10</v>
      </c>
      <c r="G9774" t="s">
        <v>27</v>
      </c>
      <c r="H9774">
        <v>6.4556000000000002E-2</v>
      </c>
      <c r="I9774">
        <v>8.8999999999999995E-5</v>
      </c>
      <c r="J9774">
        <v>1.7838639999999999</v>
      </c>
      <c r="K9774">
        <v>1.8076730000000001</v>
      </c>
      <c r="L9774">
        <v>1.7951459999999999</v>
      </c>
      <c r="M9774">
        <v>1.34E-4</v>
      </c>
      <c r="N9774">
        <v>14.86787</v>
      </c>
      <c r="O9774">
        <v>162.00597099999999</v>
      </c>
      <c r="P9774">
        <v>115.999786</v>
      </c>
      <c r="Q9774" s="4">
        <f t="shared" si="152"/>
        <v>1.50561797752809</v>
      </c>
    </row>
    <row r="9775" spans="1:17" x14ac:dyDescent="0.2">
      <c r="A9775" s="2">
        <v>2015</v>
      </c>
      <c r="B9775" s="2" t="s">
        <v>9</v>
      </c>
      <c r="C9775" s="2">
        <v>30</v>
      </c>
      <c r="D9775" s="2">
        <v>2</v>
      </c>
      <c r="E9775">
        <v>241</v>
      </c>
      <c r="F9775" t="s">
        <v>10</v>
      </c>
      <c r="G9775" t="s">
        <v>27</v>
      </c>
      <c r="H9775">
        <v>0.20258100000000001</v>
      </c>
      <c r="I9775">
        <v>1.4630000000000001E-3</v>
      </c>
      <c r="J9775">
        <v>1.7907120000000001</v>
      </c>
      <c r="K9775">
        <v>1.804956</v>
      </c>
      <c r="L9775">
        <v>1.798835</v>
      </c>
      <c r="M9775">
        <v>1.562E-3</v>
      </c>
      <c r="N9775">
        <v>19.336456999999999</v>
      </c>
      <c r="O9775">
        <v>48.471871</v>
      </c>
      <c r="P9775">
        <v>36.858339999999998</v>
      </c>
      <c r="Q9775" s="4">
        <f t="shared" si="152"/>
        <v>1.0676691729323307</v>
      </c>
    </row>
    <row r="9776" spans="1:17" x14ac:dyDescent="0.2">
      <c r="A9776" s="2">
        <v>2015</v>
      </c>
      <c r="B9776" s="2" t="s">
        <v>9</v>
      </c>
      <c r="C9776" s="2">
        <v>30</v>
      </c>
      <c r="D9776" s="2">
        <v>2</v>
      </c>
      <c r="E9776">
        <v>242</v>
      </c>
      <c r="F9776" t="s">
        <v>10</v>
      </c>
      <c r="G9776" t="s">
        <v>27</v>
      </c>
      <c r="H9776">
        <v>0.25479200000000002</v>
      </c>
      <c r="I9776">
        <v>2.1559999999999999E-3</v>
      </c>
      <c r="J9776">
        <v>1.721061</v>
      </c>
      <c r="K9776">
        <v>1.876071</v>
      </c>
      <c r="L9776">
        <v>1.8030010000000001</v>
      </c>
      <c r="M9776">
        <v>4.0660000000000002E-3</v>
      </c>
      <c r="N9776">
        <v>13.134959</v>
      </c>
      <c r="O9776">
        <v>1157.6872619999999</v>
      </c>
      <c r="P9776">
        <v>518.98030900000003</v>
      </c>
      <c r="Q9776" s="4">
        <f t="shared" si="152"/>
        <v>1.8858998144712431</v>
      </c>
    </row>
    <row r="9777" spans="1:17" x14ac:dyDescent="0.2">
      <c r="A9777" s="2">
        <v>2015</v>
      </c>
      <c r="B9777" s="2" t="s">
        <v>9</v>
      </c>
      <c r="C9777" s="2">
        <v>30</v>
      </c>
      <c r="D9777" s="2">
        <v>2</v>
      </c>
      <c r="E9777">
        <v>243</v>
      </c>
      <c r="F9777" t="s">
        <v>10</v>
      </c>
      <c r="G9777" t="s">
        <v>27</v>
      </c>
      <c r="H9777">
        <v>0.90436399999999995</v>
      </c>
      <c r="I9777">
        <v>1.5289000000000001E-2</v>
      </c>
      <c r="J9777">
        <v>1.683001</v>
      </c>
      <c r="K9777">
        <v>1.8136300000000001</v>
      </c>
      <c r="L9777">
        <v>1.7760819999999999</v>
      </c>
      <c r="M9777">
        <v>2.1042000000000002E-2</v>
      </c>
      <c r="N9777">
        <v>4.9145909999999997</v>
      </c>
      <c r="O9777">
        <v>10000</v>
      </c>
      <c r="P9777">
        <v>250.074736</v>
      </c>
      <c r="Q9777" s="4">
        <f t="shared" si="152"/>
        <v>1.3762836025900975</v>
      </c>
    </row>
    <row r="9778" spans="1:17" x14ac:dyDescent="0.2">
      <c r="A9778" s="2">
        <v>2015</v>
      </c>
      <c r="B9778" s="2" t="s">
        <v>9</v>
      </c>
      <c r="C9778" s="2">
        <v>30</v>
      </c>
      <c r="D9778" s="2">
        <v>2</v>
      </c>
      <c r="E9778">
        <v>244</v>
      </c>
      <c r="F9778" t="s">
        <v>10</v>
      </c>
      <c r="G9778" t="s">
        <v>27</v>
      </c>
      <c r="H9778">
        <v>0.176929</v>
      </c>
      <c r="I9778">
        <v>6.2100000000000002E-4</v>
      </c>
      <c r="J9778">
        <v>2.5689340000000001</v>
      </c>
      <c r="K9778">
        <v>2.76979</v>
      </c>
      <c r="L9778">
        <v>2.6514419999999999</v>
      </c>
      <c r="M9778">
        <v>2.4880000000000002E-3</v>
      </c>
      <c r="N9778">
        <v>150.782736</v>
      </c>
      <c r="O9778">
        <v>3501.8608570000001</v>
      </c>
      <c r="P9778">
        <v>1201.1582579999999</v>
      </c>
      <c r="Q9778" s="4">
        <f t="shared" si="152"/>
        <v>4.0064412238325282</v>
      </c>
    </row>
    <row r="9779" spans="1:17" x14ac:dyDescent="0.2">
      <c r="A9779" s="2">
        <v>2015</v>
      </c>
      <c r="B9779" s="2" t="s">
        <v>9</v>
      </c>
      <c r="C9779" s="2">
        <v>30</v>
      </c>
      <c r="D9779" s="2">
        <v>2</v>
      </c>
      <c r="E9779">
        <v>245</v>
      </c>
      <c r="F9779" t="s">
        <v>10</v>
      </c>
      <c r="G9779" t="s">
        <v>27</v>
      </c>
      <c r="H9779">
        <v>0.16068299999999999</v>
      </c>
      <c r="I9779">
        <v>1.096E-3</v>
      </c>
      <c r="J9779">
        <v>2.8871980000000002</v>
      </c>
      <c r="K9779">
        <v>2.978847</v>
      </c>
      <c r="L9779">
        <v>2.9244479999999999</v>
      </c>
      <c r="M9779">
        <v>2.813E-3</v>
      </c>
      <c r="N9779">
        <v>15.075811</v>
      </c>
      <c r="O9779">
        <v>964.55875000000003</v>
      </c>
      <c r="P9779">
        <v>455.643103</v>
      </c>
      <c r="Q9779" s="4">
        <f t="shared" si="152"/>
        <v>2.5666058394160585</v>
      </c>
    </row>
    <row r="9780" spans="1:17" x14ac:dyDescent="0.2">
      <c r="A9780" s="2">
        <v>2015</v>
      </c>
      <c r="B9780" s="2" t="s">
        <v>9</v>
      </c>
      <c r="C9780" s="2">
        <v>30</v>
      </c>
      <c r="D9780" s="2">
        <v>2</v>
      </c>
      <c r="E9780">
        <v>246</v>
      </c>
      <c r="F9780" t="s">
        <v>10</v>
      </c>
      <c r="G9780" t="s">
        <v>27</v>
      </c>
      <c r="H9780">
        <v>0.140794</v>
      </c>
      <c r="I9780">
        <v>4.6099999999999998E-4</v>
      </c>
      <c r="J9780">
        <v>2.7110859999999999</v>
      </c>
      <c r="K9780">
        <v>2.7918500000000002</v>
      </c>
      <c r="L9780">
        <v>2.7503320000000002</v>
      </c>
      <c r="M9780">
        <v>2.5699999999999998E-3</v>
      </c>
      <c r="N9780">
        <v>110.83379600000001</v>
      </c>
      <c r="O9780">
        <v>1238.7504349999999</v>
      </c>
      <c r="P9780">
        <v>756.52210500000001</v>
      </c>
      <c r="Q9780" s="4">
        <f t="shared" si="152"/>
        <v>5.5748373101952273</v>
      </c>
    </row>
    <row r="9781" spans="1:17" x14ac:dyDescent="0.2">
      <c r="A9781" s="2">
        <v>2015</v>
      </c>
      <c r="B9781" s="2" t="s">
        <v>9</v>
      </c>
      <c r="C9781" s="2">
        <v>30</v>
      </c>
      <c r="D9781" s="2">
        <v>2</v>
      </c>
      <c r="E9781">
        <v>247</v>
      </c>
      <c r="F9781" t="s">
        <v>10</v>
      </c>
      <c r="G9781" t="s">
        <v>27</v>
      </c>
      <c r="H9781">
        <v>0.94912399999999997</v>
      </c>
      <c r="I9781">
        <v>4.2264999999999997E-2</v>
      </c>
      <c r="J9781">
        <v>2.4724680000000001</v>
      </c>
      <c r="K9781">
        <v>3.0372319999999999</v>
      </c>
      <c r="L9781">
        <v>2.8157169999999998</v>
      </c>
      <c r="M9781">
        <v>0.155474</v>
      </c>
      <c r="N9781">
        <v>11.441940000000001</v>
      </c>
      <c r="O9781">
        <v>3591.3733379999999</v>
      </c>
      <c r="P9781">
        <v>1411.37194</v>
      </c>
      <c r="Q9781" s="4">
        <f t="shared" si="152"/>
        <v>3.6785519933751334</v>
      </c>
    </row>
    <row r="9782" spans="1:17" x14ac:dyDescent="0.2">
      <c r="A9782" s="2">
        <v>2015</v>
      </c>
      <c r="B9782" s="2" t="s">
        <v>9</v>
      </c>
      <c r="C9782" s="2">
        <v>30</v>
      </c>
      <c r="D9782" s="2">
        <v>2</v>
      </c>
      <c r="E9782">
        <v>248</v>
      </c>
      <c r="F9782" t="s">
        <v>10</v>
      </c>
      <c r="G9782" t="s">
        <v>13</v>
      </c>
      <c r="H9782">
        <v>0.54176199999999997</v>
      </c>
      <c r="I9782">
        <v>1.0984000000000001E-2</v>
      </c>
      <c r="J9782">
        <v>2.562014</v>
      </c>
      <c r="K9782">
        <v>2.6354980000000001</v>
      </c>
      <c r="L9782">
        <v>2.5983320000000001</v>
      </c>
      <c r="M9782">
        <v>1.1136999999999999E-2</v>
      </c>
      <c r="N9782">
        <v>11.925333999999999</v>
      </c>
      <c r="O9782">
        <v>338.50445000000002</v>
      </c>
      <c r="P9782">
        <v>108.26890299999999</v>
      </c>
      <c r="Q9782" s="4">
        <f t="shared" si="152"/>
        <v>1.0139293517844135</v>
      </c>
    </row>
    <row r="9783" spans="1:17" x14ac:dyDescent="0.2">
      <c r="A9783" s="2">
        <v>2015</v>
      </c>
      <c r="B9783" s="2" t="s">
        <v>9</v>
      </c>
      <c r="C9783" s="2">
        <v>30</v>
      </c>
      <c r="D9783" s="2">
        <v>2</v>
      </c>
      <c r="E9783">
        <v>249</v>
      </c>
      <c r="F9783" t="s">
        <v>10</v>
      </c>
      <c r="G9783" t="s">
        <v>11</v>
      </c>
      <c r="H9783">
        <v>2.2283759999999999</v>
      </c>
      <c r="I9783">
        <v>0.10516</v>
      </c>
      <c r="J9783">
        <v>1.8163290000000001</v>
      </c>
      <c r="K9783">
        <v>2.171341</v>
      </c>
      <c r="L9783">
        <v>2.0678830000000001</v>
      </c>
      <c r="M9783">
        <v>0.30304300000000001</v>
      </c>
      <c r="N9783">
        <v>6.1516679999999999</v>
      </c>
      <c r="O9783">
        <v>3111.7770099999998</v>
      </c>
      <c r="P9783">
        <v>404.08475399999998</v>
      </c>
      <c r="Q9783" s="4">
        <f t="shared" si="152"/>
        <v>2.8817325979459869</v>
      </c>
    </row>
    <row r="9784" spans="1:17" x14ac:dyDescent="0.2">
      <c r="A9784" s="2">
        <v>2015</v>
      </c>
      <c r="B9784" s="2" t="s">
        <v>9</v>
      </c>
      <c r="C9784" s="2">
        <v>30</v>
      </c>
      <c r="D9784" s="2">
        <v>2</v>
      </c>
      <c r="E9784">
        <v>250</v>
      </c>
      <c r="F9784" t="s">
        <v>10</v>
      </c>
      <c r="G9784" t="s">
        <v>11</v>
      </c>
      <c r="H9784">
        <v>1.72519</v>
      </c>
      <c r="I9784">
        <v>0.120432</v>
      </c>
      <c r="J9784">
        <v>1.6669670000000001</v>
      </c>
      <c r="K9784">
        <v>2.2497850000000001</v>
      </c>
      <c r="L9784">
        <v>2.0812889999999999</v>
      </c>
      <c r="M9784">
        <v>0.79656700000000003</v>
      </c>
      <c r="N9784">
        <v>10.362202999999999</v>
      </c>
      <c r="O9784">
        <v>6117.0813120000003</v>
      </c>
      <c r="P9784">
        <v>1661.1350399999999</v>
      </c>
      <c r="Q9784" s="4">
        <f t="shared" si="152"/>
        <v>6.6142470439750234</v>
      </c>
    </row>
    <row r="9785" spans="1:17" x14ac:dyDescent="0.2">
      <c r="A9785" s="2">
        <v>2015</v>
      </c>
      <c r="B9785" s="2" t="s">
        <v>9</v>
      </c>
      <c r="C9785" s="2">
        <v>30</v>
      </c>
      <c r="D9785" s="2">
        <v>2</v>
      </c>
      <c r="E9785">
        <v>251</v>
      </c>
      <c r="F9785" t="s">
        <v>10</v>
      </c>
      <c r="G9785" t="s">
        <v>27</v>
      </c>
      <c r="H9785">
        <v>0.72484099999999996</v>
      </c>
      <c r="I9785">
        <v>6.6020000000000002E-3</v>
      </c>
      <c r="J9785">
        <v>1.993349</v>
      </c>
      <c r="K9785">
        <v>2.1726800000000002</v>
      </c>
      <c r="L9785">
        <v>2.068492</v>
      </c>
      <c r="M9785">
        <v>2.9453E-2</v>
      </c>
      <c r="N9785">
        <v>12.158188000000001</v>
      </c>
      <c r="O9785">
        <v>1060.3025709999999</v>
      </c>
      <c r="P9785">
        <v>584.47226999999998</v>
      </c>
      <c r="Q9785" s="4">
        <f t="shared" si="152"/>
        <v>4.4612238715540746</v>
      </c>
    </row>
    <row r="9786" spans="1:17" x14ac:dyDescent="0.2">
      <c r="A9786" s="2">
        <v>2015</v>
      </c>
      <c r="B9786" s="2" t="s">
        <v>9</v>
      </c>
      <c r="C9786" s="2">
        <v>30</v>
      </c>
      <c r="D9786" s="2">
        <v>2</v>
      </c>
      <c r="E9786">
        <v>252</v>
      </c>
      <c r="F9786" t="s">
        <v>10</v>
      </c>
      <c r="G9786" t="s">
        <v>27</v>
      </c>
      <c r="H9786">
        <v>1.566403</v>
      </c>
      <c r="I9786">
        <v>7.2368000000000002E-2</v>
      </c>
      <c r="J9786">
        <v>1.9734259999999999</v>
      </c>
      <c r="K9786">
        <v>2.3263319999999998</v>
      </c>
      <c r="L9786">
        <v>2.2139419999999999</v>
      </c>
      <c r="M9786">
        <v>0.12658800000000001</v>
      </c>
      <c r="N9786">
        <v>2.7787299999999999</v>
      </c>
      <c r="O9786">
        <v>10000</v>
      </c>
      <c r="P9786">
        <v>283.21234800000002</v>
      </c>
      <c r="Q9786" s="4">
        <f t="shared" si="152"/>
        <v>1.7492261773159408</v>
      </c>
    </row>
    <row r="9787" spans="1:17" x14ac:dyDescent="0.2">
      <c r="A9787" s="2">
        <v>2015</v>
      </c>
      <c r="B9787" s="2" t="s">
        <v>9</v>
      </c>
      <c r="C9787" s="2">
        <v>30</v>
      </c>
      <c r="D9787" s="2">
        <v>2</v>
      </c>
      <c r="E9787">
        <v>253</v>
      </c>
      <c r="F9787" t="s">
        <v>10</v>
      </c>
      <c r="G9787" t="s">
        <v>17</v>
      </c>
      <c r="H9787">
        <v>0.38023899999999999</v>
      </c>
      <c r="I9787">
        <v>8.1340000000000006E-3</v>
      </c>
      <c r="J9787">
        <v>2.7994889999999999</v>
      </c>
      <c r="K9787">
        <v>3.0197699999999998</v>
      </c>
      <c r="L9787">
        <v>2.9086080000000001</v>
      </c>
      <c r="M9787">
        <v>2.3772999999999999E-2</v>
      </c>
      <c r="N9787">
        <v>39.311874000000003</v>
      </c>
      <c r="O9787">
        <v>831.72962199999995</v>
      </c>
      <c r="P9787">
        <v>361.72204599999998</v>
      </c>
      <c r="Q9787" s="4">
        <f t="shared" si="152"/>
        <v>2.9226702729284479</v>
      </c>
    </row>
    <row r="9788" spans="1:17" x14ac:dyDescent="0.2">
      <c r="A9788" s="2">
        <v>2015</v>
      </c>
      <c r="B9788" s="2" t="s">
        <v>9</v>
      </c>
      <c r="C9788" s="2">
        <v>30</v>
      </c>
      <c r="D9788" s="2">
        <v>2</v>
      </c>
      <c r="E9788">
        <v>254</v>
      </c>
      <c r="F9788" t="s">
        <v>10</v>
      </c>
      <c r="G9788" t="s">
        <v>17</v>
      </c>
      <c r="H9788">
        <v>0.53887799999999997</v>
      </c>
      <c r="I9788">
        <v>1.3674E-2</v>
      </c>
      <c r="J9788">
        <v>2.5291290000000002</v>
      </c>
      <c r="K9788">
        <v>2.8699140000000001</v>
      </c>
      <c r="L9788">
        <v>2.7189580000000002</v>
      </c>
      <c r="M9788">
        <v>3.3443000000000001E-2</v>
      </c>
      <c r="N9788">
        <v>57.965170999999998</v>
      </c>
      <c r="O9788">
        <v>4303.6786380000003</v>
      </c>
      <c r="P9788">
        <v>372.86544199999997</v>
      </c>
      <c r="Q9788" s="4">
        <f t="shared" si="152"/>
        <v>2.445736434108527</v>
      </c>
    </row>
    <row r="9789" spans="1:17" x14ac:dyDescent="0.2">
      <c r="A9789" s="2">
        <v>2015</v>
      </c>
      <c r="B9789" s="2" t="s">
        <v>9</v>
      </c>
      <c r="C9789" s="2">
        <v>30</v>
      </c>
      <c r="D9789" s="2">
        <v>2</v>
      </c>
      <c r="E9789">
        <v>257</v>
      </c>
      <c r="F9789" t="s">
        <v>10</v>
      </c>
      <c r="G9789" t="s">
        <v>17</v>
      </c>
      <c r="H9789">
        <v>0.45436300000000002</v>
      </c>
      <c r="I9789">
        <v>9.0480000000000005E-3</v>
      </c>
      <c r="J9789">
        <v>2.8079239999999999</v>
      </c>
      <c r="K9789">
        <v>2.9559289999999998</v>
      </c>
      <c r="L9789">
        <v>2.893637</v>
      </c>
      <c r="M9789">
        <v>1.3100000000000001E-2</v>
      </c>
      <c r="N9789">
        <v>2.0747200000000001</v>
      </c>
      <c r="O9789">
        <v>10000</v>
      </c>
      <c r="P9789">
        <v>168.74900400000001</v>
      </c>
      <c r="Q9789" s="4">
        <f t="shared" si="152"/>
        <v>1.4478337754199824</v>
      </c>
    </row>
    <row r="9790" spans="1:17" s="1" customFormat="1" x14ac:dyDescent="0.2">
      <c r="A9790" s="6">
        <v>2015</v>
      </c>
      <c r="B9790" s="6" t="s">
        <v>9</v>
      </c>
      <c r="C9790" s="6">
        <v>30</v>
      </c>
      <c r="D9790" s="6">
        <v>2</v>
      </c>
      <c r="E9790" s="1">
        <v>258</v>
      </c>
      <c r="F9790" s="1" t="s">
        <v>10</v>
      </c>
      <c r="G9790" s="1" t="s">
        <v>17</v>
      </c>
      <c r="H9790" s="1">
        <v>0.95450599999999997</v>
      </c>
      <c r="I9790" s="1">
        <v>2.1704999999999999E-2</v>
      </c>
      <c r="J9790" s="1">
        <v>2.6202730000000001</v>
      </c>
      <c r="K9790" s="1">
        <v>3.0156830000000001</v>
      </c>
      <c r="L9790" s="1">
        <v>2.8255530000000002</v>
      </c>
      <c r="M9790" s="1">
        <v>4.8201000000000001E-2</v>
      </c>
      <c r="N9790" s="1">
        <v>10.807548000000001</v>
      </c>
      <c r="O9790" s="1">
        <v>1425.5846389999999</v>
      </c>
      <c r="P9790" s="1">
        <v>295.30560100000002</v>
      </c>
      <c r="Q9790" s="4">
        <f t="shared" si="152"/>
        <v>2.220732550103663</v>
      </c>
    </row>
    <row r="9791" spans="1:17" x14ac:dyDescent="0.2">
      <c r="A9791" s="2">
        <v>2015</v>
      </c>
      <c r="B9791" s="2" t="s">
        <v>9</v>
      </c>
      <c r="C9791" s="2">
        <v>30</v>
      </c>
      <c r="D9791" s="2">
        <v>3</v>
      </c>
      <c r="E9791">
        <v>1</v>
      </c>
      <c r="F9791" t="s">
        <v>10</v>
      </c>
      <c r="G9791" t="s">
        <v>11</v>
      </c>
      <c r="H9791">
        <v>0.73985400000000001</v>
      </c>
      <c r="I9791">
        <v>2.3664999999999999E-2</v>
      </c>
      <c r="J9791">
        <v>2.553267</v>
      </c>
      <c r="K9791">
        <v>2.7326410000000001</v>
      </c>
      <c r="L9791">
        <v>2.6695489999999999</v>
      </c>
      <c r="M9791">
        <v>4.4255999999999997E-2</v>
      </c>
      <c r="N9791">
        <v>23.697524999999999</v>
      </c>
      <c r="O9791">
        <v>1377.781309</v>
      </c>
      <c r="P9791">
        <v>299.00864000000001</v>
      </c>
      <c r="Q9791" s="4">
        <f t="shared" si="152"/>
        <v>1.8701035284174943</v>
      </c>
    </row>
    <row r="9792" spans="1:17" x14ac:dyDescent="0.2">
      <c r="A9792" s="2">
        <v>2015</v>
      </c>
      <c r="B9792" s="2" t="s">
        <v>9</v>
      </c>
      <c r="C9792" s="2">
        <v>30</v>
      </c>
      <c r="D9792" s="2">
        <v>3</v>
      </c>
      <c r="E9792">
        <v>2</v>
      </c>
      <c r="F9792" t="s">
        <v>10</v>
      </c>
      <c r="G9792" t="s">
        <v>13</v>
      </c>
      <c r="H9792">
        <v>0.920624</v>
      </c>
      <c r="I9792">
        <v>1.5483E-2</v>
      </c>
      <c r="J9792">
        <v>2.6906330000000001</v>
      </c>
      <c r="K9792">
        <v>2.869332</v>
      </c>
      <c r="L9792">
        <v>2.7865039999999999</v>
      </c>
      <c r="M9792">
        <v>3.2627000000000003E-2</v>
      </c>
      <c r="N9792">
        <v>9.0413429999999995</v>
      </c>
      <c r="O9792">
        <v>794.18032500000004</v>
      </c>
      <c r="P9792">
        <v>239.466994</v>
      </c>
      <c r="Q9792" s="4">
        <f t="shared" si="152"/>
        <v>2.1072789511076668</v>
      </c>
    </row>
    <row r="9793" spans="1:17" x14ac:dyDescent="0.2">
      <c r="A9793" s="2">
        <v>2015</v>
      </c>
      <c r="B9793" s="2" t="s">
        <v>9</v>
      </c>
      <c r="C9793" s="2">
        <v>30</v>
      </c>
      <c r="D9793" s="2">
        <v>3</v>
      </c>
      <c r="E9793">
        <v>3</v>
      </c>
      <c r="F9793" t="s">
        <v>10</v>
      </c>
      <c r="G9793" t="s">
        <v>18</v>
      </c>
      <c r="H9793">
        <v>0.16337699999999999</v>
      </c>
      <c r="I9793">
        <v>1.537E-3</v>
      </c>
      <c r="J9793">
        <v>2.6967690000000002</v>
      </c>
      <c r="K9793">
        <v>2.7562380000000002</v>
      </c>
      <c r="L9793">
        <v>2.736189</v>
      </c>
      <c r="M9793">
        <v>3.372E-3</v>
      </c>
      <c r="N9793">
        <v>15.924113</v>
      </c>
      <c r="O9793">
        <v>1108.2777719999999</v>
      </c>
      <c r="P9793">
        <v>309.84885500000001</v>
      </c>
      <c r="Q9793" s="4">
        <f t="shared" si="152"/>
        <v>2.1938841899804817</v>
      </c>
    </row>
    <row r="9794" spans="1:17" x14ac:dyDescent="0.2">
      <c r="A9794" s="2">
        <v>2015</v>
      </c>
      <c r="B9794" s="2" t="s">
        <v>9</v>
      </c>
      <c r="C9794" s="2">
        <v>30</v>
      </c>
      <c r="D9794" s="2">
        <v>3</v>
      </c>
      <c r="E9794">
        <v>4</v>
      </c>
      <c r="F9794" t="s">
        <v>10</v>
      </c>
      <c r="G9794" t="s">
        <v>17</v>
      </c>
      <c r="H9794">
        <v>0.268814</v>
      </c>
      <c r="I9794">
        <v>4.7520000000000001E-3</v>
      </c>
      <c r="J9794">
        <v>2.4884569999999999</v>
      </c>
      <c r="K9794">
        <v>2.607551</v>
      </c>
      <c r="L9794">
        <v>2.531568</v>
      </c>
      <c r="M9794">
        <v>7.3730000000000002E-3</v>
      </c>
      <c r="N9794">
        <v>21.037607000000001</v>
      </c>
      <c r="O9794">
        <v>1238.879713</v>
      </c>
      <c r="P9794">
        <v>347.60841799999997</v>
      </c>
      <c r="Q9794" s="4">
        <f t="shared" si="152"/>
        <v>1.551557239057239</v>
      </c>
    </row>
    <row r="9795" spans="1:17" x14ac:dyDescent="0.2">
      <c r="A9795" s="2">
        <v>2015</v>
      </c>
      <c r="B9795" s="2" t="s">
        <v>9</v>
      </c>
      <c r="C9795" s="2">
        <v>30</v>
      </c>
      <c r="D9795" s="2">
        <v>3</v>
      </c>
      <c r="E9795">
        <v>5</v>
      </c>
      <c r="F9795" t="s">
        <v>10</v>
      </c>
      <c r="G9795" t="s">
        <v>25</v>
      </c>
      <c r="H9795">
        <v>0.37007299999999999</v>
      </c>
      <c r="I9795">
        <v>4.9439999999999996E-3</v>
      </c>
      <c r="J9795">
        <v>2.394685</v>
      </c>
      <c r="K9795">
        <v>2.6085720000000001</v>
      </c>
      <c r="L9795">
        <v>2.468388</v>
      </c>
      <c r="M9795">
        <v>1.0189999999999999E-2</v>
      </c>
      <c r="N9795">
        <v>15.184397000000001</v>
      </c>
      <c r="O9795">
        <v>1401.8130940000001</v>
      </c>
      <c r="P9795">
        <v>639.29616099999998</v>
      </c>
      <c r="Q9795" s="4">
        <f t="shared" ref="Q9795:Q9858" si="153">M9795/I9795</f>
        <v>2.0610841423948218</v>
      </c>
    </row>
    <row r="9796" spans="1:17" x14ac:dyDescent="0.2">
      <c r="A9796" s="2">
        <v>2015</v>
      </c>
      <c r="B9796" s="2" t="s">
        <v>9</v>
      </c>
      <c r="C9796" s="2">
        <v>30</v>
      </c>
      <c r="D9796" s="2">
        <v>3</v>
      </c>
      <c r="E9796">
        <v>6</v>
      </c>
      <c r="F9796" t="s">
        <v>10</v>
      </c>
      <c r="G9796" t="s">
        <v>13</v>
      </c>
      <c r="H9796">
        <v>0.54771899999999996</v>
      </c>
      <c r="I9796">
        <v>1.0102E-2</v>
      </c>
      <c r="J9796">
        <v>2.499593</v>
      </c>
      <c r="K9796">
        <v>2.6735440000000001</v>
      </c>
      <c r="L9796">
        <v>2.5920429999999999</v>
      </c>
      <c r="M9796">
        <v>1.8197000000000001E-2</v>
      </c>
      <c r="N9796">
        <v>48.473242999999997</v>
      </c>
      <c r="O9796">
        <v>1876.5500320000001</v>
      </c>
      <c r="P9796">
        <v>253.48044400000001</v>
      </c>
      <c r="Q9796" s="4">
        <f t="shared" si="153"/>
        <v>1.8013264700059395</v>
      </c>
    </row>
    <row r="9797" spans="1:17" x14ac:dyDescent="0.2">
      <c r="A9797" s="2">
        <v>2015</v>
      </c>
      <c r="B9797" s="2" t="s">
        <v>9</v>
      </c>
      <c r="C9797" s="2">
        <v>30</v>
      </c>
      <c r="D9797" s="2">
        <v>3</v>
      </c>
      <c r="E9797">
        <v>7</v>
      </c>
      <c r="F9797" t="s">
        <v>10</v>
      </c>
      <c r="G9797" t="s">
        <v>13</v>
      </c>
      <c r="H9797">
        <v>0.40366200000000002</v>
      </c>
      <c r="I9797">
        <v>5.1799999999999997E-3</v>
      </c>
      <c r="J9797">
        <v>2.46122</v>
      </c>
      <c r="K9797">
        <v>2.5137770000000002</v>
      </c>
      <c r="L9797">
        <v>2.485646</v>
      </c>
      <c r="M9797">
        <v>3.9240000000000004E-3</v>
      </c>
      <c r="N9797">
        <v>8.6884999999999994</v>
      </c>
      <c r="O9797">
        <v>2874.8811049999999</v>
      </c>
      <c r="P9797">
        <v>82.315573000000001</v>
      </c>
      <c r="Q9797" s="4">
        <f t="shared" si="153"/>
        <v>0.75752895752895766</v>
      </c>
    </row>
    <row r="9798" spans="1:17" x14ac:dyDescent="0.2">
      <c r="A9798" s="2">
        <v>2015</v>
      </c>
      <c r="B9798" s="2" t="s">
        <v>9</v>
      </c>
      <c r="C9798" s="2">
        <v>30</v>
      </c>
      <c r="D9798" s="2">
        <v>3</v>
      </c>
      <c r="E9798">
        <v>8</v>
      </c>
      <c r="F9798" t="s">
        <v>10</v>
      </c>
      <c r="G9798" t="s">
        <v>13</v>
      </c>
      <c r="H9798">
        <v>0.32848699999999997</v>
      </c>
      <c r="I9798">
        <v>3.3969999999999998E-3</v>
      </c>
      <c r="J9798">
        <v>2.4725389999999998</v>
      </c>
      <c r="K9798">
        <v>2.5014669999999999</v>
      </c>
      <c r="L9798">
        <v>2.4863870000000001</v>
      </c>
      <c r="M9798">
        <v>2.5660000000000001E-3</v>
      </c>
      <c r="N9798">
        <v>1.472817</v>
      </c>
      <c r="O9798">
        <v>167.57230999999999</v>
      </c>
      <c r="P9798">
        <v>66.565866</v>
      </c>
      <c r="Q9798" s="4">
        <f t="shared" si="153"/>
        <v>0.75537238740064772</v>
      </c>
    </row>
    <row r="9799" spans="1:17" x14ac:dyDescent="0.2">
      <c r="A9799" s="2">
        <v>2015</v>
      </c>
      <c r="B9799" s="2" t="s">
        <v>9</v>
      </c>
      <c r="C9799" s="2">
        <v>30</v>
      </c>
      <c r="D9799" s="2">
        <v>3</v>
      </c>
      <c r="E9799">
        <v>9</v>
      </c>
      <c r="F9799" t="s">
        <v>10</v>
      </c>
      <c r="G9799" t="s">
        <v>14</v>
      </c>
      <c r="H9799">
        <v>0.17428199999999999</v>
      </c>
      <c r="I9799">
        <v>1.8879999999999999E-3</v>
      </c>
      <c r="J9799">
        <v>2.4872570000000001</v>
      </c>
      <c r="K9799">
        <v>2.5049350000000001</v>
      </c>
      <c r="L9799">
        <v>2.4990640000000002</v>
      </c>
      <c r="M9799">
        <v>1.0499999999999999E-3</v>
      </c>
      <c r="N9799">
        <v>17.444412</v>
      </c>
      <c r="O9799">
        <v>125.803359</v>
      </c>
      <c r="P9799">
        <v>58.093530000000001</v>
      </c>
      <c r="Q9799" s="4">
        <f t="shared" si="153"/>
        <v>0.55614406779661019</v>
      </c>
    </row>
    <row r="9800" spans="1:17" x14ac:dyDescent="0.2">
      <c r="A9800" s="2">
        <v>2015</v>
      </c>
      <c r="B9800" s="2" t="s">
        <v>9</v>
      </c>
      <c r="C9800" s="2">
        <v>30</v>
      </c>
      <c r="D9800" s="2">
        <v>3</v>
      </c>
      <c r="E9800">
        <v>10</v>
      </c>
      <c r="F9800" t="s">
        <v>10</v>
      </c>
      <c r="G9800" t="s">
        <v>13</v>
      </c>
      <c r="H9800">
        <v>0.20186699999999999</v>
      </c>
      <c r="I9800">
        <v>1.3749999999999999E-3</v>
      </c>
      <c r="J9800">
        <v>2.4722430000000002</v>
      </c>
      <c r="K9800">
        <v>2.5098199999999999</v>
      </c>
      <c r="L9800">
        <v>2.495117</v>
      </c>
      <c r="M9800">
        <v>1.114E-3</v>
      </c>
      <c r="N9800">
        <v>45.705325000000002</v>
      </c>
      <c r="O9800">
        <v>5235.4979359999998</v>
      </c>
      <c r="P9800">
        <v>133.90241399999999</v>
      </c>
      <c r="Q9800" s="4">
        <f t="shared" si="153"/>
        <v>0.81018181818181823</v>
      </c>
    </row>
    <row r="9801" spans="1:17" x14ac:dyDescent="0.2">
      <c r="A9801" s="2">
        <v>2015</v>
      </c>
      <c r="B9801" s="2" t="s">
        <v>9</v>
      </c>
      <c r="C9801" s="2">
        <v>30</v>
      </c>
      <c r="D9801" s="2">
        <v>3</v>
      </c>
      <c r="E9801">
        <v>11</v>
      </c>
      <c r="F9801" t="s">
        <v>10</v>
      </c>
      <c r="G9801" t="s">
        <v>27</v>
      </c>
      <c r="H9801">
        <v>1.149427</v>
      </c>
      <c r="I9801">
        <v>1.7027E-2</v>
      </c>
      <c r="J9801">
        <v>2.5819589999999999</v>
      </c>
      <c r="K9801">
        <v>2.7861359999999999</v>
      </c>
      <c r="L9801">
        <v>2.6871960000000001</v>
      </c>
      <c r="M9801">
        <v>2.9586999999999999E-2</v>
      </c>
      <c r="N9801">
        <v>0.16642199999999999</v>
      </c>
      <c r="O9801">
        <v>967.31350799999996</v>
      </c>
      <c r="P9801">
        <v>252.89150599999999</v>
      </c>
      <c r="Q9801" s="4">
        <f t="shared" si="153"/>
        <v>1.7376519645269277</v>
      </c>
    </row>
    <row r="9802" spans="1:17" x14ac:dyDescent="0.2">
      <c r="A9802" s="2">
        <v>2015</v>
      </c>
      <c r="B9802" s="2" t="s">
        <v>9</v>
      </c>
      <c r="C9802" s="2">
        <v>30</v>
      </c>
      <c r="D9802" s="2">
        <v>3</v>
      </c>
      <c r="E9802">
        <v>12</v>
      </c>
      <c r="F9802" t="s">
        <v>10</v>
      </c>
      <c r="G9802" t="s">
        <v>27</v>
      </c>
      <c r="H9802">
        <v>1.411305</v>
      </c>
      <c r="I9802">
        <v>4.4297000000000003E-2</v>
      </c>
      <c r="J9802">
        <v>2.6514329999999999</v>
      </c>
      <c r="K9802">
        <v>2.921405</v>
      </c>
      <c r="L9802">
        <v>2.7770549999999998</v>
      </c>
      <c r="M9802">
        <v>8.5442000000000004E-2</v>
      </c>
      <c r="N9802">
        <v>8.7720710000000004</v>
      </c>
      <c r="O9802">
        <v>2031.4241119999999</v>
      </c>
      <c r="P9802">
        <v>396.16370000000001</v>
      </c>
      <c r="Q9802" s="4">
        <f t="shared" si="153"/>
        <v>1.9288439397701875</v>
      </c>
    </row>
    <row r="9803" spans="1:17" x14ac:dyDescent="0.2">
      <c r="A9803" s="2">
        <v>2015</v>
      </c>
      <c r="B9803" s="2" t="s">
        <v>9</v>
      </c>
      <c r="C9803" s="2">
        <v>30</v>
      </c>
      <c r="D9803" s="2">
        <v>3</v>
      </c>
      <c r="E9803">
        <v>13</v>
      </c>
      <c r="F9803" t="s">
        <v>10</v>
      </c>
      <c r="G9803" t="s">
        <v>27</v>
      </c>
      <c r="H9803">
        <v>0.91553300000000004</v>
      </c>
      <c r="I9803">
        <v>3.1926999999999997E-2</v>
      </c>
      <c r="J9803">
        <v>2.497846</v>
      </c>
      <c r="K9803">
        <v>2.7475969999999998</v>
      </c>
      <c r="L9803">
        <v>2.6221410000000001</v>
      </c>
      <c r="M9803">
        <v>5.6834000000000003E-2</v>
      </c>
      <c r="N9803">
        <v>24.245563000000001</v>
      </c>
      <c r="O9803">
        <v>2018.998587</v>
      </c>
      <c r="P9803">
        <v>237.211567</v>
      </c>
      <c r="Q9803" s="4">
        <f t="shared" si="153"/>
        <v>1.7801234065211267</v>
      </c>
    </row>
    <row r="9804" spans="1:17" x14ac:dyDescent="0.2">
      <c r="A9804" s="2">
        <v>2015</v>
      </c>
      <c r="B9804" s="2" t="s">
        <v>9</v>
      </c>
      <c r="C9804" s="2">
        <v>30</v>
      </c>
      <c r="D9804" s="2">
        <v>3</v>
      </c>
      <c r="E9804">
        <v>14</v>
      </c>
      <c r="F9804" t="s">
        <v>10</v>
      </c>
      <c r="G9804" t="s">
        <v>17</v>
      </c>
      <c r="H9804">
        <v>0.46034000000000003</v>
      </c>
      <c r="I9804">
        <v>1.2015E-2</v>
      </c>
      <c r="J9804">
        <v>2.4909940000000002</v>
      </c>
      <c r="K9804">
        <v>2.6021390000000002</v>
      </c>
      <c r="L9804">
        <v>2.5300159999999998</v>
      </c>
      <c r="M9804">
        <v>1.35E-2</v>
      </c>
      <c r="N9804">
        <v>12.64288</v>
      </c>
      <c r="O9804">
        <v>555.45193300000005</v>
      </c>
      <c r="P9804">
        <v>120.378179</v>
      </c>
      <c r="Q9804" s="4">
        <f t="shared" si="153"/>
        <v>1.1235955056179776</v>
      </c>
    </row>
    <row r="9805" spans="1:17" x14ac:dyDescent="0.2">
      <c r="A9805" s="2">
        <v>2015</v>
      </c>
      <c r="B9805" s="2" t="s">
        <v>9</v>
      </c>
      <c r="C9805" s="2">
        <v>30</v>
      </c>
      <c r="D9805" s="2">
        <v>3</v>
      </c>
      <c r="E9805">
        <v>15</v>
      </c>
      <c r="F9805" t="s">
        <v>10</v>
      </c>
      <c r="G9805" t="s">
        <v>18</v>
      </c>
      <c r="H9805">
        <v>0.53954899999999995</v>
      </c>
      <c r="I9805">
        <v>1.7762E-2</v>
      </c>
      <c r="J9805">
        <v>2.4908589999999999</v>
      </c>
      <c r="K9805">
        <v>2.6012249999999999</v>
      </c>
      <c r="L9805">
        <v>2.5550660000000001</v>
      </c>
      <c r="M9805">
        <v>2.2452E-2</v>
      </c>
      <c r="N9805">
        <v>16.500589000000002</v>
      </c>
      <c r="O9805">
        <v>2480.7434010000002</v>
      </c>
      <c r="P9805">
        <v>136.48657900000001</v>
      </c>
      <c r="Q9805" s="4">
        <f t="shared" si="153"/>
        <v>1.2640468415718951</v>
      </c>
    </row>
    <row r="9806" spans="1:17" x14ac:dyDescent="0.2">
      <c r="A9806" s="2">
        <v>2015</v>
      </c>
      <c r="B9806" s="2" t="s">
        <v>9</v>
      </c>
      <c r="C9806" s="2">
        <v>30</v>
      </c>
      <c r="D9806" s="2">
        <v>3</v>
      </c>
      <c r="E9806">
        <v>16</v>
      </c>
      <c r="F9806" t="s">
        <v>10</v>
      </c>
      <c r="G9806" t="s">
        <v>13</v>
      </c>
      <c r="H9806">
        <v>0.34906500000000001</v>
      </c>
      <c r="I9806">
        <v>8.5749999999999993E-3</v>
      </c>
      <c r="J9806">
        <v>2.4676779999999998</v>
      </c>
      <c r="K9806">
        <v>2.551437</v>
      </c>
      <c r="L9806">
        <v>2.5219589999999998</v>
      </c>
      <c r="M9806">
        <v>9.5130000000000006E-3</v>
      </c>
      <c r="N9806">
        <v>13.999128000000001</v>
      </c>
      <c r="O9806">
        <v>3205.7155280000002</v>
      </c>
      <c r="P9806">
        <v>102.207415</v>
      </c>
      <c r="Q9806" s="4">
        <f t="shared" si="153"/>
        <v>1.109387755102041</v>
      </c>
    </row>
    <row r="9807" spans="1:17" x14ac:dyDescent="0.2">
      <c r="A9807" s="2">
        <v>2015</v>
      </c>
      <c r="B9807" s="2" t="s">
        <v>9</v>
      </c>
      <c r="C9807" s="2">
        <v>30</v>
      </c>
      <c r="D9807" s="2">
        <v>3</v>
      </c>
      <c r="E9807">
        <v>17</v>
      </c>
      <c r="F9807" t="s">
        <v>10</v>
      </c>
      <c r="G9807" t="s">
        <v>13</v>
      </c>
      <c r="H9807">
        <v>1.173924</v>
      </c>
      <c r="I9807">
        <v>3.0526000000000001E-2</v>
      </c>
      <c r="J9807">
        <v>2.5370539999999999</v>
      </c>
      <c r="K9807">
        <v>2.729644</v>
      </c>
      <c r="L9807">
        <v>2.6606380000000001</v>
      </c>
      <c r="M9807">
        <v>3.9350000000000003E-2</v>
      </c>
      <c r="N9807">
        <v>7.0869260000000001</v>
      </c>
      <c r="O9807">
        <v>3905.7631670000001</v>
      </c>
      <c r="P9807">
        <v>165.32388700000001</v>
      </c>
      <c r="Q9807" s="4">
        <f t="shared" si="153"/>
        <v>1.289065059293717</v>
      </c>
    </row>
    <row r="9808" spans="1:17" x14ac:dyDescent="0.2">
      <c r="A9808" s="2">
        <v>2015</v>
      </c>
      <c r="B9808" s="2" t="s">
        <v>9</v>
      </c>
      <c r="C9808" s="2">
        <v>30</v>
      </c>
      <c r="D9808" s="2">
        <v>3</v>
      </c>
      <c r="E9808">
        <v>18</v>
      </c>
      <c r="F9808" t="s">
        <v>10</v>
      </c>
      <c r="G9808" t="s">
        <v>13</v>
      </c>
      <c r="H9808">
        <v>0.60297400000000001</v>
      </c>
      <c r="I9808">
        <v>1.4562E-2</v>
      </c>
      <c r="J9808">
        <v>2.6638700000000002</v>
      </c>
      <c r="K9808">
        <v>2.7432629999999998</v>
      </c>
      <c r="L9808">
        <v>2.7177030000000002</v>
      </c>
      <c r="M9808">
        <v>1.4519000000000001E-2</v>
      </c>
      <c r="N9808">
        <v>6.6324880000000004</v>
      </c>
      <c r="O9808">
        <v>2632.484852</v>
      </c>
      <c r="P9808">
        <v>96.780693999999997</v>
      </c>
      <c r="Q9808" s="4">
        <f t="shared" si="153"/>
        <v>0.99704710891361081</v>
      </c>
    </row>
    <row r="9809" spans="1:17" x14ac:dyDescent="0.2">
      <c r="A9809" s="2">
        <v>2015</v>
      </c>
      <c r="B9809" s="2" t="s">
        <v>9</v>
      </c>
      <c r="C9809" s="2">
        <v>30</v>
      </c>
      <c r="D9809" s="2">
        <v>3</v>
      </c>
      <c r="E9809">
        <v>19</v>
      </c>
      <c r="F9809" t="s">
        <v>10</v>
      </c>
      <c r="G9809" t="s">
        <v>11</v>
      </c>
      <c r="H9809">
        <v>1.0336129999999999</v>
      </c>
      <c r="I9809">
        <v>6.1381999999999999E-2</v>
      </c>
      <c r="J9809">
        <v>2.512648</v>
      </c>
      <c r="K9809">
        <v>2.88436</v>
      </c>
      <c r="L9809">
        <v>2.7972890000000001</v>
      </c>
      <c r="M9809">
        <v>0.112176</v>
      </c>
      <c r="N9809">
        <v>10.818443</v>
      </c>
      <c r="O9809">
        <v>10000</v>
      </c>
      <c r="P9809">
        <v>485.29485199999999</v>
      </c>
      <c r="Q9809" s="4">
        <f t="shared" si="153"/>
        <v>1.8275064351112704</v>
      </c>
    </row>
    <row r="9810" spans="1:17" x14ac:dyDescent="0.2">
      <c r="A9810" s="2">
        <v>2015</v>
      </c>
      <c r="B9810" s="2" t="s">
        <v>9</v>
      </c>
      <c r="C9810" s="2">
        <v>30</v>
      </c>
      <c r="D9810" s="2">
        <v>3</v>
      </c>
      <c r="E9810">
        <v>20</v>
      </c>
      <c r="F9810" t="s">
        <v>10</v>
      </c>
      <c r="G9810" t="s">
        <v>20</v>
      </c>
      <c r="H9810">
        <v>0.82549399999999995</v>
      </c>
      <c r="I9810">
        <v>2.1743999999999999E-2</v>
      </c>
      <c r="J9810">
        <v>2.656342</v>
      </c>
      <c r="K9810">
        <v>2.8544849999999999</v>
      </c>
      <c r="L9810">
        <v>2.7778719999999999</v>
      </c>
      <c r="M9810">
        <v>3.5158000000000002E-2</v>
      </c>
      <c r="N9810">
        <v>10.219352000000001</v>
      </c>
      <c r="O9810">
        <v>3217.676602</v>
      </c>
      <c r="P9810">
        <v>232.13235299999999</v>
      </c>
      <c r="Q9810" s="4">
        <f t="shared" si="153"/>
        <v>1.6169058130978662</v>
      </c>
    </row>
    <row r="9811" spans="1:17" x14ac:dyDescent="0.2">
      <c r="A9811" s="2">
        <v>2015</v>
      </c>
      <c r="B9811" s="2" t="s">
        <v>9</v>
      </c>
      <c r="C9811" s="2">
        <v>30</v>
      </c>
      <c r="D9811" s="2">
        <v>3</v>
      </c>
      <c r="E9811">
        <v>21</v>
      </c>
      <c r="F9811" t="s">
        <v>10</v>
      </c>
      <c r="G9811" t="s">
        <v>13</v>
      </c>
      <c r="H9811">
        <v>0.361093</v>
      </c>
      <c r="I9811">
        <v>6.3800000000000003E-3</v>
      </c>
      <c r="J9811">
        <v>2.5768300000000002</v>
      </c>
      <c r="K9811">
        <v>2.6998739999999999</v>
      </c>
      <c r="L9811">
        <v>2.629321</v>
      </c>
      <c r="M9811">
        <v>1.2493000000000001E-2</v>
      </c>
      <c r="N9811">
        <v>13.665264000000001</v>
      </c>
      <c r="O9811">
        <v>2167.4523399999998</v>
      </c>
      <c r="P9811">
        <v>478.222533</v>
      </c>
      <c r="Q9811" s="4">
        <f t="shared" si="153"/>
        <v>1.9581504702194357</v>
      </c>
    </row>
    <row r="9812" spans="1:17" x14ac:dyDescent="0.2">
      <c r="A9812" s="2">
        <v>2015</v>
      </c>
      <c r="B9812" s="2" t="s">
        <v>9</v>
      </c>
      <c r="C9812" s="2">
        <v>30</v>
      </c>
      <c r="D9812" s="2">
        <v>3</v>
      </c>
      <c r="E9812">
        <v>22</v>
      </c>
      <c r="F9812" t="s">
        <v>10</v>
      </c>
      <c r="G9812" t="s">
        <v>13</v>
      </c>
      <c r="H9812">
        <v>0.32401400000000002</v>
      </c>
      <c r="I9812">
        <v>5.8349999999999999E-3</v>
      </c>
      <c r="J9812">
        <v>2.5977519999999998</v>
      </c>
      <c r="K9812">
        <v>2.7058840000000002</v>
      </c>
      <c r="L9812">
        <v>2.6643379999999999</v>
      </c>
      <c r="M9812">
        <v>9.0500000000000008E-3</v>
      </c>
      <c r="N9812">
        <v>21.324079000000001</v>
      </c>
      <c r="O9812">
        <v>1654.373666</v>
      </c>
      <c r="P9812">
        <v>253.99113800000001</v>
      </c>
      <c r="Q9812" s="4">
        <f t="shared" si="153"/>
        <v>1.5509854327335049</v>
      </c>
    </row>
    <row r="9813" spans="1:17" x14ac:dyDescent="0.2">
      <c r="A9813" s="2">
        <v>2015</v>
      </c>
      <c r="B9813" s="2" t="s">
        <v>9</v>
      </c>
      <c r="C9813" s="2">
        <v>30</v>
      </c>
      <c r="D9813" s="2">
        <v>3</v>
      </c>
      <c r="E9813">
        <v>23</v>
      </c>
      <c r="F9813" t="s">
        <v>10</v>
      </c>
      <c r="G9813" t="s">
        <v>14</v>
      </c>
      <c r="H9813">
        <v>1.456161</v>
      </c>
      <c r="I9813">
        <v>0.110052</v>
      </c>
      <c r="J9813">
        <v>2.503117</v>
      </c>
      <c r="K9813">
        <v>2.7301519999999999</v>
      </c>
      <c r="L9813">
        <v>2.6373180000000001</v>
      </c>
      <c r="M9813">
        <v>0.16145999999999999</v>
      </c>
      <c r="N9813">
        <v>9.8850110000000004</v>
      </c>
      <c r="O9813">
        <v>10000</v>
      </c>
      <c r="P9813">
        <v>188.54896600000001</v>
      </c>
      <c r="Q9813" s="4">
        <f t="shared" si="153"/>
        <v>1.4671246319921492</v>
      </c>
    </row>
    <row r="9814" spans="1:17" x14ac:dyDescent="0.2">
      <c r="A9814" s="2">
        <v>2015</v>
      </c>
      <c r="B9814" s="2" t="s">
        <v>9</v>
      </c>
      <c r="C9814" s="2">
        <v>30</v>
      </c>
      <c r="D9814" s="2">
        <v>3</v>
      </c>
      <c r="E9814">
        <v>24</v>
      </c>
      <c r="F9814" t="s">
        <v>10</v>
      </c>
      <c r="G9814" t="s">
        <v>17</v>
      </c>
      <c r="H9814">
        <v>0.42325000000000002</v>
      </c>
      <c r="I9814">
        <v>9.9970000000000007E-3</v>
      </c>
      <c r="J9814">
        <v>2.6369340000000001</v>
      </c>
      <c r="K9814">
        <v>2.7061860000000002</v>
      </c>
      <c r="L9814">
        <v>2.6815519999999999</v>
      </c>
      <c r="M9814">
        <v>1.226E-2</v>
      </c>
      <c r="N9814">
        <v>10.310142000000001</v>
      </c>
      <c r="O9814">
        <v>834.639363</v>
      </c>
      <c r="P9814">
        <v>163.16070300000001</v>
      </c>
      <c r="Q9814" s="4">
        <f t="shared" si="153"/>
        <v>1.2263679103731118</v>
      </c>
    </row>
    <row r="9815" spans="1:17" x14ac:dyDescent="0.2">
      <c r="A9815" s="2">
        <v>2015</v>
      </c>
      <c r="B9815" s="2" t="s">
        <v>9</v>
      </c>
      <c r="C9815" s="2">
        <v>30</v>
      </c>
      <c r="D9815" s="2">
        <v>3</v>
      </c>
      <c r="E9815">
        <v>25</v>
      </c>
      <c r="F9815" t="s">
        <v>10</v>
      </c>
      <c r="G9815" t="s">
        <v>13</v>
      </c>
      <c r="H9815">
        <v>0.354792</v>
      </c>
      <c r="I9815">
        <v>3.9249999999999997E-3</v>
      </c>
      <c r="J9815">
        <v>2.69712</v>
      </c>
      <c r="K9815">
        <v>2.731805</v>
      </c>
      <c r="L9815">
        <v>2.7213349999999998</v>
      </c>
      <c r="M9815">
        <v>2.9759999999999999E-3</v>
      </c>
      <c r="N9815">
        <v>12.168894999999999</v>
      </c>
      <c r="O9815">
        <v>263.93663199999997</v>
      </c>
      <c r="P9815">
        <v>56.870106</v>
      </c>
      <c r="Q9815" s="4">
        <f t="shared" si="153"/>
        <v>0.75821656050955422</v>
      </c>
    </row>
    <row r="9816" spans="1:17" x14ac:dyDescent="0.2">
      <c r="A9816" s="2">
        <v>2015</v>
      </c>
      <c r="B9816" s="2" t="s">
        <v>9</v>
      </c>
      <c r="C9816" s="2">
        <v>30</v>
      </c>
      <c r="D9816" s="2">
        <v>3</v>
      </c>
      <c r="E9816">
        <v>26</v>
      </c>
      <c r="F9816" t="s">
        <v>10</v>
      </c>
      <c r="G9816" t="s">
        <v>13</v>
      </c>
      <c r="H9816">
        <v>0.193907</v>
      </c>
      <c r="I9816">
        <v>1.7619999999999999E-3</v>
      </c>
      <c r="J9816">
        <v>2.6761590000000002</v>
      </c>
      <c r="K9816">
        <v>2.7236729999999998</v>
      </c>
      <c r="L9816">
        <v>2.703751</v>
      </c>
      <c r="M9816">
        <v>1.5900000000000001E-3</v>
      </c>
      <c r="N9816">
        <v>51.619197</v>
      </c>
      <c r="O9816">
        <v>224.62875099999999</v>
      </c>
      <c r="P9816">
        <v>116.486834</v>
      </c>
      <c r="Q9816" s="4">
        <f t="shared" si="153"/>
        <v>0.902383654937571</v>
      </c>
    </row>
    <row r="9817" spans="1:17" x14ac:dyDescent="0.2">
      <c r="A9817" s="2">
        <v>2015</v>
      </c>
      <c r="B9817" s="2" t="s">
        <v>9</v>
      </c>
      <c r="C9817" s="2">
        <v>30</v>
      </c>
      <c r="D9817" s="2">
        <v>3</v>
      </c>
      <c r="E9817">
        <v>27</v>
      </c>
      <c r="F9817" t="s">
        <v>10</v>
      </c>
      <c r="G9817" t="s">
        <v>13</v>
      </c>
      <c r="H9817">
        <v>0.15054799999999999</v>
      </c>
      <c r="I9817">
        <v>1.297E-3</v>
      </c>
      <c r="J9817">
        <v>2.682121</v>
      </c>
      <c r="K9817">
        <v>2.7073960000000001</v>
      </c>
      <c r="L9817">
        <v>2.699675</v>
      </c>
      <c r="M9817">
        <v>6.9800000000000005E-4</v>
      </c>
      <c r="N9817">
        <v>11.590263</v>
      </c>
      <c r="O9817">
        <v>598.95523000000003</v>
      </c>
      <c r="P9817">
        <v>99.690799999999996</v>
      </c>
      <c r="Q9817" s="4">
        <f t="shared" si="153"/>
        <v>0.53816499614494995</v>
      </c>
    </row>
    <row r="9818" spans="1:17" x14ac:dyDescent="0.2">
      <c r="A9818" s="2">
        <v>2015</v>
      </c>
      <c r="B9818" s="2" t="s">
        <v>9</v>
      </c>
      <c r="C9818" s="2">
        <v>30</v>
      </c>
      <c r="D9818" s="2">
        <v>3</v>
      </c>
      <c r="E9818">
        <v>28</v>
      </c>
      <c r="F9818" t="s">
        <v>10</v>
      </c>
      <c r="G9818" t="s">
        <v>13</v>
      </c>
      <c r="H9818">
        <v>0.61038700000000001</v>
      </c>
      <c r="I9818">
        <v>1.0848E-2</v>
      </c>
      <c r="J9818">
        <v>2.6494110000000002</v>
      </c>
      <c r="K9818">
        <v>2.7156729999999998</v>
      </c>
      <c r="L9818">
        <v>2.6916950000000002</v>
      </c>
      <c r="M9818">
        <v>9.5130000000000006E-3</v>
      </c>
      <c r="N9818">
        <v>5.7529810000000001</v>
      </c>
      <c r="O9818">
        <v>780.42941099999996</v>
      </c>
      <c r="P9818">
        <v>61.675983000000002</v>
      </c>
      <c r="Q9818" s="4">
        <f t="shared" si="153"/>
        <v>0.87693584070796471</v>
      </c>
    </row>
    <row r="9819" spans="1:17" x14ac:dyDescent="0.2">
      <c r="A9819" s="2">
        <v>2015</v>
      </c>
      <c r="B9819" s="2" t="s">
        <v>9</v>
      </c>
      <c r="C9819" s="2">
        <v>30</v>
      </c>
      <c r="D9819" s="2">
        <v>3</v>
      </c>
      <c r="E9819">
        <v>29</v>
      </c>
      <c r="F9819" t="s">
        <v>10</v>
      </c>
      <c r="G9819" t="s">
        <v>13</v>
      </c>
      <c r="H9819">
        <v>0.46513900000000002</v>
      </c>
      <c r="I9819">
        <v>6.2040000000000003E-3</v>
      </c>
      <c r="J9819">
        <v>2.707627</v>
      </c>
      <c r="K9819">
        <v>2.7336330000000002</v>
      </c>
      <c r="L9819">
        <v>2.7222219999999999</v>
      </c>
      <c r="M9819">
        <v>4.1739999999999998E-3</v>
      </c>
      <c r="N9819">
        <v>3.320719</v>
      </c>
      <c r="O9819">
        <v>70.816113999999999</v>
      </c>
      <c r="P9819">
        <v>43.626677999999998</v>
      </c>
      <c r="Q9819" s="4">
        <f t="shared" si="153"/>
        <v>0.67279174725983226</v>
      </c>
    </row>
    <row r="9820" spans="1:17" x14ac:dyDescent="0.2">
      <c r="A9820" s="2">
        <v>2015</v>
      </c>
      <c r="B9820" s="2" t="s">
        <v>9</v>
      </c>
      <c r="C9820" s="2">
        <v>30</v>
      </c>
      <c r="D9820" s="2">
        <v>3</v>
      </c>
      <c r="E9820">
        <v>30</v>
      </c>
      <c r="F9820" t="s">
        <v>10</v>
      </c>
      <c r="G9820" t="s">
        <v>13</v>
      </c>
      <c r="H9820">
        <v>0.119266</v>
      </c>
      <c r="I9820">
        <v>8.3299999999999997E-4</v>
      </c>
      <c r="J9820">
        <v>2.7167720000000002</v>
      </c>
      <c r="K9820">
        <v>2.722048</v>
      </c>
      <c r="L9820">
        <v>2.7195119999999999</v>
      </c>
      <c r="M9820">
        <v>1.07E-4</v>
      </c>
      <c r="N9820">
        <v>38.044598999999998</v>
      </c>
      <c r="O9820">
        <v>40.619405999999998</v>
      </c>
      <c r="P9820">
        <v>39.337648000000002</v>
      </c>
      <c r="Q9820" s="4">
        <f t="shared" si="153"/>
        <v>0.12845138055222088</v>
      </c>
    </row>
    <row r="9821" spans="1:17" x14ac:dyDescent="0.2">
      <c r="A9821" s="2">
        <v>2015</v>
      </c>
      <c r="B9821" s="2" t="s">
        <v>9</v>
      </c>
      <c r="C9821" s="2">
        <v>30</v>
      </c>
      <c r="D9821" s="2">
        <v>3</v>
      </c>
      <c r="E9821">
        <v>31</v>
      </c>
      <c r="F9821" t="s">
        <v>10</v>
      </c>
      <c r="G9821" t="s">
        <v>13</v>
      </c>
      <c r="H9821">
        <v>0.17202700000000001</v>
      </c>
      <c r="I9821">
        <v>8.1800000000000004E-4</v>
      </c>
      <c r="J9821">
        <v>2.6432440000000001</v>
      </c>
      <c r="K9821">
        <v>2.6756600000000001</v>
      </c>
      <c r="L9821">
        <v>2.6619120000000001</v>
      </c>
      <c r="M9821">
        <v>4.7899999999999999E-4</v>
      </c>
      <c r="N9821">
        <v>25.184968999999999</v>
      </c>
      <c r="O9821">
        <v>507.47869300000002</v>
      </c>
      <c r="P9821">
        <v>174.609208</v>
      </c>
      <c r="Q9821" s="4">
        <f t="shared" si="153"/>
        <v>0.58557457212713937</v>
      </c>
    </row>
    <row r="9822" spans="1:17" x14ac:dyDescent="0.2">
      <c r="A9822" s="2">
        <v>2015</v>
      </c>
      <c r="B9822" s="2" t="s">
        <v>9</v>
      </c>
      <c r="C9822" s="2">
        <v>30</v>
      </c>
      <c r="D9822" s="2">
        <v>3</v>
      </c>
      <c r="E9822">
        <v>32</v>
      </c>
      <c r="F9822" t="s">
        <v>10</v>
      </c>
      <c r="G9822" t="s">
        <v>13</v>
      </c>
      <c r="H9822">
        <v>0.27996500000000002</v>
      </c>
      <c r="I9822">
        <v>2.5609999999999999E-3</v>
      </c>
      <c r="J9822">
        <v>2.6898409999999999</v>
      </c>
      <c r="K9822">
        <v>2.7042769999999998</v>
      </c>
      <c r="L9822">
        <v>2.6951070000000001</v>
      </c>
      <c r="M9822">
        <v>1.207E-3</v>
      </c>
      <c r="N9822">
        <v>11.504296999999999</v>
      </c>
      <c r="O9822">
        <v>198.605548</v>
      </c>
      <c r="P9822">
        <v>39.085320000000003</v>
      </c>
      <c r="Q9822" s="4">
        <f t="shared" si="153"/>
        <v>0.47130027333073016</v>
      </c>
    </row>
    <row r="9823" spans="1:17" x14ac:dyDescent="0.2">
      <c r="A9823" s="2">
        <v>2015</v>
      </c>
      <c r="B9823" s="2" t="s">
        <v>9</v>
      </c>
      <c r="C9823" s="2">
        <v>30</v>
      </c>
      <c r="D9823" s="2">
        <v>3</v>
      </c>
      <c r="E9823">
        <v>33</v>
      </c>
      <c r="F9823" t="s">
        <v>10</v>
      </c>
      <c r="G9823" t="s">
        <v>13</v>
      </c>
      <c r="H9823">
        <v>0.92549700000000001</v>
      </c>
      <c r="I9823">
        <v>7.9880000000000003E-3</v>
      </c>
      <c r="J9823">
        <v>2.6081780000000001</v>
      </c>
      <c r="K9823">
        <v>2.701076</v>
      </c>
      <c r="L9823">
        <v>2.6570459999999998</v>
      </c>
      <c r="M9823">
        <v>5.4910000000000002E-3</v>
      </c>
      <c r="N9823">
        <v>11.456515</v>
      </c>
      <c r="O9823">
        <v>1520.1319450000001</v>
      </c>
      <c r="P9823">
        <v>147.26115100000001</v>
      </c>
      <c r="Q9823" s="4">
        <f t="shared" si="153"/>
        <v>0.68740610916374567</v>
      </c>
    </row>
    <row r="9824" spans="1:17" x14ac:dyDescent="0.2">
      <c r="A9824" s="2">
        <v>2015</v>
      </c>
      <c r="B9824" s="2" t="s">
        <v>9</v>
      </c>
      <c r="C9824" s="2">
        <v>30</v>
      </c>
      <c r="D9824" s="2">
        <v>3</v>
      </c>
      <c r="E9824">
        <v>34</v>
      </c>
      <c r="F9824" t="s">
        <v>10</v>
      </c>
      <c r="G9824" t="s">
        <v>13</v>
      </c>
      <c r="H9824">
        <v>0.105125</v>
      </c>
      <c r="I9824">
        <v>2.81E-4</v>
      </c>
      <c r="J9824" t="s">
        <v>46</v>
      </c>
      <c r="K9824" t="s">
        <v>46</v>
      </c>
      <c r="L9824" t="s">
        <v>46</v>
      </c>
      <c r="M9824" t="s">
        <v>46</v>
      </c>
      <c r="N9824" t="s">
        <v>46</v>
      </c>
      <c r="O9824" t="s">
        <v>46</v>
      </c>
      <c r="P9824" t="s">
        <v>46</v>
      </c>
      <c r="Q9824" s="4" t="e">
        <f t="shared" si="153"/>
        <v>#VALUE!</v>
      </c>
    </row>
    <row r="9825" spans="1:17" x14ac:dyDescent="0.2">
      <c r="A9825" s="2">
        <v>2015</v>
      </c>
      <c r="B9825" s="2" t="s">
        <v>9</v>
      </c>
      <c r="C9825" s="2">
        <v>30</v>
      </c>
      <c r="D9825" s="2">
        <v>3</v>
      </c>
      <c r="E9825">
        <v>35</v>
      </c>
      <c r="F9825" t="s">
        <v>10</v>
      </c>
      <c r="G9825" t="s">
        <v>11</v>
      </c>
      <c r="H9825">
        <v>1.2543530000000001</v>
      </c>
      <c r="I9825">
        <v>4.5089999999999998E-2</v>
      </c>
      <c r="J9825">
        <v>2.5053380000000001</v>
      </c>
      <c r="K9825">
        <v>2.7452939999999999</v>
      </c>
      <c r="L9825">
        <v>2.6603210000000002</v>
      </c>
      <c r="M9825">
        <v>9.0080999999999994E-2</v>
      </c>
      <c r="N9825">
        <v>4.0974139999999997</v>
      </c>
      <c r="O9825">
        <v>10000</v>
      </c>
      <c r="P9825">
        <v>326.92699900000002</v>
      </c>
      <c r="Q9825" s="4">
        <f t="shared" si="153"/>
        <v>1.9978043912175649</v>
      </c>
    </row>
    <row r="9826" spans="1:17" x14ac:dyDescent="0.2">
      <c r="A9826" s="2">
        <v>2015</v>
      </c>
      <c r="B9826" s="2" t="s">
        <v>9</v>
      </c>
      <c r="C9826" s="2">
        <v>30</v>
      </c>
      <c r="D9826" s="2">
        <v>3</v>
      </c>
      <c r="E9826">
        <v>36</v>
      </c>
      <c r="F9826" t="s">
        <v>10</v>
      </c>
      <c r="G9826" t="s">
        <v>14</v>
      </c>
      <c r="H9826">
        <v>0.52591699999999997</v>
      </c>
      <c r="I9826">
        <v>1.0096000000000001E-2</v>
      </c>
      <c r="J9826">
        <v>2.4754580000000002</v>
      </c>
      <c r="K9826">
        <v>2.648129</v>
      </c>
      <c r="L9826">
        <v>2.5251779999999999</v>
      </c>
      <c r="M9826">
        <v>1.6525000000000001E-2</v>
      </c>
      <c r="N9826">
        <v>14.559982</v>
      </c>
      <c r="O9826">
        <v>4188.0600619999996</v>
      </c>
      <c r="P9826">
        <v>447.67176699999999</v>
      </c>
      <c r="Q9826" s="4">
        <f t="shared" si="153"/>
        <v>1.6367868462757529</v>
      </c>
    </row>
    <row r="9827" spans="1:17" x14ac:dyDescent="0.2">
      <c r="A9827" s="2">
        <v>2015</v>
      </c>
      <c r="B9827" s="2" t="s">
        <v>9</v>
      </c>
      <c r="C9827" s="2">
        <v>30</v>
      </c>
      <c r="D9827" s="2">
        <v>3</v>
      </c>
      <c r="E9827">
        <v>37</v>
      </c>
      <c r="F9827" t="s">
        <v>10</v>
      </c>
      <c r="G9827" t="s">
        <v>20</v>
      </c>
      <c r="H9827">
        <v>0.334395</v>
      </c>
      <c r="I9827">
        <v>5.0169999999999998E-3</v>
      </c>
      <c r="J9827">
        <v>2.5969920000000002</v>
      </c>
      <c r="K9827">
        <v>2.6436459999999999</v>
      </c>
      <c r="L9827">
        <v>2.6253310000000001</v>
      </c>
      <c r="M9827">
        <v>5.3829999999999998E-3</v>
      </c>
      <c r="N9827">
        <v>7.6165500000000002</v>
      </c>
      <c r="O9827">
        <v>1247.3152689999999</v>
      </c>
      <c r="P9827">
        <v>127.12761</v>
      </c>
      <c r="Q9827" s="4">
        <f t="shared" si="153"/>
        <v>1.072951963324696</v>
      </c>
    </row>
    <row r="9828" spans="1:17" x14ac:dyDescent="0.2">
      <c r="A9828" s="2">
        <v>2015</v>
      </c>
      <c r="B9828" s="2" t="s">
        <v>9</v>
      </c>
      <c r="C9828" s="2">
        <v>30</v>
      </c>
      <c r="D9828" s="2">
        <v>3</v>
      </c>
      <c r="E9828">
        <v>38</v>
      </c>
      <c r="F9828" t="s">
        <v>10</v>
      </c>
      <c r="G9828" t="s">
        <v>13</v>
      </c>
      <c r="H9828">
        <v>0.14713100000000001</v>
      </c>
      <c r="I9828">
        <v>1.408E-3</v>
      </c>
      <c r="J9828">
        <v>2.4846200000000001</v>
      </c>
      <c r="K9828">
        <v>2.6359520000000001</v>
      </c>
      <c r="L9828">
        <v>2.5602520000000002</v>
      </c>
      <c r="M9828">
        <v>5.3489999999999996E-3</v>
      </c>
      <c r="N9828">
        <v>105.220608</v>
      </c>
      <c r="O9828">
        <v>1068.06086</v>
      </c>
      <c r="P9828">
        <v>770.52511600000003</v>
      </c>
      <c r="Q9828" s="4">
        <f t="shared" si="153"/>
        <v>3.7990056818181817</v>
      </c>
    </row>
    <row r="9829" spans="1:17" x14ac:dyDescent="0.2">
      <c r="A9829" s="2">
        <v>2015</v>
      </c>
      <c r="B9829" s="2" t="s">
        <v>9</v>
      </c>
      <c r="C9829" s="2">
        <v>30</v>
      </c>
      <c r="D9829" s="2">
        <v>3</v>
      </c>
      <c r="E9829">
        <v>39</v>
      </c>
      <c r="F9829" t="s">
        <v>10</v>
      </c>
      <c r="G9829" t="s">
        <v>14</v>
      </c>
      <c r="H9829">
        <v>0.16117200000000001</v>
      </c>
      <c r="I9829">
        <v>1.745E-3</v>
      </c>
      <c r="J9829">
        <v>2.471924</v>
      </c>
      <c r="K9829">
        <v>2.524708</v>
      </c>
      <c r="L9829">
        <v>2.4887969999999999</v>
      </c>
      <c r="M9829">
        <v>1.82E-3</v>
      </c>
      <c r="N9829">
        <v>24.667341</v>
      </c>
      <c r="O9829">
        <v>385.384612</v>
      </c>
      <c r="P9829">
        <v>166.81296499999999</v>
      </c>
      <c r="Q9829" s="4">
        <f t="shared" si="153"/>
        <v>1.0429799426934097</v>
      </c>
    </row>
    <row r="9830" spans="1:17" x14ac:dyDescent="0.2">
      <c r="A9830" s="2">
        <v>2015</v>
      </c>
      <c r="B9830" s="2" t="s">
        <v>9</v>
      </c>
      <c r="C9830" s="2">
        <v>30</v>
      </c>
      <c r="D9830" s="2">
        <v>3</v>
      </c>
      <c r="E9830">
        <v>40</v>
      </c>
      <c r="F9830" t="s">
        <v>10</v>
      </c>
      <c r="G9830" t="s">
        <v>13</v>
      </c>
      <c r="H9830">
        <v>0.38398900000000002</v>
      </c>
      <c r="I9830">
        <v>2.3140000000000001E-3</v>
      </c>
      <c r="J9830">
        <v>2.4690799999999999</v>
      </c>
      <c r="K9830">
        <v>2.483279</v>
      </c>
      <c r="L9830">
        <v>2.4768910000000002</v>
      </c>
      <c r="M9830">
        <v>1.255E-3</v>
      </c>
      <c r="N9830">
        <v>20.203361000000001</v>
      </c>
      <c r="O9830">
        <v>170.27899099999999</v>
      </c>
      <c r="P9830">
        <v>51.075325999999997</v>
      </c>
      <c r="Q9830" s="4">
        <f t="shared" si="153"/>
        <v>0.54235090751944681</v>
      </c>
    </row>
    <row r="9831" spans="1:17" x14ac:dyDescent="0.2">
      <c r="A9831" s="2">
        <v>2015</v>
      </c>
      <c r="B9831" s="2" t="s">
        <v>9</v>
      </c>
      <c r="C9831" s="2">
        <v>30</v>
      </c>
      <c r="D9831" s="2">
        <v>3</v>
      </c>
      <c r="E9831">
        <v>41</v>
      </c>
      <c r="F9831" t="s">
        <v>10</v>
      </c>
      <c r="G9831" t="s">
        <v>13</v>
      </c>
      <c r="H9831">
        <v>0.36820799999999998</v>
      </c>
      <c r="I9831">
        <v>2.2409999999999999E-3</v>
      </c>
      <c r="J9831">
        <v>2.4621409999999999</v>
      </c>
      <c r="K9831">
        <v>2.4840520000000001</v>
      </c>
      <c r="L9831">
        <v>2.475651</v>
      </c>
      <c r="M9831">
        <v>1.1540000000000001E-3</v>
      </c>
      <c r="N9831">
        <v>9.0099079999999994</v>
      </c>
      <c r="O9831">
        <v>3182.8913320000001</v>
      </c>
      <c r="P9831">
        <v>75.068732999999995</v>
      </c>
      <c r="Q9831" s="4">
        <f t="shared" si="153"/>
        <v>0.51494868362338242</v>
      </c>
    </row>
    <row r="9832" spans="1:17" x14ac:dyDescent="0.2">
      <c r="A9832" s="2">
        <v>2015</v>
      </c>
      <c r="B9832" s="2" t="s">
        <v>9</v>
      </c>
      <c r="C9832" s="2">
        <v>30</v>
      </c>
      <c r="D9832" s="2">
        <v>3</v>
      </c>
      <c r="E9832">
        <v>42</v>
      </c>
      <c r="F9832" t="s">
        <v>10</v>
      </c>
      <c r="G9832" t="s">
        <v>17</v>
      </c>
      <c r="H9832">
        <v>0.31290099999999998</v>
      </c>
      <c r="I9832">
        <v>5.267E-3</v>
      </c>
      <c r="J9832">
        <v>2.576355</v>
      </c>
      <c r="K9832">
        <v>2.6445189999999998</v>
      </c>
      <c r="L9832">
        <v>2.6233070000000001</v>
      </c>
      <c r="M9832">
        <v>5.8240000000000002E-3</v>
      </c>
      <c r="N9832">
        <v>42.420544</v>
      </c>
      <c r="O9832">
        <v>1443.8840029999999</v>
      </c>
      <c r="P9832">
        <v>102.820139</v>
      </c>
      <c r="Q9832" s="4">
        <f t="shared" si="153"/>
        <v>1.1057528004556674</v>
      </c>
    </row>
    <row r="9833" spans="1:17" x14ac:dyDescent="0.2">
      <c r="A9833" s="2">
        <v>2015</v>
      </c>
      <c r="B9833" s="2" t="s">
        <v>9</v>
      </c>
      <c r="C9833" s="2">
        <v>30</v>
      </c>
      <c r="D9833" s="2">
        <v>3</v>
      </c>
      <c r="E9833">
        <v>43</v>
      </c>
      <c r="F9833" t="s">
        <v>10</v>
      </c>
      <c r="G9833" t="s">
        <v>17</v>
      </c>
      <c r="H9833">
        <v>0.319415</v>
      </c>
      <c r="I9833">
        <v>5.9569999999999996E-3</v>
      </c>
      <c r="J9833">
        <v>2.5876429999999999</v>
      </c>
      <c r="K9833">
        <v>2.6227870000000002</v>
      </c>
      <c r="L9833">
        <v>2.6117270000000001</v>
      </c>
      <c r="M9833">
        <v>5.1729999999999996E-3</v>
      </c>
      <c r="N9833">
        <v>17.610593999999999</v>
      </c>
      <c r="O9833">
        <v>859.21640600000001</v>
      </c>
      <c r="P9833">
        <v>66.756888000000004</v>
      </c>
      <c r="Q9833" s="4">
        <f t="shared" si="153"/>
        <v>0.8683901292596945</v>
      </c>
    </row>
    <row r="9834" spans="1:17" x14ac:dyDescent="0.2">
      <c r="A9834" s="2">
        <v>2015</v>
      </c>
      <c r="B9834" s="2" t="s">
        <v>9</v>
      </c>
      <c r="C9834" s="2">
        <v>30</v>
      </c>
      <c r="D9834" s="2">
        <v>3</v>
      </c>
      <c r="E9834">
        <v>44</v>
      </c>
      <c r="F9834" t="s">
        <v>10</v>
      </c>
      <c r="G9834" t="s">
        <v>14</v>
      </c>
      <c r="H9834">
        <v>0.12833</v>
      </c>
      <c r="I9834">
        <v>6.7400000000000001E-4</v>
      </c>
      <c r="J9834" t="s">
        <v>46</v>
      </c>
      <c r="K9834" t="s">
        <v>46</v>
      </c>
      <c r="L9834" t="s">
        <v>46</v>
      </c>
      <c r="M9834" t="s">
        <v>46</v>
      </c>
      <c r="N9834" t="s">
        <v>46</v>
      </c>
      <c r="O9834" t="s">
        <v>46</v>
      </c>
      <c r="P9834" t="s">
        <v>46</v>
      </c>
      <c r="Q9834" s="4" t="e">
        <f t="shared" si="153"/>
        <v>#VALUE!</v>
      </c>
    </row>
    <row r="9835" spans="1:17" x14ac:dyDescent="0.2">
      <c r="A9835" s="2">
        <v>2015</v>
      </c>
      <c r="B9835" s="2" t="s">
        <v>9</v>
      </c>
      <c r="C9835" s="2">
        <v>30</v>
      </c>
      <c r="D9835" s="2">
        <v>3</v>
      </c>
      <c r="E9835">
        <v>45</v>
      </c>
      <c r="F9835" t="s">
        <v>10</v>
      </c>
      <c r="G9835" t="s">
        <v>14</v>
      </c>
      <c r="H9835">
        <v>0.144316</v>
      </c>
      <c r="I9835">
        <v>6.8499999999999995E-4</v>
      </c>
      <c r="J9835" t="s">
        <v>46</v>
      </c>
      <c r="K9835" t="s">
        <v>46</v>
      </c>
      <c r="L9835" t="s">
        <v>46</v>
      </c>
      <c r="M9835" t="s">
        <v>46</v>
      </c>
      <c r="N9835" t="s">
        <v>46</v>
      </c>
      <c r="O9835" t="s">
        <v>46</v>
      </c>
      <c r="P9835" t="s">
        <v>46</v>
      </c>
      <c r="Q9835" s="4" t="e">
        <f t="shared" si="153"/>
        <v>#VALUE!</v>
      </c>
    </row>
    <row r="9836" spans="1:17" x14ac:dyDescent="0.2">
      <c r="A9836" s="2">
        <v>2015</v>
      </c>
      <c r="B9836" s="2" t="s">
        <v>9</v>
      </c>
      <c r="C9836" s="2">
        <v>30</v>
      </c>
      <c r="D9836" s="2">
        <v>3</v>
      </c>
      <c r="E9836">
        <v>46</v>
      </c>
      <c r="F9836" t="s">
        <v>10</v>
      </c>
      <c r="G9836" t="s">
        <v>14</v>
      </c>
      <c r="H9836">
        <v>0.57853900000000003</v>
      </c>
      <c r="I9836">
        <v>1.7905999999999998E-2</v>
      </c>
      <c r="J9836">
        <v>2.6417120000000001</v>
      </c>
      <c r="K9836">
        <v>2.7236690000000001</v>
      </c>
      <c r="L9836">
        <v>2.6965520000000001</v>
      </c>
      <c r="M9836">
        <v>1.9831000000000001E-2</v>
      </c>
      <c r="N9836">
        <v>7.8313540000000001</v>
      </c>
      <c r="O9836">
        <v>4153.4890759999998</v>
      </c>
      <c r="P9836">
        <v>114.898415</v>
      </c>
      <c r="Q9836" s="4">
        <f t="shared" si="153"/>
        <v>1.1075058639562161</v>
      </c>
    </row>
    <row r="9837" spans="1:17" x14ac:dyDescent="0.2">
      <c r="A9837" s="2">
        <v>2015</v>
      </c>
      <c r="B9837" s="2" t="s">
        <v>9</v>
      </c>
      <c r="C9837" s="2">
        <v>30</v>
      </c>
      <c r="D9837" s="2">
        <v>3</v>
      </c>
      <c r="E9837">
        <v>47</v>
      </c>
      <c r="F9837" t="s">
        <v>10</v>
      </c>
      <c r="G9837" t="s">
        <v>17</v>
      </c>
      <c r="H9837">
        <v>0.62107999999999997</v>
      </c>
      <c r="I9837">
        <v>2.7689999999999999E-2</v>
      </c>
      <c r="J9837">
        <v>2.5810029999999999</v>
      </c>
      <c r="K9837">
        <v>2.6889400000000001</v>
      </c>
      <c r="L9837">
        <v>2.6328200000000002</v>
      </c>
      <c r="M9837">
        <v>3.2994999999999997E-2</v>
      </c>
      <c r="N9837">
        <v>9.0256170000000004</v>
      </c>
      <c r="O9837">
        <v>10000</v>
      </c>
      <c r="P9837">
        <v>154.69448299999999</v>
      </c>
      <c r="Q9837" s="4">
        <f t="shared" si="153"/>
        <v>1.191585409895269</v>
      </c>
    </row>
    <row r="9838" spans="1:17" x14ac:dyDescent="0.2">
      <c r="A9838" s="2">
        <v>2015</v>
      </c>
      <c r="B9838" s="2" t="s">
        <v>9</v>
      </c>
      <c r="C9838" s="2">
        <v>30</v>
      </c>
      <c r="D9838" s="2">
        <v>3</v>
      </c>
      <c r="E9838">
        <v>48</v>
      </c>
      <c r="F9838" t="s">
        <v>10</v>
      </c>
      <c r="G9838" t="s">
        <v>17</v>
      </c>
      <c r="H9838">
        <v>1.1734119999999999</v>
      </c>
      <c r="I9838">
        <v>9.9769999999999998E-2</v>
      </c>
      <c r="J9838">
        <v>2.6343489999999998</v>
      </c>
      <c r="K9838">
        <v>2.8285629999999999</v>
      </c>
      <c r="L9838">
        <v>2.7548810000000001</v>
      </c>
      <c r="M9838">
        <v>0.1618</v>
      </c>
      <c r="N9838">
        <v>15.508191999999999</v>
      </c>
      <c r="O9838">
        <v>1450.9974749999999</v>
      </c>
      <c r="P9838">
        <v>207.908761</v>
      </c>
      <c r="Q9838" s="4">
        <f t="shared" si="153"/>
        <v>1.6217299789515887</v>
      </c>
    </row>
    <row r="9839" spans="1:17" x14ac:dyDescent="0.2">
      <c r="A9839" s="2">
        <v>2015</v>
      </c>
      <c r="B9839" s="2" t="s">
        <v>9</v>
      </c>
      <c r="C9839" s="2">
        <v>30</v>
      </c>
      <c r="D9839" s="2">
        <v>3</v>
      </c>
      <c r="E9839">
        <v>49</v>
      </c>
      <c r="F9839" t="s">
        <v>10</v>
      </c>
      <c r="G9839" t="s">
        <v>14</v>
      </c>
      <c r="H9839">
        <v>0.730707</v>
      </c>
      <c r="I9839">
        <v>2.0112999999999999E-2</v>
      </c>
      <c r="J9839">
        <v>2.5777909999999999</v>
      </c>
      <c r="K9839">
        <v>2.671157</v>
      </c>
      <c r="L9839">
        <v>2.612781</v>
      </c>
      <c r="M9839">
        <v>2.4809999999999999E-2</v>
      </c>
      <c r="N9839">
        <v>1.50725</v>
      </c>
      <c r="O9839">
        <v>4891.936573</v>
      </c>
      <c r="P9839">
        <v>232.85519500000001</v>
      </c>
      <c r="Q9839" s="4">
        <f t="shared" si="153"/>
        <v>1.2335305523790583</v>
      </c>
    </row>
    <row r="9840" spans="1:17" x14ac:dyDescent="0.2">
      <c r="A9840" s="2">
        <v>2015</v>
      </c>
      <c r="B9840" s="2" t="s">
        <v>9</v>
      </c>
      <c r="C9840" s="2">
        <v>30</v>
      </c>
      <c r="D9840" s="2">
        <v>3</v>
      </c>
      <c r="E9840">
        <v>50</v>
      </c>
      <c r="F9840" t="s">
        <v>10</v>
      </c>
      <c r="G9840" t="s">
        <v>14</v>
      </c>
      <c r="H9840">
        <v>3.5510760000000001</v>
      </c>
      <c r="I9840">
        <v>0.122373</v>
      </c>
      <c r="J9840">
        <v>2.6074630000000001</v>
      </c>
      <c r="K9840">
        <v>2.7971750000000002</v>
      </c>
      <c r="L9840">
        <v>2.7009629999999998</v>
      </c>
      <c r="M9840">
        <v>0.15137</v>
      </c>
      <c r="N9840">
        <v>1.7308079999999999</v>
      </c>
      <c r="O9840">
        <v>2419.10421</v>
      </c>
      <c r="P9840">
        <v>121.227165</v>
      </c>
      <c r="Q9840" s="4">
        <f t="shared" si="153"/>
        <v>1.2369558644472229</v>
      </c>
    </row>
    <row r="9841" spans="1:17" x14ac:dyDescent="0.2">
      <c r="A9841" s="2">
        <v>2015</v>
      </c>
      <c r="B9841" s="2" t="s">
        <v>9</v>
      </c>
      <c r="C9841" s="2">
        <v>30</v>
      </c>
      <c r="D9841" s="2">
        <v>3</v>
      </c>
      <c r="E9841">
        <v>51</v>
      </c>
      <c r="F9841" t="s">
        <v>10</v>
      </c>
      <c r="G9841" t="s">
        <v>14</v>
      </c>
      <c r="H9841">
        <v>0.42799199999999998</v>
      </c>
      <c r="I9841">
        <v>6.4679999999999998E-3</v>
      </c>
      <c r="J9841">
        <v>2.535755</v>
      </c>
      <c r="K9841">
        <v>2.6393949999999999</v>
      </c>
      <c r="L9841">
        <v>2.578417</v>
      </c>
      <c r="M9841">
        <v>1.1838E-2</v>
      </c>
      <c r="N9841">
        <v>9.0399759999999993</v>
      </c>
      <c r="O9841">
        <v>1210.4062409999999</v>
      </c>
      <c r="P9841">
        <v>532.15196900000001</v>
      </c>
      <c r="Q9841" s="4">
        <f t="shared" si="153"/>
        <v>1.8302411873840445</v>
      </c>
    </row>
    <row r="9842" spans="1:17" x14ac:dyDescent="0.2">
      <c r="A9842" s="2">
        <v>2015</v>
      </c>
      <c r="B9842" s="2" t="s">
        <v>9</v>
      </c>
      <c r="C9842" s="2">
        <v>30</v>
      </c>
      <c r="D9842" s="2">
        <v>3</v>
      </c>
      <c r="E9842">
        <v>52</v>
      </c>
      <c r="F9842" t="s">
        <v>10</v>
      </c>
      <c r="G9842" t="s">
        <v>18</v>
      </c>
      <c r="H9842">
        <v>0.71085799999999999</v>
      </c>
      <c r="I9842">
        <v>2.4759E-2</v>
      </c>
      <c r="J9842">
        <v>2.6620059999999999</v>
      </c>
      <c r="K9842">
        <v>2.821523</v>
      </c>
      <c r="L9842">
        <v>2.7619880000000001</v>
      </c>
      <c r="M9842">
        <v>4.9769000000000001E-2</v>
      </c>
      <c r="N9842">
        <v>12.223020999999999</v>
      </c>
      <c r="O9842">
        <v>955.54827999999998</v>
      </c>
      <c r="P9842">
        <v>262.98480599999999</v>
      </c>
      <c r="Q9842" s="4">
        <f t="shared" si="153"/>
        <v>2.0101377276949797</v>
      </c>
    </row>
    <row r="9843" spans="1:17" x14ac:dyDescent="0.2">
      <c r="A9843" s="2">
        <v>2015</v>
      </c>
      <c r="B9843" s="2" t="s">
        <v>9</v>
      </c>
      <c r="C9843" s="2">
        <v>30</v>
      </c>
      <c r="D9843" s="2">
        <v>3</v>
      </c>
      <c r="E9843">
        <v>53</v>
      </c>
      <c r="F9843" t="s">
        <v>10</v>
      </c>
      <c r="G9843" t="s">
        <v>20</v>
      </c>
      <c r="H9843">
        <v>0.61967499999999998</v>
      </c>
      <c r="I9843">
        <v>9.8289999999999992E-3</v>
      </c>
      <c r="J9843">
        <v>2.7185440000000001</v>
      </c>
      <c r="K9843">
        <v>2.7680069999999999</v>
      </c>
      <c r="L9843">
        <v>2.7469239999999999</v>
      </c>
      <c r="M9843">
        <v>1.2645999999999999E-2</v>
      </c>
      <c r="N9843">
        <v>11.241448</v>
      </c>
      <c r="O9843">
        <v>212.17671100000001</v>
      </c>
      <c r="P9843">
        <v>81.544538000000003</v>
      </c>
      <c r="Q9843" s="4">
        <f t="shared" si="153"/>
        <v>1.2866008749618476</v>
      </c>
    </row>
    <row r="9844" spans="1:17" x14ac:dyDescent="0.2">
      <c r="A9844" s="2">
        <v>2015</v>
      </c>
      <c r="B9844" s="2" t="s">
        <v>9</v>
      </c>
      <c r="C9844" s="2">
        <v>30</v>
      </c>
      <c r="D9844" s="2">
        <v>3</v>
      </c>
      <c r="E9844">
        <v>54</v>
      </c>
      <c r="F9844" t="s">
        <v>10</v>
      </c>
      <c r="G9844" t="s">
        <v>16</v>
      </c>
      <c r="H9844">
        <v>0.62974799999999997</v>
      </c>
      <c r="I9844">
        <v>2.5135000000000001E-2</v>
      </c>
      <c r="J9844">
        <v>2.6807180000000002</v>
      </c>
      <c r="K9844">
        <v>2.7665690000000001</v>
      </c>
      <c r="L9844">
        <v>2.735328</v>
      </c>
      <c r="M9844">
        <v>3.2851999999999999E-2</v>
      </c>
      <c r="N9844">
        <v>8.8469470000000001</v>
      </c>
      <c r="O9844">
        <v>1070.8779669999999</v>
      </c>
      <c r="P9844">
        <v>125.691081</v>
      </c>
      <c r="Q9844" s="4">
        <f t="shared" si="153"/>
        <v>1.307022080763875</v>
      </c>
    </row>
    <row r="9845" spans="1:17" x14ac:dyDescent="0.2">
      <c r="A9845" s="2">
        <v>2015</v>
      </c>
      <c r="B9845" s="2" t="s">
        <v>9</v>
      </c>
      <c r="C9845" s="2">
        <v>30</v>
      </c>
      <c r="D9845" s="2">
        <v>3</v>
      </c>
      <c r="E9845">
        <v>55</v>
      </c>
      <c r="F9845" t="s">
        <v>10</v>
      </c>
      <c r="G9845" t="s">
        <v>16</v>
      </c>
      <c r="H9845">
        <v>0.32543499999999997</v>
      </c>
      <c r="I9845">
        <v>3.0040000000000002E-3</v>
      </c>
      <c r="J9845">
        <v>2.7128830000000002</v>
      </c>
      <c r="K9845">
        <v>2.7625220000000001</v>
      </c>
      <c r="L9845">
        <v>2.7421530000000001</v>
      </c>
      <c r="M9845">
        <v>3.9110000000000004E-3</v>
      </c>
      <c r="N9845">
        <v>5.9033930000000003</v>
      </c>
      <c r="O9845">
        <v>204.21534399999999</v>
      </c>
      <c r="P9845">
        <v>84.653710000000004</v>
      </c>
      <c r="Q9845" s="4">
        <f t="shared" si="153"/>
        <v>1.301930758988016</v>
      </c>
    </row>
    <row r="9846" spans="1:17" x14ac:dyDescent="0.2">
      <c r="A9846" s="2">
        <v>2015</v>
      </c>
      <c r="B9846" s="2" t="s">
        <v>9</v>
      </c>
      <c r="C9846" s="2">
        <v>30</v>
      </c>
      <c r="D9846" s="2">
        <v>3</v>
      </c>
      <c r="E9846">
        <v>56</v>
      </c>
      <c r="F9846" t="s">
        <v>10</v>
      </c>
      <c r="G9846" t="s">
        <v>13</v>
      </c>
      <c r="H9846">
        <v>0.156027</v>
      </c>
      <c r="I9846">
        <v>1.655E-3</v>
      </c>
      <c r="J9846">
        <v>2.49004</v>
      </c>
      <c r="K9846">
        <v>2.562243</v>
      </c>
      <c r="L9846">
        <v>2.5227189999999999</v>
      </c>
      <c r="M9846">
        <v>4.3090000000000003E-3</v>
      </c>
      <c r="N9846">
        <v>9.7006920000000001</v>
      </c>
      <c r="O9846">
        <v>771.64810199999999</v>
      </c>
      <c r="P9846">
        <v>442.739284</v>
      </c>
      <c r="Q9846" s="4">
        <f t="shared" si="153"/>
        <v>2.6036253776435045</v>
      </c>
    </row>
    <row r="9847" spans="1:17" x14ac:dyDescent="0.2">
      <c r="A9847" s="2">
        <v>2015</v>
      </c>
      <c r="B9847" s="2" t="s">
        <v>9</v>
      </c>
      <c r="C9847" s="2">
        <v>30</v>
      </c>
      <c r="D9847" s="2">
        <v>3</v>
      </c>
      <c r="E9847">
        <v>57</v>
      </c>
      <c r="F9847" t="s">
        <v>10</v>
      </c>
      <c r="G9847" t="s">
        <v>14</v>
      </c>
      <c r="H9847">
        <v>1.3089379999999999</v>
      </c>
      <c r="I9847">
        <v>6.3044000000000003E-2</v>
      </c>
      <c r="J9847">
        <v>2.591348</v>
      </c>
      <c r="K9847">
        <v>2.7078090000000001</v>
      </c>
      <c r="L9847">
        <v>2.6491289999999998</v>
      </c>
      <c r="M9847">
        <v>8.1626000000000004E-2</v>
      </c>
      <c r="N9847">
        <v>12.815058000000001</v>
      </c>
      <c r="O9847">
        <v>9407.9394229999998</v>
      </c>
      <c r="P9847">
        <v>123.01429400000001</v>
      </c>
      <c r="Q9847" s="4">
        <f t="shared" si="153"/>
        <v>1.294746526235645</v>
      </c>
    </row>
    <row r="9848" spans="1:17" x14ac:dyDescent="0.2">
      <c r="A9848" s="2">
        <v>2015</v>
      </c>
      <c r="B9848" s="2" t="s">
        <v>9</v>
      </c>
      <c r="C9848" s="2">
        <v>30</v>
      </c>
      <c r="D9848" s="2">
        <v>3</v>
      </c>
      <c r="E9848">
        <v>58</v>
      </c>
      <c r="F9848" t="s">
        <v>10</v>
      </c>
      <c r="G9848" t="s">
        <v>14</v>
      </c>
      <c r="H9848">
        <v>0.85389499999999996</v>
      </c>
      <c r="I9848">
        <v>2.3902E-2</v>
      </c>
      <c r="J9848">
        <v>2.6286149999999999</v>
      </c>
      <c r="K9848">
        <v>2.7022490000000001</v>
      </c>
      <c r="L9848">
        <v>2.6748379999999998</v>
      </c>
      <c r="M9848">
        <v>2.8820999999999999E-2</v>
      </c>
      <c r="N9848">
        <v>15.899875</v>
      </c>
      <c r="O9848">
        <v>532.36175900000001</v>
      </c>
      <c r="P9848">
        <v>70.571084999999997</v>
      </c>
      <c r="Q9848" s="4">
        <f t="shared" si="153"/>
        <v>1.2057986779349008</v>
      </c>
    </row>
    <row r="9849" spans="1:17" x14ac:dyDescent="0.2">
      <c r="A9849" s="2">
        <v>2015</v>
      </c>
      <c r="B9849" s="2" t="s">
        <v>9</v>
      </c>
      <c r="C9849" s="2">
        <v>30</v>
      </c>
      <c r="D9849" s="2">
        <v>3</v>
      </c>
      <c r="E9849">
        <v>59</v>
      </c>
      <c r="F9849" t="s">
        <v>10</v>
      </c>
      <c r="G9849" t="s">
        <v>17</v>
      </c>
      <c r="H9849">
        <v>1.335048</v>
      </c>
      <c r="I9849">
        <v>8.3853999999999998E-2</v>
      </c>
      <c r="J9849">
        <v>2.6400790000000001</v>
      </c>
      <c r="K9849">
        <v>2.9674</v>
      </c>
      <c r="L9849">
        <v>2.8191950000000001</v>
      </c>
      <c r="M9849">
        <v>0.12711700000000001</v>
      </c>
      <c r="N9849">
        <v>0.20358200000000001</v>
      </c>
      <c r="O9849">
        <v>3723.4850620000002</v>
      </c>
      <c r="P9849">
        <v>137.69736599999999</v>
      </c>
      <c r="Q9849" s="4">
        <f t="shared" si="153"/>
        <v>1.5159324540272379</v>
      </c>
    </row>
    <row r="9850" spans="1:17" x14ac:dyDescent="0.2">
      <c r="A9850" s="2">
        <v>2015</v>
      </c>
      <c r="B9850" s="2" t="s">
        <v>9</v>
      </c>
      <c r="C9850" s="2">
        <v>30</v>
      </c>
      <c r="D9850" s="2">
        <v>3</v>
      </c>
      <c r="E9850">
        <v>60</v>
      </c>
      <c r="F9850" t="s">
        <v>10</v>
      </c>
      <c r="G9850" t="s">
        <v>18</v>
      </c>
      <c r="H9850">
        <v>0.86595599999999995</v>
      </c>
      <c r="I9850">
        <v>8.4969999999999993E-3</v>
      </c>
      <c r="J9850">
        <v>2.5943700000000001</v>
      </c>
      <c r="K9850">
        <v>2.8018489999999998</v>
      </c>
      <c r="L9850">
        <v>2.7124009999999998</v>
      </c>
      <c r="M9850">
        <v>7.8770000000000003E-3</v>
      </c>
      <c r="N9850">
        <v>22.404354000000001</v>
      </c>
      <c r="O9850">
        <v>6869.132388</v>
      </c>
      <c r="P9850">
        <v>311.55358699999999</v>
      </c>
      <c r="Q9850" s="4">
        <f t="shared" si="153"/>
        <v>0.92703307049546912</v>
      </c>
    </row>
    <row r="9851" spans="1:17" x14ac:dyDescent="0.2">
      <c r="A9851" s="2">
        <v>2015</v>
      </c>
      <c r="B9851" s="2" t="s">
        <v>9</v>
      </c>
      <c r="C9851" s="2">
        <v>30</v>
      </c>
      <c r="D9851" s="2">
        <v>3</v>
      </c>
      <c r="E9851">
        <v>61</v>
      </c>
      <c r="F9851" t="s">
        <v>10</v>
      </c>
      <c r="G9851" t="s">
        <v>18</v>
      </c>
      <c r="H9851">
        <v>1.1275869999999999</v>
      </c>
      <c r="I9851">
        <v>2.5010000000000001E-2</v>
      </c>
      <c r="J9851">
        <v>2.6972420000000001</v>
      </c>
      <c r="K9851">
        <v>2.9231440000000002</v>
      </c>
      <c r="L9851">
        <v>2.8384770000000001</v>
      </c>
      <c r="M9851">
        <v>4.9787999999999999E-2</v>
      </c>
      <c r="N9851">
        <v>3.7212049999999999</v>
      </c>
      <c r="O9851">
        <v>3694.0176980000001</v>
      </c>
      <c r="P9851">
        <v>286.55689100000001</v>
      </c>
      <c r="Q9851" s="4">
        <f t="shared" si="153"/>
        <v>1.9907237105157936</v>
      </c>
    </row>
    <row r="9852" spans="1:17" x14ac:dyDescent="0.2">
      <c r="A9852" s="2">
        <v>2015</v>
      </c>
      <c r="B9852" s="2" t="s">
        <v>9</v>
      </c>
      <c r="C9852" s="2">
        <v>30</v>
      </c>
      <c r="D9852" s="2">
        <v>3</v>
      </c>
      <c r="E9852">
        <v>62</v>
      </c>
      <c r="F9852" t="s">
        <v>10</v>
      </c>
      <c r="G9852" t="s">
        <v>22</v>
      </c>
      <c r="H9852">
        <v>0.77494200000000002</v>
      </c>
      <c r="I9852">
        <v>1.7144E-2</v>
      </c>
      <c r="J9852">
        <v>2.6747109999999998</v>
      </c>
      <c r="K9852">
        <v>2.8259479999999999</v>
      </c>
      <c r="L9852">
        <v>2.7902100000000001</v>
      </c>
      <c r="M9852">
        <v>2.4750999999999999E-2</v>
      </c>
      <c r="N9852">
        <v>7.1636649999999999</v>
      </c>
      <c r="O9852">
        <v>1195.499047</v>
      </c>
      <c r="P9852">
        <v>198.712355</v>
      </c>
      <c r="Q9852" s="4">
        <f t="shared" si="153"/>
        <v>1.4437120858609425</v>
      </c>
    </row>
    <row r="9853" spans="1:17" x14ac:dyDescent="0.2">
      <c r="A9853" s="2">
        <v>2015</v>
      </c>
      <c r="B9853" s="2" t="s">
        <v>9</v>
      </c>
      <c r="C9853" s="2">
        <v>30</v>
      </c>
      <c r="D9853" s="2">
        <v>3</v>
      </c>
      <c r="E9853">
        <v>63</v>
      </c>
      <c r="F9853" t="s">
        <v>10</v>
      </c>
      <c r="G9853" t="s">
        <v>18</v>
      </c>
      <c r="H9853">
        <v>2.6553810000000002</v>
      </c>
      <c r="I9853">
        <v>9.8368999999999998E-2</v>
      </c>
      <c r="J9853">
        <v>2.5796049999999999</v>
      </c>
      <c r="K9853">
        <v>2.8307920000000002</v>
      </c>
      <c r="L9853">
        <v>2.747884</v>
      </c>
      <c r="M9853">
        <v>0.21551200000000001</v>
      </c>
      <c r="N9853">
        <v>3.3801169999999998</v>
      </c>
      <c r="O9853">
        <v>1707.6421700000001</v>
      </c>
      <c r="P9853">
        <v>357.55075900000003</v>
      </c>
      <c r="Q9853" s="4">
        <f t="shared" si="153"/>
        <v>2.1908528093200097</v>
      </c>
    </row>
    <row r="9854" spans="1:17" x14ac:dyDescent="0.2">
      <c r="A9854" s="2">
        <v>2015</v>
      </c>
      <c r="B9854" s="2" t="s">
        <v>9</v>
      </c>
      <c r="C9854" s="2">
        <v>30</v>
      </c>
      <c r="D9854" s="2">
        <v>3</v>
      </c>
      <c r="E9854">
        <v>64</v>
      </c>
      <c r="F9854" t="s">
        <v>10</v>
      </c>
      <c r="G9854" t="s">
        <v>18</v>
      </c>
      <c r="H9854">
        <v>0.105092</v>
      </c>
      <c r="I9854">
        <v>5.8E-4</v>
      </c>
      <c r="J9854">
        <v>2.7451629999999998</v>
      </c>
      <c r="K9854">
        <v>2.7791269999999999</v>
      </c>
      <c r="L9854">
        <v>2.7641330000000002</v>
      </c>
      <c r="M9854">
        <v>1.2199999999999999E-3</v>
      </c>
      <c r="N9854">
        <v>136.07364000000001</v>
      </c>
      <c r="O9854">
        <v>344.10447499999998</v>
      </c>
      <c r="P9854">
        <v>199.64564200000001</v>
      </c>
      <c r="Q9854" s="4">
        <f t="shared" si="153"/>
        <v>2.103448275862069</v>
      </c>
    </row>
    <row r="9855" spans="1:17" x14ac:dyDescent="0.2">
      <c r="A9855" s="2">
        <v>2015</v>
      </c>
      <c r="B9855" s="2" t="s">
        <v>9</v>
      </c>
      <c r="C9855" s="2">
        <v>30</v>
      </c>
      <c r="D9855" s="2">
        <v>3</v>
      </c>
      <c r="E9855">
        <v>65</v>
      </c>
      <c r="F9855" t="s">
        <v>10</v>
      </c>
      <c r="G9855" t="s">
        <v>13</v>
      </c>
      <c r="H9855">
        <v>0.72014500000000004</v>
      </c>
      <c r="I9855">
        <v>1.8678E-2</v>
      </c>
      <c r="J9855">
        <v>2.5452490000000001</v>
      </c>
      <c r="K9855">
        <v>2.684024</v>
      </c>
      <c r="L9855">
        <v>2.6092080000000002</v>
      </c>
      <c r="M9855">
        <v>2.8112000000000002E-2</v>
      </c>
      <c r="N9855">
        <v>4.2718860000000003</v>
      </c>
      <c r="O9855">
        <v>2421.038039</v>
      </c>
      <c r="P9855">
        <v>174.191361</v>
      </c>
      <c r="Q9855" s="4">
        <f t="shared" si="153"/>
        <v>1.5050861976657031</v>
      </c>
    </row>
    <row r="9856" spans="1:17" x14ac:dyDescent="0.2">
      <c r="A9856" s="2">
        <v>2015</v>
      </c>
      <c r="B9856" s="2" t="s">
        <v>9</v>
      </c>
      <c r="C9856" s="2">
        <v>30</v>
      </c>
      <c r="D9856" s="2">
        <v>3</v>
      </c>
      <c r="E9856">
        <v>66</v>
      </c>
      <c r="F9856" t="s">
        <v>10</v>
      </c>
      <c r="G9856" t="s">
        <v>11</v>
      </c>
      <c r="H9856">
        <v>0.35839199999999999</v>
      </c>
      <c r="I9856">
        <v>5.2050000000000004E-3</v>
      </c>
      <c r="J9856">
        <v>2.530996</v>
      </c>
      <c r="K9856">
        <v>2.6303269999999999</v>
      </c>
      <c r="L9856">
        <v>2.5882160000000001</v>
      </c>
      <c r="M9856">
        <v>9.5289999999999993E-3</v>
      </c>
      <c r="N9856">
        <v>33.526409999999998</v>
      </c>
      <c r="O9856">
        <v>772.51049799999998</v>
      </c>
      <c r="P9856">
        <v>336.35486800000001</v>
      </c>
      <c r="Q9856" s="4">
        <f t="shared" si="153"/>
        <v>1.83073967339097</v>
      </c>
    </row>
    <row r="9857" spans="1:17" x14ac:dyDescent="0.2">
      <c r="A9857" s="2">
        <v>2015</v>
      </c>
      <c r="B9857" s="2" t="s">
        <v>9</v>
      </c>
      <c r="C9857" s="2">
        <v>30</v>
      </c>
      <c r="D9857" s="2">
        <v>3</v>
      </c>
      <c r="E9857">
        <v>67</v>
      </c>
      <c r="F9857" t="s">
        <v>10</v>
      </c>
      <c r="G9857" t="s">
        <v>13</v>
      </c>
      <c r="H9857">
        <v>8.3651000000000003E-2</v>
      </c>
      <c r="I9857">
        <v>4.3800000000000002E-4</v>
      </c>
      <c r="J9857">
        <v>2.5225930000000001</v>
      </c>
      <c r="K9857">
        <v>2.5549279999999999</v>
      </c>
      <c r="L9857">
        <v>2.5351490000000001</v>
      </c>
      <c r="M9857">
        <v>7.8799999999999996E-4</v>
      </c>
      <c r="N9857">
        <v>15.106222000000001</v>
      </c>
      <c r="O9857">
        <v>374.71776999999997</v>
      </c>
      <c r="P9857">
        <v>171.911822</v>
      </c>
      <c r="Q9857" s="4">
        <f t="shared" si="153"/>
        <v>1.7990867579908674</v>
      </c>
    </row>
    <row r="9858" spans="1:17" x14ac:dyDescent="0.2">
      <c r="A9858" s="2">
        <v>2015</v>
      </c>
      <c r="B9858" s="2" t="s">
        <v>9</v>
      </c>
      <c r="C9858" s="2">
        <v>30</v>
      </c>
      <c r="D9858" s="2">
        <v>3</v>
      </c>
      <c r="E9858">
        <v>68</v>
      </c>
      <c r="F9858" t="s">
        <v>10</v>
      </c>
      <c r="G9858" t="s">
        <v>13</v>
      </c>
      <c r="H9858">
        <v>1.155786</v>
      </c>
      <c r="I9858">
        <v>5.5893999999999999E-2</v>
      </c>
      <c r="J9858">
        <v>2.4696159999999998</v>
      </c>
      <c r="K9858">
        <v>2.5912549999999999</v>
      </c>
      <c r="L9858">
        <v>2.5169489999999999</v>
      </c>
      <c r="M9858">
        <v>6.7618999999999999E-2</v>
      </c>
      <c r="N9858">
        <v>8.8342220000000005</v>
      </c>
      <c r="O9858">
        <v>6474.9462100000001</v>
      </c>
      <c r="P9858">
        <v>81.992525999999998</v>
      </c>
      <c r="Q9858" s="4">
        <f t="shared" si="153"/>
        <v>1.2097720685583426</v>
      </c>
    </row>
    <row r="9859" spans="1:17" x14ac:dyDescent="0.2">
      <c r="A9859" s="2">
        <v>2015</v>
      </c>
      <c r="B9859" s="2" t="s">
        <v>9</v>
      </c>
      <c r="C9859" s="2">
        <v>30</v>
      </c>
      <c r="D9859" s="2">
        <v>3</v>
      </c>
      <c r="E9859">
        <v>69</v>
      </c>
      <c r="F9859" t="s">
        <v>10</v>
      </c>
      <c r="G9859" t="s">
        <v>14</v>
      </c>
      <c r="H9859">
        <v>0.99378699999999998</v>
      </c>
      <c r="I9859">
        <v>2.427E-2</v>
      </c>
      <c r="J9859">
        <v>2.4295800000000001</v>
      </c>
      <c r="K9859">
        <v>2.519981</v>
      </c>
      <c r="L9859">
        <v>2.4712010000000002</v>
      </c>
      <c r="M9859">
        <v>2.7789999999999999E-2</v>
      </c>
      <c r="N9859">
        <v>9.7828300000000006</v>
      </c>
      <c r="O9859">
        <v>335.81973299999999</v>
      </c>
      <c r="P9859">
        <v>74.673675000000003</v>
      </c>
      <c r="Q9859" s="4">
        <f t="shared" ref="Q9859:Q9922" si="154">M9859/I9859</f>
        <v>1.1450350226617223</v>
      </c>
    </row>
    <row r="9860" spans="1:17" x14ac:dyDescent="0.2">
      <c r="A9860" s="2">
        <v>2015</v>
      </c>
      <c r="B9860" s="2" t="s">
        <v>9</v>
      </c>
      <c r="C9860" s="2">
        <v>30</v>
      </c>
      <c r="D9860" s="2">
        <v>3</v>
      </c>
      <c r="E9860">
        <v>70</v>
      </c>
      <c r="F9860" t="s">
        <v>10</v>
      </c>
      <c r="G9860" t="s">
        <v>23</v>
      </c>
      <c r="H9860">
        <v>0.205095</v>
      </c>
      <c r="I9860">
        <v>1.521E-3</v>
      </c>
      <c r="J9860">
        <v>2.4269590000000001</v>
      </c>
      <c r="K9860">
        <v>2.518767</v>
      </c>
      <c r="L9860">
        <v>2.457217</v>
      </c>
      <c r="M9860">
        <v>3.7499999999999999E-3</v>
      </c>
      <c r="N9860">
        <v>13.122195</v>
      </c>
      <c r="O9860">
        <v>908.65625999999997</v>
      </c>
      <c r="P9860">
        <v>439.97335199999998</v>
      </c>
      <c r="Q9860" s="4">
        <f t="shared" si="154"/>
        <v>2.4654832347140037</v>
      </c>
    </row>
    <row r="9861" spans="1:17" x14ac:dyDescent="0.2">
      <c r="A9861" s="2">
        <v>2015</v>
      </c>
      <c r="B9861" s="2" t="s">
        <v>9</v>
      </c>
      <c r="C9861" s="2">
        <v>30</v>
      </c>
      <c r="D9861" s="2">
        <v>3</v>
      </c>
      <c r="E9861">
        <v>71</v>
      </c>
      <c r="F9861" t="s">
        <v>10</v>
      </c>
      <c r="G9861" t="s">
        <v>13</v>
      </c>
      <c r="H9861">
        <v>0.198325</v>
      </c>
      <c r="I9861">
        <v>2.7390000000000001E-3</v>
      </c>
      <c r="J9861">
        <v>2.438958</v>
      </c>
      <c r="K9861">
        <v>2.5028480000000002</v>
      </c>
      <c r="L9861">
        <v>2.4611559999999999</v>
      </c>
      <c r="M9861">
        <v>4.927E-3</v>
      </c>
      <c r="N9861">
        <v>6.5843619999999996</v>
      </c>
      <c r="O9861">
        <v>1091.260906</v>
      </c>
      <c r="P9861">
        <v>313.12633199999999</v>
      </c>
      <c r="Q9861" s="4">
        <f t="shared" si="154"/>
        <v>1.7988316903979553</v>
      </c>
    </row>
    <row r="9862" spans="1:17" x14ac:dyDescent="0.2">
      <c r="A9862" s="2">
        <v>2015</v>
      </c>
      <c r="B9862" s="2" t="s">
        <v>9</v>
      </c>
      <c r="C9862" s="2">
        <v>30</v>
      </c>
      <c r="D9862" s="2">
        <v>3</v>
      </c>
      <c r="E9862">
        <v>72</v>
      </c>
      <c r="F9862" t="s">
        <v>10</v>
      </c>
      <c r="G9862" t="s">
        <v>13</v>
      </c>
      <c r="H9862">
        <v>8.0531000000000005E-2</v>
      </c>
      <c r="I9862">
        <v>3.86E-4</v>
      </c>
      <c r="J9862">
        <v>2.4914160000000001</v>
      </c>
      <c r="K9862">
        <v>2.5458850000000002</v>
      </c>
      <c r="L9862">
        <v>2.5200019999999999</v>
      </c>
      <c r="M9862">
        <v>1.021E-3</v>
      </c>
      <c r="N9862">
        <v>117.875715</v>
      </c>
      <c r="O9862">
        <v>386.66127999999998</v>
      </c>
      <c r="P9862">
        <v>268.78939000000003</v>
      </c>
      <c r="Q9862" s="4">
        <f t="shared" si="154"/>
        <v>2.645077720207254</v>
      </c>
    </row>
    <row r="9863" spans="1:17" x14ac:dyDescent="0.2">
      <c r="A9863" s="2">
        <v>2015</v>
      </c>
      <c r="B9863" s="2" t="s">
        <v>9</v>
      </c>
      <c r="C9863" s="2">
        <v>30</v>
      </c>
      <c r="D9863" s="2">
        <v>3</v>
      </c>
      <c r="E9863">
        <v>73</v>
      </c>
      <c r="F9863" t="s">
        <v>10</v>
      </c>
      <c r="G9863" t="s">
        <v>13</v>
      </c>
      <c r="H9863">
        <v>0.34498299999999998</v>
      </c>
      <c r="I9863">
        <v>2.8630000000000001E-3</v>
      </c>
      <c r="J9863">
        <v>2.416658</v>
      </c>
      <c r="K9863">
        <v>2.5025539999999999</v>
      </c>
      <c r="L9863">
        <v>2.4391799999999999</v>
      </c>
      <c r="M9863">
        <v>4.7140000000000003E-3</v>
      </c>
      <c r="N9863">
        <v>25.605260999999999</v>
      </c>
      <c r="O9863">
        <v>1114.6222760000001</v>
      </c>
      <c r="P9863">
        <v>257.21669900000001</v>
      </c>
      <c r="Q9863" s="4">
        <f t="shared" si="154"/>
        <v>1.6465246245197347</v>
      </c>
    </row>
    <row r="9864" spans="1:17" x14ac:dyDescent="0.2">
      <c r="A9864" s="2">
        <v>2015</v>
      </c>
      <c r="B9864" s="2" t="s">
        <v>9</v>
      </c>
      <c r="C9864" s="2">
        <v>30</v>
      </c>
      <c r="D9864" s="2">
        <v>3</v>
      </c>
      <c r="E9864">
        <v>74</v>
      </c>
      <c r="F9864" t="s">
        <v>10</v>
      </c>
      <c r="G9864" t="s">
        <v>18</v>
      </c>
      <c r="H9864">
        <v>0.260106</v>
      </c>
      <c r="I9864">
        <v>2.003E-3</v>
      </c>
      <c r="J9864">
        <v>2.5701839999999998</v>
      </c>
      <c r="K9864">
        <v>2.6065309999999999</v>
      </c>
      <c r="L9864">
        <v>2.5954419999999998</v>
      </c>
      <c r="M9864">
        <v>2.4260000000000002E-3</v>
      </c>
      <c r="N9864">
        <v>12.682071000000001</v>
      </c>
      <c r="O9864">
        <v>187.94613799999999</v>
      </c>
      <c r="P9864">
        <v>68.330309</v>
      </c>
      <c r="Q9864" s="4">
        <f t="shared" si="154"/>
        <v>1.2111832251622567</v>
      </c>
    </row>
    <row r="9865" spans="1:17" x14ac:dyDescent="0.2">
      <c r="A9865" s="2">
        <v>2015</v>
      </c>
      <c r="B9865" s="2" t="s">
        <v>9</v>
      </c>
      <c r="C9865" s="2">
        <v>30</v>
      </c>
      <c r="D9865" s="2">
        <v>3</v>
      </c>
      <c r="E9865">
        <v>75</v>
      </c>
      <c r="F9865" t="s">
        <v>10</v>
      </c>
      <c r="G9865" t="s">
        <v>13</v>
      </c>
      <c r="H9865">
        <v>0.29361799999999999</v>
      </c>
      <c r="I9865">
        <v>3.4659999999999999E-3</v>
      </c>
      <c r="J9865">
        <v>2.4522870000000001</v>
      </c>
      <c r="K9865">
        <v>2.5633849999999998</v>
      </c>
      <c r="L9865">
        <v>2.5090210000000002</v>
      </c>
      <c r="M9865">
        <v>8.9610000000000002E-3</v>
      </c>
      <c r="N9865">
        <v>17.009663</v>
      </c>
      <c r="O9865">
        <v>591.16518900000005</v>
      </c>
      <c r="P9865">
        <v>292.17106100000001</v>
      </c>
      <c r="Q9865" s="4">
        <f t="shared" si="154"/>
        <v>2.5854010386612813</v>
      </c>
    </row>
    <row r="9866" spans="1:17" x14ac:dyDescent="0.2">
      <c r="A9866" s="2">
        <v>2015</v>
      </c>
      <c r="B9866" s="2" t="s">
        <v>9</v>
      </c>
      <c r="C9866" s="2">
        <v>30</v>
      </c>
      <c r="D9866" s="2">
        <v>3</v>
      </c>
      <c r="E9866">
        <v>76</v>
      </c>
      <c r="F9866" t="s">
        <v>10</v>
      </c>
      <c r="G9866" t="s">
        <v>13</v>
      </c>
      <c r="H9866">
        <v>0.43167</v>
      </c>
      <c r="I9866">
        <v>6.7270000000000003E-3</v>
      </c>
      <c r="J9866">
        <v>2.4654690000000001</v>
      </c>
      <c r="K9866">
        <v>2.5326710000000001</v>
      </c>
      <c r="L9866">
        <v>2.5070839999999999</v>
      </c>
      <c r="M9866">
        <v>1.1736999999999999E-2</v>
      </c>
      <c r="N9866">
        <v>15.820637</v>
      </c>
      <c r="O9866">
        <v>1395.747482</v>
      </c>
      <c r="P9866">
        <v>257.96312</v>
      </c>
      <c r="Q9866" s="4">
        <f t="shared" si="154"/>
        <v>1.7447599226995687</v>
      </c>
    </row>
    <row r="9867" spans="1:17" x14ac:dyDescent="0.2">
      <c r="A9867" s="2">
        <v>2015</v>
      </c>
      <c r="B9867" s="2" t="s">
        <v>9</v>
      </c>
      <c r="C9867" s="2">
        <v>30</v>
      </c>
      <c r="D9867" s="2">
        <v>3</v>
      </c>
      <c r="E9867">
        <v>77</v>
      </c>
      <c r="F9867" t="s">
        <v>10</v>
      </c>
      <c r="G9867" t="s">
        <v>16</v>
      </c>
      <c r="H9867">
        <v>0.122518</v>
      </c>
      <c r="I9867">
        <v>7.7099999999999998E-4</v>
      </c>
      <c r="J9867">
        <v>2.3976769999999998</v>
      </c>
      <c r="K9867">
        <v>2.4142950000000001</v>
      </c>
      <c r="L9867">
        <v>2.4069669999999999</v>
      </c>
      <c r="M9867">
        <v>9.0600000000000001E-4</v>
      </c>
      <c r="N9867">
        <v>16.796158999999999</v>
      </c>
      <c r="O9867">
        <v>154.34616600000001</v>
      </c>
      <c r="P9867">
        <v>60.184851999999999</v>
      </c>
      <c r="Q9867" s="4">
        <f t="shared" si="154"/>
        <v>1.1750972762645915</v>
      </c>
    </row>
    <row r="9868" spans="1:17" x14ac:dyDescent="0.2">
      <c r="A9868" s="2">
        <v>2015</v>
      </c>
      <c r="B9868" s="2" t="s">
        <v>9</v>
      </c>
      <c r="C9868" s="2">
        <v>30</v>
      </c>
      <c r="D9868" s="2">
        <v>3</v>
      </c>
      <c r="E9868">
        <v>78</v>
      </c>
      <c r="F9868" t="s">
        <v>10</v>
      </c>
      <c r="G9868" t="s">
        <v>13</v>
      </c>
      <c r="H9868">
        <v>0.14107600000000001</v>
      </c>
      <c r="I9868">
        <v>9.0200000000000002E-4</v>
      </c>
      <c r="J9868">
        <v>2.412112</v>
      </c>
      <c r="K9868">
        <v>2.4521310000000001</v>
      </c>
      <c r="L9868">
        <v>2.433306</v>
      </c>
      <c r="M9868">
        <v>1.8550000000000001E-3</v>
      </c>
      <c r="N9868">
        <v>77.271541999999997</v>
      </c>
      <c r="O9868">
        <v>434.33126199999998</v>
      </c>
      <c r="P9868">
        <v>206.224186</v>
      </c>
      <c r="Q9868" s="4">
        <f t="shared" si="154"/>
        <v>2.0565410199556542</v>
      </c>
    </row>
    <row r="9869" spans="1:17" x14ac:dyDescent="0.2">
      <c r="A9869" s="2">
        <v>2015</v>
      </c>
      <c r="B9869" s="2" t="s">
        <v>9</v>
      </c>
      <c r="C9869" s="2">
        <v>30</v>
      </c>
      <c r="D9869" s="2">
        <v>3</v>
      </c>
      <c r="E9869">
        <v>79</v>
      </c>
      <c r="F9869" t="s">
        <v>10</v>
      </c>
      <c r="G9869" t="s">
        <v>13</v>
      </c>
      <c r="H9869">
        <v>0.58374599999999999</v>
      </c>
      <c r="I9869">
        <v>4.6350000000000002E-3</v>
      </c>
      <c r="J9869">
        <v>2.3902130000000001</v>
      </c>
      <c r="K9869">
        <v>2.4877389999999999</v>
      </c>
      <c r="L9869">
        <v>2.4284539999999999</v>
      </c>
      <c r="M9869">
        <v>1.1426E-2</v>
      </c>
      <c r="N9869">
        <v>10.829307</v>
      </c>
      <c r="O9869">
        <v>1104.9833759999999</v>
      </c>
      <c r="P9869">
        <v>416.35484100000002</v>
      </c>
      <c r="Q9869" s="4">
        <f t="shared" si="154"/>
        <v>2.4651564185544768</v>
      </c>
    </row>
    <row r="9870" spans="1:17" x14ac:dyDescent="0.2">
      <c r="A9870" s="2">
        <v>2015</v>
      </c>
      <c r="B9870" s="2" t="s">
        <v>9</v>
      </c>
      <c r="C9870" s="2">
        <v>30</v>
      </c>
      <c r="D9870" s="2">
        <v>3</v>
      </c>
      <c r="E9870">
        <v>80</v>
      </c>
      <c r="F9870" t="s">
        <v>10</v>
      </c>
      <c r="G9870" t="s">
        <v>13</v>
      </c>
      <c r="H9870">
        <v>0.17163700000000001</v>
      </c>
      <c r="I9870">
        <v>1.5430000000000001E-3</v>
      </c>
      <c r="J9870">
        <v>2.430269</v>
      </c>
      <c r="K9870">
        <v>2.5334680000000001</v>
      </c>
      <c r="L9870">
        <v>2.472912</v>
      </c>
      <c r="M9870">
        <v>4.0480000000000004E-3</v>
      </c>
      <c r="N9870">
        <v>28.792185</v>
      </c>
      <c r="O9870">
        <v>901.02446799999996</v>
      </c>
      <c r="P9870">
        <v>423.30549600000001</v>
      </c>
      <c r="Q9870" s="4">
        <f t="shared" si="154"/>
        <v>2.6234607906675307</v>
      </c>
    </row>
    <row r="9871" spans="1:17" x14ac:dyDescent="0.2">
      <c r="A9871" s="2">
        <v>2015</v>
      </c>
      <c r="B9871" s="2" t="s">
        <v>9</v>
      </c>
      <c r="C9871" s="2">
        <v>30</v>
      </c>
      <c r="D9871" s="2">
        <v>3</v>
      </c>
      <c r="E9871">
        <v>81</v>
      </c>
      <c r="F9871" t="s">
        <v>10</v>
      </c>
      <c r="G9871" t="s">
        <v>13</v>
      </c>
      <c r="H9871">
        <v>0.91029599999999999</v>
      </c>
      <c r="I9871">
        <v>1.0937000000000001E-2</v>
      </c>
      <c r="J9871">
        <v>2.419638</v>
      </c>
      <c r="K9871">
        <v>2.543196</v>
      </c>
      <c r="L9871">
        <v>2.4533369999999999</v>
      </c>
      <c r="M9871">
        <v>1.6202000000000001E-2</v>
      </c>
      <c r="N9871">
        <v>11.697892</v>
      </c>
      <c r="O9871">
        <v>1255.5194140000001</v>
      </c>
      <c r="P9871">
        <v>216.002565</v>
      </c>
      <c r="Q9871" s="4">
        <f t="shared" si="154"/>
        <v>1.481393435128463</v>
      </c>
    </row>
    <row r="9872" spans="1:17" x14ac:dyDescent="0.2">
      <c r="A9872" s="2">
        <v>2015</v>
      </c>
      <c r="B9872" s="2" t="s">
        <v>9</v>
      </c>
      <c r="C9872" s="2">
        <v>30</v>
      </c>
      <c r="D9872" s="2">
        <v>3</v>
      </c>
      <c r="E9872">
        <v>82</v>
      </c>
      <c r="F9872" t="s">
        <v>10</v>
      </c>
      <c r="G9872" t="s">
        <v>13</v>
      </c>
      <c r="H9872">
        <v>0.28557700000000003</v>
      </c>
      <c r="I9872">
        <v>2.98E-3</v>
      </c>
      <c r="J9872">
        <v>2.3573949999999999</v>
      </c>
      <c r="K9872">
        <v>2.4549629999999998</v>
      </c>
      <c r="L9872">
        <v>2.407375</v>
      </c>
      <c r="M9872">
        <v>7.4060000000000003E-3</v>
      </c>
      <c r="N9872">
        <v>60.955485000000003</v>
      </c>
      <c r="O9872">
        <v>740.03505199999995</v>
      </c>
      <c r="P9872">
        <v>305.05844200000001</v>
      </c>
      <c r="Q9872" s="4">
        <f t="shared" si="154"/>
        <v>2.4852348993288591</v>
      </c>
    </row>
    <row r="9873" spans="1:17" x14ac:dyDescent="0.2">
      <c r="A9873" s="2">
        <v>2015</v>
      </c>
      <c r="B9873" s="2" t="s">
        <v>9</v>
      </c>
      <c r="C9873" s="2">
        <v>30</v>
      </c>
      <c r="D9873" s="2">
        <v>3</v>
      </c>
      <c r="E9873">
        <v>83</v>
      </c>
      <c r="F9873" t="s">
        <v>10</v>
      </c>
      <c r="G9873" t="s">
        <v>23</v>
      </c>
      <c r="H9873">
        <v>0.33204</v>
      </c>
      <c r="I9873">
        <v>5.3270000000000001E-3</v>
      </c>
      <c r="J9873">
        <v>2.307836</v>
      </c>
      <c r="K9873">
        <v>2.3978619999999999</v>
      </c>
      <c r="L9873">
        <v>2.3362229999999999</v>
      </c>
      <c r="M9873">
        <v>8.737E-3</v>
      </c>
      <c r="N9873">
        <v>1.6423220000000001</v>
      </c>
      <c r="O9873">
        <v>843.78148599999997</v>
      </c>
      <c r="P9873">
        <v>252.98517000000001</v>
      </c>
      <c r="Q9873" s="4">
        <f t="shared" si="154"/>
        <v>1.6401351605030974</v>
      </c>
    </row>
    <row r="9874" spans="1:17" x14ac:dyDescent="0.2">
      <c r="A9874" s="2">
        <v>2015</v>
      </c>
      <c r="B9874" s="2" t="s">
        <v>9</v>
      </c>
      <c r="C9874" s="2">
        <v>30</v>
      </c>
      <c r="D9874" s="2">
        <v>3</v>
      </c>
      <c r="E9874">
        <v>84</v>
      </c>
      <c r="F9874" t="s">
        <v>10</v>
      </c>
      <c r="G9874" t="s">
        <v>23</v>
      </c>
      <c r="H9874">
        <v>8.8201000000000002E-2</v>
      </c>
      <c r="I9874">
        <v>3.5599999999999998E-4</v>
      </c>
      <c r="J9874">
        <v>2.3535219999999999</v>
      </c>
      <c r="K9874">
        <v>2.383699</v>
      </c>
      <c r="L9874">
        <v>2.3609900000000001</v>
      </c>
      <c r="M9874">
        <v>5.4199999999999995E-4</v>
      </c>
      <c r="N9874">
        <v>21.714490999999999</v>
      </c>
      <c r="O9874">
        <v>325.27090900000002</v>
      </c>
      <c r="P9874">
        <v>134.21820700000001</v>
      </c>
      <c r="Q9874" s="4">
        <f t="shared" si="154"/>
        <v>1.5224719101123594</v>
      </c>
    </row>
    <row r="9875" spans="1:17" x14ac:dyDescent="0.2">
      <c r="A9875" s="2">
        <v>2015</v>
      </c>
      <c r="B9875" s="2" t="s">
        <v>9</v>
      </c>
      <c r="C9875" s="2">
        <v>30</v>
      </c>
      <c r="D9875" s="2">
        <v>3</v>
      </c>
      <c r="E9875">
        <v>85</v>
      </c>
      <c r="F9875" t="s">
        <v>10</v>
      </c>
      <c r="G9875" t="s">
        <v>13</v>
      </c>
      <c r="H9875">
        <v>0.41829499999999997</v>
      </c>
      <c r="I9875">
        <v>6.9230000000000003E-3</v>
      </c>
      <c r="J9875">
        <v>2.4622090000000001</v>
      </c>
      <c r="K9875">
        <v>2.6101070000000002</v>
      </c>
      <c r="L9875">
        <v>2.572495</v>
      </c>
      <c r="M9875">
        <v>1.5911000000000002E-2</v>
      </c>
      <c r="N9875">
        <v>14.250541999999999</v>
      </c>
      <c r="O9875">
        <v>1374.494766</v>
      </c>
      <c r="P9875">
        <v>389.37695300000001</v>
      </c>
      <c r="Q9875" s="4">
        <f t="shared" si="154"/>
        <v>2.2982810920121337</v>
      </c>
    </row>
    <row r="9876" spans="1:17" x14ac:dyDescent="0.2">
      <c r="A9876" s="2">
        <v>2015</v>
      </c>
      <c r="B9876" s="2" t="s">
        <v>9</v>
      </c>
      <c r="C9876" s="2">
        <v>30</v>
      </c>
      <c r="D9876" s="2">
        <v>3</v>
      </c>
      <c r="E9876">
        <v>86</v>
      </c>
      <c r="F9876" t="s">
        <v>10</v>
      </c>
      <c r="G9876" t="s">
        <v>13</v>
      </c>
      <c r="H9876">
        <v>8.7978000000000001E-2</v>
      </c>
      <c r="I9876">
        <v>5.1400000000000003E-4</v>
      </c>
      <c r="J9876">
        <v>2.3329939999999998</v>
      </c>
      <c r="K9876">
        <v>2.374873</v>
      </c>
      <c r="L9876">
        <v>2.3502740000000002</v>
      </c>
      <c r="M9876">
        <v>9.5399999999999999E-4</v>
      </c>
      <c r="N9876">
        <v>94.582927999999995</v>
      </c>
      <c r="O9876">
        <v>581.000675</v>
      </c>
      <c r="P9876">
        <v>225.700097</v>
      </c>
      <c r="Q9876" s="4">
        <f t="shared" si="154"/>
        <v>1.8560311284046691</v>
      </c>
    </row>
    <row r="9877" spans="1:17" x14ac:dyDescent="0.2">
      <c r="A9877" s="2">
        <v>2015</v>
      </c>
      <c r="B9877" s="2" t="s">
        <v>9</v>
      </c>
      <c r="C9877" s="2">
        <v>30</v>
      </c>
      <c r="D9877" s="2">
        <v>3</v>
      </c>
      <c r="E9877">
        <v>87</v>
      </c>
      <c r="F9877" t="s">
        <v>10</v>
      </c>
      <c r="G9877" t="s">
        <v>13</v>
      </c>
      <c r="H9877">
        <v>0.26068799999999998</v>
      </c>
      <c r="I9877">
        <v>2.934E-3</v>
      </c>
      <c r="J9877">
        <v>2.3790979999999999</v>
      </c>
      <c r="K9877">
        <v>2.423133</v>
      </c>
      <c r="L9877">
        <v>2.4075419999999998</v>
      </c>
      <c r="M9877">
        <v>4.6480000000000002E-3</v>
      </c>
      <c r="N9877">
        <v>13.175108</v>
      </c>
      <c r="O9877">
        <v>454.80488500000001</v>
      </c>
      <c r="P9877">
        <v>153.49840900000001</v>
      </c>
      <c r="Q9877" s="4">
        <f t="shared" si="154"/>
        <v>1.5841854124062713</v>
      </c>
    </row>
    <row r="9878" spans="1:17" x14ac:dyDescent="0.2">
      <c r="A9878" s="2">
        <v>2015</v>
      </c>
      <c r="B9878" s="2" t="s">
        <v>9</v>
      </c>
      <c r="C9878" s="2">
        <v>30</v>
      </c>
      <c r="D9878" s="2">
        <v>3</v>
      </c>
      <c r="E9878">
        <v>88</v>
      </c>
      <c r="F9878" t="s">
        <v>10</v>
      </c>
      <c r="G9878" t="s">
        <v>13</v>
      </c>
      <c r="H9878">
        <v>0.219832</v>
      </c>
      <c r="I9878">
        <v>2.0530000000000001E-3</v>
      </c>
      <c r="J9878">
        <v>2.3732950000000002</v>
      </c>
      <c r="K9878">
        <v>2.441465</v>
      </c>
      <c r="L9878">
        <v>2.4038040000000001</v>
      </c>
      <c r="M9878">
        <v>3.6979999999999999E-3</v>
      </c>
      <c r="N9878">
        <v>49.531629000000002</v>
      </c>
      <c r="O9878">
        <v>341.06660099999999</v>
      </c>
      <c r="P9878">
        <v>174.099875</v>
      </c>
      <c r="Q9878" s="4">
        <f t="shared" si="154"/>
        <v>1.8012664393570383</v>
      </c>
    </row>
    <row r="9879" spans="1:17" x14ac:dyDescent="0.2">
      <c r="A9879" s="2">
        <v>2015</v>
      </c>
      <c r="B9879" s="2" t="s">
        <v>9</v>
      </c>
      <c r="C9879" s="2">
        <v>30</v>
      </c>
      <c r="D9879" s="2">
        <v>3</v>
      </c>
      <c r="E9879">
        <v>89</v>
      </c>
      <c r="F9879" t="s">
        <v>10</v>
      </c>
      <c r="G9879" t="s">
        <v>25</v>
      </c>
      <c r="H9879">
        <v>0.39412599999999998</v>
      </c>
      <c r="I9879">
        <v>7.3540000000000003E-3</v>
      </c>
      <c r="J9879">
        <v>2.2875869999999998</v>
      </c>
      <c r="K9879">
        <v>2.4439769999999998</v>
      </c>
      <c r="L9879">
        <v>2.334962</v>
      </c>
      <c r="M9879">
        <v>2.1122999999999999E-2</v>
      </c>
      <c r="N9879">
        <v>5.411556</v>
      </c>
      <c r="O9879">
        <v>1722.3903769999999</v>
      </c>
      <c r="P9879">
        <v>689.76708900000006</v>
      </c>
      <c r="Q9879" s="4">
        <f t="shared" si="154"/>
        <v>2.872314386728311</v>
      </c>
    </row>
    <row r="9880" spans="1:17" x14ac:dyDescent="0.2">
      <c r="A9880" s="2">
        <v>2015</v>
      </c>
      <c r="B9880" s="2" t="s">
        <v>9</v>
      </c>
      <c r="C9880" s="2">
        <v>30</v>
      </c>
      <c r="D9880" s="2">
        <v>3</v>
      </c>
      <c r="E9880">
        <v>90</v>
      </c>
      <c r="F9880" t="s">
        <v>10</v>
      </c>
      <c r="G9880" t="s">
        <v>14</v>
      </c>
      <c r="H9880">
        <v>0.18248200000000001</v>
      </c>
      <c r="I9880">
        <v>1.485E-3</v>
      </c>
      <c r="J9880">
        <v>2.2912119999999998</v>
      </c>
      <c r="K9880">
        <v>2.4471409999999998</v>
      </c>
      <c r="L9880">
        <v>2.348808</v>
      </c>
      <c r="M9880">
        <v>8.2070000000000008E-3</v>
      </c>
      <c r="N9880">
        <v>27.996105</v>
      </c>
      <c r="O9880">
        <v>1429.8622969999999</v>
      </c>
      <c r="P9880">
        <v>862.38280299999997</v>
      </c>
      <c r="Q9880" s="4">
        <f t="shared" si="154"/>
        <v>5.5265993265993272</v>
      </c>
    </row>
    <row r="9881" spans="1:17" x14ac:dyDescent="0.2">
      <c r="A9881" s="2">
        <v>2015</v>
      </c>
      <c r="B9881" s="2" t="s">
        <v>9</v>
      </c>
      <c r="C9881" s="2">
        <v>30</v>
      </c>
      <c r="D9881" s="2">
        <v>3</v>
      </c>
      <c r="E9881">
        <v>91</v>
      </c>
      <c r="F9881" t="s">
        <v>10</v>
      </c>
      <c r="G9881" t="s">
        <v>13</v>
      </c>
      <c r="H9881">
        <v>0.117142</v>
      </c>
      <c r="I9881">
        <v>5.5400000000000002E-4</v>
      </c>
      <c r="J9881">
        <v>2.4017140000000001</v>
      </c>
      <c r="K9881">
        <v>2.4349569999999998</v>
      </c>
      <c r="L9881">
        <v>2.418228</v>
      </c>
      <c r="M9881">
        <v>1.127E-3</v>
      </c>
      <c r="N9881">
        <v>70.654593000000006</v>
      </c>
      <c r="O9881">
        <v>218.728928</v>
      </c>
      <c r="P9881">
        <v>183.66673800000001</v>
      </c>
      <c r="Q9881" s="4">
        <f t="shared" si="154"/>
        <v>2.0342960288808665</v>
      </c>
    </row>
    <row r="9882" spans="1:17" x14ac:dyDescent="0.2">
      <c r="A9882" s="2">
        <v>2015</v>
      </c>
      <c r="B9882" s="2" t="s">
        <v>9</v>
      </c>
      <c r="C9882" s="2">
        <v>30</v>
      </c>
      <c r="D9882" s="2">
        <v>3</v>
      </c>
      <c r="E9882">
        <v>92</v>
      </c>
      <c r="F9882" t="s">
        <v>10</v>
      </c>
      <c r="G9882" t="s">
        <v>13</v>
      </c>
      <c r="H9882">
        <v>0.23680399999999999</v>
      </c>
      <c r="I9882">
        <v>2.5839999999999999E-3</v>
      </c>
      <c r="J9882">
        <v>2.4596429999999998</v>
      </c>
      <c r="K9882">
        <v>2.5187949999999999</v>
      </c>
      <c r="L9882">
        <v>2.4936509999999998</v>
      </c>
      <c r="M9882">
        <v>4.2339999999999999E-3</v>
      </c>
      <c r="N9882">
        <v>25.802140999999999</v>
      </c>
      <c r="O9882">
        <v>1314.1085619999999</v>
      </c>
      <c r="P9882">
        <v>283.17182700000001</v>
      </c>
      <c r="Q9882" s="4">
        <f t="shared" si="154"/>
        <v>1.6385448916408669</v>
      </c>
    </row>
    <row r="9883" spans="1:17" x14ac:dyDescent="0.2">
      <c r="A9883" s="2">
        <v>2015</v>
      </c>
      <c r="B9883" s="2" t="s">
        <v>9</v>
      </c>
      <c r="C9883" s="2">
        <v>30</v>
      </c>
      <c r="D9883" s="2">
        <v>3</v>
      </c>
      <c r="E9883">
        <v>93</v>
      </c>
      <c r="F9883" t="s">
        <v>10</v>
      </c>
      <c r="G9883" t="s">
        <v>13</v>
      </c>
      <c r="H9883">
        <v>0.312504</v>
      </c>
      <c r="I9883">
        <v>4.4780000000000002E-3</v>
      </c>
      <c r="J9883">
        <v>2.4060969999999999</v>
      </c>
      <c r="K9883">
        <v>2.489366</v>
      </c>
      <c r="L9883">
        <v>2.45153</v>
      </c>
      <c r="M9883">
        <v>9.495E-3</v>
      </c>
      <c r="N9883">
        <v>27.800308000000001</v>
      </c>
      <c r="O9883">
        <v>787.26417600000002</v>
      </c>
      <c r="P9883">
        <v>227.88933700000001</v>
      </c>
      <c r="Q9883" s="4">
        <f t="shared" si="154"/>
        <v>2.1203662349263062</v>
      </c>
    </row>
    <row r="9884" spans="1:17" x14ac:dyDescent="0.2">
      <c r="A9884" s="2">
        <v>2015</v>
      </c>
      <c r="B9884" s="2" t="s">
        <v>9</v>
      </c>
      <c r="C9884" s="2">
        <v>30</v>
      </c>
      <c r="D9884" s="2">
        <v>3</v>
      </c>
      <c r="E9884">
        <v>94</v>
      </c>
      <c r="F9884" t="s">
        <v>10</v>
      </c>
      <c r="G9884" t="s">
        <v>25</v>
      </c>
      <c r="H9884">
        <v>0.400227</v>
      </c>
      <c r="I9884">
        <v>4.2940000000000001E-3</v>
      </c>
      <c r="J9884">
        <v>2.329027</v>
      </c>
      <c r="K9884">
        <v>2.5732740000000001</v>
      </c>
      <c r="L9884">
        <v>2.4208620000000001</v>
      </c>
      <c r="M9884">
        <v>2.4605999999999999E-2</v>
      </c>
      <c r="N9884">
        <v>11.258516999999999</v>
      </c>
      <c r="O9884">
        <v>2795.3365469999999</v>
      </c>
      <c r="P9884">
        <v>1625.3674189999999</v>
      </c>
      <c r="Q9884" s="4">
        <f t="shared" si="154"/>
        <v>5.7303213786679086</v>
      </c>
    </row>
    <row r="9885" spans="1:17" x14ac:dyDescent="0.2">
      <c r="A9885" s="2">
        <v>2015</v>
      </c>
      <c r="B9885" s="2" t="s">
        <v>9</v>
      </c>
      <c r="C9885" s="2">
        <v>30</v>
      </c>
      <c r="D9885" s="2">
        <v>3</v>
      </c>
      <c r="E9885">
        <v>95</v>
      </c>
      <c r="F9885" t="s">
        <v>10</v>
      </c>
      <c r="G9885" t="s">
        <v>16</v>
      </c>
      <c r="H9885">
        <v>0.211649</v>
      </c>
      <c r="I9885">
        <v>1.7700000000000001E-3</v>
      </c>
      <c r="J9885">
        <v>2.3061600000000002</v>
      </c>
      <c r="K9885">
        <v>2.3505240000000001</v>
      </c>
      <c r="L9885">
        <v>2.341996</v>
      </c>
      <c r="M9885">
        <v>1.611E-3</v>
      </c>
      <c r="N9885">
        <v>25.057735999999998</v>
      </c>
      <c r="O9885">
        <v>9869.4585490000009</v>
      </c>
      <c r="P9885">
        <v>109.572419</v>
      </c>
      <c r="Q9885" s="4">
        <f t="shared" si="154"/>
        <v>0.9101694915254237</v>
      </c>
    </row>
    <row r="9886" spans="1:17" x14ac:dyDescent="0.2">
      <c r="A9886" s="2">
        <v>2015</v>
      </c>
      <c r="B9886" s="2" t="s">
        <v>9</v>
      </c>
      <c r="C9886" s="2">
        <v>30</v>
      </c>
      <c r="D9886" s="2">
        <v>3</v>
      </c>
      <c r="E9886">
        <v>96</v>
      </c>
      <c r="F9886" t="s">
        <v>10</v>
      </c>
      <c r="G9886" t="s">
        <v>13</v>
      </c>
      <c r="H9886">
        <v>0.15175900000000001</v>
      </c>
      <c r="I9886">
        <v>1.3519999999999999E-3</v>
      </c>
      <c r="J9886">
        <v>2.2909809999999999</v>
      </c>
      <c r="K9886">
        <v>2.3135840000000001</v>
      </c>
      <c r="L9886">
        <v>2.2993250000000001</v>
      </c>
      <c r="M9886">
        <v>1.5020000000000001E-3</v>
      </c>
      <c r="N9886">
        <v>5.8189570000000002</v>
      </c>
      <c r="O9886">
        <v>201.80457899999999</v>
      </c>
      <c r="P9886">
        <v>47.214323999999998</v>
      </c>
      <c r="Q9886" s="4">
        <f t="shared" si="154"/>
        <v>1.1109467455621302</v>
      </c>
    </row>
    <row r="9887" spans="1:17" x14ac:dyDescent="0.2">
      <c r="A9887" s="2">
        <v>2015</v>
      </c>
      <c r="B9887" s="2" t="s">
        <v>9</v>
      </c>
      <c r="C9887" s="2">
        <v>30</v>
      </c>
      <c r="D9887" s="2">
        <v>3</v>
      </c>
      <c r="E9887">
        <v>97</v>
      </c>
      <c r="F9887" t="s">
        <v>10</v>
      </c>
      <c r="G9887" t="s">
        <v>13</v>
      </c>
      <c r="H9887">
        <v>0.26566400000000001</v>
      </c>
      <c r="I9887">
        <v>2.6419999999999998E-3</v>
      </c>
      <c r="J9887">
        <v>2.2907009999999999</v>
      </c>
      <c r="K9887">
        <v>2.4149289999999999</v>
      </c>
      <c r="L9887">
        <v>2.333907</v>
      </c>
      <c r="M9887">
        <v>7.8069999999999997E-3</v>
      </c>
      <c r="N9887">
        <v>40.256830999999998</v>
      </c>
      <c r="O9887">
        <v>1391.199098</v>
      </c>
      <c r="P9887">
        <v>576.62931300000002</v>
      </c>
      <c r="Q9887" s="4">
        <f t="shared" si="154"/>
        <v>2.9549583648750946</v>
      </c>
    </row>
    <row r="9888" spans="1:17" x14ac:dyDescent="0.2">
      <c r="A9888" s="2">
        <v>2015</v>
      </c>
      <c r="B9888" s="2" t="s">
        <v>9</v>
      </c>
      <c r="C9888" s="2">
        <v>30</v>
      </c>
      <c r="D9888" s="2">
        <v>3</v>
      </c>
      <c r="E9888">
        <v>98</v>
      </c>
      <c r="F9888" t="s">
        <v>10</v>
      </c>
      <c r="G9888" t="s">
        <v>25</v>
      </c>
      <c r="H9888">
        <v>0.246005</v>
      </c>
      <c r="I9888">
        <v>2.7179999999999999E-3</v>
      </c>
      <c r="J9888">
        <v>2.2846470000000001</v>
      </c>
      <c r="K9888">
        <v>2.3252709999999999</v>
      </c>
      <c r="L9888">
        <v>2.2963230000000001</v>
      </c>
      <c r="M9888">
        <v>4.0400000000000002E-3</v>
      </c>
      <c r="N9888">
        <v>2.9979879999999999</v>
      </c>
      <c r="O9888">
        <v>428.91503799999998</v>
      </c>
      <c r="P9888">
        <v>129.049769</v>
      </c>
      <c r="Q9888" s="4">
        <f t="shared" si="154"/>
        <v>1.4863870493009568</v>
      </c>
    </row>
    <row r="9889" spans="1:17" x14ac:dyDescent="0.2">
      <c r="A9889" s="2">
        <v>2015</v>
      </c>
      <c r="B9889" s="2" t="s">
        <v>9</v>
      </c>
      <c r="C9889" s="2">
        <v>30</v>
      </c>
      <c r="D9889" s="2">
        <v>3</v>
      </c>
      <c r="E9889">
        <v>99</v>
      </c>
      <c r="F9889" t="s">
        <v>10</v>
      </c>
      <c r="G9889" t="s">
        <v>13</v>
      </c>
      <c r="H9889">
        <v>0.42018499999999998</v>
      </c>
      <c r="I9889">
        <v>4.9919999999999999E-3</v>
      </c>
      <c r="J9889">
        <v>2.4685609999999998</v>
      </c>
      <c r="K9889">
        <v>2.5773980000000001</v>
      </c>
      <c r="L9889">
        <v>2.52949</v>
      </c>
      <c r="M9889">
        <v>8.7080000000000005E-3</v>
      </c>
      <c r="N9889">
        <v>32.183427000000002</v>
      </c>
      <c r="O9889">
        <v>523.07272</v>
      </c>
      <c r="P9889">
        <v>185.84096199999999</v>
      </c>
      <c r="Q9889" s="4">
        <f t="shared" si="154"/>
        <v>1.7443910256410258</v>
      </c>
    </row>
    <row r="9890" spans="1:17" x14ac:dyDescent="0.2">
      <c r="A9890" s="2">
        <v>2015</v>
      </c>
      <c r="B9890" s="2" t="s">
        <v>9</v>
      </c>
      <c r="C9890" s="2">
        <v>30</v>
      </c>
      <c r="D9890" s="2">
        <v>3</v>
      </c>
      <c r="E9890">
        <v>100</v>
      </c>
      <c r="F9890" t="s">
        <v>10</v>
      </c>
      <c r="G9890" t="s">
        <v>25</v>
      </c>
      <c r="H9890">
        <v>0.29673500000000003</v>
      </c>
      <c r="I9890">
        <v>4.0889999999999998E-3</v>
      </c>
      <c r="J9890">
        <v>2.3573520000000001</v>
      </c>
      <c r="K9890">
        <v>2.5440360000000002</v>
      </c>
      <c r="L9890">
        <v>2.4326729999999999</v>
      </c>
      <c r="M9890">
        <v>1.8482999999999999E-2</v>
      </c>
      <c r="N9890">
        <v>50.13185</v>
      </c>
      <c r="O9890">
        <v>1863.3702929999999</v>
      </c>
      <c r="P9890">
        <v>679.75376500000004</v>
      </c>
      <c r="Q9890" s="4">
        <f t="shared" si="154"/>
        <v>4.5201760821716803</v>
      </c>
    </row>
    <row r="9891" spans="1:17" x14ac:dyDescent="0.2">
      <c r="A9891" s="2">
        <v>2015</v>
      </c>
      <c r="B9891" s="2" t="s">
        <v>9</v>
      </c>
      <c r="C9891" s="2">
        <v>30</v>
      </c>
      <c r="D9891" s="2">
        <v>3</v>
      </c>
      <c r="E9891">
        <v>101</v>
      </c>
      <c r="F9891" t="s">
        <v>10</v>
      </c>
      <c r="G9891" t="s">
        <v>17</v>
      </c>
      <c r="H9891">
        <v>1.2129719999999999</v>
      </c>
      <c r="I9891">
        <v>9.5877000000000004E-2</v>
      </c>
      <c r="J9891">
        <v>2.6409509999999998</v>
      </c>
      <c r="K9891">
        <v>2.8562150000000002</v>
      </c>
      <c r="L9891">
        <v>2.7918769999999999</v>
      </c>
      <c r="M9891">
        <v>0.147173</v>
      </c>
      <c r="N9891">
        <v>15.283739000000001</v>
      </c>
      <c r="O9891">
        <v>1557.463534</v>
      </c>
      <c r="P9891">
        <v>193.40124700000001</v>
      </c>
      <c r="Q9891" s="4">
        <f t="shared" si="154"/>
        <v>1.5350188262044075</v>
      </c>
    </row>
    <row r="9892" spans="1:17" x14ac:dyDescent="0.2">
      <c r="A9892" s="2">
        <v>2015</v>
      </c>
      <c r="B9892" s="2" t="s">
        <v>9</v>
      </c>
      <c r="C9892" s="2">
        <v>30</v>
      </c>
      <c r="D9892" s="2">
        <v>3</v>
      </c>
      <c r="E9892">
        <v>102</v>
      </c>
      <c r="F9892" t="s">
        <v>10</v>
      </c>
      <c r="G9892" t="s">
        <v>14</v>
      </c>
      <c r="H9892">
        <v>0.49787900000000002</v>
      </c>
      <c r="I9892">
        <v>1.4241E-2</v>
      </c>
      <c r="J9892">
        <v>2.6880449999999998</v>
      </c>
      <c r="K9892">
        <v>2.7646860000000002</v>
      </c>
      <c r="L9892">
        <v>2.7459500000000001</v>
      </c>
      <c r="M9892">
        <v>1.7217E-2</v>
      </c>
      <c r="N9892">
        <v>6.0003950000000001</v>
      </c>
      <c r="O9892">
        <v>462.927706</v>
      </c>
      <c r="P9892">
        <v>84.200956000000005</v>
      </c>
      <c r="Q9892" s="4">
        <f t="shared" si="154"/>
        <v>1.2089740888982514</v>
      </c>
    </row>
    <row r="9893" spans="1:17" x14ac:dyDescent="0.2">
      <c r="A9893" s="2">
        <v>2015</v>
      </c>
      <c r="B9893" s="2" t="s">
        <v>9</v>
      </c>
      <c r="C9893" s="2">
        <v>30</v>
      </c>
      <c r="D9893" s="2">
        <v>3</v>
      </c>
      <c r="E9893">
        <v>103</v>
      </c>
      <c r="F9893" t="s">
        <v>10</v>
      </c>
      <c r="G9893" t="s">
        <v>17</v>
      </c>
      <c r="H9893">
        <v>0.126747</v>
      </c>
      <c r="I9893">
        <v>1.1770000000000001E-3</v>
      </c>
      <c r="J9893">
        <v>2.6075300000000001</v>
      </c>
      <c r="K9893">
        <v>2.645305</v>
      </c>
      <c r="L9893">
        <v>2.6309990000000001</v>
      </c>
      <c r="M9893">
        <v>8.5899999999999995E-4</v>
      </c>
      <c r="N9893">
        <v>45.534920999999997</v>
      </c>
      <c r="O9893">
        <v>10000</v>
      </c>
      <c r="P9893">
        <v>218.72947400000001</v>
      </c>
      <c r="Q9893" s="4">
        <f t="shared" si="154"/>
        <v>0.7298215802888699</v>
      </c>
    </row>
    <row r="9894" spans="1:17" x14ac:dyDescent="0.2">
      <c r="A9894" s="2">
        <v>2015</v>
      </c>
      <c r="B9894" s="2" t="s">
        <v>9</v>
      </c>
      <c r="C9894" s="2">
        <v>30</v>
      </c>
      <c r="D9894" s="2">
        <v>3</v>
      </c>
      <c r="E9894">
        <v>104</v>
      </c>
      <c r="F9894" t="s">
        <v>10</v>
      </c>
      <c r="G9894" t="s">
        <v>16</v>
      </c>
      <c r="H9894">
        <v>1.4898420000000001</v>
      </c>
      <c r="I9894">
        <v>8.2328999999999999E-2</v>
      </c>
      <c r="J9894">
        <v>2.7217319999999998</v>
      </c>
      <c r="K9894">
        <v>2.7889339999999998</v>
      </c>
      <c r="L9894">
        <v>2.750874</v>
      </c>
      <c r="M9894">
        <v>9.6119999999999997E-2</v>
      </c>
      <c r="N9894">
        <v>0.61948000000000003</v>
      </c>
      <c r="O9894">
        <v>994.79553399999998</v>
      </c>
      <c r="P9894">
        <v>64.961012999999994</v>
      </c>
      <c r="Q9894" s="4">
        <f t="shared" si="154"/>
        <v>1.1675108406515322</v>
      </c>
    </row>
    <row r="9895" spans="1:17" x14ac:dyDescent="0.2">
      <c r="A9895" s="2">
        <v>2015</v>
      </c>
      <c r="B9895" s="2" t="s">
        <v>9</v>
      </c>
      <c r="C9895" s="2">
        <v>30</v>
      </c>
      <c r="D9895" s="2">
        <v>3</v>
      </c>
      <c r="E9895">
        <v>105</v>
      </c>
      <c r="F9895" t="s">
        <v>10</v>
      </c>
      <c r="G9895" t="s">
        <v>13</v>
      </c>
      <c r="H9895">
        <v>0.17824300000000001</v>
      </c>
      <c r="I9895">
        <v>2.2520000000000001E-3</v>
      </c>
      <c r="J9895">
        <v>2.7282190000000002</v>
      </c>
      <c r="K9895">
        <v>2.7471190000000001</v>
      </c>
      <c r="L9895">
        <v>2.7377829999999999</v>
      </c>
      <c r="M9895">
        <v>2.4420000000000002E-3</v>
      </c>
      <c r="N9895">
        <v>19.588974</v>
      </c>
      <c r="O9895">
        <v>73.652731000000003</v>
      </c>
      <c r="P9895">
        <v>41.647474000000003</v>
      </c>
      <c r="Q9895" s="4">
        <f t="shared" si="154"/>
        <v>1.0843694493783305</v>
      </c>
    </row>
    <row r="9896" spans="1:17" x14ac:dyDescent="0.2">
      <c r="A9896" s="2">
        <v>2015</v>
      </c>
      <c r="B9896" s="2" t="s">
        <v>9</v>
      </c>
      <c r="C9896" s="2">
        <v>30</v>
      </c>
      <c r="D9896" s="2">
        <v>3</v>
      </c>
      <c r="E9896">
        <v>106</v>
      </c>
      <c r="F9896" t="s">
        <v>10</v>
      </c>
      <c r="G9896" t="s">
        <v>13</v>
      </c>
      <c r="H9896">
        <v>0.20988999999999999</v>
      </c>
      <c r="I9896">
        <v>2.8739999999999998E-3</v>
      </c>
      <c r="J9896">
        <v>2.6679550000000001</v>
      </c>
      <c r="K9896">
        <v>2.7388330000000001</v>
      </c>
      <c r="L9896">
        <v>2.6994470000000002</v>
      </c>
      <c r="M9896">
        <v>4.6629999999999996E-3</v>
      </c>
      <c r="N9896">
        <v>50.138944000000002</v>
      </c>
      <c r="O9896">
        <v>207.30062799999999</v>
      </c>
      <c r="P9896">
        <v>133.07387900000001</v>
      </c>
      <c r="Q9896" s="4">
        <f t="shared" si="154"/>
        <v>1.6224773834377175</v>
      </c>
    </row>
    <row r="9897" spans="1:17" x14ac:dyDescent="0.2">
      <c r="A9897" s="2">
        <v>2015</v>
      </c>
      <c r="B9897" s="2" t="s">
        <v>9</v>
      </c>
      <c r="C9897" s="2">
        <v>30</v>
      </c>
      <c r="D9897" s="2">
        <v>3</v>
      </c>
      <c r="E9897">
        <v>107</v>
      </c>
      <c r="F9897" t="s">
        <v>10</v>
      </c>
      <c r="G9897" t="s">
        <v>13</v>
      </c>
      <c r="H9897">
        <v>0.100018</v>
      </c>
      <c r="I9897">
        <v>3.88E-4</v>
      </c>
      <c r="J9897">
        <v>2.6507510000000001</v>
      </c>
      <c r="K9897">
        <v>2.7119499999999999</v>
      </c>
      <c r="L9897">
        <v>2.6740240000000002</v>
      </c>
      <c r="M9897">
        <v>1.2110000000000001E-3</v>
      </c>
      <c r="N9897">
        <v>29.323412000000001</v>
      </c>
      <c r="O9897">
        <v>769.31220900000005</v>
      </c>
      <c r="P9897">
        <v>442.23231800000002</v>
      </c>
      <c r="Q9897" s="4">
        <f t="shared" si="154"/>
        <v>3.1211340206185567</v>
      </c>
    </row>
    <row r="9898" spans="1:17" x14ac:dyDescent="0.2">
      <c r="A9898" s="2">
        <v>2015</v>
      </c>
      <c r="B9898" s="2" t="s">
        <v>9</v>
      </c>
      <c r="C9898" s="2">
        <v>30</v>
      </c>
      <c r="D9898" s="2">
        <v>3</v>
      </c>
      <c r="E9898">
        <v>108</v>
      </c>
      <c r="F9898" t="s">
        <v>10</v>
      </c>
      <c r="G9898" t="s">
        <v>14</v>
      </c>
      <c r="H9898">
        <v>0.236401</v>
      </c>
      <c r="I9898">
        <v>4.1790000000000004E-3</v>
      </c>
      <c r="J9898">
        <v>2.7046060000000001</v>
      </c>
      <c r="K9898">
        <v>2.753066</v>
      </c>
      <c r="L9898">
        <v>2.7377199999999999</v>
      </c>
      <c r="M9898">
        <v>5.8370000000000002E-3</v>
      </c>
      <c r="N9898">
        <v>18.716411999999998</v>
      </c>
      <c r="O9898">
        <v>346.44815899999998</v>
      </c>
      <c r="P9898">
        <v>112.23291399999999</v>
      </c>
      <c r="Q9898" s="4">
        <f t="shared" si="154"/>
        <v>1.3967456329265373</v>
      </c>
    </row>
    <row r="9899" spans="1:17" x14ac:dyDescent="0.2">
      <c r="A9899" s="2">
        <v>2015</v>
      </c>
      <c r="B9899" s="2" t="s">
        <v>9</v>
      </c>
      <c r="C9899" s="2">
        <v>30</v>
      </c>
      <c r="D9899" s="2">
        <v>3</v>
      </c>
      <c r="E9899">
        <v>109</v>
      </c>
      <c r="F9899" t="s">
        <v>10</v>
      </c>
      <c r="G9899" t="s">
        <v>14</v>
      </c>
      <c r="H9899">
        <v>0.10358000000000001</v>
      </c>
      <c r="I9899">
        <v>7.7200000000000001E-4</v>
      </c>
      <c r="J9899">
        <v>2.6792250000000002</v>
      </c>
      <c r="K9899">
        <v>2.6929639999999999</v>
      </c>
      <c r="L9899">
        <v>2.6868609999999999</v>
      </c>
      <c r="M9899">
        <v>9.1399999999999999E-4</v>
      </c>
      <c r="N9899">
        <v>38.804042000000003</v>
      </c>
      <c r="O9899">
        <v>86.949788999999996</v>
      </c>
      <c r="P9899">
        <v>63.111305999999999</v>
      </c>
      <c r="Q9899" s="4">
        <f t="shared" si="154"/>
        <v>1.1839378238341969</v>
      </c>
    </row>
    <row r="9900" spans="1:17" x14ac:dyDescent="0.2">
      <c r="A9900" s="2">
        <v>2015</v>
      </c>
      <c r="B9900" s="2" t="s">
        <v>9</v>
      </c>
      <c r="C9900" s="2">
        <v>30</v>
      </c>
      <c r="D9900" s="2">
        <v>3</v>
      </c>
      <c r="E9900">
        <v>110</v>
      </c>
      <c r="F9900" t="s">
        <v>10</v>
      </c>
      <c r="G9900" t="s">
        <v>14</v>
      </c>
      <c r="H9900">
        <v>3.9085070000000002</v>
      </c>
      <c r="I9900">
        <v>0.19294600000000001</v>
      </c>
      <c r="J9900">
        <v>2.6344270000000001</v>
      </c>
      <c r="K9900">
        <v>2.7907609999999998</v>
      </c>
      <c r="L9900">
        <v>2.7272810000000001</v>
      </c>
      <c r="M9900">
        <v>0.23344500000000001</v>
      </c>
      <c r="N9900">
        <v>1.0875999999999999</v>
      </c>
      <c r="O9900">
        <v>875.78402700000004</v>
      </c>
      <c r="P9900">
        <v>73.753534000000002</v>
      </c>
      <c r="Q9900" s="4">
        <f t="shared" si="154"/>
        <v>1.2098981062058816</v>
      </c>
    </row>
    <row r="9901" spans="1:17" x14ac:dyDescent="0.2">
      <c r="A9901" s="2">
        <v>2015</v>
      </c>
      <c r="B9901" s="2" t="s">
        <v>9</v>
      </c>
      <c r="C9901" s="2">
        <v>30</v>
      </c>
      <c r="D9901" s="2">
        <v>3</v>
      </c>
      <c r="E9901">
        <v>111</v>
      </c>
      <c r="F9901" t="s">
        <v>10</v>
      </c>
      <c r="G9901" t="s">
        <v>36</v>
      </c>
      <c r="H9901">
        <v>0.27532699999999999</v>
      </c>
      <c r="I9901">
        <v>4.1720000000000004E-3</v>
      </c>
      <c r="J9901">
        <v>2.6554509999999998</v>
      </c>
      <c r="K9901">
        <v>2.702407</v>
      </c>
      <c r="L9901">
        <v>2.686337</v>
      </c>
      <c r="M9901">
        <v>5.3189999999999999E-3</v>
      </c>
      <c r="N9901">
        <v>17.012613000000002</v>
      </c>
      <c r="O9901">
        <v>179.585578</v>
      </c>
      <c r="P9901">
        <v>80.880375999999998</v>
      </c>
      <c r="Q9901" s="4">
        <f t="shared" si="154"/>
        <v>1.2749280920421859</v>
      </c>
    </row>
    <row r="9902" spans="1:17" x14ac:dyDescent="0.2">
      <c r="A9902" s="2">
        <v>2015</v>
      </c>
      <c r="B9902" s="2" t="s">
        <v>9</v>
      </c>
      <c r="C9902" s="2">
        <v>30</v>
      </c>
      <c r="D9902" s="2">
        <v>3</v>
      </c>
      <c r="E9902">
        <v>112</v>
      </c>
      <c r="F9902" t="s">
        <v>10</v>
      </c>
      <c r="G9902" t="s">
        <v>16</v>
      </c>
      <c r="H9902">
        <v>0.94583600000000001</v>
      </c>
      <c r="I9902">
        <v>2.0341999999999999E-2</v>
      </c>
      <c r="J9902">
        <v>2.635669</v>
      </c>
      <c r="K9902">
        <v>2.6893280000000002</v>
      </c>
      <c r="L9902">
        <v>2.6685210000000001</v>
      </c>
      <c r="M9902">
        <v>2.3078999999999999E-2</v>
      </c>
      <c r="N9902">
        <v>5.2836809999999996</v>
      </c>
      <c r="O9902">
        <v>395.95836500000001</v>
      </c>
      <c r="P9902">
        <v>52.352153000000001</v>
      </c>
      <c r="Q9902" s="4">
        <f t="shared" si="154"/>
        <v>1.1345492085340674</v>
      </c>
    </row>
    <row r="9903" spans="1:17" x14ac:dyDescent="0.2">
      <c r="A9903" s="2">
        <v>2015</v>
      </c>
      <c r="B9903" s="2" t="s">
        <v>9</v>
      </c>
      <c r="C9903" s="2">
        <v>30</v>
      </c>
      <c r="D9903" s="2">
        <v>3</v>
      </c>
      <c r="E9903">
        <v>113</v>
      </c>
      <c r="F9903" t="s">
        <v>10</v>
      </c>
      <c r="G9903" t="s">
        <v>13</v>
      </c>
      <c r="H9903">
        <v>0.292906</v>
      </c>
      <c r="I9903">
        <v>4.5529999999999998E-3</v>
      </c>
      <c r="J9903">
        <v>2.599653</v>
      </c>
      <c r="K9903">
        <v>2.6277759999999999</v>
      </c>
      <c r="L9903">
        <v>2.619408</v>
      </c>
      <c r="M9903">
        <v>4.6039999999999996E-3</v>
      </c>
      <c r="N9903">
        <v>7.3010080000000004</v>
      </c>
      <c r="O9903">
        <v>130.58584099999999</v>
      </c>
      <c r="P9903">
        <v>42.493803</v>
      </c>
      <c r="Q9903" s="4">
        <f t="shared" si="154"/>
        <v>1.0112014056665934</v>
      </c>
    </row>
    <row r="9904" spans="1:17" x14ac:dyDescent="0.2">
      <c r="A9904" s="2">
        <v>2015</v>
      </c>
      <c r="B9904" s="2" t="s">
        <v>9</v>
      </c>
      <c r="C9904" s="2">
        <v>30</v>
      </c>
      <c r="D9904" s="2">
        <v>3</v>
      </c>
      <c r="E9904">
        <v>114</v>
      </c>
      <c r="F9904" t="s">
        <v>10</v>
      </c>
      <c r="G9904" t="s">
        <v>17</v>
      </c>
      <c r="H9904">
        <v>0.11821</v>
      </c>
      <c r="I9904">
        <v>9.7499999999999996E-4</v>
      </c>
      <c r="J9904">
        <v>2.6562969999999999</v>
      </c>
      <c r="K9904">
        <v>2.6740390000000001</v>
      </c>
      <c r="L9904">
        <v>2.66866</v>
      </c>
      <c r="M9904">
        <v>1.0870000000000001E-3</v>
      </c>
      <c r="N9904">
        <v>4.8680560000000002</v>
      </c>
      <c r="O9904">
        <v>110.368365</v>
      </c>
      <c r="P9904">
        <v>44.06915</v>
      </c>
      <c r="Q9904" s="4">
        <f t="shared" si="154"/>
        <v>1.114871794871795</v>
      </c>
    </row>
    <row r="9905" spans="1:17" x14ac:dyDescent="0.2">
      <c r="A9905" s="2">
        <v>2015</v>
      </c>
      <c r="B9905" s="2" t="s">
        <v>9</v>
      </c>
      <c r="C9905" s="2">
        <v>30</v>
      </c>
      <c r="D9905" s="2">
        <v>3</v>
      </c>
      <c r="E9905">
        <v>115</v>
      </c>
      <c r="F9905" t="s">
        <v>10</v>
      </c>
      <c r="G9905" t="s">
        <v>13</v>
      </c>
      <c r="H9905">
        <v>6.1907999999999998E-2</v>
      </c>
      <c r="I9905">
        <v>2.43E-4</v>
      </c>
      <c r="J9905">
        <v>2.6461730000000001</v>
      </c>
      <c r="K9905">
        <v>2.668212</v>
      </c>
      <c r="L9905">
        <v>2.6584810000000001</v>
      </c>
      <c r="M9905">
        <v>4.1300000000000001E-4</v>
      </c>
      <c r="N9905">
        <v>87.145437999999999</v>
      </c>
      <c r="O9905">
        <v>147.485567</v>
      </c>
      <c r="P9905">
        <v>138.10214300000001</v>
      </c>
      <c r="Q9905" s="4">
        <f t="shared" si="154"/>
        <v>1.6995884773662553</v>
      </c>
    </row>
    <row r="9906" spans="1:17" x14ac:dyDescent="0.2">
      <c r="A9906" s="2">
        <v>2015</v>
      </c>
      <c r="B9906" s="2" t="s">
        <v>9</v>
      </c>
      <c r="C9906" s="2">
        <v>30</v>
      </c>
      <c r="D9906" s="2">
        <v>3</v>
      </c>
      <c r="E9906">
        <v>116</v>
      </c>
      <c r="F9906" t="s">
        <v>10</v>
      </c>
      <c r="G9906" t="s">
        <v>16</v>
      </c>
      <c r="H9906">
        <v>0.29828100000000002</v>
      </c>
      <c r="I9906">
        <v>3.2799999999999999E-3</v>
      </c>
      <c r="J9906">
        <v>2.665616</v>
      </c>
      <c r="K9906">
        <v>2.6976939999999998</v>
      </c>
      <c r="L9906">
        <v>2.6836790000000001</v>
      </c>
      <c r="M9906">
        <v>4.0829999999999998E-3</v>
      </c>
      <c r="N9906">
        <v>2.4775930000000002</v>
      </c>
      <c r="O9906">
        <v>146.58812599999999</v>
      </c>
      <c r="P9906">
        <v>73.724620999999999</v>
      </c>
      <c r="Q9906" s="4">
        <f t="shared" si="154"/>
        <v>1.2448170731707318</v>
      </c>
    </row>
    <row r="9907" spans="1:17" x14ac:dyDescent="0.2">
      <c r="A9907" s="2">
        <v>2015</v>
      </c>
      <c r="B9907" s="2" t="s">
        <v>9</v>
      </c>
      <c r="C9907" s="2">
        <v>30</v>
      </c>
      <c r="D9907" s="2">
        <v>3</v>
      </c>
      <c r="E9907">
        <v>117</v>
      </c>
      <c r="F9907" t="s">
        <v>10</v>
      </c>
      <c r="G9907" t="s">
        <v>13</v>
      </c>
      <c r="H9907">
        <v>2.1033249999999999</v>
      </c>
      <c r="I9907">
        <v>4.0476999999999999E-2</v>
      </c>
      <c r="J9907">
        <v>2.5956769999999998</v>
      </c>
      <c r="K9907">
        <v>2.7367889999999999</v>
      </c>
      <c r="L9907">
        <v>2.6468690000000001</v>
      </c>
      <c r="M9907">
        <v>6.2196000000000001E-2</v>
      </c>
      <c r="N9907">
        <v>4.4006699999999999</v>
      </c>
      <c r="O9907">
        <v>2078.4643700000001</v>
      </c>
      <c r="P9907">
        <v>222.09376700000001</v>
      </c>
      <c r="Q9907" s="4">
        <f t="shared" si="154"/>
        <v>1.5365763272969835</v>
      </c>
    </row>
    <row r="9908" spans="1:17" x14ac:dyDescent="0.2">
      <c r="A9908" s="2">
        <v>2015</v>
      </c>
      <c r="B9908" s="2" t="s">
        <v>9</v>
      </c>
      <c r="C9908" s="2">
        <v>30</v>
      </c>
      <c r="D9908" s="2">
        <v>3</v>
      </c>
      <c r="E9908">
        <v>118</v>
      </c>
      <c r="F9908" t="s">
        <v>10</v>
      </c>
      <c r="G9908" t="s">
        <v>13</v>
      </c>
      <c r="H9908">
        <v>9.8354999999999998E-2</v>
      </c>
      <c r="I9908">
        <v>6.9399999999999996E-4</v>
      </c>
      <c r="J9908">
        <v>2.6127739999999999</v>
      </c>
      <c r="K9908">
        <v>2.6256499999999998</v>
      </c>
      <c r="L9908">
        <v>2.6196000000000002</v>
      </c>
      <c r="M9908">
        <v>7.6099999999999996E-4</v>
      </c>
      <c r="N9908">
        <v>36.696469999999998</v>
      </c>
      <c r="O9908">
        <v>76.011859000000001</v>
      </c>
      <c r="P9908">
        <v>45.013983000000003</v>
      </c>
      <c r="Q9908" s="4">
        <f t="shared" si="154"/>
        <v>1.0965417867435159</v>
      </c>
    </row>
    <row r="9909" spans="1:17" x14ac:dyDescent="0.2">
      <c r="A9909" s="2">
        <v>2015</v>
      </c>
      <c r="B9909" s="2" t="s">
        <v>9</v>
      </c>
      <c r="C9909" s="2">
        <v>30</v>
      </c>
      <c r="D9909" s="2">
        <v>3</v>
      </c>
      <c r="E9909">
        <v>119</v>
      </c>
      <c r="F9909" t="s">
        <v>10</v>
      </c>
      <c r="G9909" t="s">
        <v>13</v>
      </c>
      <c r="H9909">
        <v>0.16800100000000001</v>
      </c>
      <c r="I9909">
        <v>1.6609999999999999E-3</v>
      </c>
      <c r="J9909">
        <v>2.5963750000000001</v>
      </c>
      <c r="K9909">
        <v>2.6144829999999999</v>
      </c>
      <c r="L9909">
        <v>2.605979</v>
      </c>
      <c r="M9909">
        <v>1.8220000000000001E-3</v>
      </c>
      <c r="N9909">
        <v>4.5081189999999998</v>
      </c>
      <c r="O9909">
        <v>76.002222000000003</v>
      </c>
      <c r="P9909">
        <v>44.015611</v>
      </c>
      <c r="Q9909" s="4">
        <f t="shared" si="154"/>
        <v>1.0969295605057194</v>
      </c>
    </row>
    <row r="9910" spans="1:17" x14ac:dyDescent="0.2">
      <c r="A9910" s="2">
        <v>2015</v>
      </c>
      <c r="B9910" s="2" t="s">
        <v>9</v>
      </c>
      <c r="C9910" s="2">
        <v>30</v>
      </c>
      <c r="D9910" s="2">
        <v>3</v>
      </c>
      <c r="E9910">
        <v>120</v>
      </c>
      <c r="F9910" t="s">
        <v>10</v>
      </c>
      <c r="G9910" t="s">
        <v>13</v>
      </c>
      <c r="H9910">
        <v>0.13633799999999999</v>
      </c>
      <c r="I9910">
        <v>1.3110000000000001E-3</v>
      </c>
      <c r="J9910">
        <v>2.6688019999999999</v>
      </c>
      <c r="K9910">
        <v>2.6771259999999999</v>
      </c>
      <c r="L9910">
        <v>2.6728390000000002</v>
      </c>
      <c r="M9910">
        <v>1.3500000000000001E-3</v>
      </c>
      <c r="N9910">
        <v>14.266285999999999</v>
      </c>
      <c r="O9910">
        <v>49.837907000000001</v>
      </c>
      <c r="P9910">
        <v>23.331810999999998</v>
      </c>
      <c r="Q9910" s="4">
        <f t="shared" si="154"/>
        <v>1.0297482837528604</v>
      </c>
    </row>
    <row r="9911" spans="1:17" x14ac:dyDescent="0.2">
      <c r="A9911" s="2">
        <v>2015</v>
      </c>
      <c r="B9911" s="2" t="s">
        <v>9</v>
      </c>
      <c r="C9911" s="2">
        <v>30</v>
      </c>
      <c r="D9911" s="2">
        <v>3</v>
      </c>
      <c r="E9911">
        <v>121</v>
      </c>
      <c r="F9911" t="s">
        <v>10</v>
      </c>
      <c r="G9911" t="s">
        <v>13</v>
      </c>
      <c r="H9911">
        <v>0.200573</v>
      </c>
      <c r="I9911">
        <v>1.6590000000000001E-3</v>
      </c>
      <c r="J9911">
        <v>2.6352639999999998</v>
      </c>
      <c r="K9911">
        <v>2.6968299999999998</v>
      </c>
      <c r="L9911">
        <v>2.6652740000000001</v>
      </c>
      <c r="M9911">
        <v>3.7820000000000002E-3</v>
      </c>
      <c r="N9911">
        <v>65.722925000000004</v>
      </c>
      <c r="O9911">
        <v>615.35031600000002</v>
      </c>
      <c r="P9911">
        <v>271.82662099999999</v>
      </c>
      <c r="Q9911" s="4">
        <f t="shared" si="154"/>
        <v>2.2796865581675707</v>
      </c>
    </row>
    <row r="9912" spans="1:17" x14ac:dyDescent="0.2">
      <c r="A9912" s="2">
        <v>2015</v>
      </c>
      <c r="B9912" s="2" t="s">
        <v>9</v>
      </c>
      <c r="C9912" s="2">
        <v>30</v>
      </c>
      <c r="D9912" s="2">
        <v>3</v>
      </c>
      <c r="E9912">
        <v>122</v>
      </c>
      <c r="F9912" t="s">
        <v>10</v>
      </c>
      <c r="G9912" t="s">
        <v>13</v>
      </c>
      <c r="H9912">
        <v>6.9935999999999998E-2</v>
      </c>
      <c r="I9912">
        <v>3.3100000000000002E-4</v>
      </c>
      <c r="J9912">
        <v>2.6879050000000002</v>
      </c>
      <c r="K9912">
        <v>2.7142300000000001</v>
      </c>
      <c r="L9912">
        <v>2.7001520000000001</v>
      </c>
      <c r="M9912">
        <v>5.53E-4</v>
      </c>
      <c r="N9912">
        <v>101.325031</v>
      </c>
      <c r="O9912">
        <v>183.334326</v>
      </c>
      <c r="P9912">
        <v>135.11450400000001</v>
      </c>
      <c r="Q9912" s="4">
        <f t="shared" si="154"/>
        <v>1.6706948640483383</v>
      </c>
    </row>
    <row r="9913" spans="1:17" x14ac:dyDescent="0.2">
      <c r="A9913" s="2">
        <v>2015</v>
      </c>
      <c r="B9913" s="2" t="s">
        <v>9</v>
      </c>
      <c r="C9913" s="2">
        <v>30</v>
      </c>
      <c r="D9913" s="2">
        <v>3</v>
      </c>
      <c r="E9913">
        <v>123</v>
      </c>
      <c r="F9913" t="s">
        <v>10</v>
      </c>
      <c r="G9913" t="s">
        <v>13</v>
      </c>
      <c r="H9913">
        <v>0.42202600000000001</v>
      </c>
      <c r="I9913">
        <v>4.2859999999999999E-3</v>
      </c>
      <c r="J9913">
        <v>2.6042830000000001</v>
      </c>
      <c r="K9913">
        <v>2.7633109999999999</v>
      </c>
      <c r="L9913">
        <v>2.6587329999999998</v>
      </c>
      <c r="M9913">
        <v>1.1955E-2</v>
      </c>
      <c r="N9913">
        <v>33.500776999999999</v>
      </c>
      <c r="O9913">
        <v>1006.724566</v>
      </c>
      <c r="P9913">
        <v>428.90507600000001</v>
      </c>
      <c r="Q9913" s="4">
        <f t="shared" si="154"/>
        <v>2.789314045730285</v>
      </c>
    </row>
    <row r="9914" spans="1:17" x14ac:dyDescent="0.2">
      <c r="A9914" s="2">
        <v>2015</v>
      </c>
      <c r="B9914" s="2" t="s">
        <v>9</v>
      </c>
      <c r="C9914" s="2">
        <v>30</v>
      </c>
      <c r="D9914" s="2">
        <v>3</v>
      </c>
      <c r="E9914">
        <v>124</v>
      </c>
      <c r="F9914" t="s">
        <v>10</v>
      </c>
      <c r="G9914" t="s">
        <v>25</v>
      </c>
      <c r="H9914">
        <v>0.81005799999999994</v>
      </c>
      <c r="I9914">
        <v>1.048E-2</v>
      </c>
      <c r="J9914">
        <v>2.4357929999999999</v>
      </c>
      <c r="K9914">
        <v>2.5430009999999998</v>
      </c>
      <c r="L9914">
        <v>2.4665889999999999</v>
      </c>
      <c r="M9914">
        <v>1.4782999999999999E-2</v>
      </c>
      <c r="N9914">
        <v>11.177695</v>
      </c>
      <c r="O9914">
        <v>1376.909474</v>
      </c>
      <c r="P9914">
        <v>324.643124</v>
      </c>
      <c r="Q9914" s="4">
        <f t="shared" si="154"/>
        <v>1.4105916030534351</v>
      </c>
    </row>
    <row r="9915" spans="1:17" x14ac:dyDescent="0.2">
      <c r="A9915" s="2">
        <v>2015</v>
      </c>
      <c r="B9915" s="2" t="s">
        <v>9</v>
      </c>
      <c r="C9915" s="2">
        <v>30</v>
      </c>
      <c r="D9915" s="2">
        <v>3</v>
      </c>
      <c r="E9915">
        <v>125</v>
      </c>
      <c r="F9915" t="s">
        <v>10</v>
      </c>
      <c r="G9915" t="s">
        <v>14</v>
      </c>
      <c r="H9915">
        <v>0.70604500000000003</v>
      </c>
      <c r="I9915">
        <v>3.3161999999999997E-2</v>
      </c>
      <c r="J9915">
        <v>2.5221369999999999</v>
      </c>
      <c r="K9915">
        <v>2.745209</v>
      </c>
      <c r="L9915">
        <v>2.652301</v>
      </c>
      <c r="M9915">
        <v>7.6982999999999996E-2</v>
      </c>
      <c r="N9915">
        <v>9.1504340000000006</v>
      </c>
      <c r="O9915">
        <v>1296.128845</v>
      </c>
      <c r="P9915">
        <v>301.38983100000002</v>
      </c>
      <c r="Q9915" s="4">
        <f t="shared" si="154"/>
        <v>2.3214221096435681</v>
      </c>
    </row>
    <row r="9916" spans="1:17" x14ac:dyDescent="0.2">
      <c r="A9916" s="2">
        <v>2015</v>
      </c>
      <c r="B9916" s="2" t="s">
        <v>9</v>
      </c>
      <c r="C9916" s="2">
        <v>30</v>
      </c>
      <c r="D9916" s="2">
        <v>3</v>
      </c>
      <c r="E9916">
        <v>126</v>
      </c>
      <c r="F9916" t="s">
        <v>10</v>
      </c>
      <c r="G9916" t="s">
        <v>14</v>
      </c>
      <c r="H9916">
        <v>0.38198700000000002</v>
      </c>
      <c r="I9916">
        <v>1.0619999999999999E-2</v>
      </c>
      <c r="J9916">
        <v>2.6237180000000002</v>
      </c>
      <c r="K9916">
        <v>2.7255449999999999</v>
      </c>
      <c r="L9916">
        <v>2.6891280000000002</v>
      </c>
      <c r="M9916">
        <v>1.8152000000000001E-2</v>
      </c>
      <c r="N9916">
        <v>19.955327</v>
      </c>
      <c r="O9916">
        <v>2208.9175319999999</v>
      </c>
      <c r="P9916">
        <v>179.50427500000001</v>
      </c>
      <c r="Q9916" s="4">
        <f t="shared" si="154"/>
        <v>1.7092278719397367</v>
      </c>
    </row>
    <row r="9917" spans="1:17" x14ac:dyDescent="0.2">
      <c r="A9917" s="2">
        <v>2015</v>
      </c>
      <c r="B9917" s="2" t="s">
        <v>9</v>
      </c>
      <c r="C9917" s="2">
        <v>30</v>
      </c>
      <c r="D9917" s="2">
        <v>3</v>
      </c>
      <c r="E9917">
        <v>127</v>
      </c>
      <c r="F9917" t="s">
        <v>10</v>
      </c>
      <c r="G9917" t="s">
        <v>14</v>
      </c>
      <c r="H9917">
        <v>0.119366</v>
      </c>
      <c r="I9917">
        <v>1.0820000000000001E-3</v>
      </c>
      <c r="J9917">
        <v>2.6012339999999998</v>
      </c>
      <c r="K9917">
        <v>2.652136</v>
      </c>
      <c r="L9917">
        <v>2.6305939999999999</v>
      </c>
      <c r="M9917">
        <v>2.1940000000000002E-3</v>
      </c>
      <c r="N9917">
        <v>52.615139999999997</v>
      </c>
      <c r="O9917">
        <v>525.37862500000006</v>
      </c>
      <c r="P9917">
        <v>228.775183</v>
      </c>
      <c r="Q9917" s="4">
        <f t="shared" si="154"/>
        <v>2.0277264325323476</v>
      </c>
    </row>
    <row r="9918" spans="1:17" x14ac:dyDescent="0.2">
      <c r="A9918" s="2">
        <v>2015</v>
      </c>
      <c r="B9918" s="2" t="s">
        <v>9</v>
      </c>
      <c r="C9918" s="2">
        <v>30</v>
      </c>
      <c r="D9918" s="2">
        <v>3</v>
      </c>
      <c r="E9918">
        <v>128</v>
      </c>
      <c r="F9918" t="s">
        <v>10</v>
      </c>
      <c r="G9918" t="s">
        <v>14</v>
      </c>
      <c r="H9918">
        <v>0.309722</v>
      </c>
      <c r="I9918">
        <v>4.8589999999999996E-3</v>
      </c>
      <c r="J9918">
        <v>2.5296650000000001</v>
      </c>
      <c r="K9918">
        <v>2.6715049999999998</v>
      </c>
      <c r="L9918">
        <v>2.6225239999999999</v>
      </c>
      <c r="M9918">
        <v>9.7099999999999999E-3</v>
      </c>
      <c r="N9918">
        <v>39.133845999999998</v>
      </c>
      <c r="O9918">
        <v>492.16430400000002</v>
      </c>
      <c r="P9918">
        <v>246.52283700000001</v>
      </c>
      <c r="Q9918" s="4">
        <f t="shared" si="154"/>
        <v>1.9983535706935585</v>
      </c>
    </row>
    <row r="9919" spans="1:17" x14ac:dyDescent="0.2">
      <c r="A9919" s="2">
        <v>2015</v>
      </c>
      <c r="B9919" s="2" t="s">
        <v>9</v>
      </c>
      <c r="C9919" s="2">
        <v>30</v>
      </c>
      <c r="D9919" s="2">
        <v>3</v>
      </c>
      <c r="E9919">
        <v>129</v>
      </c>
      <c r="F9919" t="s">
        <v>10</v>
      </c>
      <c r="G9919" t="s">
        <v>14</v>
      </c>
      <c r="H9919">
        <v>6.9302000000000002E-2</v>
      </c>
      <c r="I9919">
        <v>2.2000000000000001E-4</v>
      </c>
      <c r="J9919">
        <v>2.5577109999999998</v>
      </c>
      <c r="K9919">
        <v>2.5999099999999999</v>
      </c>
      <c r="L9919">
        <v>2.5762659999999999</v>
      </c>
      <c r="M9919">
        <v>8.0800000000000002E-4</v>
      </c>
      <c r="N9919">
        <v>202.76575</v>
      </c>
      <c r="O9919">
        <v>575.96307000000002</v>
      </c>
      <c r="P9919">
        <v>381.024856</v>
      </c>
      <c r="Q9919" s="4">
        <f t="shared" si="154"/>
        <v>3.6727272727272728</v>
      </c>
    </row>
    <row r="9920" spans="1:17" x14ac:dyDescent="0.2">
      <c r="A9920" s="2">
        <v>2015</v>
      </c>
      <c r="B9920" s="2" t="s">
        <v>9</v>
      </c>
      <c r="C9920" s="2">
        <v>30</v>
      </c>
      <c r="D9920" s="2">
        <v>3</v>
      </c>
      <c r="E9920">
        <v>130</v>
      </c>
      <c r="F9920" t="s">
        <v>10</v>
      </c>
      <c r="G9920" t="s">
        <v>14</v>
      </c>
      <c r="H9920">
        <v>1.6756500000000001</v>
      </c>
      <c r="I9920">
        <v>9.2704999999999996E-2</v>
      </c>
      <c r="J9920">
        <v>2.4318460000000002</v>
      </c>
      <c r="K9920">
        <v>2.5935830000000002</v>
      </c>
      <c r="L9920">
        <v>2.5315029999999998</v>
      </c>
      <c r="M9920">
        <v>0.12405099999999999</v>
      </c>
      <c r="N9920">
        <v>6.4604290000000004</v>
      </c>
      <c r="O9920">
        <v>8101.548178</v>
      </c>
      <c r="P9920">
        <v>122.002735</v>
      </c>
      <c r="Q9920" s="4">
        <f t="shared" si="154"/>
        <v>1.3381263146540101</v>
      </c>
    </row>
    <row r="9921" spans="1:17" x14ac:dyDescent="0.2">
      <c r="A9921" s="2">
        <v>2015</v>
      </c>
      <c r="B9921" s="2" t="s">
        <v>9</v>
      </c>
      <c r="C9921" s="2">
        <v>30</v>
      </c>
      <c r="D9921" s="2">
        <v>3</v>
      </c>
      <c r="E9921">
        <v>131</v>
      </c>
      <c r="F9921" t="s">
        <v>10</v>
      </c>
      <c r="G9921" t="s">
        <v>16</v>
      </c>
      <c r="H9921">
        <v>0.43764399999999998</v>
      </c>
      <c r="I9921">
        <v>1.3153E-2</v>
      </c>
      <c r="J9921">
        <v>2.5971709999999999</v>
      </c>
      <c r="K9921">
        <v>2.641251</v>
      </c>
      <c r="L9921">
        <v>2.6122619999999999</v>
      </c>
      <c r="M9921">
        <v>1.4485E-2</v>
      </c>
      <c r="N9921">
        <v>3.7736740000000002</v>
      </c>
      <c r="O9921">
        <v>225.847723</v>
      </c>
      <c r="P9921">
        <v>51.083039999999997</v>
      </c>
      <c r="Q9921" s="4">
        <f t="shared" si="154"/>
        <v>1.1012696723181024</v>
      </c>
    </row>
    <row r="9922" spans="1:17" x14ac:dyDescent="0.2">
      <c r="A9922" s="2">
        <v>2015</v>
      </c>
      <c r="B9922" s="2" t="s">
        <v>9</v>
      </c>
      <c r="C9922" s="2">
        <v>30</v>
      </c>
      <c r="D9922" s="2">
        <v>3</v>
      </c>
      <c r="E9922">
        <v>132</v>
      </c>
      <c r="F9922" t="s">
        <v>10</v>
      </c>
      <c r="G9922" t="s">
        <v>13</v>
      </c>
      <c r="H9922">
        <v>0.25843899999999997</v>
      </c>
      <c r="I9922">
        <v>3.3709999999999999E-3</v>
      </c>
      <c r="J9922">
        <v>2.6268859999999998</v>
      </c>
      <c r="K9922">
        <v>2.6997239999999998</v>
      </c>
      <c r="L9922">
        <v>2.661381</v>
      </c>
      <c r="M9922">
        <v>6.1770000000000002E-3</v>
      </c>
      <c r="N9922">
        <v>17.816233</v>
      </c>
      <c r="O9922">
        <v>373.82213300000001</v>
      </c>
      <c r="P9922">
        <v>174.83757</v>
      </c>
      <c r="Q9922" s="4">
        <f t="shared" si="154"/>
        <v>1.8323939483832692</v>
      </c>
    </row>
    <row r="9923" spans="1:17" x14ac:dyDescent="0.2">
      <c r="A9923" s="2">
        <v>2015</v>
      </c>
      <c r="B9923" s="2" t="s">
        <v>9</v>
      </c>
      <c r="C9923" s="2">
        <v>30</v>
      </c>
      <c r="D9923" s="2">
        <v>3</v>
      </c>
      <c r="E9923">
        <v>133</v>
      </c>
      <c r="F9923" t="s">
        <v>10</v>
      </c>
      <c r="G9923" t="s">
        <v>13</v>
      </c>
      <c r="H9923">
        <v>0.22775000000000001</v>
      </c>
      <c r="I9923">
        <v>1.7359999999999999E-3</v>
      </c>
      <c r="J9923">
        <v>2.6062660000000002</v>
      </c>
      <c r="K9923">
        <v>2.679325</v>
      </c>
      <c r="L9923">
        <v>2.6302180000000002</v>
      </c>
      <c r="M9923">
        <v>3.6939999999999998E-3</v>
      </c>
      <c r="N9923">
        <v>21.365917</v>
      </c>
      <c r="O9923">
        <v>469.49987399999998</v>
      </c>
      <c r="P9923">
        <v>247.37735599999999</v>
      </c>
      <c r="Q9923" s="4">
        <f t="shared" ref="Q9923:Q9986" si="155">M9923/I9923</f>
        <v>2.1278801843317972</v>
      </c>
    </row>
    <row r="9924" spans="1:17" x14ac:dyDescent="0.2">
      <c r="A9924" s="2">
        <v>2015</v>
      </c>
      <c r="B9924" s="2" t="s">
        <v>9</v>
      </c>
      <c r="C9924" s="2">
        <v>30</v>
      </c>
      <c r="D9924" s="2">
        <v>3</v>
      </c>
      <c r="E9924">
        <v>134</v>
      </c>
      <c r="F9924" t="s">
        <v>10</v>
      </c>
      <c r="G9924" t="s">
        <v>14</v>
      </c>
      <c r="H9924">
        <v>3.3913220000000002</v>
      </c>
      <c r="I9924">
        <v>0.12038600000000001</v>
      </c>
      <c r="J9924">
        <v>2.501884</v>
      </c>
      <c r="K9924">
        <v>2.7248830000000002</v>
      </c>
      <c r="L9924">
        <v>2.6145610000000001</v>
      </c>
      <c r="M9924">
        <v>0.19378500000000001</v>
      </c>
      <c r="N9924">
        <v>3.1883710000000001</v>
      </c>
      <c r="O9924">
        <v>1977.141138</v>
      </c>
      <c r="P9924">
        <v>204.673361</v>
      </c>
      <c r="Q9924" s="4">
        <f t="shared" si="155"/>
        <v>1.6096971408635556</v>
      </c>
    </row>
    <row r="9925" spans="1:17" x14ac:dyDescent="0.2">
      <c r="A9925" s="2">
        <v>2015</v>
      </c>
      <c r="B9925" s="2" t="s">
        <v>9</v>
      </c>
      <c r="C9925" s="2">
        <v>30</v>
      </c>
      <c r="D9925" s="2">
        <v>3</v>
      </c>
      <c r="E9925">
        <v>135</v>
      </c>
      <c r="F9925" t="s">
        <v>10</v>
      </c>
      <c r="G9925" t="s">
        <v>14</v>
      </c>
      <c r="H9925">
        <v>0.30415599999999998</v>
      </c>
      <c r="I9925">
        <v>3.8500000000000001E-3</v>
      </c>
      <c r="J9925">
        <v>2.6305749999999999</v>
      </c>
      <c r="K9925">
        <v>2.6859220000000001</v>
      </c>
      <c r="L9925">
        <v>2.661009</v>
      </c>
      <c r="M9925">
        <v>5.6620000000000004E-3</v>
      </c>
      <c r="N9925">
        <v>33.608085000000003</v>
      </c>
      <c r="O9925">
        <v>252.60727499999999</v>
      </c>
      <c r="P9925">
        <v>122.806996</v>
      </c>
      <c r="Q9925" s="4">
        <f t="shared" si="155"/>
        <v>1.4706493506493508</v>
      </c>
    </row>
    <row r="9926" spans="1:17" x14ac:dyDescent="0.2">
      <c r="A9926" s="2">
        <v>2015</v>
      </c>
      <c r="B9926" s="2" t="s">
        <v>9</v>
      </c>
      <c r="C9926" s="2">
        <v>30</v>
      </c>
      <c r="D9926" s="2">
        <v>3</v>
      </c>
      <c r="E9926">
        <v>136</v>
      </c>
      <c r="F9926" t="s">
        <v>10</v>
      </c>
      <c r="G9926" t="s">
        <v>14</v>
      </c>
      <c r="H9926">
        <v>0.66377399999999998</v>
      </c>
      <c r="I9926">
        <v>1.1143999999999999E-2</v>
      </c>
      <c r="J9926">
        <v>2.6225679999999998</v>
      </c>
      <c r="K9926">
        <v>2.7528899999999998</v>
      </c>
      <c r="L9926">
        <v>2.6981839999999999</v>
      </c>
      <c r="M9926">
        <v>2.4448000000000001E-2</v>
      </c>
      <c r="N9926">
        <v>5.0929909999999996</v>
      </c>
      <c r="O9926">
        <v>708.47180900000001</v>
      </c>
      <c r="P9926">
        <v>235.48253099999999</v>
      </c>
      <c r="Q9926" s="4">
        <f t="shared" si="155"/>
        <v>2.1938262742282846</v>
      </c>
    </row>
    <row r="9927" spans="1:17" x14ac:dyDescent="0.2">
      <c r="A9927" s="2">
        <v>2015</v>
      </c>
      <c r="B9927" s="2" t="s">
        <v>9</v>
      </c>
      <c r="C9927" s="2">
        <v>30</v>
      </c>
      <c r="D9927" s="2">
        <v>3</v>
      </c>
      <c r="E9927">
        <v>137</v>
      </c>
      <c r="F9927" t="s">
        <v>10</v>
      </c>
      <c r="G9927" t="s">
        <v>14</v>
      </c>
      <c r="H9927">
        <v>9.8400000000000001E-2</v>
      </c>
      <c r="I9927">
        <v>6.0499999999999996E-4</v>
      </c>
      <c r="J9927">
        <v>2.7092429999999998</v>
      </c>
      <c r="K9927">
        <v>2.726226</v>
      </c>
      <c r="L9927">
        <v>2.7195819999999999</v>
      </c>
      <c r="M9927">
        <v>7.5100000000000004E-4</v>
      </c>
      <c r="N9927">
        <v>27.214974000000002</v>
      </c>
      <c r="O9927">
        <v>160.70270500000001</v>
      </c>
      <c r="P9927">
        <v>74.010651999999993</v>
      </c>
      <c r="Q9927" s="4">
        <f t="shared" si="155"/>
        <v>1.2413223140495868</v>
      </c>
    </row>
    <row r="9928" spans="1:17" x14ac:dyDescent="0.2">
      <c r="A9928" s="2">
        <v>2015</v>
      </c>
      <c r="B9928" s="2" t="s">
        <v>9</v>
      </c>
      <c r="C9928" s="2">
        <v>30</v>
      </c>
      <c r="D9928" s="2">
        <v>3</v>
      </c>
      <c r="E9928">
        <v>138</v>
      </c>
      <c r="F9928" t="s">
        <v>10</v>
      </c>
      <c r="G9928" t="s">
        <v>14</v>
      </c>
      <c r="H9928">
        <v>0.13164300000000001</v>
      </c>
      <c r="I9928">
        <v>1.242E-3</v>
      </c>
      <c r="J9928">
        <v>2.7082769999999998</v>
      </c>
      <c r="K9928">
        <v>2.741206</v>
      </c>
      <c r="L9928">
        <v>2.728129</v>
      </c>
      <c r="M9928">
        <v>2.052E-3</v>
      </c>
      <c r="N9928">
        <v>30.89743</v>
      </c>
      <c r="O9928">
        <v>401.46531700000003</v>
      </c>
      <c r="P9928">
        <v>151.129346</v>
      </c>
      <c r="Q9928" s="4">
        <f t="shared" si="155"/>
        <v>1.6521739130434783</v>
      </c>
    </row>
    <row r="9929" spans="1:17" x14ac:dyDescent="0.2">
      <c r="A9929" s="2">
        <v>2015</v>
      </c>
      <c r="B9929" s="2" t="s">
        <v>9</v>
      </c>
      <c r="C9929" s="2">
        <v>30</v>
      </c>
      <c r="D9929" s="2">
        <v>3</v>
      </c>
      <c r="E9929">
        <v>139</v>
      </c>
      <c r="F9929" t="s">
        <v>10</v>
      </c>
      <c r="G9929" t="s">
        <v>14</v>
      </c>
      <c r="H9929">
        <v>2.0045359999999999</v>
      </c>
      <c r="I9929">
        <v>6.8033999999999997E-2</v>
      </c>
      <c r="J9929">
        <v>2.5591940000000002</v>
      </c>
      <c r="K9929">
        <v>2.774295</v>
      </c>
      <c r="L9929">
        <v>2.667278</v>
      </c>
      <c r="M9929">
        <v>0.101831</v>
      </c>
      <c r="N9929">
        <v>8.8358170000000005</v>
      </c>
      <c r="O9929">
        <v>672.489914</v>
      </c>
      <c r="P9929">
        <v>132.612302</v>
      </c>
      <c r="Q9929" s="4">
        <f t="shared" si="155"/>
        <v>1.4967663227209926</v>
      </c>
    </row>
    <row r="9930" spans="1:17" x14ac:dyDescent="0.2">
      <c r="A9930" s="2">
        <v>2015</v>
      </c>
      <c r="B9930" s="2" t="s">
        <v>9</v>
      </c>
      <c r="C9930" s="2">
        <v>30</v>
      </c>
      <c r="D9930" s="2">
        <v>3</v>
      </c>
      <c r="E9930">
        <v>140</v>
      </c>
      <c r="F9930" t="s">
        <v>10</v>
      </c>
      <c r="G9930" t="s">
        <v>14</v>
      </c>
      <c r="H9930">
        <v>1.110751</v>
      </c>
      <c r="I9930">
        <v>6.0178000000000002E-2</v>
      </c>
      <c r="J9930">
        <v>2.6473520000000001</v>
      </c>
      <c r="K9930">
        <v>2.8224969999999998</v>
      </c>
      <c r="L9930">
        <v>2.7357870000000002</v>
      </c>
      <c r="M9930">
        <v>0.113248</v>
      </c>
      <c r="N9930">
        <v>5.1780200000000001</v>
      </c>
      <c r="O9930">
        <v>937.25294399999996</v>
      </c>
      <c r="P9930">
        <v>202.776949</v>
      </c>
      <c r="Q9930" s="4">
        <f t="shared" si="155"/>
        <v>1.8818837448901591</v>
      </c>
    </row>
    <row r="9931" spans="1:17" x14ac:dyDescent="0.2">
      <c r="A9931" s="2">
        <v>2015</v>
      </c>
      <c r="B9931" s="2" t="s">
        <v>9</v>
      </c>
      <c r="C9931" s="2">
        <v>30</v>
      </c>
      <c r="D9931" s="2">
        <v>3</v>
      </c>
      <c r="E9931">
        <v>141</v>
      </c>
      <c r="F9931" t="s">
        <v>10</v>
      </c>
      <c r="G9931" t="s">
        <v>14</v>
      </c>
      <c r="H9931">
        <v>0.52870799999999996</v>
      </c>
      <c r="I9931">
        <v>7.1130000000000004E-3</v>
      </c>
      <c r="J9931">
        <v>2.6074039999999998</v>
      </c>
      <c r="K9931">
        <v>2.6796180000000001</v>
      </c>
      <c r="L9931">
        <v>2.635697</v>
      </c>
      <c r="M9931">
        <v>1.2699999999999999E-2</v>
      </c>
      <c r="N9931">
        <v>8.2492000000000001</v>
      </c>
      <c r="O9931">
        <v>659.16906400000005</v>
      </c>
      <c r="P9931">
        <v>223.675815</v>
      </c>
      <c r="Q9931" s="4">
        <f t="shared" si="155"/>
        <v>1.7854632363278502</v>
      </c>
    </row>
    <row r="9932" spans="1:17" x14ac:dyDescent="0.2">
      <c r="A9932" s="2">
        <v>2015</v>
      </c>
      <c r="B9932" s="2" t="s">
        <v>9</v>
      </c>
      <c r="C9932" s="2">
        <v>30</v>
      </c>
      <c r="D9932" s="2">
        <v>3</v>
      </c>
      <c r="E9932">
        <v>142</v>
      </c>
      <c r="F9932" t="s">
        <v>10</v>
      </c>
      <c r="G9932" t="s">
        <v>14</v>
      </c>
      <c r="H9932">
        <v>2.5188869999999999</v>
      </c>
      <c r="I9932">
        <v>0.193746</v>
      </c>
      <c r="J9932">
        <v>2.5113059999999998</v>
      </c>
      <c r="K9932">
        <v>2.7091120000000002</v>
      </c>
      <c r="L9932">
        <v>2.6186189999999998</v>
      </c>
      <c r="M9932">
        <v>0.24892700000000001</v>
      </c>
      <c r="N9932">
        <v>6.4657020000000003</v>
      </c>
      <c r="O9932">
        <v>2787.9998230000001</v>
      </c>
      <c r="P9932">
        <v>120.43274700000001</v>
      </c>
      <c r="Q9932" s="4">
        <f t="shared" si="155"/>
        <v>1.2848110412602067</v>
      </c>
    </row>
    <row r="9933" spans="1:17" x14ac:dyDescent="0.2">
      <c r="A9933" s="2">
        <v>2015</v>
      </c>
      <c r="B9933" s="2" t="s">
        <v>9</v>
      </c>
      <c r="C9933" s="2">
        <v>30</v>
      </c>
      <c r="D9933" s="2">
        <v>3</v>
      </c>
      <c r="E9933">
        <v>143</v>
      </c>
      <c r="F9933" t="s">
        <v>10</v>
      </c>
      <c r="G9933" t="s">
        <v>13</v>
      </c>
      <c r="H9933">
        <v>1.4728300000000001</v>
      </c>
      <c r="I9933">
        <v>3.2221E-2</v>
      </c>
      <c r="J9933">
        <v>2.4513690000000001</v>
      </c>
      <c r="K9933">
        <v>2.6646450000000002</v>
      </c>
      <c r="L9933">
        <v>2.531094</v>
      </c>
      <c r="M9933">
        <v>7.6220999999999997E-2</v>
      </c>
      <c r="N9933">
        <v>18.326971</v>
      </c>
      <c r="O9933">
        <v>4614.3890620000002</v>
      </c>
      <c r="P9933">
        <v>438.62067400000001</v>
      </c>
      <c r="Q9933" s="4">
        <f t="shared" si="155"/>
        <v>2.3655690388256105</v>
      </c>
    </row>
    <row r="9934" spans="1:17" x14ac:dyDescent="0.2">
      <c r="A9934" s="2">
        <v>2015</v>
      </c>
      <c r="B9934" s="2" t="s">
        <v>9</v>
      </c>
      <c r="C9934" s="2">
        <v>30</v>
      </c>
      <c r="D9934" s="2">
        <v>3</v>
      </c>
      <c r="E9934">
        <v>144</v>
      </c>
      <c r="F9934" t="s">
        <v>10</v>
      </c>
      <c r="G9934" t="s">
        <v>17</v>
      </c>
      <c r="H9934">
        <v>0.35126499999999999</v>
      </c>
      <c r="I9934">
        <v>6.7070000000000003E-3</v>
      </c>
      <c r="J9934">
        <v>2.4689670000000001</v>
      </c>
      <c r="K9934">
        <v>2.5057870000000002</v>
      </c>
      <c r="L9934">
        <v>2.491457</v>
      </c>
      <c r="M9934">
        <v>8.2509999999999997E-3</v>
      </c>
      <c r="N9934">
        <v>6.7521100000000001</v>
      </c>
      <c r="O9934">
        <v>237.12851699999999</v>
      </c>
      <c r="P9934">
        <v>71.552847999999997</v>
      </c>
      <c r="Q9934" s="4">
        <f t="shared" si="155"/>
        <v>1.2302072461607274</v>
      </c>
    </row>
    <row r="9935" spans="1:17" x14ac:dyDescent="0.2">
      <c r="A9935" s="2">
        <v>2015</v>
      </c>
      <c r="B9935" s="2" t="s">
        <v>9</v>
      </c>
      <c r="C9935" s="2">
        <v>30</v>
      </c>
      <c r="D9935" s="2">
        <v>3</v>
      </c>
      <c r="E9935">
        <v>145</v>
      </c>
      <c r="F9935" t="s">
        <v>10</v>
      </c>
      <c r="G9935" t="s">
        <v>13</v>
      </c>
      <c r="H9935">
        <v>3.8787219999999998</v>
      </c>
      <c r="I9935">
        <v>0.122839</v>
      </c>
      <c r="J9935">
        <v>2.413459</v>
      </c>
      <c r="K9935">
        <v>2.6698750000000002</v>
      </c>
      <c r="L9935">
        <v>2.5121069999999999</v>
      </c>
      <c r="M9935">
        <v>0.17608699999999999</v>
      </c>
      <c r="N9935">
        <v>3.6321210000000002</v>
      </c>
      <c r="O9935">
        <v>10000</v>
      </c>
      <c r="P9935">
        <v>180.21027799999999</v>
      </c>
      <c r="Q9935" s="4">
        <f t="shared" si="155"/>
        <v>1.4334779670951407</v>
      </c>
    </row>
    <row r="9936" spans="1:17" x14ac:dyDescent="0.2">
      <c r="A9936" s="2">
        <v>2015</v>
      </c>
      <c r="B9936" s="2" t="s">
        <v>9</v>
      </c>
      <c r="C9936" s="2">
        <v>30</v>
      </c>
      <c r="D9936" s="2">
        <v>3</v>
      </c>
      <c r="E9936">
        <v>146</v>
      </c>
      <c r="F9936" t="s">
        <v>10</v>
      </c>
      <c r="G9936" t="s">
        <v>14</v>
      </c>
      <c r="H9936">
        <v>0.17777499999999999</v>
      </c>
      <c r="I9936">
        <v>1.879E-3</v>
      </c>
      <c r="J9936">
        <v>2.450869</v>
      </c>
      <c r="K9936">
        <v>2.4929209999999999</v>
      </c>
      <c r="L9936">
        <v>2.4775550000000002</v>
      </c>
      <c r="M9936">
        <v>2.9970000000000001E-3</v>
      </c>
      <c r="N9936">
        <v>21.495338</v>
      </c>
      <c r="O9936">
        <v>505.85474900000003</v>
      </c>
      <c r="P9936">
        <v>195.726685</v>
      </c>
      <c r="Q9936" s="4">
        <f t="shared" si="155"/>
        <v>1.5949973390101118</v>
      </c>
    </row>
    <row r="9937" spans="1:17" x14ac:dyDescent="0.2">
      <c r="A9937" s="2">
        <v>2015</v>
      </c>
      <c r="B9937" s="2" t="s">
        <v>9</v>
      </c>
      <c r="C9937" s="2">
        <v>30</v>
      </c>
      <c r="D9937" s="2">
        <v>3</v>
      </c>
      <c r="E9937">
        <v>147</v>
      </c>
      <c r="F9937" t="s">
        <v>10</v>
      </c>
      <c r="G9937" t="s">
        <v>13</v>
      </c>
      <c r="H9937">
        <v>1.897238</v>
      </c>
      <c r="I9937">
        <v>5.5697999999999998E-2</v>
      </c>
      <c r="J9937">
        <v>2.3727909999999999</v>
      </c>
      <c r="K9937">
        <v>2.6434340000000001</v>
      </c>
      <c r="L9937">
        <v>2.4794</v>
      </c>
      <c r="M9937">
        <v>0.118535</v>
      </c>
      <c r="N9937">
        <v>2.4412050000000001</v>
      </c>
      <c r="O9937">
        <v>10000</v>
      </c>
      <c r="P9937">
        <v>482.18033000000003</v>
      </c>
      <c r="Q9937" s="4">
        <f t="shared" si="155"/>
        <v>2.1281733634959963</v>
      </c>
    </row>
    <row r="9938" spans="1:17" x14ac:dyDescent="0.2">
      <c r="A9938" s="2">
        <v>2015</v>
      </c>
      <c r="B9938" s="2" t="s">
        <v>9</v>
      </c>
      <c r="C9938" s="2">
        <v>30</v>
      </c>
      <c r="D9938" s="2">
        <v>3</v>
      </c>
      <c r="E9938">
        <v>148</v>
      </c>
      <c r="F9938" t="s">
        <v>10</v>
      </c>
      <c r="G9938" t="s">
        <v>13</v>
      </c>
      <c r="H9938">
        <v>0.14718800000000001</v>
      </c>
      <c r="I9938">
        <v>8.7699999999999996E-4</v>
      </c>
      <c r="J9938">
        <v>2.3653819999999999</v>
      </c>
      <c r="K9938">
        <v>2.5457179999999999</v>
      </c>
      <c r="L9938">
        <v>2.4409019999999999</v>
      </c>
      <c r="M9938">
        <v>8.0090000000000005E-3</v>
      </c>
      <c r="N9938">
        <v>36.978104000000002</v>
      </c>
      <c r="O9938">
        <v>2085.5984239999998</v>
      </c>
      <c r="P9938">
        <v>1407.543281</v>
      </c>
      <c r="Q9938" s="4">
        <f t="shared" si="155"/>
        <v>9.1322690992018263</v>
      </c>
    </row>
    <row r="9939" spans="1:17" x14ac:dyDescent="0.2">
      <c r="A9939" s="2">
        <v>2015</v>
      </c>
      <c r="B9939" s="2" t="s">
        <v>9</v>
      </c>
      <c r="C9939" s="2">
        <v>30</v>
      </c>
      <c r="D9939" s="2">
        <v>3</v>
      </c>
      <c r="E9939">
        <v>149</v>
      </c>
      <c r="F9939" t="s">
        <v>10</v>
      </c>
      <c r="G9939" t="s">
        <v>14</v>
      </c>
      <c r="H9939">
        <v>1.5843719999999999</v>
      </c>
      <c r="I9939">
        <v>4.2158000000000001E-2</v>
      </c>
      <c r="J9939">
        <v>2.4988250000000001</v>
      </c>
      <c r="K9939">
        <v>2.719964</v>
      </c>
      <c r="L9939">
        <v>2.6382400000000001</v>
      </c>
      <c r="M9939">
        <v>8.4995000000000001E-2</v>
      </c>
      <c r="N9939">
        <v>9.0958900000000007</v>
      </c>
      <c r="O9939">
        <v>2481.2797519999999</v>
      </c>
      <c r="P9939">
        <v>487.96503999999999</v>
      </c>
      <c r="Q9939" s="4">
        <f t="shared" si="155"/>
        <v>2.0161060771383843</v>
      </c>
    </row>
    <row r="9940" spans="1:17" x14ac:dyDescent="0.2">
      <c r="A9940" s="2">
        <v>2015</v>
      </c>
      <c r="B9940" s="2" t="s">
        <v>9</v>
      </c>
      <c r="C9940" s="2">
        <v>30</v>
      </c>
      <c r="D9940" s="2">
        <v>3</v>
      </c>
      <c r="E9940">
        <v>150</v>
      </c>
      <c r="F9940" t="s">
        <v>10</v>
      </c>
      <c r="G9940" t="s">
        <v>17</v>
      </c>
      <c r="H9940">
        <v>0.31653500000000001</v>
      </c>
      <c r="I9940">
        <v>7.6680000000000003E-3</v>
      </c>
      <c r="J9940">
        <v>2.544565</v>
      </c>
      <c r="K9940">
        <v>2.5933609999999998</v>
      </c>
      <c r="L9940">
        <v>2.576419</v>
      </c>
      <c r="M9940">
        <v>7.8239999999999994E-3</v>
      </c>
      <c r="N9940">
        <v>35.998823000000002</v>
      </c>
      <c r="O9940">
        <v>378.74668600000001</v>
      </c>
      <c r="P9940">
        <v>101.446676</v>
      </c>
      <c r="Q9940" s="4">
        <f t="shared" si="155"/>
        <v>1.0203442879499216</v>
      </c>
    </row>
    <row r="9941" spans="1:17" x14ac:dyDescent="0.2">
      <c r="A9941" s="2">
        <v>2015</v>
      </c>
      <c r="B9941" s="2" t="s">
        <v>9</v>
      </c>
      <c r="C9941" s="2">
        <v>30</v>
      </c>
      <c r="D9941" s="2">
        <v>3</v>
      </c>
      <c r="E9941">
        <v>151</v>
      </c>
      <c r="F9941" t="s">
        <v>10</v>
      </c>
      <c r="G9941" t="s">
        <v>25</v>
      </c>
      <c r="H9941">
        <v>0.96977100000000005</v>
      </c>
      <c r="I9941">
        <v>9.4789999999999996E-3</v>
      </c>
      <c r="J9941">
        <v>2.4242659999999998</v>
      </c>
      <c r="K9941">
        <v>2.4936780000000001</v>
      </c>
      <c r="L9941">
        <v>2.4410699999999999</v>
      </c>
      <c r="M9941">
        <v>6.6639999999999998E-3</v>
      </c>
      <c r="N9941">
        <v>5.5516030000000001</v>
      </c>
      <c r="O9941">
        <v>10000</v>
      </c>
      <c r="P9941">
        <v>110.74418</v>
      </c>
      <c r="Q9941" s="4">
        <f t="shared" si="155"/>
        <v>0.7030277455427788</v>
      </c>
    </row>
    <row r="9942" spans="1:17" x14ac:dyDescent="0.2">
      <c r="A9942" s="2">
        <v>2015</v>
      </c>
      <c r="B9942" s="2" t="s">
        <v>9</v>
      </c>
      <c r="C9942" s="2">
        <v>30</v>
      </c>
      <c r="D9942" s="2">
        <v>3</v>
      </c>
      <c r="E9942">
        <v>152</v>
      </c>
      <c r="F9942" t="s">
        <v>10</v>
      </c>
      <c r="G9942" t="s">
        <v>25</v>
      </c>
      <c r="H9942">
        <v>0.123622</v>
      </c>
      <c r="I9942">
        <v>5.7200000000000003E-4</v>
      </c>
      <c r="J9942" t="s">
        <v>46</v>
      </c>
      <c r="K9942" t="s">
        <v>46</v>
      </c>
      <c r="L9942" t="s">
        <v>46</v>
      </c>
      <c r="M9942" t="s">
        <v>46</v>
      </c>
      <c r="N9942" t="s">
        <v>46</v>
      </c>
      <c r="O9942" t="s">
        <v>46</v>
      </c>
      <c r="P9942" t="s">
        <v>46</v>
      </c>
      <c r="Q9942" s="4" t="e">
        <f t="shared" si="155"/>
        <v>#VALUE!</v>
      </c>
    </row>
    <row r="9943" spans="1:17" x14ac:dyDescent="0.2">
      <c r="A9943" s="2">
        <v>2015</v>
      </c>
      <c r="B9943" s="2" t="s">
        <v>9</v>
      </c>
      <c r="C9943" s="2">
        <v>30</v>
      </c>
      <c r="D9943" s="2">
        <v>3</v>
      </c>
      <c r="E9943">
        <v>153</v>
      </c>
      <c r="F9943" t="s">
        <v>10</v>
      </c>
      <c r="G9943" t="s">
        <v>25</v>
      </c>
      <c r="H9943">
        <v>0.32344899999999999</v>
      </c>
      <c r="I9943">
        <v>2.232E-3</v>
      </c>
      <c r="J9943">
        <v>2.4390779999999999</v>
      </c>
      <c r="K9943">
        <v>2.5039729999999998</v>
      </c>
      <c r="L9943">
        <v>2.4609909999999999</v>
      </c>
      <c r="M9943">
        <v>2.0349999999999999E-3</v>
      </c>
      <c r="N9943">
        <v>20.801694000000001</v>
      </c>
      <c r="O9943">
        <v>806.77730599999995</v>
      </c>
      <c r="P9943">
        <v>229.29607999999999</v>
      </c>
      <c r="Q9943" s="4">
        <f t="shared" si="155"/>
        <v>0.91173835125448022</v>
      </c>
    </row>
    <row r="9944" spans="1:17" x14ac:dyDescent="0.2">
      <c r="A9944" s="2">
        <v>2015</v>
      </c>
      <c r="B9944" s="2" t="s">
        <v>9</v>
      </c>
      <c r="C9944" s="2">
        <v>30</v>
      </c>
      <c r="D9944" s="2">
        <v>3</v>
      </c>
      <c r="E9944">
        <v>154</v>
      </c>
      <c r="F9944" t="s">
        <v>10</v>
      </c>
      <c r="G9944" t="s">
        <v>25</v>
      </c>
      <c r="H9944">
        <v>9.9268999999999996E-2</v>
      </c>
      <c r="I9944">
        <v>5.9900000000000003E-4</v>
      </c>
      <c r="J9944">
        <v>2.4483860000000002</v>
      </c>
      <c r="K9944">
        <v>2.4721280000000001</v>
      </c>
      <c r="L9944">
        <v>2.4595989999999999</v>
      </c>
      <c r="M9944">
        <v>1.9699999999999999E-4</v>
      </c>
      <c r="N9944">
        <v>144.38541699999999</v>
      </c>
      <c r="O9944">
        <v>193.143124</v>
      </c>
      <c r="P9944">
        <v>170.08093099999999</v>
      </c>
      <c r="Q9944" s="4">
        <f t="shared" si="155"/>
        <v>0.32888146911519195</v>
      </c>
    </row>
    <row r="9945" spans="1:17" x14ac:dyDescent="0.2">
      <c r="A9945" s="2">
        <v>2015</v>
      </c>
      <c r="B9945" s="2" t="s">
        <v>9</v>
      </c>
      <c r="C9945" s="2">
        <v>30</v>
      </c>
      <c r="D9945" s="2">
        <v>3</v>
      </c>
      <c r="E9945">
        <v>155</v>
      </c>
      <c r="F9945" t="s">
        <v>10</v>
      </c>
      <c r="G9945" t="s">
        <v>25</v>
      </c>
      <c r="H9945">
        <v>0.187056</v>
      </c>
      <c r="I9945">
        <v>1.325E-3</v>
      </c>
      <c r="J9945">
        <v>2.439432</v>
      </c>
      <c r="K9945">
        <v>2.4503509999999999</v>
      </c>
      <c r="L9945">
        <v>2.442774</v>
      </c>
      <c r="M9945">
        <v>4.6500000000000003E-4</v>
      </c>
      <c r="N9945">
        <v>32.775284999999997</v>
      </c>
      <c r="O9945">
        <v>907.74661800000001</v>
      </c>
      <c r="P9945">
        <v>55.436995000000003</v>
      </c>
      <c r="Q9945" s="4">
        <f t="shared" si="155"/>
        <v>0.35094339622641513</v>
      </c>
    </row>
    <row r="9946" spans="1:17" x14ac:dyDescent="0.2">
      <c r="A9946" s="2">
        <v>2015</v>
      </c>
      <c r="B9946" s="2" t="s">
        <v>9</v>
      </c>
      <c r="C9946" s="2">
        <v>30</v>
      </c>
      <c r="D9946" s="2">
        <v>3</v>
      </c>
      <c r="E9946">
        <v>156</v>
      </c>
      <c r="F9946" t="s">
        <v>10</v>
      </c>
      <c r="G9946" t="s">
        <v>25</v>
      </c>
      <c r="H9946">
        <v>0.28298699999999999</v>
      </c>
      <c r="I9946">
        <v>2.1810000000000002E-3</v>
      </c>
      <c r="J9946">
        <v>2.398104</v>
      </c>
      <c r="K9946">
        <v>2.4126650000000001</v>
      </c>
      <c r="L9946">
        <v>2.4038339999999998</v>
      </c>
      <c r="M9946">
        <v>8.1300000000000003E-4</v>
      </c>
      <c r="N9946">
        <v>12.662898999999999</v>
      </c>
      <c r="O9946">
        <v>122.44500499999999</v>
      </c>
      <c r="P9946">
        <v>56.224305000000001</v>
      </c>
      <c r="Q9946" s="4">
        <f t="shared" si="155"/>
        <v>0.3727647867950481</v>
      </c>
    </row>
    <row r="9947" spans="1:17" x14ac:dyDescent="0.2">
      <c r="A9947" s="2">
        <v>2015</v>
      </c>
      <c r="B9947" s="2" t="s">
        <v>9</v>
      </c>
      <c r="C9947" s="2">
        <v>30</v>
      </c>
      <c r="D9947" s="2">
        <v>3</v>
      </c>
      <c r="E9947">
        <v>157</v>
      </c>
      <c r="F9947" t="s">
        <v>10</v>
      </c>
      <c r="G9947" t="s">
        <v>25</v>
      </c>
      <c r="H9947">
        <v>0.33187299999999997</v>
      </c>
      <c r="I9947">
        <v>3.5820000000000001E-3</v>
      </c>
      <c r="J9947">
        <v>2.392938</v>
      </c>
      <c r="K9947">
        <v>2.423762</v>
      </c>
      <c r="L9947">
        <v>2.4026339999999999</v>
      </c>
      <c r="M9947">
        <v>2.2239999999999998E-3</v>
      </c>
      <c r="N9947">
        <v>4.1031550000000001</v>
      </c>
      <c r="O9947">
        <v>2694.70489</v>
      </c>
      <c r="P9947">
        <v>85.134895</v>
      </c>
      <c r="Q9947" s="4">
        <f t="shared" si="155"/>
        <v>0.62088218872138468</v>
      </c>
    </row>
    <row r="9948" spans="1:17" x14ac:dyDescent="0.2">
      <c r="A9948" s="2">
        <v>2015</v>
      </c>
      <c r="B9948" s="2" t="s">
        <v>9</v>
      </c>
      <c r="C9948" s="2">
        <v>30</v>
      </c>
      <c r="D9948" s="2">
        <v>3</v>
      </c>
      <c r="E9948">
        <v>158</v>
      </c>
      <c r="F9948" t="s">
        <v>10</v>
      </c>
      <c r="G9948" t="s">
        <v>25</v>
      </c>
      <c r="H9948">
        <v>0.22034999999999999</v>
      </c>
      <c r="I9948">
        <v>1.139E-3</v>
      </c>
      <c r="J9948">
        <v>2.4076520000000001</v>
      </c>
      <c r="K9948">
        <v>2.416328</v>
      </c>
      <c r="L9948">
        <v>2.4113169999999999</v>
      </c>
      <c r="M9948">
        <v>1.18E-4</v>
      </c>
      <c r="N9948">
        <v>41.756118000000001</v>
      </c>
      <c r="O9948">
        <v>83.253928000000002</v>
      </c>
      <c r="P9948">
        <v>62.979002000000001</v>
      </c>
      <c r="Q9948" s="4">
        <f t="shared" si="155"/>
        <v>0.10359964881474977</v>
      </c>
    </row>
    <row r="9949" spans="1:17" x14ac:dyDescent="0.2">
      <c r="A9949" s="2">
        <v>2015</v>
      </c>
      <c r="B9949" s="2" t="s">
        <v>9</v>
      </c>
      <c r="C9949" s="2">
        <v>30</v>
      </c>
      <c r="D9949" s="2">
        <v>3</v>
      </c>
      <c r="E9949">
        <v>159</v>
      </c>
      <c r="F9949" t="s">
        <v>10</v>
      </c>
      <c r="G9949" t="s">
        <v>25</v>
      </c>
      <c r="H9949">
        <v>0.43375999999999998</v>
      </c>
      <c r="I9949">
        <v>2.8410000000000002E-3</v>
      </c>
      <c r="J9949">
        <v>2.4103249999999998</v>
      </c>
      <c r="K9949">
        <v>2.4269599999999998</v>
      </c>
      <c r="L9949">
        <v>2.4150969999999998</v>
      </c>
      <c r="M9949">
        <v>7.8100000000000001E-4</v>
      </c>
      <c r="N9949">
        <v>13.321065000000001</v>
      </c>
      <c r="O9949">
        <v>804.19566499999996</v>
      </c>
      <c r="P9949">
        <v>83.321753999999999</v>
      </c>
      <c r="Q9949" s="4">
        <f t="shared" si="155"/>
        <v>0.27490320309750088</v>
      </c>
    </row>
    <row r="9950" spans="1:17" x14ac:dyDescent="0.2">
      <c r="A9950" s="2">
        <v>2015</v>
      </c>
      <c r="B9950" s="2" t="s">
        <v>9</v>
      </c>
      <c r="C9950" s="2">
        <v>30</v>
      </c>
      <c r="D9950" s="2">
        <v>3</v>
      </c>
      <c r="E9950">
        <v>160</v>
      </c>
      <c r="F9950" t="s">
        <v>10</v>
      </c>
      <c r="G9950" t="s">
        <v>25</v>
      </c>
      <c r="H9950">
        <v>0.17208799999999999</v>
      </c>
      <c r="I9950">
        <v>1.4450000000000001E-3</v>
      </c>
      <c r="J9950">
        <v>2.4485679999999999</v>
      </c>
      <c r="K9950">
        <v>2.4632909999999999</v>
      </c>
      <c r="L9950">
        <v>2.4556309999999999</v>
      </c>
      <c r="M9950">
        <v>6.0099999999999997E-4</v>
      </c>
      <c r="N9950">
        <v>28.424856999999999</v>
      </c>
      <c r="O9950">
        <v>125.96969199999999</v>
      </c>
      <c r="P9950">
        <v>64.967500000000001</v>
      </c>
      <c r="Q9950" s="4">
        <f t="shared" si="155"/>
        <v>0.41591695501730097</v>
      </c>
    </row>
    <row r="9951" spans="1:17" x14ac:dyDescent="0.2">
      <c r="A9951" s="2">
        <v>2015</v>
      </c>
      <c r="B9951" s="2" t="s">
        <v>9</v>
      </c>
      <c r="C9951" s="2">
        <v>30</v>
      </c>
      <c r="D9951" s="2">
        <v>3</v>
      </c>
      <c r="E9951">
        <v>161</v>
      </c>
      <c r="F9951" t="s">
        <v>10</v>
      </c>
      <c r="G9951" t="s">
        <v>25</v>
      </c>
      <c r="H9951">
        <v>0.35441499999999998</v>
      </c>
      <c r="I9951">
        <v>2.4729999999999999E-3</v>
      </c>
      <c r="J9951">
        <v>2.4215049999999998</v>
      </c>
      <c r="K9951">
        <v>2.4908250000000001</v>
      </c>
      <c r="L9951">
        <v>2.443435</v>
      </c>
      <c r="M9951">
        <v>1.722E-3</v>
      </c>
      <c r="N9951">
        <v>3.2801520000000002</v>
      </c>
      <c r="O9951">
        <v>731.990815</v>
      </c>
      <c r="P9951">
        <v>299.53142300000002</v>
      </c>
      <c r="Q9951" s="4">
        <f t="shared" si="155"/>
        <v>0.69632025879498582</v>
      </c>
    </row>
    <row r="9952" spans="1:17" x14ac:dyDescent="0.2">
      <c r="A9952" s="2">
        <v>2015</v>
      </c>
      <c r="B9952" s="2" t="s">
        <v>9</v>
      </c>
      <c r="C9952" s="2">
        <v>30</v>
      </c>
      <c r="D9952" s="2">
        <v>3</v>
      </c>
      <c r="E9952">
        <v>162</v>
      </c>
      <c r="F9952" t="s">
        <v>10</v>
      </c>
      <c r="G9952" t="s">
        <v>25</v>
      </c>
      <c r="H9952">
        <v>0.38180399999999998</v>
      </c>
      <c r="I9952">
        <v>2.771E-3</v>
      </c>
      <c r="J9952">
        <v>2.4214129999999998</v>
      </c>
      <c r="K9952">
        <v>2.4577149999999999</v>
      </c>
      <c r="L9952">
        <v>2.4289049999999999</v>
      </c>
      <c r="M9952">
        <v>1.1659999999999999E-3</v>
      </c>
      <c r="N9952">
        <v>8.4938040000000008</v>
      </c>
      <c r="O9952">
        <v>287.78258099999999</v>
      </c>
      <c r="P9952">
        <v>93.478656999999998</v>
      </c>
      <c r="Q9952" s="4">
        <f t="shared" si="155"/>
        <v>0.42078671959581376</v>
      </c>
    </row>
    <row r="9953" spans="1:17" x14ac:dyDescent="0.2">
      <c r="A9953" s="2">
        <v>2015</v>
      </c>
      <c r="B9953" s="2" t="s">
        <v>9</v>
      </c>
      <c r="C9953" s="2">
        <v>30</v>
      </c>
      <c r="D9953" s="2">
        <v>3</v>
      </c>
      <c r="E9953">
        <v>163</v>
      </c>
      <c r="F9953" t="s">
        <v>10</v>
      </c>
      <c r="G9953" t="s">
        <v>25</v>
      </c>
      <c r="H9953">
        <v>0.14955599999999999</v>
      </c>
      <c r="I9953">
        <v>5.9900000000000003E-4</v>
      </c>
      <c r="J9953" t="s">
        <v>46</v>
      </c>
      <c r="K9953" t="s">
        <v>46</v>
      </c>
      <c r="L9953" t="s">
        <v>46</v>
      </c>
      <c r="M9953" t="s">
        <v>46</v>
      </c>
      <c r="N9953" t="s">
        <v>46</v>
      </c>
      <c r="O9953" t="s">
        <v>46</v>
      </c>
      <c r="P9953" t="s">
        <v>46</v>
      </c>
      <c r="Q9953" s="4" t="e">
        <f t="shared" si="155"/>
        <v>#VALUE!</v>
      </c>
    </row>
    <row r="9954" spans="1:17" x14ac:dyDescent="0.2">
      <c r="A9954" s="2">
        <v>2015</v>
      </c>
      <c r="B9954" s="2" t="s">
        <v>9</v>
      </c>
      <c r="C9954" s="2">
        <v>30</v>
      </c>
      <c r="D9954" s="2">
        <v>3</v>
      </c>
      <c r="E9954">
        <v>164</v>
      </c>
      <c r="F9954" t="s">
        <v>10</v>
      </c>
      <c r="G9954" t="s">
        <v>25</v>
      </c>
      <c r="H9954">
        <v>0.277337</v>
      </c>
      <c r="I9954">
        <v>2.5720000000000001E-3</v>
      </c>
      <c r="J9954">
        <v>2.4266009999999998</v>
      </c>
      <c r="K9954">
        <v>2.4706649999999999</v>
      </c>
      <c r="L9954">
        <v>2.4404279999999998</v>
      </c>
      <c r="M9954">
        <v>1.701E-3</v>
      </c>
      <c r="N9954">
        <v>20.755989</v>
      </c>
      <c r="O9954">
        <v>432.73703899999998</v>
      </c>
      <c r="P9954">
        <v>180.865071</v>
      </c>
      <c r="Q9954" s="4">
        <f t="shared" si="155"/>
        <v>0.66135303265940903</v>
      </c>
    </row>
    <row r="9955" spans="1:17" x14ac:dyDescent="0.2">
      <c r="A9955" s="2">
        <v>2015</v>
      </c>
      <c r="B9955" s="2" t="s">
        <v>9</v>
      </c>
      <c r="C9955" s="2">
        <v>30</v>
      </c>
      <c r="D9955" s="2">
        <v>3</v>
      </c>
      <c r="E9955">
        <v>165</v>
      </c>
      <c r="F9955" t="s">
        <v>10</v>
      </c>
      <c r="G9955" t="s">
        <v>25</v>
      </c>
      <c r="H9955">
        <v>8.3746000000000001E-2</v>
      </c>
      <c r="I9955">
        <v>3.6099999999999999E-4</v>
      </c>
      <c r="J9955" t="s">
        <v>46</v>
      </c>
      <c r="K9955" t="s">
        <v>46</v>
      </c>
      <c r="L9955" t="s">
        <v>46</v>
      </c>
      <c r="M9955" t="s">
        <v>46</v>
      </c>
      <c r="N9955" t="s">
        <v>46</v>
      </c>
      <c r="O9955" t="s">
        <v>46</v>
      </c>
      <c r="P9955" t="s">
        <v>46</v>
      </c>
      <c r="Q9955" s="4" t="e">
        <f t="shared" si="155"/>
        <v>#VALUE!</v>
      </c>
    </row>
    <row r="9956" spans="1:17" x14ac:dyDescent="0.2">
      <c r="A9956" s="2">
        <v>2015</v>
      </c>
      <c r="B9956" s="2" t="s">
        <v>9</v>
      </c>
      <c r="C9956" s="2">
        <v>30</v>
      </c>
      <c r="D9956" s="2">
        <v>3</v>
      </c>
      <c r="E9956">
        <v>166</v>
      </c>
      <c r="F9956" t="s">
        <v>10</v>
      </c>
      <c r="G9956" t="s">
        <v>11</v>
      </c>
      <c r="H9956">
        <v>0.57509200000000005</v>
      </c>
      <c r="I9956">
        <v>1.8713E-2</v>
      </c>
      <c r="J9956">
        <v>2.4760629999999999</v>
      </c>
      <c r="K9956">
        <v>2.5338440000000002</v>
      </c>
      <c r="L9956">
        <v>2.5111940000000001</v>
      </c>
      <c r="M9956">
        <v>2.2856000000000001E-2</v>
      </c>
      <c r="N9956">
        <v>5.6385230000000002</v>
      </c>
      <c r="O9956">
        <v>1658.054423</v>
      </c>
      <c r="P9956">
        <v>76.157145999999997</v>
      </c>
      <c r="Q9956" s="4">
        <f t="shared" si="155"/>
        <v>1.2213968898626624</v>
      </c>
    </row>
    <row r="9957" spans="1:17" x14ac:dyDescent="0.2">
      <c r="A9957" s="2">
        <v>2015</v>
      </c>
      <c r="B9957" s="2" t="s">
        <v>9</v>
      </c>
      <c r="C9957" s="2">
        <v>30</v>
      </c>
      <c r="D9957" s="2">
        <v>3</v>
      </c>
      <c r="E9957">
        <v>167</v>
      </c>
      <c r="F9957" t="s">
        <v>10</v>
      </c>
      <c r="G9957" t="s">
        <v>11</v>
      </c>
      <c r="H9957">
        <v>1.055971</v>
      </c>
      <c r="I9957">
        <v>4.8592999999999997E-2</v>
      </c>
      <c r="J9957">
        <v>2.4908250000000001</v>
      </c>
      <c r="K9957">
        <v>2.6669480000000001</v>
      </c>
      <c r="L9957">
        <v>2.6069650000000002</v>
      </c>
      <c r="M9957">
        <v>7.8825000000000006E-2</v>
      </c>
      <c r="N9957">
        <v>14.39634</v>
      </c>
      <c r="O9957">
        <v>4201.4362090000004</v>
      </c>
      <c r="P9957">
        <v>219.06894700000001</v>
      </c>
      <c r="Q9957" s="4">
        <f t="shared" si="155"/>
        <v>1.6221472228510281</v>
      </c>
    </row>
    <row r="9958" spans="1:17" x14ac:dyDescent="0.2">
      <c r="A9958" s="2">
        <v>2015</v>
      </c>
      <c r="B9958" s="2" t="s">
        <v>9</v>
      </c>
      <c r="C9958" s="2">
        <v>30</v>
      </c>
      <c r="D9958" s="2">
        <v>3</v>
      </c>
      <c r="E9958">
        <v>168</v>
      </c>
      <c r="F9958" t="s">
        <v>10</v>
      </c>
      <c r="G9958" t="s">
        <v>20</v>
      </c>
      <c r="H9958">
        <v>0.57886499999999996</v>
      </c>
      <c r="I9958">
        <v>1.1065E-2</v>
      </c>
      <c r="J9958">
        <v>2.468629</v>
      </c>
      <c r="K9958">
        <v>2.5783680000000002</v>
      </c>
      <c r="L9958">
        <v>2.5287760000000001</v>
      </c>
      <c r="M9958">
        <v>1.5636000000000001E-2</v>
      </c>
      <c r="N9958">
        <v>10.947614</v>
      </c>
      <c r="O9958">
        <v>598.37336700000003</v>
      </c>
      <c r="P9958">
        <v>189.14802900000001</v>
      </c>
      <c r="Q9958" s="4">
        <f t="shared" si="155"/>
        <v>1.4131043831902395</v>
      </c>
    </row>
    <row r="9959" spans="1:17" x14ac:dyDescent="0.2">
      <c r="A9959" s="2">
        <v>2015</v>
      </c>
      <c r="B9959" s="2" t="s">
        <v>9</v>
      </c>
      <c r="C9959" s="2">
        <v>30</v>
      </c>
      <c r="D9959" s="2">
        <v>3</v>
      </c>
      <c r="E9959">
        <v>169</v>
      </c>
      <c r="F9959" t="s">
        <v>10</v>
      </c>
      <c r="G9959" t="s">
        <v>20</v>
      </c>
      <c r="H9959">
        <v>0.609012</v>
      </c>
      <c r="I9959">
        <v>7.0629999999999998E-3</v>
      </c>
      <c r="J9959">
        <v>2.499352</v>
      </c>
      <c r="K9959">
        <v>2.56684</v>
      </c>
      <c r="L9959">
        <v>2.531342</v>
      </c>
      <c r="M9959">
        <v>7.561E-3</v>
      </c>
      <c r="N9959">
        <v>11.23912</v>
      </c>
      <c r="O9959">
        <v>227.77440300000001</v>
      </c>
      <c r="P9959">
        <v>100.985072</v>
      </c>
      <c r="Q9959" s="4">
        <f t="shared" si="155"/>
        <v>1.0705082825994621</v>
      </c>
    </row>
    <row r="9960" spans="1:17" x14ac:dyDescent="0.2">
      <c r="A9960" s="2">
        <v>2015</v>
      </c>
      <c r="B9960" s="2" t="s">
        <v>9</v>
      </c>
      <c r="C9960" s="2">
        <v>30</v>
      </c>
      <c r="D9960" s="2">
        <v>3</v>
      </c>
      <c r="E9960">
        <v>170</v>
      </c>
      <c r="F9960" t="s">
        <v>10</v>
      </c>
      <c r="G9960" t="s">
        <v>20</v>
      </c>
      <c r="H9960">
        <v>0.74216599999999999</v>
      </c>
      <c r="I9960">
        <v>1.8516999999999999E-2</v>
      </c>
      <c r="J9960">
        <v>2.4741080000000002</v>
      </c>
      <c r="K9960">
        <v>2.5847760000000002</v>
      </c>
      <c r="L9960">
        <v>2.5113910000000002</v>
      </c>
      <c r="M9960">
        <v>2.7768000000000001E-2</v>
      </c>
      <c r="N9960">
        <v>8.0678889999999992</v>
      </c>
      <c r="O9960">
        <v>1138.887622</v>
      </c>
      <c r="P9960">
        <v>245.594987</v>
      </c>
      <c r="Q9960" s="4">
        <f t="shared" si="155"/>
        <v>1.4995949667872768</v>
      </c>
    </row>
    <row r="9961" spans="1:17" x14ac:dyDescent="0.2">
      <c r="A9961" s="2">
        <v>2015</v>
      </c>
      <c r="B9961" s="2" t="s">
        <v>9</v>
      </c>
      <c r="C9961" s="2">
        <v>30</v>
      </c>
      <c r="D9961" s="2">
        <v>3</v>
      </c>
      <c r="E9961">
        <v>171</v>
      </c>
      <c r="F9961" t="s">
        <v>10</v>
      </c>
      <c r="G9961" t="s">
        <v>14</v>
      </c>
      <c r="H9961">
        <v>0.47511399999999998</v>
      </c>
      <c r="I9961">
        <v>1.3292999999999999E-2</v>
      </c>
      <c r="J9961">
        <v>2.5249299999999999</v>
      </c>
      <c r="K9961">
        <v>2.58771</v>
      </c>
      <c r="L9961">
        <v>2.554853</v>
      </c>
      <c r="M9961">
        <v>1.1768000000000001E-2</v>
      </c>
      <c r="N9961">
        <v>0.53262600000000004</v>
      </c>
      <c r="O9961">
        <v>4289.7530589999997</v>
      </c>
      <c r="P9961">
        <v>58.609323000000003</v>
      </c>
      <c r="Q9961" s="4">
        <f t="shared" si="155"/>
        <v>0.88527796584668628</v>
      </c>
    </row>
    <row r="9962" spans="1:17" x14ac:dyDescent="0.2">
      <c r="A9962" s="2">
        <v>2015</v>
      </c>
      <c r="B9962" s="2" t="s">
        <v>9</v>
      </c>
      <c r="C9962" s="2">
        <v>30</v>
      </c>
      <c r="D9962" s="2">
        <v>3</v>
      </c>
      <c r="E9962">
        <v>172</v>
      </c>
      <c r="F9962" t="s">
        <v>10</v>
      </c>
      <c r="G9962" t="s">
        <v>14</v>
      </c>
      <c r="H9962">
        <v>0.33412999999999998</v>
      </c>
      <c r="I9962">
        <v>3.4650000000000002E-3</v>
      </c>
      <c r="J9962">
        <v>2.5107949999999999</v>
      </c>
      <c r="K9962">
        <v>2.5498409999999998</v>
      </c>
      <c r="L9962">
        <v>2.5273599999999998</v>
      </c>
      <c r="M9962">
        <v>2.3770000000000002E-3</v>
      </c>
      <c r="N9962">
        <v>9.2158160000000002</v>
      </c>
      <c r="O9962">
        <v>164.88875999999999</v>
      </c>
      <c r="P9962">
        <v>85.418109000000001</v>
      </c>
      <c r="Q9962" s="4">
        <f t="shared" si="155"/>
        <v>0.68600288600288606</v>
      </c>
    </row>
    <row r="9963" spans="1:17" x14ac:dyDescent="0.2">
      <c r="A9963" s="2">
        <v>2015</v>
      </c>
      <c r="B9963" s="2" t="s">
        <v>9</v>
      </c>
      <c r="C9963" s="2">
        <v>30</v>
      </c>
      <c r="D9963" s="2">
        <v>3</v>
      </c>
      <c r="E9963">
        <v>173</v>
      </c>
      <c r="F9963" t="s">
        <v>10</v>
      </c>
      <c r="G9963" t="s">
        <v>14</v>
      </c>
      <c r="H9963">
        <v>0.28979500000000002</v>
      </c>
      <c r="I9963">
        <v>4.5380000000000004E-3</v>
      </c>
      <c r="J9963">
        <v>2.534932</v>
      </c>
      <c r="K9963">
        <v>2.5642010000000002</v>
      </c>
      <c r="L9963">
        <v>2.5505429999999998</v>
      </c>
      <c r="M9963">
        <v>5.071E-3</v>
      </c>
      <c r="N9963">
        <v>13.951553000000001</v>
      </c>
      <c r="O9963">
        <v>73.452569999999994</v>
      </c>
      <c r="P9963">
        <v>48.523291</v>
      </c>
      <c r="Q9963" s="4">
        <f t="shared" si="155"/>
        <v>1.1174526223005727</v>
      </c>
    </row>
    <row r="9964" spans="1:17" x14ac:dyDescent="0.2">
      <c r="A9964" s="2">
        <v>2015</v>
      </c>
      <c r="B9964" s="2" t="s">
        <v>9</v>
      </c>
      <c r="C9964" s="2">
        <v>30</v>
      </c>
      <c r="D9964" s="2">
        <v>3</v>
      </c>
      <c r="E9964">
        <v>174</v>
      </c>
      <c r="F9964" t="s">
        <v>10</v>
      </c>
      <c r="G9964" t="s">
        <v>14</v>
      </c>
      <c r="H9964">
        <v>0.169824</v>
      </c>
      <c r="I9964">
        <v>1.557E-3</v>
      </c>
      <c r="J9964">
        <v>2.499536</v>
      </c>
      <c r="K9964">
        <v>2.5102220000000002</v>
      </c>
      <c r="L9964">
        <v>2.505795</v>
      </c>
      <c r="M9964">
        <v>7.5900000000000002E-4</v>
      </c>
      <c r="N9964">
        <v>7.4785599999999999</v>
      </c>
      <c r="O9964">
        <v>103.92318400000001</v>
      </c>
      <c r="P9964">
        <v>55.880572000000001</v>
      </c>
      <c r="Q9964" s="4">
        <f t="shared" si="155"/>
        <v>0.48747591522157996</v>
      </c>
    </row>
    <row r="9965" spans="1:17" x14ac:dyDescent="0.2">
      <c r="A9965" s="2">
        <v>2015</v>
      </c>
      <c r="B9965" s="2" t="s">
        <v>9</v>
      </c>
      <c r="C9965" s="2">
        <v>30</v>
      </c>
      <c r="D9965" s="2">
        <v>3</v>
      </c>
      <c r="E9965">
        <v>175</v>
      </c>
      <c r="F9965" t="s">
        <v>10</v>
      </c>
      <c r="G9965" t="s">
        <v>14</v>
      </c>
      <c r="H9965">
        <v>0.69366000000000005</v>
      </c>
      <c r="I9965">
        <v>1.3278999999999999E-2</v>
      </c>
      <c r="J9965">
        <v>2.645915</v>
      </c>
      <c r="K9965">
        <v>2.7936049999999999</v>
      </c>
      <c r="L9965">
        <v>2.7477179999999999</v>
      </c>
      <c r="M9965">
        <v>1.4127000000000001E-2</v>
      </c>
      <c r="N9965">
        <v>10.445724</v>
      </c>
      <c r="O9965">
        <v>1586.320389</v>
      </c>
      <c r="P9965">
        <v>259.222419</v>
      </c>
      <c r="Q9965" s="4">
        <f t="shared" si="155"/>
        <v>1.0638602304390392</v>
      </c>
    </row>
    <row r="9966" spans="1:17" x14ac:dyDescent="0.2">
      <c r="A9966" s="2">
        <v>2015</v>
      </c>
      <c r="B9966" s="2" t="s">
        <v>9</v>
      </c>
      <c r="C9966" s="2">
        <v>30</v>
      </c>
      <c r="D9966" s="2">
        <v>3</v>
      </c>
      <c r="E9966">
        <v>176</v>
      </c>
      <c r="F9966" t="s">
        <v>10</v>
      </c>
      <c r="G9966" t="s">
        <v>14</v>
      </c>
      <c r="H9966">
        <v>0.306396</v>
      </c>
      <c r="I9966">
        <v>5.6860000000000001E-3</v>
      </c>
      <c r="J9966">
        <v>2.8449789999999999</v>
      </c>
      <c r="K9966">
        <v>2.885561</v>
      </c>
      <c r="L9966">
        <v>2.8739249999999998</v>
      </c>
      <c r="M9966">
        <v>4.9069999999999999E-3</v>
      </c>
      <c r="N9966">
        <v>6.5626290000000003</v>
      </c>
      <c r="O9966">
        <v>1193.1237189999999</v>
      </c>
      <c r="P9966">
        <v>84.855298000000005</v>
      </c>
      <c r="Q9966" s="4">
        <f t="shared" si="155"/>
        <v>0.86299683432993313</v>
      </c>
    </row>
    <row r="9967" spans="1:17" x14ac:dyDescent="0.2">
      <c r="A9967" s="2">
        <v>2015</v>
      </c>
      <c r="B9967" s="2" t="s">
        <v>9</v>
      </c>
      <c r="C9967" s="2">
        <v>30</v>
      </c>
      <c r="D9967" s="2">
        <v>3</v>
      </c>
      <c r="E9967">
        <v>177</v>
      </c>
      <c r="F9967" t="s">
        <v>10</v>
      </c>
      <c r="G9967" t="s">
        <v>14</v>
      </c>
      <c r="H9967">
        <v>0.52152299999999996</v>
      </c>
      <c r="I9967">
        <v>7.11E-3</v>
      </c>
      <c r="J9967">
        <v>2.5398800000000001</v>
      </c>
      <c r="K9967">
        <v>2.8396119999999998</v>
      </c>
      <c r="L9967">
        <v>2.6934149999999999</v>
      </c>
      <c r="M9967">
        <v>2.2530000000000001E-2</v>
      </c>
      <c r="N9967">
        <v>13.581626</v>
      </c>
      <c r="O9967">
        <v>2444.1422630000002</v>
      </c>
      <c r="P9967">
        <v>1008.67853</v>
      </c>
      <c r="Q9967" s="4">
        <f t="shared" si="155"/>
        <v>3.168776371308017</v>
      </c>
    </row>
    <row r="9968" spans="1:17" x14ac:dyDescent="0.2">
      <c r="A9968" s="2">
        <v>2015</v>
      </c>
      <c r="B9968" s="2" t="s">
        <v>9</v>
      </c>
      <c r="C9968" s="2">
        <v>30</v>
      </c>
      <c r="D9968" s="2">
        <v>3</v>
      </c>
      <c r="E9968">
        <v>178</v>
      </c>
      <c r="F9968" t="s">
        <v>10</v>
      </c>
      <c r="G9968" t="s">
        <v>14</v>
      </c>
      <c r="H9968">
        <v>0.76067200000000001</v>
      </c>
      <c r="I9968">
        <v>6.9059999999999998E-3</v>
      </c>
      <c r="J9968">
        <v>2.5264820000000001</v>
      </c>
      <c r="K9968">
        <v>2.5745079999999998</v>
      </c>
      <c r="L9968">
        <v>2.551482</v>
      </c>
      <c r="M9968">
        <v>3.8349999999999999E-3</v>
      </c>
      <c r="N9968">
        <v>7.6299700000000001</v>
      </c>
      <c r="O9968">
        <v>698.704296</v>
      </c>
      <c r="P9968">
        <v>76.665290999999996</v>
      </c>
      <c r="Q9968" s="4">
        <f t="shared" si="155"/>
        <v>0.55531421951925863</v>
      </c>
    </row>
    <row r="9969" spans="1:17" x14ac:dyDescent="0.2">
      <c r="A9969" s="2">
        <v>2015</v>
      </c>
      <c r="B9969" s="2" t="s">
        <v>9</v>
      </c>
      <c r="C9969" s="2">
        <v>30</v>
      </c>
      <c r="D9969" s="2">
        <v>3</v>
      </c>
      <c r="E9969">
        <v>179</v>
      </c>
      <c r="F9969" t="s">
        <v>10</v>
      </c>
      <c r="G9969" t="s">
        <v>13</v>
      </c>
      <c r="H9969">
        <v>0.42586299999999999</v>
      </c>
      <c r="I9969">
        <v>7.4700000000000001E-3</v>
      </c>
      <c r="J9969">
        <v>2.5154190000000001</v>
      </c>
      <c r="K9969">
        <v>2.6059709999999998</v>
      </c>
      <c r="L9969">
        <v>2.5611890000000002</v>
      </c>
      <c r="M9969">
        <v>9.6290000000000004E-3</v>
      </c>
      <c r="N9969">
        <v>1.477341</v>
      </c>
      <c r="O9969">
        <v>1925.8373879999999</v>
      </c>
      <c r="P9969">
        <v>148.433458</v>
      </c>
      <c r="Q9969" s="4">
        <f t="shared" si="155"/>
        <v>1.2890227576974564</v>
      </c>
    </row>
    <row r="9970" spans="1:17" x14ac:dyDescent="0.2">
      <c r="A9970" s="2">
        <v>2015</v>
      </c>
      <c r="B9970" s="2" t="s">
        <v>9</v>
      </c>
      <c r="C9970" s="2">
        <v>30</v>
      </c>
      <c r="D9970" s="2">
        <v>3</v>
      </c>
      <c r="E9970">
        <v>180</v>
      </c>
      <c r="F9970" t="s">
        <v>10</v>
      </c>
      <c r="G9970" t="s">
        <v>25</v>
      </c>
      <c r="H9970">
        <v>0.30510700000000002</v>
      </c>
      <c r="I9970">
        <v>3.2729999999999999E-3</v>
      </c>
      <c r="J9970">
        <v>2.5004930000000001</v>
      </c>
      <c r="K9970">
        <v>2.6588940000000001</v>
      </c>
      <c r="L9970">
        <v>2.5575909999999999</v>
      </c>
      <c r="M9970">
        <v>4.6730000000000001E-3</v>
      </c>
      <c r="N9970">
        <v>23.680304</v>
      </c>
      <c r="O9970">
        <v>5346.9340259999999</v>
      </c>
      <c r="P9970">
        <v>994.264859</v>
      </c>
      <c r="Q9970" s="4">
        <f t="shared" si="155"/>
        <v>1.4277421326000612</v>
      </c>
    </row>
    <row r="9971" spans="1:17" x14ac:dyDescent="0.2">
      <c r="A9971" s="2">
        <v>2015</v>
      </c>
      <c r="B9971" s="2" t="s">
        <v>9</v>
      </c>
      <c r="C9971" s="2">
        <v>30</v>
      </c>
      <c r="D9971" s="2">
        <v>3</v>
      </c>
      <c r="E9971">
        <v>181</v>
      </c>
      <c r="F9971" t="s">
        <v>10</v>
      </c>
      <c r="G9971" t="s">
        <v>25</v>
      </c>
      <c r="H9971">
        <v>0.28129300000000002</v>
      </c>
      <c r="I9971">
        <v>3.0079999999999998E-3</v>
      </c>
      <c r="J9971">
        <v>2.47139</v>
      </c>
      <c r="K9971">
        <v>2.5321210000000001</v>
      </c>
      <c r="L9971">
        <v>2.490456</v>
      </c>
      <c r="M9971">
        <v>3.9870000000000001E-3</v>
      </c>
      <c r="N9971">
        <v>13.653941</v>
      </c>
      <c r="O9971">
        <v>560.22791500000005</v>
      </c>
      <c r="P9971">
        <v>259.25371899999999</v>
      </c>
      <c r="Q9971" s="4">
        <f t="shared" si="155"/>
        <v>1.3254654255319149</v>
      </c>
    </row>
    <row r="9972" spans="1:17" x14ac:dyDescent="0.2">
      <c r="A9972" s="2">
        <v>2015</v>
      </c>
      <c r="B9972" s="2" t="s">
        <v>9</v>
      </c>
      <c r="C9972" s="2">
        <v>30</v>
      </c>
      <c r="D9972" s="2">
        <v>3</v>
      </c>
      <c r="E9972">
        <v>182</v>
      </c>
      <c r="F9972" t="s">
        <v>10</v>
      </c>
      <c r="G9972" t="s">
        <v>25</v>
      </c>
      <c r="H9972">
        <v>0.220302</v>
      </c>
      <c r="I9972">
        <v>1.882E-3</v>
      </c>
      <c r="J9972">
        <v>2.4808469999999998</v>
      </c>
      <c r="K9972">
        <v>2.50359</v>
      </c>
      <c r="L9972">
        <v>2.4897369999999999</v>
      </c>
      <c r="M9972">
        <v>1.039E-3</v>
      </c>
      <c r="N9972">
        <v>10.216452</v>
      </c>
      <c r="O9972">
        <v>238.552717</v>
      </c>
      <c r="P9972">
        <v>72.247292000000002</v>
      </c>
      <c r="Q9972" s="4">
        <f t="shared" si="155"/>
        <v>0.55207226354941552</v>
      </c>
    </row>
    <row r="9973" spans="1:17" x14ac:dyDescent="0.2">
      <c r="A9973" s="2">
        <v>2015</v>
      </c>
      <c r="B9973" s="2" t="s">
        <v>9</v>
      </c>
      <c r="C9973" s="2">
        <v>30</v>
      </c>
      <c r="D9973" s="2">
        <v>3</v>
      </c>
      <c r="E9973">
        <v>183</v>
      </c>
      <c r="F9973" t="s">
        <v>10</v>
      </c>
      <c r="G9973" t="s">
        <v>25</v>
      </c>
      <c r="H9973">
        <v>0.33205200000000001</v>
      </c>
      <c r="I9973">
        <v>3.9740000000000001E-3</v>
      </c>
      <c r="J9973">
        <v>2.4692919999999998</v>
      </c>
      <c r="K9973">
        <v>2.4940159999999998</v>
      </c>
      <c r="L9973">
        <v>2.479063</v>
      </c>
      <c r="M9973">
        <v>2.941E-3</v>
      </c>
      <c r="N9973">
        <v>10.756486000000001</v>
      </c>
      <c r="O9973">
        <v>293.34772900000002</v>
      </c>
      <c r="P9973">
        <v>41.911138000000001</v>
      </c>
      <c r="Q9973" s="4">
        <f t="shared" si="155"/>
        <v>0.74006039255158529</v>
      </c>
    </row>
    <row r="9974" spans="1:17" x14ac:dyDescent="0.2">
      <c r="A9974" s="2">
        <v>2015</v>
      </c>
      <c r="B9974" s="2" t="s">
        <v>9</v>
      </c>
      <c r="C9974" s="2">
        <v>30</v>
      </c>
      <c r="D9974" s="2">
        <v>3</v>
      </c>
      <c r="E9974">
        <v>184</v>
      </c>
      <c r="F9974" t="s">
        <v>10</v>
      </c>
      <c r="G9974" t="s">
        <v>25</v>
      </c>
      <c r="H9974">
        <v>0.399812</v>
      </c>
      <c r="I9974">
        <v>1.9040000000000001E-3</v>
      </c>
      <c r="J9974">
        <v>2.47112</v>
      </c>
      <c r="K9974">
        <v>2.5243660000000001</v>
      </c>
      <c r="L9974">
        <v>2.4933420000000002</v>
      </c>
      <c r="M9974">
        <v>2.1949999999999999E-3</v>
      </c>
      <c r="N9974">
        <v>2.7752180000000002</v>
      </c>
      <c r="O9974">
        <v>451.89899500000001</v>
      </c>
      <c r="P9974">
        <v>130.704228</v>
      </c>
      <c r="Q9974" s="4">
        <f t="shared" si="155"/>
        <v>1.1528361344537814</v>
      </c>
    </row>
    <row r="9975" spans="1:17" x14ac:dyDescent="0.2">
      <c r="A9975" s="2">
        <v>2015</v>
      </c>
      <c r="B9975" s="2" t="s">
        <v>9</v>
      </c>
      <c r="C9975" s="2">
        <v>30</v>
      </c>
      <c r="D9975" s="2">
        <v>3</v>
      </c>
      <c r="E9975">
        <v>185</v>
      </c>
      <c r="F9975" t="s">
        <v>10</v>
      </c>
      <c r="G9975" t="s">
        <v>25</v>
      </c>
      <c r="H9975">
        <v>6.3159999999999994E-2</v>
      </c>
      <c r="I9975">
        <v>1.95E-4</v>
      </c>
      <c r="J9975" t="s">
        <v>46</v>
      </c>
      <c r="K9975" t="s">
        <v>46</v>
      </c>
      <c r="L9975" t="s">
        <v>46</v>
      </c>
      <c r="M9975" t="s">
        <v>46</v>
      </c>
      <c r="N9975" t="s">
        <v>46</v>
      </c>
      <c r="O9975" t="s">
        <v>46</v>
      </c>
      <c r="P9975" t="s">
        <v>46</v>
      </c>
      <c r="Q9975" s="4" t="e">
        <f t="shared" si="155"/>
        <v>#VALUE!</v>
      </c>
    </row>
    <row r="9976" spans="1:17" x14ac:dyDescent="0.2">
      <c r="A9976" s="2">
        <v>2015</v>
      </c>
      <c r="B9976" s="2" t="s">
        <v>9</v>
      </c>
      <c r="C9976" s="2">
        <v>30</v>
      </c>
      <c r="D9976" s="2">
        <v>3</v>
      </c>
      <c r="E9976">
        <v>186</v>
      </c>
      <c r="F9976" t="s">
        <v>10</v>
      </c>
      <c r="G9976" t="s">
        <v>25</v>
      </c>
      <c r="H9976">
        <v>0.428255</v>
      </c>
      <c r="I9976">
        <v>3.9789999999999999E-3</v>
      </c>
      <c r="J9976">
        <v>2.4602710000000001</v>
      </c>
      <c r="K9976">
        <v>2.475025</v>
      </c>
      <c r="L9976">
        <v>2.4643320000000002</v>
      </c>
      <c r="M9976">
        <v>1.379E-3</v>
      </c>
      <c r="N9976">
        <v>6.7055860000000003</v>
      </c>
      <c r="O9976">
        <v>105.117982</v>
      </c>
      <c r="P9976">
        <v>28.199306</v>
      </c>
      <c r="Q9976" s="4">
        <f t="shared" si="155"/>
        <v>0.34656948982156321</v>
      </c>
    </row>
    <row r="9977" spans="1:17" x14ac:dyDescent="0.2">
      <c r="A9977" s="2">
        <v>2015</v>
      </c>
      <c r="B9977" s="2" t="s">
        <v>9</v>
      </c>
      <c r="C9977" s="2">
        <v>30</v>
      </c>
      <c r="D9977" s="2">
        <v>3</v>
      </c>
      <c r="E9977">
        <v>187</v>
      </c>
      <c r="F9977" t="s">
        <v>10</v>
      </c>
      <c r="G9977" t="s">
        <v>25</v>
      </c>
      <c r="H9977">
        <v>0.32139400000000001</v>
      </c>
      <c r="I9977">
        <v>2.5560000000000001E-3</v>
      </c>
      <c r="J9977">
        <v>2.4646659999999998</v>
      </c>
      <c r="K9977">
        <v>2.4855399999999999</v>
      </c>
      <c r="L9977">
        <v>2.4684050000000002</v>
      </c>
      <c r="M9977">
        <v>1.173E-3</v>
      </c>
      <c r="N9977">
        <v>4.2416799999999997</v>
      </c>
      <c r="O9977">
        <v>120.972514</v>
      </c>
      <c r="P9977">
        <v>31.753325</v>
      </c>
      <c r="Q9977" s="4">
        <f t="shared" si="155"/>
        <v>0.45892018779342719</v>
      </c>
    </row>
    <row r="9978" spans="1:17" x14ac:dyDescent="0.2">
      <c r="A9978" s="2">
        <v>2015</v>
      </c>
      <c r="B9978" s="2" t="s">
        <v>9</v>
      </c>
      <c r="C9978" s="2">
        <v>30</v>
      </c>
      <c r="D9978" s="2">
        <v>3</v>
      </c>
      <c r="E9978">
        <v>188</v>
      </c>
      <c r="F9978" t="s">
        <v>10</v>
      </c>
      <c r="G9978" t="s">
        <v>13</v>
      </c>
      <c r="H9978">
        <v>0.362153</v>
      </c>
      <c r="I9978">
        <v>5.3280000000000003E-3</v>
      </c>
      <c r="J9978">
        <v>2.5051399999999999</v>
      </c>
      <c r="K9978">
        <v>2.5396369999999999</v>
      </c>
      <c r="L9978">
        <v>2.5223010000000001</v>
      </c>
      <c r="M9978">
        <v>6.6E-3</v>
      </c>
      <c r="N9978">
        <v>13.941718</v>
      </c>
      <c r="O9978">
        <v>207.31437600000001</v>
      </c>
      <c r="P9978">
        <v>75.538067999999996</v>
      </c>
      <c r="Q9978" s="4">
        <f t="shared" si="155"/>
        <v>1.2387387387387387</v>
      </c>
    </row>
    <row r="9979" spans="1:17" x14ac:dyDescent="0.2">
      <c r="A9979" s="2">
        <v>2015</v>
      </c>
      <c r="B9979" s="2" t="s">
        <v>9</v>
      </c>
      <c r="C9979" s="2">
        <v>30</v>
      </c>
      <c r="D9979" s="2">
        <v>3</v>
      </c>
      <c r="E9979">
        <v>189</v>
      </c>
      <c r="F9979" t="s">
        <v>10</v>
      </c>
      <c r="G9979" t="s">
        <v>13</v>
      </c>
      <c r="H9979">
        <v>0.197991</v>
      </c>
      <c r="I9979">
        <v>1.325E-3</v>
      </c>
      <c r="J9979">
        <v>2.4976590000000001</v>
      </c>
      <c r="K9979">
        <v>2.5233500000000002</v>
      </c>
      <c r="L9979">
        <v>2.5151729999999999</v>
      </c>
      <c r="M9979">
        <v>1.5299999999999999E-3</v>
      </c>
      <c r="N9979">
        <v>11.973666</v>
      </c>
      <c r="O9979">
        <v>88.462509999999995</v>
      </c>
      <c r="P9979">
        <v>55.965273000000003</v>
      </c>
      <c r="Q9979" s="4">
        <f t="shared" si="155"/>
        <v>1.1547169811320754</v>
      </c>
    </row>
    <row r="9980" spans="1:17" x14ac:dyDescent="0.2">
      <c r="A9980" s="2">
        <v>2015</v>
      </c>
      <c r="B9980" s="2" t="s">
        <v>9</v>
      </c>
      <c r="C9980" s="2">
        <v>30</v>
      </c>
      <c r="D9980" s="2">
        <v>3</v>
      </c>
      <c r="E9980">
        <v>190</v>
      </c>
      <c r="F9980" t="s">
        <v>10</v>
      </c>
      <c r="G9980" t="s">
        <v>17</v>
      </c>
      <c r="H9980">
        <v>0.15029400000000001</v>
      </c>
      <c r="I9980">
        <v>1.745E-3</v>
      </c>
      <c r="J9980">
        <v>2.5067469999999998</v>
      </c>
      <c r="K9980">
        <v>2.536705</v>
      </c>
      <c r="L9980">
        <v>2.5244230000000001</v>
      </c>
      <c r="M9980">
        <v>2.415E-3</v>
      </c>
      <c r="N9980">
        <v>12.893091999999999</v>
      </c>
      <c r="O9980">
        <v>151.13922400000001</v>
      </c>
      <c r="P9980">
        <v>97.833065000000005</v>
      </c>
      <c r="Q9980" s="4">
        <f t="shared" si="155"/>
        <v>1.3839541547277936</v>
      </c>
    </row>
    <row r="9981" spans="1:17" x14ac:dyDescent="0.2">
      <c r="A9981" s="2">
        <v>2015</v>
      </c>
      <c r="B9981" s="2" t="s">
        <v>9</v>
      </c>
      <c r="C9981" s="2">
        <v>30</v>
      </c>
      <c r="D9981" s="2">
        <v>3</v>
      </c>
      <c r="E9981">
        <v>191</v>
      </c>
      <c r="F9981" t="s">
        <v>10</v>
      </c>
      <c r="G9981" t="s">
        <v>11</v>
      </c>
      <c r="H9981">
        <v>0.66937199999999997</v>
      </c>
      <c r="I9981">
        <v>2.2363999999999998E-2</v>
      </c>
      <c r="J9981">
        <v>2.4756529999999999</v>
      </c>
      <c r="K9981">
        <v>2.6239240000000001</v>
      </c>
      <c r="L9981">
        <v>2.5736409999999998</v>
      </c>
      <c r="M9981">
        <v>4.8734E-2</v>
      </c>
      <c r="N9981">
        <v>14.132284</v>
      </c>
      <c r="O9981">
        <v>4216.4244719999997</v>
      </c>
      <c r="P9981">
        <v>375.97920499999998</v>
      </c>
      <c r="Q9981" s="4">
        <f t="shared" si="155"/>
        <v>2.1791271686639244</v>
      </c>
    </row>
    <row r="9982" spans="1:17" x14ac:dyDescent="0.2">
      <c r="A9982" s="2">
        <v>2015</v>
      </c>
      <c r="B9982" s="2" t="s">
        <v>9</v>
      </c>
      <c r="C9982" s="2">
        <v>30</v>
      </c>
      <c r="D9982" s="2">
        <v>3</v>
      </c>
      <c r="E9982">
        <v>192</v>
      </c>
      <c r="F9982" t="s">
        <v>10</v>
      </c>
      <c r="G9982" t="s">
        <v>25</v>
      </c>
      <c r="H9982">
        <v>1.420625</v>
      </c>
      <c r="I9982">
        <v>1.4128999999999999E-2</v>
      </c>
      <c r="J9982">
        <v>2.4175260000000001</v>
      </c>
      <c r="K9982">
        <v>2.5148760000000001</v>
      </c>
      <c r="L9982">
        <v>2.457363</v>
      </c>
      <c r="M9982">
        <v>1.5509999999999999E-2</v>
      </c>
      <c r="N9982">
        <v>3.3883670000000001</v>
      </c>
      <c r="O9982">
        <v>398.33422100000001</v>
      </c>
      <c r="P9982">
        <v>102.533475</v>
      </c>
      <c r="Q9982" s="4">
        <f t="shared" si="155"/>
        <v>1.0977422322882016</v>
      </c>
    </row>
    <row r="9983" spans="1:17" x14ac:dyDescent="0.2">
      <c r="A9983" s="2">
        <v>2015</v>
      </c>
      <c r="B9983" s="2" t="s">
        <v>9</v>
      </c>
      <c r="C9983" s="2">
        <v>30</v>
      </c>
      <c r="D9983" s="2">
        <v>3</v>
      </c>
      <c r="E9983">
        <v>193</v>
      </c>
      <c r="F9983" t="s">
        <v>10</v>
      </c>
      <c r="G9983" t="s">
        <v>25</v>
      </c>
      <c r="H9983">
        <v>2.8063229999999999</v>
      </c>
      <c r="I9983">
        <v>3.7880999999999998E-2</v>
      </c>
      <c r="J9983">
        <v>2.3546960000000001</v>
      </c>
      <c r="K9983">
        <v>2.4582850000000001</v>
      </c>
      <c r="L9983">
        <v>2.3903819999999998</v>
      </c>
      <c r="M9983">
        <v>3.8511999999999998E-2</v>
      </c>
      <c r="N9983">
        <v>1.9154549999999999</v>
      </c>
      <c r="O9983">
        <v>303.20912800000002</v>
      </c>
      <c r="P9983">
        <v>69.939532</v>
      </c>
      <c r="Q9983" s="4">
        <f t="shared" si="155"/>
        <v>1.0166574272062512</v>
      </c>
    </row>
    <row r="9984" spans="1:17" x14ac:dyDescent="0.2">
      <c r="A9984" s="2">
        <v>2015</v>
      </c>
      <c r="B9984" s="2" t="s">
        <v>9</v>
      </c>
      <c r="C9984" s="2">
        <v>30</v>
      </c>
      <c r="D9984" s="2">
        <v>3</v>
      </c>
      <c r="E9984">
        <v>194</v>
      </c>
      <c r="F9984" t="s">
        <v>10</v>
      </c>
      <c r="G9984" t="s">
        <v>25</v>
      </c>
      <c r="H9984">
        <v>0.26771</v>
      </c>
      <c r="I9984">
        <v>2.287E-3</v>
      </c>
      <c r="J9984">
        <v>2.3756789999999999</v>
      </c>
      <c r="K9984">
        <v>2.3950109999999998</v>
      </c>
      <c r="L9984">
        <v>2.3823059999999998</v>
      </c>
      <c r="M9984">
        <v>9.810000000000001E-4</v>
      </c>
      <c r="N9984">
        <v>25.611822</v>
      </c>
      <c r="O9984">
        <v>172.137698</v>
      </c>
      <c r="P9984">
        <v>71.121302999999997</v>
      </c>
      <c r="Q9984" s="4">
        <f t="shared" si="155"/>
        <v>0.42894621775251424</v>
      </c>
    </row>
    <row r="9985" spans="1:17" x14ac:dyDescent="0.2">
      <c r="A9985" s="2">
        <v>2015</v>
      </c>
      <c r="B9985" s="2" t="s">
        <v>9</v>
      </c>
      <c r="C9985" s="2">
        <v>30</v>
      </c>
      <c r="D9985" s="2">
        <v>3</v>
      </c>
      <c r="E9985">
        <v>195</v>
      </c>
      <c r="F9985" t="s">
        <v>10</v>
      </c>
      <c r="G9985" t="s">
        <v>25</v>
      </c>
      <c r="H9985">
        <v>0.25997900000000002</v>
      </c>
      <c r="I9985">
        <v>1.426E-3</v>
      </c>
      <c r="J9985">
        <v>2.3995479999999998</v>
      </c>
      <c r="K9985">
        <v>2.4170820000000002</v>
      </c>
      <c r="L9985">
        <v>2.4096709999999999</v>
      </c>
      <c r="M9985">
        <v>1.2800000000000001E-3</v>
      </c>
      <c r="N9985">
        <v>2.9042430000000001</v>
      </c>
      <c r="O9985">
        <v>104.87938</v>
      </c>
      <c r="P9985">
        <v>47.721758999999999</v>
      </c>
      <c r="Q9985" s="4">
        <f t="shared" si="155"/>
        <v>0.8976157082748949</v>
      </c>
    </row>
    <row r="9986" spans="1:17" x14ac:dyDescent="0.2">
      <c r="A9986" s="2">
        <v>2015</v>
      </c>
      <c r="B9986" s="2" t="s">
        <v>9</v>
      </c>
      <c r="C9986" s="2">
        <v>30</v>
      </c>
      <c r="D9986" s="2">
        <v>3</v>
      </c>
      <c r="E9986">
        <v>196</v>
      </c>
      <c r="F9986" t="s">
        <v>10</v>
      </c>
      <c r="G9986" t="s">
        <v>25</v>
      </c>
      <c r="H9986">
        <v>0.326318</v>
      </c>
      <c r="I9986">
        <v>3.8500000000000001E-3</v>
      </c>
      <c r="J9986">
        <v>2.4074390000000001</v>
      </c>
      <c r="K9986">
        <v>2.4301249999999999</v>
      </c>
      <c r="L9986">
        <v>2.4142920000000001</v>
      </c>
      <c r="M9986">
        <v>4.1159999999999999E-3</v>
      </c>
      <c r="N9986">
        <v>12.392303999999999</v>
      </c>
      <c r="O9986">
        <v>623.34503199999995</v>
      </c>
      <c r="P9986">
        <v>65.477524000000003</v>
      </c>
      <c r="Q9986" s="4">
        <f t="shared" si="155"/>
        <v>1.0690909090909091</v>
      </c>
    </row>
    <row r="9987" spans="1:17" x14ac:dyDescent="0.2">
      <c r="A9987" s="2">
        <v>2015</v>
      </c>
      <c r="B9987" s="2" t="s">
        <v>9</v>
      </c>
      <c r="C9987" s="2">
        <v>30</v>
      </c>
      <c r="D9987" s="2">
        <v>3</v>
      </c>
      <c r="E9987">
        <v>197</v>
      </c>
      <c r="F9987" t="s">
        <v>10</v>
      </c>
      <c r="G9987" t="s">
        <v>25</v>
      </c>
      <c r="H9987">
        <v>0.64713100000000001</v>
      </c>
      <c r="I9987">
        <v>6.5290000000000001E-3</v>
      </c>
      <c r="J9987">
        <v>2.3580920000000001</v>
      </c>
      <c r="K9987">
        <v>2.40299</v>
      </c>
      <c r="L9987">
        <v>2.3731680000000002</v>
      </c>
      <c r="M9987">
        <v>8.1049999999999994E-3</v>
      </c>
      <c r="N9987">
        <v>11.67421</v>
      </c>
      <c r="O9987">
        <v>259.71360199999998</v>
      </c>
      <c r="P9987">
        <v>76.396941999999996</v>
      </c>
      <c r="Q9987" s="4">
        <f t="shared" ref="Q9987:Q10050" si="156">M9987/I9987</f>
        <v>1.2413845918211057</v>
      </c>
    </row>
    <row r="9988" spans="1:17" x14ac:dyDescent="0.2">
      <c r="A9988" s="2">
        <v>2015</v>
      </c>
      <c r="B9988" s="2" t="s">
        <v>9</v>
      </c>
      <c r="C9988" s="2">
        <v>30</v>
      </c>
      <c r="D9988" s="2">
        <v>3</v>
      </c>
      <c r="E9988">
        <v>198</v>
      </c>
      <c r="F9988" t="s">
        <v>10</v>
      </c>
      <c r="G9988" t="s">
        <v>25</v>
      </c>
      <c r="H9988">
        <v>0.374218</v>
      </c>
      <c r="I9988">
        <v>3.859E-3</v>
      </c>
      <c r="J9988">
        <v>2.3523200000000002</v>
      </c>
      <c r="K9988">
        <v>2.3878409999999999</v>
      </c>
      <c r="L9988">
        <v>2.3668420000000001</v>
      </c>
      <c r="M9988">
        <v>4.8269999999999997E-3</v>
      </c>
      <c r="N9988">
        <v>14.358643000000001</v>
      </c>
      <c r="O9988">
        <v>164.20711700000001</v>
      </c>
      <c r="P9988">
        <v>75.455387999999999</v>
      </c>
      <c r="Q9988" s="4">
        <f t="shared" si="156"/>
        <v>1.2508421870951023</v>
      </c>
    </row>
    <row r="9989" spans="1:17" x14ac:dyDescent="0.2">
      <c r="A9989" s="2">
        <v>2015</v>
      </c>
      <c r="B9989" s="2" t="s">
        <v>9</v>
      </c>
      <c r="C9989" s="2">
        <v>30</v>
      </c>
      <c r="D9989" s="2">
        <v>3</v>
      </c>
      <c r="E9989">
        <v>199</v>
      </c>
      <c r="F9989" t="s">
        <v>10</v>
      </c>
      <c r="G9989" t="s">
        <v>25</v>
      </c>
      <c r="H9989">
        <v>0.123117</v>
      </c>
      <c r="I9989">
        <v>9.6400000000000001E-4</v>
      </c>
      <c r="J9989">
        <v>2.4430429999999999</v>
      </c>
      <c r="K9989">
        <v>2.476146</v>
      </c>
      <c r="L9989">
        <v>2.45906</v>
      </c>
      <c r="M9989">
        <v>8.83E-4</v>
      </c>
      <c r="N9989">
        <v>57.978169999999999</v>
      </c>
      <c r="O9989">
        <v>186.59975</v>
      </c>
      <c r="P9989">
        <v>101.881646</v>
      </c>
      <c r="Q9989" s="4">
        <f t="shared" si="156"/>
        <v>0.9159751037344398</v>
      </c>
    </row>
    <row r="9990" spans="1:17" x14ac:dyDescent="0.2">
      <c r="A9990" s="2">
        <v>2015</v>
      </c>
      <c r="B9990" s="2" t="s">
        <v>9</v>
      </c>
      <c r="C9990" s="2">
        <v>30</v>
      </c>
      <c r="D9990" s="2">
        <v>3</v>
      </c>
      <c r="E9990">
        <v>200</v>
      </c>
      <c r="F9990" t="s">
        <v>10</v>
      </c>
      <c r="G9990" t="s">
        <v>25</v>
      </c>
      <c r="H9990">
        <v>0.15095700000000001</v>
      </c>
      <c r="I9990">
        <v>1.1410000000000001E-3</v>
      </c>
      <c r="J9990">
        <v>2.4448629999999998</v>
      </c>
      <c r="K9990">
        <v>2.4722189999999999</v>
      </c>
      <c r="L9990">
        <v>2.4592329999999998</v>
      </c>
      <c r="M9990">
        <v>7.5699999999999997E-4</v>
      </c>
      <c r="N9990">
        <v>60.607033999999999</v>
      </c>
      <c r="O9990">
        <v>150.59766300000001</v>
      </c>
      <c r="P9990">
        <v>99.106651999999997</v>
      </c>
      <c r="Q9990" s="4">
        <f t="shared" si="156"/>
        <v>0.66345311130587192</v>
      </c>
    </row>
    <row r="9991" spans="1:17" x14ac:dyDescent="0.2">
      <c r="A9991" s="2">
        <v>2015</v>
      </c>
      <c r="B9991" s="2" t="s">
        <v>9</v>
      </c>
      <c r="C9991" s="2">
        <v>30</v>
      </c>
      <c r="D9991" s="2">
        <v>3</v>
      </c>
      <c r="E9991">
        <v>201</v>
      </c>
      <c r="F9991" t="s">
        <v>10</v>
      </c>
      <c r="G9991" t="s">
        <v>25</v>
      </c>
      <c r="H9991">
        <v>0.58829900000000002</v>
      </c>
      <c r="I9991">
        <v>6.8570000000000002E-3</v>
      </c>
      <c r="J9991">
        <v>2.4061110000000001</v>
      </c>
      <c r="K9991">
        <v>2.4825189999999999</v>
      </c>
      <c r="L9991">
        <v>2.4234279999999999</v>
      </c>
      <c r="M9991">
        <v>5.561E-3</v>
      </c>
      <c r="N9991">
        <v>3.3612920000000002</v>
      </c>
      <c r="O9991">
        <v>1407.3623500000001</v>
      </c>
      <c r="P9991">
        <v>126.683397</v>
      </c>
      <c r="Q9991" s="4">
        <f t="shared" si="156"/>
        <v>0.81099606241796696</v>
      </c>
    </row>
    <row r="9992" spans="1:17" x14ac:dyDescent="0.2">
      <c r="A9992" s="2">
        <v>2015</v>
      </c>
      <c r="B9992" s="2" t="s">
        <v>9</v>
      </c>
      <c r="C9992" s="2">
        <v>30</v>
      </c>
      <c r="D9992" s="2">
        <v>3</v>
      </c>
      <c r="E9992">
        <v>202</v>
      </c>
      <c r="F9992" t="s">
        <v>10</v>
      </c>
      <c r="G9992" t="s">
        <v>25</v>
      </c>
      <c r="H9992">
        <v>0.15914900000000001</v>
      </c>
      <c r="I9992">
        <v>8.1800000000000004E-4</v>
      </c>
      <c r="J9992">
        <v>2.3776139999999999</v>
      </c>
      <c r="K9992">
        <v>2.3836469999999998</v>
      </c>
      <c r="L9992">
        <v>2.3798050000000002</v>
      </c>
      <c r="M9992">
        <v>2.4000000000000001E-4</v>
      </c>
      <c r="N9992">
        <v>19.979856999999999</v>
      </c>
      <c r="O9992">
        <v>64.480639999999994</v>
      </c>
      <c r="P9992">
        <v>32.544457999999999</v>
      </c>
      <c r="Q9992" s="4">
        <f t="shared" si="156"/>
        <v>0.29339853300733498</v>
      </c>
    </row>
    <row r="9993" spans="1:17" x14ac:dyDescent="0.2">
      <c r="A9993" s="2">
        <v>2015</v>
      </c>
      <c r="B9993" s="2" t="s">
        <v>9</v>
      </c>
      <c r="C9993" s="2">
        <v>30</v>
      </c>
      <c r="D9993" s="2">
        <v>3</v>
      </c>
      <c r="E9993">
        <v>203</v>
      </c>
      <c r="F9993" t="s">
        <v>10</v>
      </c>
      <c r="G9993" t="s">
        <v>25</v>
      </c>
      <c r="H9993">
        <v>0.28246700000000002</v>
      </c>
      <c r="I9993">
        <v>2.3040000000000001E-3</v>
      </c>
      <c r="J9993">
        <v>2.3863470000000002</v>
      </c>
      <c r="K9993">
        <v>2.4136570000000002</v>
      </c>
      <c r="L9993">
        <v>2.3944570000000001</v>
      </c>
      <c r="M9993">
        <v>1.2130000000000001E-3</v>
      </c>
      <c r="N9993">
        <v>13.041684</v>
      </c>
      <c r="O9993">
        <v>618.10309099999995</v>
      </c>
      <c r="P9993">
        <v>91.024584000000004</v>
      </c>
      <c r="Q9993" s="4">
        <f t="shared" si="156"/>
        <v>0.52647569444444453</v>
      </c>
    </row>
    <row r="9994" spans="1:17" x14ac:dyDescent="0.2">
      <c r="A9994" s="2">
        <v>2015</v>
      </c>
      <c r="B9994" s="2" t="s">
        <v>9</v>
      </c>
      <c r="C9994" s="2">
        <v>30</v>
      </c>
      <c r="D9994" s="2">
        <v>3</v>
      </c>
      <c r="E9994">
        <v>204</v>
      </c>
      <c r="F9994" t="s">
        <v>10</v>
      </c>
      <c r="G9994" t="s">
        <v>13</v>
      </c>
      <c r="H9994">
        <v>4.6622999999999998E-2</v>
      </c>
      <c r="I9994">
        <v>8.8999999999999995E-5</v>
      </c>
      <c r="J9994">
        <v>2.4225620000000001</v>
      </c>
      <c r="K9994">
        <v>2.4278390000000001</v>
      </c>
      <c r="L9994">
        <v>2.4247529999999999</v>
      </c>
      <c r="M9994">
        <v>5.5000000000000002E-5</v>
      </c>
      <c r="N9994">
        <v>41.029496000000002</v>
      </c>
      <c r="O9994">
        <v>60.360747000000003</v>
      </c>
      <c r="P9994">
        <v>54.330187000000002</v>
      </c>
      <c r="Q9994" s="4">
        <f t="shared" si="156"/>
        <v>0.61797752808988771</v>
      </c>
    </row>
    <row r="9995" spans="1:17" x14ac:dyDescent="0.2">
      <c r="A9995" s="2">
        <v>2015</v>
      </c>
      <c r="B9995" s="2" t="s">
        <v>9</v>
      </c>
      <c r="C9995" s="2">
        <v>30</v>
      </c>
      <c r="D9995" s="2">
        <v>3</v>
      </c>
      <c r="E9995">
        <v>205</v>
      </c>
      <c r="F9995" t="s">
        <v>10</v>
      </c>
      <c r="G9995" t="s">
        <v>13</v>
      </c>
      <c r="H9995">
        <v>8.4635000000000002E-2</v>
      </c>
      <c r="I9995">
        <v>4.3899999999999999E-4</v>
      </c>
      <c r="J9995">
        <v>2.4249939999999999</v>
      </c>
      <c r="K9995">
        <v>2.4319099999999998</v>
      </c>
      <c r="L9995">
        <v>2.4300220000000001</v>
      </c>
      <c r="M9995">
        <v>3.2400000000000001E-4</v>
      </c>
      <c r="N9995">
        <v>11.329973000000001</v>
      </c>
      <c r="O9995">
        <v>74.111566999999994</v>
      </c>
      <c r="P9995">
        <v>33.037246000000003</v>
      </c>
      <c r="Q9995" s="4">
        <f t="shared" si="156"/>
        <v>0.73804100227790437</v>
      </c>
    </row>
    <row r="9996" spans="1:17" x14ac:dyDescent="0.2">
      <c r="A9996" s="2">
        <v>2015</v>
      </c>
      <c r="B9996" s="2" t="s">
        <v>9</v>
      </c>
      <c r="C9996" s="2">
        <v>30</v>
      </c>
      <c r="D9996" s="2">
        <v>3</v>
      </c>
      <c r="E9996">
        <v>206</v>
      </c>
      <c r="F9996" t="s">
        <v>10</v>
      </c>
      <c r="G9996" t="s">
        <v>13</v>
      </c>
      <c r="H9996">
        <v>0.105586</v>
      </c>
      <c r="I9996">
        <v>5.0100000000000003E-4</v>
      </c>
      <c r="J9996">
        <v>2.4079640000000002</v>
      </c>
      <c r="K9996">
        <v>2.4179439999999999</v>
      </c>
      <c r="L9996">
        <v>2.4108290000000001</v>
      </c>
      <c r="M9996">
        <v>2.0900000000000001E-4</v>
      </c>
      <c r="N9996">
        <v>28.903075999999999</v>
      </c>
      <c r="O9996">
        <v>77.898077999999998</v>
      </c>
      <c r="P9996">
        <v>41.318514</v>
      </c>
      <c r="Q9996" s="4">
        <f t="shared" si="156"/>
        <v>0.41716566866267463</v>
      </c>
    </row>
    <row r="9997" spans="1:17" x14ac:dyDescent="0.2">
      <c r="A9997" s="2">
        <v>2015</v>
      </c>
      <c r="B9997" s="2" t="s">
        <v>9</v>
      </c>
      <c r="C9997" s="2">
        <v>30</v>
      </c>
      <c r="D9997" s="2">
        <v>3</v>
      </c>
      <c r="E9997">
        <v>207</v>
      </c>
      <c r="F9997" t="s">
        <v>10</v>
      </c>
      <c r="G9997" t="s">
        <v>25</v>
      </c>
      <c r="H9997">
        <v>0.11337800000000001</v>
      </c>
      <c r="I9997">
        <v>5.6700000000000001E-4</v>
      </c>
      <c r="J9997">
        <v>2.3980109999999999</v>
      </c>
      <c r="K9997">
        <v>2.4141889999999999</v>
      </c>
      <c r="L9997">
        <v>2.4024770000000002</v>
      </c>
      <c r="M9997">
        <v>4.2999999999999999E-4</v>
      </c>
      <c r="N9997">
        <v>9.4414230000000003</v>
      </c>
      <c r="O9997">
        <v>111.365081</v>
      </c>
      <c r="P9997">
        <v>40.725709000000002</v>
      </c>
      <c r="Q9997" s="4">
        <f t="shared" si="156"/>
        <v>0.75837742504409167</v>
      </c>
    </row>
    <row r="9998" spans="1:17" x14ac:dyDescent="0.2">
      <c r="A9998" s="2">
        <v>2015</v>
      </c>
      <c r="B9998" s="2" t="s">
        <v>9</v>
      </c>
      <c r="C9998" s="2">
        <v>30</v>
      </c>
      <c r="D9998" s="2">
        <v>3</v>
      </c>
      <c r="E9998">
        <v>208</v>
      </c>
      <c r="F9998" t="s">
        <v>10</v>
      </c>
      <c r="G9998" t="s">
        <v>25</v>
      </c>
      <c r="H9998">
        <v>7.4649999999999994E-2</v>
      </c>
      <c r="I9998">
        <v>2.4499999999999999E-4</v>
      </c>
      <c r="J9998">
        <v>2.3992909999999998</v>
      </c>
      <c r="K9998">
        <v>2.41221</v>
      </c>
      <c r="L9998">
        <v>2.4034930000000001</v>
      </c>
      <c r="M9998">
        <v>2.7700000000000001E-4</v>
      </c>
      <c r="N9998">
        <v>23.168894000000002</v>
      </c>
      <c r="O9998">
        <v>77.942089999999993</v>
      </c>
      <c r="P9998">
        <v>51.781793</v>
      </c>
      <c r="Q9998" s="4">
        <f t="shared" si="156"/>
        <v>1.1306122448979592</v>
      </c>
    </row>
    <row r="9999" spans="1:17" x14ac:dyDescent="0.2">
      <c r="A9999" s="2">
        <v>2015</v>
      </c>
      <c r="B9999" s="2" t="s">
        <v>9</v>
      </c>
      <c r="C9999" s="2">
        <v>30</v>
      </c>
      <c r="D9999" s="2">
        <v>3</v>
      </c>
      <c r="E9999">
        <v>209</v>
      </c>
      <c r="F9999" t="s">
        <v>10</v>
      </c>
      <c r="G9999" t="s">
        <v>13</v>
      </c>
      <c r="H9999">
        <v>0.33424100000000001</v>
      </c>
      <c r="I9999">
        <v>2.6229999999999999E-3</v>
      </c>
      <c r="J9999">
        <v>2.4212120000000001</v>
      </c>
      <c r="K9999">
        <v>2.477957</v>
      </c>
      <c r="L9999">
        <v>2.4532289999999999</v>
      </c>
      <c r="M9999">
        <v>1.652E-3</v>
      </c>
      <c r="N9999">
        <v>66.265761999999995</v>
      </c>
      <c r="O9999">
        <v>528.33908799999995</v>
      </c>
      <c r="P9999">
        <v>205.02089000000001</v>
      </c>
      <c r="Q9999" s="4">
        <f t="shared" si="156"/>
        <v>0.62981319100266875</v>
      </c>
    </row>
    <row r="10000" spans="1:17" x14ac:dyDescent="0.2">
      <c r="A10000" s="2">
        <v>2015</v>
      </c>
      <c r="B10000" s="2" t="s">
        <v>9</v>
      </c>
      <c r="C10000" s="2">
        <v>30</v>
      </c>
      <c r="D10000" s="2">
        <v>3</v>
      </c>
      <c r="E10000">
        <v>210</v>
      </c>
      <c r="F10000" t="s">
        <v>10</v>
      </c>
      <c r="G10000" t="s">
        <v>13</v>
      </c>
      <c r="H10000">
        <v>0.28157300000000002</v>
      </c>
      <c r="I10000">
        <v>3.8400000000000001E-3</v>
      </c>
      <c r="J10000">
        <v>2.5415549999999998</v>
      </c>
      <c r="K10000">
        <v>2.5754679999999999</v>
      </c>
      <c r="L10000">
        <v>2.5623809999999998</v>
      </c>
      <c r="M10000">
        <v>2.7000000000000001E-3</v>
      </c>
      <c r="N10000">
        <v>3.804138</v>
      </c>
      <c r="O10000">
        <v>243.22819899999999</v>
      </c>
      <c r="P10000">
        <v>66.805176000000003</v>
      </c>
      <c r="Q10000" s="4">
        <f t="shared" si="156"/>
        <v>0.703125</v>
      </c>
    </row>
    <row r="10001" spans="1:17" x14ac:dyDescent="0.2">
      <c r="A10001" s="2">
        <v>2015</v>
      </c>
      <c r="B10001" s="2" t="s">
        <v>9</v>
      </c>
      <c r="C10001" s="2">
        <v>30</v>
      </c>
      <c r="D10001" s="2">
        <v>3</v>
      </c>
      <c r="E10001">
        <v>211</v>
      </c>
      <c r="F10001" t="s">
        <v>10</v>
      </c>
      <c r="G10001" t="s">
        <v>13</v>
      </c>
      <c r="H10001">
        <v>0.38969100000000001</v>
      </c>
      <c r="I10001">
        <v>6.0210000000000003E-3</v>
      </c>
      <c r="J10001">
        <v>2.4769410000000001</v>
      </c>
      <c r="K10001">
        <v>2.5654819999999998</v>
      </c>
      <c r="L10001">
        <v>2.5374720000000002</v>
      </c>
      <c r="M10001">
        <v>5.574E-3</v>
      </c>
      <c r="N10001">
        <v>5.9837189999999998</v>
      </c>
      <c r="O10001">
        <v>625.67067599999996</v>
      </c>
      <c r="P10001">
        <v>145.78566599999999</v>
      </c>
      <c r="Q10001" s="4">
        <f t="shared" si="156"/>
        <v>0.92575984055804683</v>
      </c>
    </row>
    <row r="10002" spans="1:17" x14ac:dyDescent="0.2">
      <c r="A10002" s="2">
        <v>2015</v>
      </c>
      <c r="B10002" s="2" t="s">
        <v>9</v>
      </c>
      <c r="C10002" s="2">
        <v>30</v>
      </c>
      <c r="D10002" s="2">
        <v>3</v>
      </c>
      <c r="E10002">
        <v>212</v>
      </c>
      <c r="F10002" t="s">
        <v>10</v>
      </c>
      <c r="G10002" t="s">
        <v>25</v>
      </c>
      <c r="H10002">
        <v>0.22617100000000001</v>
      </c>
      <c r="I10002">
        <v>1.616E-3</v>
      </c>
      <c r="J10002">
        <v>2.3738419999999998</v>
      </c>
      <c r="K10002">
        <v>2.3832990000000001</v>
      </c>
      <c r="L10002">
        <v>2.3762720000000002</v>
      </c>
      <c r="M10002">
        <v>1.0020000000000001E-3</v>
      </c>
      <c r="N10002">
        <v>2.599567</v>
      </c>
      <c r="O10002">
        <v>77.920406999999997</v>
      </c>
      <c r="P10002">
        <v>30.484864999999999</v>
      </c>
      <c r="Q10002" s="4">
        <f t="shared" si="156"/>
        <v>0.62004950495049505</v>
      </c>
    </row>
    <row r="10003" spans="1:17" x14ac:dyDescent="0.2">
      <c r="A10003" s="2">
        <v>2015</v>
      </c>
      <c r="B10003" s="2" t="s">
        <v>9</v>
      </c>
      <c r="C10003" s="2">
        <v>30</v>
      </c>
      <c r="D10003" s="2">
        <v>3</v>
      </c>
      <c r="E10003">
        <v>213</v>
      </c>
      <c r="F10003" t="s">
        <v>10</v>
      </c>
      <c r="G10003" t="s">
        <v>25</v>
      </c>
      <c r="H10003">
        <v>0.50297899999999995</v>
      </c>
      <c r="I10003">
        <v>7.0150000000000004E-3</v>
      </c>
      <c r="J10003">
        <v>2.3688600000000002</v>
      </c>
      <c r="K10003">
        <v>2.421424</v>
      </c>
      <c r="L10003">
        <v>2.3818489999999999</v>
      </c>
      <c r="M10003">
        <v>6.2859999999999999E-3</v>
      </c>
      <c r="N10003">
        <v>6.3225889999999998</v>
      </c>
      <c r="O10003">
        <v>1028.6334240000001</v>
      </c>
      <c r="P10003">
        <v>101.080701</v>
      </c>
      <c r="Q10003" s="4">
        <f t="shared" si="156"/>
        <v>0.89607982893798999</v>
      </c>
    </row>
    <row r="10004" spans="1:17" x14ac:dyDescent="0.2">
      <c r="A10004" s="2">
        <v>2015</v>
      </c>
      <c r="B10004" s="2" t="s">
        <v>9</v>
      </c>
      <c r="C10004" s="2">
        <v>30</v>
      </c>
      <c r="D10004" s="2">
        <v>3</v>
      </c>
      <c r="E10004">
        <v>214</v>
      </c>
      <c r="F10004" t="s">
        <v>10</v>
      </c>
      <c r="G10004" t="s">
        <v>25</v>
      </c>
      <c r="H10004">
        <v>0.36602800000000002</v>
      </c>
      <c r="I10004">
        <v>3.0240000000000002E-3</v>
      </c>
      <c r="J10004">
        <v>2.3735620000000002</v>
      </c>
      <c r="K10004">
        <v>2.3893909999999998</v>
      </c>
      <c r="L10004">
        <v>2.3792599999999999</v>
      </c>
      <c r="M10004">
        <v>1.2639999999999999E-3</v>
      </c>
      <c r="N10004">
        <v>4.201263</v>
      </c>
      <c r="O10004">
        <v>86.336484999999996</v>
      </c>
      <c r="P10004">
        <v>26.475556000000001</v>
      </c>
      <c r="Q10004" s="4">
        <f t="shared" si="156"/>
        <v>0.41798941798941791</v>
      </c>
    </row>
    <row r="10005" spans="1:17" x14ac:dyDescent="0.2">
      <c r="A10005" s="2">
        <v>2015</v>
      </c>
      <c r="B10005" s="2" t="s">
        <v>9</v>
      </c>
      <c r="C10005" s="2">
        <v>30</v>
      </c>
      <c r="D10005" s="2">
        <v>3</v>
      </c>
      <c r="E10005">
        <v>215</v>
      </c>
      <c r="F10005" t="s">
        <v>10</v>
      </c>
      <c r="G10005" t="s">
        <v>25</v>
      </c>
      <c r="H10005">
        <v>0.21490200000000001</v>
      </c>
      <c r="I10005">
        <v>1.696E-3</v>
      </c>
      <c r="J10005">
        <v>2.3377080000000001</v>
      </c>
      <c r="K10005">
        <v>2.3532950000000001</v>
      </c>
      <c r="L10005">
        <v>2.3442029999999998</v>
      </c>
      <c r="M10005">
        <v>1.3029999999999999E-3</v>
      </c>
      <c r="N10005">
        <v>8.002497</v>
      </c>
      <c r="O10005">
        <v>105.14770900000001</v>
      </c>
      <c r="P10005">
        <v>51.247548000000002</v>
      </c>
      <c r="Q10005" s="4">
        <f t="shared" si="156"/>
        <v>0.76827830188679236</v>
      </c>
    </row>
    <row r="10006" spans="1:17" x14ac:dyDescent="0.2">
      <c r="A10006" s="2">
        <v>2015</v>
      </c>
      <c r="B10006" s="2" t="s">
        <v>9</v>
      </c>
      <c r="C10006" s="2">
        <v>30</v>
      </c>
      <c r="D10006" s="2">
        <v>3</v>
      </c>
      <c r="E10006">
        <v>216</v>
      </c>
      <c r="F10006" t="s">
        <v>10</v>
      </c>
      <c r="G10006" t="s">
        <v>25</v>
      </c>
      <c r="H10006">
        <v>0.27499499999999999</v>
      </c>
      <c r="I10006">
        <v>2.6059999999999998E-3</v>
      </c>
      <c r="J10006">
        <v>2.345637</v>
      </c>
      <c r="K10006">
        <v>2.4393579999999999</v>
      </c>
      <c r="L10006">
        <v>2.3766500000000002</v>
      </c>
      <c r="M10006">
        <v>2.8040000000000001E-3</v>
      </c>
      <c r="N10006">
        <v>1.2506250000000001</v>
      </c>
      <c r="O10006">
        <v>938.31207300000005</v>
      </c>
      <c r="P10006">
        <v>471.148483</v>
      </c>
      <c r="Q10006" s="4">
        <f t="shared" si="156"/>
        <v>1.0759785111281659</v>
      </c>
    </row>
    <row r="10007" spans="1:17" x14ac:dyDescent="0.2">
      <c r="A10007" s="2">
        <v>2015</v>
      </c>
      <c r="B10007" s="2" t="s">
        <v>9</v>
      </c>
      <c r="C10007" s="2">
        <v>30</v>
      </c>
      <c r="D10007" s="2">
        <v>3</v>
      </c>
      <c r="E10007">
        <v>217</v>
      </c>
      <c r="F10007" t="s">
        <v>10</v>
      </c>
      <c r="G10007" t="s">
        <v>25</v>
      </c>
      <c r="H10007">
        <v>0.22431599999999999</v>
      </c>
      <c r="I10007">
        <v>1.642E-3</v>
      </c>
      <c r="J10007">
        <v>2.3566720000000001</v>
      </c>
      <c r="K10007">
        <v>2.36896</v>
      </c>
      <c r="L10007">
        <v>2.3598140000000001</v>
      </c>
      <c r="M10007">
        <v>4.5899999999999999E-4</v>
      </c>
      <c r="N10007">
        <v>2.5868060000000002</v>
      </c>
      <c r="O10007">
        <v>106.53616100000001</v>
      </c>
      <c r="P10007">
        <v>55.648662999999999</v>
      </c>
      <c r="Q10007" s="4">
        <f t="shared" si="156"/>
        <v>0.27953714981729599</v>
      </c>
    </row>
    <row r="10008" spans="1:17" x14ac:dyDescent="0.2">
      <c r="A10008" s="2">
        <v>2015</v>
      </c>
      <c r="B10008" s="2" t="s">
        <v>9</v>
      </c>
      <c r="C10008" s="2">
        <v>30</v>
      </c>
      <c r="D10008" s="2">
        <v>3</v>
      </c>
      <c r="E10008">
        <v>218</v>
      </c>
      <c r="F10008" t="s">
        <v>10</v>
      </c>
      <c r="G10008" t="s">
        <v>25</v>
      </c>
      <c r="H10008">
        <v>0.281891</v>
      </c>
      <c r="I10008">
        <v>2.715E-3</v>
      </c>
      <c r="J10008">
        <v>2.3511359999999999</v>
      </c>
      <c r="K10008">
        <v>2.399457</v>
      </c>
      <c r="L10008">
        <v>2.36524</v>
      </c>
      <c r="M10008">
        <v>3.1619999999999999E-3</v>
      </c>
      <c r="N10008">
        <v>19.258445999999999</v>
      </c>
      <c r="O10008">
        <v>2657.0485279999998</v>
      </c>
      <c r="P10008">
        <v>111.87116899999999</v>
      </c>
      <c r="Q10008" s="4">
        <f t="shared" si="156"/>
        <v>1.1646408839779006</v>
      </c>
    </row>
    <row r="10009" spans="1:17" x14ac:dyDescent="0.2">
      <c r="A10009" s="2">
        <v>2015</v>
      </c>
      <c r="B10009" s="2" t="s">
        <v>9</v>
      </c>
      <c r="C10009" s="2">
        <v>30</v>
      </c>
      <c r="D10009" s="2">
        <v>3</v>
      </c>
      <c r="E10009">
        <v>219</v>
      </c>
      <c r="F10009" t="s">
        <v>10</v>
      </c>
      <c r="G10009" t="s">
        <v>25</v>
      </c>
      <c r="H10009">
        <v>0.116395</v>
      </c>
      <c r="I10009">
        <v>6.5700000000000003E-4</v>
      </c>
      <c r="J10009">
        <v>2.3462749999999999</v>
      </c>
      <c r="K10009">
        <v>2.3695020000000002</v>
      </c>
      <c r="L10009">
        <v>2.3562449999999999</v>
      </c>
      <c r="M10009">
        <v>7.1100000000000004E-4</v>
      </c>
      <c r="N10009">
        <v>15.602489</v>
      </c>
      <c r="O10009">
        <v>286.93087600000001</v>
      </c>
      <c r="P10009">
        <v>86.473685000000003</v>
      </c>
      <c r="Q10009" s="4">
        <f t="shared" si="156"/>
        <v>1.0821917808219179</v>
      </c>
    </row>
    <row r="10010" spans="1:17" x14ac:dyDescent="0.2">
      <c r="A10010" s="2">
        <v>2015</v>
      </c>
      <c r="B10010" s="2" t="s">
        <v>9</v>
      </c>
      <c r="C10010" s="2">
        <v>30</v>
      </c>
      <c r="D10010" s="2">
        <v>3</v>
      </c>
      <c r="E10010">
        <v>220</v>
      </c>
      <c r="F10010" t="s">
        <v>10</v>
      </c>
      <c r="G10010" t="s">
        <v>25</v>
      </c>
      <c r="H10010">
        <v>0.33114399999999999</v>
      </c>
      <c r="I10010">
        <v>5.1580000000000003E-3</v>
      </c>
      <c r="J10010">
        <v>2.345094</v>
      </c>
      <c r="K10010">
        <v>2.3569460000000002</v>
      </c>
      <c r="L10010">
        <v>2.3504999999999998</v>
      </c>
      <c r="M10010">
        <v>3.6549999999999998E-3</v>
      </c>
      <c r="N10010">
        <v>0.89137</v>
      </c>
      <c r="O10010">
        <v>114.51938800000001</v>
      </c>
      <c r="P10010">
        <v>22.087909</v>
      </c>
      <c r="Q10010" s="4">
        <f t="shared" si="156"/>
        <v>0.70860798759208987</v>
      </c>
    </row>
    <row r="10011" spans="1:17" x14ac:dyDescent="0.2">
      <c r="A10011" s="2">
        <v>2015</v>
      </c>
      <c r="B10011" s="2" t="s">
        <v>9</v>
      </c>
      <c r="C10011" s="2">
        <v>30</v>
      </c>
      <c r="D10011" s="2">
        <v>3</v>
      </c>
      <c r="E10011">
        <v>221</v>
      </c>
      <c r="F10011" t="s">
        <v>10</v>
      </c>
      <c r="G10011" t="s">
        <v>25</v>
      </c>
      <c r="H10011">
        <v>0.161936</v>
      </c>
      <c r="I10011">
        <v>9.4600000000000001E-4</v>
      </c>
      <c r="J10011">
        <v>2.3506999999999998</v>
      </c>
      <c r="K10011">
        <v>2.3584329999999998</v>
      </c>
      <c r="L10011">
        <v>2.352195</v>
      </c>
      <c r="M10011">
        <v>4.1199999999999999E-4</v>
      </c>
      <c r="N10011">
        <v>6.5223069999999996</v>
      </c>
      <c r="O10011">
        <v>84.183280999999994</v>
      </c>
      <c r="P10011">
        <v>30.998635</v>
      </c>
      <c r="Q10011" s="4">
        <f t="shared" si="156"/>
        <v>0.43551797040169132</v>
      </c>
    </row>
    <row r="10012" spans="1:17" x14ac:dyDescent="0.2">
      <c r="A10012" s="2">
        <v>2015</v>
      </c>
      <c r="B10012" s="2" t="s">
        <v>9</v>
      </c>
      <c r="C10012" s="2">
        <v>30</v>
      </c>
      <c r="D10012" s="2">
        <v>3</v>
      </c>
      <c r="E10012">
        <v>222</v>
      </c>
      <c r="F10012" t="s">
        <v>10</v>
      </c>
      <c r="G10012" t="s">
        <v>25</v>
      </c>
      <c r="H10012">
        <v>0.61505500000000002</v>
      </c>
      <c r="I10012">
        <v>1.2952E-2</v>
      </c>
      <c r="J10012">
        <v>2.3368180000000001</v>
      </c>
      <c r="K10012">
        <v>2.3814700000000002</v>
      </c>
      <c r="L10012">
        <v>2.346546</v>
      </c>
      <c r="M10012">
        <v>1.2429000000000001E-2</v>
      </c>
      <c r="N10012">
        <v>2.0314749999999999</v>
      </c>
      <c r="O10012">
        <v>655.03211699999997</v>
      </c>
      <c r="P10012">
        <v>54.414802999999999</v>
      </c>
      <c r="Q10012" s="4">
        <f t="shared" si="156"/>
        <v>0.95962013588634965</v>
      </c>
    </row>
    <row r="10013" spans="1:17" x14ac:dyDescent="0.2">
      <c r="A10013" s="2">
        <v>2015</v>
      </c>
      <c r="B10013" s="2" t="s">
        <v>9</v>
      </c>
      <c r="C10013" s="2">
        <v>30</v>
      </c>
      <c r="D10013" s="2">
        <v>3</v>
      </c>
      <c r="E10013">
        <v>223</v>
      </c>
      <c r="F10013" t="s">
        <v>10</v>
      </c>
      <c r="G10013" t="s">
        <v>25</v>
      </c>
      <c r="H10013">
        <v>1.295239</v>
      </c>
      <c r="I10013">
        <v>2.1658E-2</v>
      </c>
      <c r="J10013">
        <v>2.358463</v>
      </c>
      <c r="K10013">
        <v>2.4519549999999999</v>
      </c>
      <c r="L10013">
        <v>2.3859189999999999</v>
      </c>
      <c r="M10013">
        <v>2.2477E-2</v>
      </c>
      <c r="N10013">
        <v>4.6100029999999999</v>
      </c>
      <c r="O10013">
        <v>6955.3127610000001</v>
      </c>
      <c r="P10013">
        <v>197.317624</v>
      </c>
      <c r="Q10013" s="4">
        <f t="shared" si="156"/>
        <v>1.0378151260504203</v>
      </c>
    </row>
    <row r="10014" spans="1:17" x14ac:dyDescent="0.2">
      <c r="A10014" s="2">
        <v>2015</v>
      </c>
      <c r="B10014" s="2" t="s">
        <v>9</v>
      </c>
      <c r="C10014" s="2">
        <v>30</v>
      </c>
      <c r="D10014" s="2">
        <v>3</v>
      </c>
      <c r="E10014">
        <v>224</v>
      </c>
      <c r="F10014" t="s">
        <v>10</v>
      </c>
      <c r="G10014" t="s">
        <v>25</v>
      </c>
      <c r="H10014">
        <v>0.31280799999999997</v>
      </c>
      <c r="I10014">
        <v>4.3829999999999997E-3</v>
      </c>
      <c r="J10014">
        <v>2.372519</v>
      </c>
      <c r="K10014">
        <v>2.4407450000000002</v>
      </c>
      <c r="L10014">
        <v>2.3902070000000002</v>
      </c>
      <c r="M10014">
        <v>4.3730000000000002E-3</v>
      </c>
      <c r="N10014">
        <v>3.7145589999999999</v>
      </c>
      <c r="O10014">
        <v>1122.714015</v>
      </c>
      <c r="P10014">
        <v>257.34636699999999</v>
      </c>
      <c r="Q10014" s="4">
        <f t="shared" si="156"/>
        <v>0.99771845767738998</v>
      </c>
    </row>
    <row r="10015" spans="1:17" x14ac:dyDescent="0.2">
      <c r="A10015" s="2">
        <v>2015</v>
      </c>
      <c r="B10015" s="2" t="s">
        <v>9</v>
      </c>
      <c r="C10015" s="2">
        <v>30</v>
      </c>
      <c r="D10015" s="2">
        <v>3</v>
      </c>
      <c r="E10015">
        <v>225</v>
      </c>
      <c r="F10015" t="s">
        <v>10</v>
      </c>
      <c r="G10015" t="s">
        <v>25</v>
      </c>
      <c r="H10015">
        <v>1.9998830000000001</v>
      </c>
      <c r="I10015">
        <v>6.9794999999999996E-2</v>
      </c>
      <c r="J10015">
        <v>2.3282509999999998</v>
      </c>
      <c r="K10015">
        <v>2.4720110000000002</v>
      </c>
      <c r="L10015">
        <v>2.3624139999999998</v>
      </c>
      <c r="M10015">
        <v>8.1123000000000001E-2</v>
      </c>
      <c r="N10015">
        <v>2.033712</v>
      </c>
      <c r="O10015">
        <v>6044.2815360000004</v>
      </c>
      <c r="P10015">
        <v>227.950827</v>
      </c>
      <c r="Q10015" s="4">
        <f t="shared" si="156"/>
        <v>1.1623038899634646</v>
      </c>
    </row>
    <row r="10016" spans="1:17" x14ac:dyDescent="0.2">
      <c r="A10016" s="2">
        <v>2015</v>
      </c>
      <c r="B10016" s="2" t="s">
        <v>9</v>
      </c>
      <c r="C10016" s="2">
        <v>30</v>
      </c>
      <c r="D10016" s="2">
        <v>3</v>
      </c>
      <c r="E10016">
        <v>226</v>
      </c>
      <c r="F10016" t="s">
        <v>10</v>
      </c>
      <c r="G10016" t="s">
        <v>25</v>
      </c>
      <c r="H10016">
        <v>0.76582899999999998</v>
      </c>
      <c r="I10016">
        <v>1.4274E-2</v>
      </c>
      <c r="J10016">
        <v>2.3327019999999998</v>
      </c>
      <c r="K10016">
        <v>2.374034</v>
      </c>
      <c r="L10016">
        <v>2.3466360000000002</v>
      </c>
      <c r="M10016">
        <v>1.1091E-2</v>
      </c>
      <c r="N10016">
        <v>1.9856039999999999</v>
      </c>
      <c r="O10016">
        <v>10000</v>
      </c>
      <c r="P10016">
        <v>42.642369000000002</v>
      </c>
      <c r="Q10016" s="4">
        <f t="shared" si="156"/>
        <v>0.77700714585960484</v>
      </c>
    </row>
    <row r="10017" spans="1:17" x14ac:dyDescent="0.2">
      <c r="A10017" s="2">
        <v>2015</v>
      </c>
      <c r="B10017" s="2" t="s">
        <v>9</v>
      </c>
      <c r="C10017" s="2">
        <v>30</v>
      </c>
      <c r="D10017" s="2">
        <v>3</v>
      </c>
      <c r="E10017">
        <v>227</v>
      </c>
      <c r="F10017" t="s">
        <v>10</v>
      </c>
      <c r="G10017" t="s">
        <v>25</v>
      </c>
      <c r="H10017">
        <v>0.44063600000000003</v>
      </c>
      <c r="I10017">
        <v>7.0020000000000004E-3</v>
      </c>
      <c r="J10017">
        <v>2.3138420000000002</v>
      </c>
      <c r="K10017">
        <v>2.4381499999999998</v>
      </c>
      <c r="L10017">
        <v>2.3487960000000001</v>
      </c>
      <c r="M10017">
        <v>1.4899000000000001E-2</v>
      </c>
      <c r="N10017">
        <v>14.012665</v>
      </c>
      <c r="O10017">
        <v>10000</v>
      </c>
      <c r="P10017">
        <v>802.61409100000003</v>
      </c>
      <c r="Q10017" s="4">
        <f t="shared" si="156"/>
        <v>2.1278206226792347</v>
      </c>
    </row>
    <row r="10018" spans="1:17" x14ac:dyDescent="0.2">
      <c r="A10018" s="2">
        <v>2015</v>
      </c>
      <c r="B10018" s="2" t="s">
        <v>9</v>
      </c>
      <c r="C10018" s="2">
        <v>30</v>
      </c>
      <c r="D10018" s="2">
        <v>3</v>
      </c>
      <c r="E10018">
        <v>228</v>
      </c>
      <c r="F10018" t="s">
        <v>10</v>
      </c>
      <c r="G10018" t="s">
        <v>14</v>
      </c>
      <c r="H10018">
        <v>1.380212</v>
      </c>
      <c r="I10018">
        <v>0.102783</v>
      </c>
      <c r="J10018">
        <v>2.418453</v>
      </c>
      <c r="K10018">
        <v>2.6502759999999999</v>
      </c>
      <c r="L10018">
        <v>2.559393</v>
      </c>
      <c r="M10018">
        <v>0.18764700000000001</v>
      </c>
      <c r="N10018">
        <v>4.590255</v>
      </c>
      <c r="O10018">
        <v>2084.8999690000001</v>
      </c>
      <c r="P10018">
        <v>239.01829799999999</v>
      </c>
      <c r="Q10018" s="4">
        <f t="shared" si="156"/>
        <v>1.8256618312366832</v>
      </c>
    </row>
    <row r="10019" spans="1:17" x14ac:dyDescent="0.2">
      <c r="A10019" s="2">
        <v>2015</v>
      </c>
      <c r="B10019" s="2" t="s">
        <v>9</v>
      </c>
      <c r="C10019" s="2">
        <v>30</v>
      </c>
      <c r="D10019" s="2">
        <v>3</v>
      </c>
      <c r="E10019">
        <v>229</v>
      </c>
      <c r="F10019" t="s">
        <v>10</v>
      </c>
      <c r="G10019" t="s">
        <v>13</v>
      </c>
      <c r="H10019">
        <v>0.49454700000000001</v>
      </c>
      <c r="I10019">
        <v>1.2177E-2</v>
      </c>
      <c r="J10019">
        <v>2.4591620000000001</v>
      </c>
      <c r="K10019">
        <v>2.5360839999999998</v>
      </c>
      <c r="L10019">
        <v>2.496289</v>
      </c>
      <c r="M10019">
        <v>1.5426E-2</v>
      </c>
      <c r="N10019">
        <v>15.292589</v>
      </c>
      <c r="O10019">
        <v>196.130472</v>
      </c>
      <c r="P10019">
        <v>78.578001</v>
      </c>
      <c r="Q10019" s="4">
        <f t="shared" si="156"/>
        <v>1.2668144863266815</v>
      </c>
    </row>
    <row r="10020" spans="1:17" x14ac:dyDescent="0.2">
      <c r="A10020" s="2">
        <v>2015</v>
      </c>
      <c r="B10020" s="2" t="s">
        <v>9</v>
      </c>
      <c r="C10020" s="2">
        <v>30</v>
      </c>
      <c r="D10020" s="2">
        <v>3</v>
      </c>
      <c r="E10020">
        <v>230</v>
      </c>
      <c r="F10020" t="s">
        <v>10</v>
      </c>
      <c r="G10020" t="s">
        <v>13</v>
      </c>
      <c r="H10020">
        <v>1.433843</v>
      </c>
      <c r="I10020">
        <v>4.7758000000000002E-2</v>
      </c>
      <c r="J10020">
        <v>2.3976510000000002</v>
      </c>
      <c r="K10020">
        <v>2.5687199999999999</v>
      </c>
      <c r="L10020">
        <v>2.49899</v>
      </c>
      <c r="M10020">
        <v>7.7277999999999999E-2</v>
      </c>
      <c r="N10020">
        <v>14.840089000000001</v>
      </c>
      <c r="O10020">
        <v>2756.4062589999999</v>
      </c>
      <c r="P10020">
        <v>202.17636200000001</v>
      </c>
      <c r="Q10020" s="4">
        <f t="shared" si="156"/>
        <v>1.6181163365300053</v>
      </c>
    </row>
    <row r="10021" spans="1:17" x14ac:dyDescent="0.2">
      <c r="A10021" s="2">
        <v>2015</v>
      </c>
      <c r="B10021" s="2" t="s">
        <v>9</v>
      </c>
      <c r="C10021" s="2">
        <v>30</v>
      </c>
      <c r="D10021" s="2">
        <v>3</v>
      </c>
      <c r="E10021">
        <v>231</v>
      </c>
      <c r="F10021" t="s">
        <v>10</v>
      </c>
      <c r="G10021" t="s">
        <v>13</v>
      </c>
      <c r="H10021">
        <v>0.38235599999999997</v>
      </c>
      <c r="I10021">
        <v>6.6709999999999998E-3</v>
      </c>
      <c r="J10021">
        <v>2.464188</v>
      </c>
      <c r="K10021">
        <v>2.5072019999999999</v>
      </c>
      <c r="L10021">
        <v>2.4924840000000001</v>
      </c>
      <c r="M10021">
        <v>8.4539999999999997E-3</v>
      </c>
      <c r="N10021">
        <v>11.239386</v>
      </c>
      <c r="O10021">
        <v>1187.805977</v>
      </c>
      <c r="P10021">
        <v>90.944429999999997</v>
      </c>
      <c r="Q10021" s="4">
        <f t="shared" si="156"/>
        <v>1.2672762704242242</v>
      </c>
    </row>
    <row r="10022" spans="1:17" x14ac:dyDescent="0.2">
      <c r="A10022" s="2">
        <v>2015</v>
      </c>
      <c r="B10022" s="2" t="s">
        <v>9</v>
      </c>
      <c r="C10022" s="2">
        <v>30</v>
      </c>
      <c r="D10022" s="2">
        <v>3</v>
      </c>
      <c r="E10022">
        <v>232</v>
      </c>
      <c r="F10022" t="s">
        <v>10</v>
      </c>
      <c r="G10022" t="s">
        <v>13</v>
      </c>
      <c r="H10022">
        <v>0.88187099999999996</v>
      </c>
      <c r="I10022">
        <v>1.3733E-2</v>
      </c>
      <c r="J10022">
        <v>2.3802449999999999</v>
      </c>
      <c r="K10022">
        <v>2.5072480000000001</v>
      </c>
      <c r="L10022">
        <v>2.4632589999999999</v>
      </c>
      <c r="M10022">
        <v>2.1191000000000002E-2</v>
      </c>
      <c r="N10022">
        <v>15.045401</v>
      </c>
      <c r="O10022">
        <v>10000</v>
      </c>
      <c r="P10022">
        <v>214.257397</v>
      </c>
      <c r="Q10022" s="4">
        <f t="shared" si="156"/>
        <v>1.5430714337726645</v>
      </c>
    </row>
    <row r="10023" spans="1:17" x14ac:dyDescent="0.2">
      <c r="A10023" s="2">
        <v>2015</v>
      </c>
      <c r="B10023" s="2" t="s">
        <v>9</v>
      </c>
      <c r="C10023" s="2">
        <v>30</v>
      </c>
      <c r="D10023" s="2">
        <v>3</v>
      </c>
      <c r="E10023">
        <v>233</v>
      </c>
      <c r="F10023" t="s">
        <v>10</v>
      </c>
      <c r="G10023" t="s">
        <v>13</v>
      </c>
      <c r="H10023">
        <v>0.78313299999999997</v>
      </c>
      <c r="I10023">
        <v>1.3491E-2</v>
      </c>
      <c r="J10023">
        <v>2.3690229999999999</v>
      </c>
      <c r="K10023">
        <v>2.4711880000000002</v>
      </c>
      <c r="L10023">
        <v>2.4407209999999999</v>
      </c>
      <c r="M10023">
        <v>1.9741999999999999E-2</v>
      </c>
      <c r="N10023">
        <v>22.725199</v>
      </c>
      <c r="O10023">
        <v>547.60561499999994</v>
      </c>
      <c r="P10023">
        <v>151.46602999999999</v>
      </c>
      <c r="Q10023" s="4">
        <f t="shared" si="156"/>
        <v>1.463345934326588</v>
      </c>
    </row>
    <row r="10024" spans="1:17" x14ac:dyDescent="0.2">
      <c r="A10024" s="2">
        <v>2015</v>
      </c>
      <c r="B10024" s="2" t="s">
        <v>9</v>
      </c>
      <c r="C10024" s="2">
        <v>30</v>
      </c>
      <c r="D10024" s="2">
        <v>3</v>
      </c>
      <c r="E10024">
        <v>234</v>
      </c>
      <c r="F10024" t="s">
        <v>10</v>
      </c>
      <c r="G10024" t="s">
        <v>25</v>
      </c>
      <c r="H10024">
        <v>0.98620799999999997</v>
      </c>
      <c r="I10024">
        <v>8.9300000000000004E-3</v>
      </c>
      <c r="J10024">
        <v>2.3855369999999998</v>
      </c>
      <c r="K10024">
        <v>2.4218039999999998</v>
      </c>
      <c r="L10024">
        <v>2.3999799999999998</v>
      </c>
      <c r="M10024">
        <v>4.2119999999999996E-3</v>
      </c>
      <c r="N10024">
        <v>7.3793290000000002</v>
      </c>
      <c r="O10024">
        <v>251.690212</v>
      </c>
      <c r="P10024">
        <v>70.548833999999999</v>
      </c>
      <c r="Q10024" s="4">
        <f t="shared" si="156"/>
        <v>0.4716685330347144</v>
      </c>
    </row>
    <row r="10025" spans="1:17" x14ac:dyDescent="0.2">
      <c r="A10025" s="2">
        <v>2015</v>
      </c>
      <c r="B10025" s="2" t="s">
        <v>9</v>
      </c>
      <c r="C10025" s="2">
        <v>30</v>
      </c>
      <c r="D10025" s="2">
        <v>3</v>
      </c>
      <c r="E10025">
        <v>235</v>
      </c>
      <c r="F10025" t="s">
        <v>10</v>
      </c>
      <c r="G10025" t="s">
        <v>25</v>
      </c>
      <c r="H10025">
        <v>0.27650400000000003</v>
      </c>
      <c r="I10025">
        <v>2.3570000000000002E-3</v>
      </c>
      <c r="J10025">
        <v>2.3843760000000001</v>
      </c>
      <c r="K10025">
        <v>2.3970449999999999</v>
      </c>
      <c r="L10025">
        <v>2.3877039999999998</v>
      </c>
      <c r="M10025">
        <v>8.9300000000000002E-4</v>
      </c>
      <c r="N10025">
        <v>8.0501349999999992</v>
      </c>
      <c r="O10025">
        <v>92.305739000000003</v>
      </c>
      <c r="P10025">
        <v>44.122453999999998</v>
      </c>
      <c r="Q10025" s="4">
        <f t="shared" si="156"/>
        <v>0.37887144675434875</v>
      </c>
    </row>
    <row r="10026" spans="1:17" x14ac:dyDescent="0.2">
      <c r="A10026" s="2">
        <v>2015</v>
      </c>
      <c r="B10026" s="2" t="s">
        <v>9</v>
      </c>
      <c r="C10026" s="2">
        <v>30</v>
      </c>
      <c r="D10026" s="2">
        <v>3</v>
      </c>
      <c r="E10026">
        <v>236</v>
      </c>
      <c r="F10026" t="s">
        <v>10</v>
      </c>
      <c r="G10026" t="s">
        <v>25</v>
      </c>
      <c r="H10026">
        <v>0.24757199999999999</v>
      </c>
      <c r="I10026">
        <v>1.7309999999999999E-3</v>
      </c>
      <c r="J10026">
        <v>2.4062969999999999</v>
      </c>
      <c r="K10026">
        <v>2.4193229999999999</v>
      </c>
      <c r="L10026">
        <v>2.4113359999999999</v>
      </c>
      <c r="M10026">
        <v>7.1500000000000003E-4</v>
      </c>
      <c r="N10026">
        <v>22.778929999999999</v>
      </c>
      <c r="O10026">
        <v>104.38912000000001</v>
      </c>
      <c r="P10026">
        <v>53.752845999999998</v>
      </c>
      <c r="Q10026" s="4">
        <f t="shared" si="156"/>
        <v>0.4130560369728481</v>
      </c>
    </row>
    <row r="10027" spans="1:17" x14ac:dyDescent="0.2">
      <c r="A10027" s="2">
        <v>2015</v>
      </c>
      <c r="B10027" s="2" t="s">
        <v>9</v>
      </c>
      <c r="C10027" s="2">
        <v>30</v>
      </c>
      <c r="D10027" s="2">
        <v>3</v>
      </c>
      <c r="E10027">
        <v>237</v>
      </c>
      <c r="F10027" t="s">
        <v>10</v>
      </c>
      <c r="G10027" t="s">
        <v>25</v>
      </c>
      <c r="H10027">
        <v>0.66613999999999995</v>
      </c>
      <c r="I10027">
        <v>9.7890000000000008E-3</v>
      </c>
      <c r="J10027">
        <v>2.3816269999999999</v>
      </c>
      <c r="K10027">
        <v>2.4236330000000001</v>
      </c>
      <c r="L10027">
        <v>2.3909009999999999</v>
      </c>
      <c r="M10027">
        <v>6.3249999999999999E-3</v>
      </c>
      <c r="N10027">
        <v>1.928504</v>
      </c>
      <c r="O10027">
        <v>235.88213099999999</v>
      </c>
      <c r="P10027">
        <v>48.563296999999999</v>
      </c>
      <c r="Q10027" s="4">
        <f t="shared" si="156"/>
        <v>0.64613341505771782</v>
      </c>
    </row>
    <row r="10028" spans="1:17" x14ac:dyDescent="0.2">
      <c r="A10028" s="2">
        <v>2015</v>
      </c>
      <c r="B10028" s="2" t="s">
        <v>9</v>
      </c>
      <c r="C10028" s="2">
        <v>30</v>
      </c>
      <c r="D10028" s="2">
        <v>3</v>
      </c>
      <c r="E10028">
        <v>238</v>
      </c>
      <c r="F10028" t="s">
        <v>10</v>
      </c>
      <c r="G10028" t="s">
        <v>25</v>
      </c>
      <c r="H10028">
        <v>0.47085500000000002</v>
      </c>
      <c r="I10028">
        <v>3.496E-3</v>
      </c>
      <c r="J10028">
        <v>2.3906999999999998</v>
      </c>
      <c r="K10028">
        <v>2.413036</v>
      </c>
      <c r="L10028">
        <v>2.3976999999999999</v>
      </c>
      <c r="M10028">
        <v>1.0989999999999999E-3</v>
      </c>
      <c r="N10028">
        <v>5.2299720000000001</v>
      </c>
      <c r="O10028">
        <v>465.50250399999999</v>
      </c>
      <c r="P10028">
        <v>66.288511999999997</v>
      </c>
      <c r="Q10028" s="4">
        <f t="shared" si="156"/>
        <v>0.31435926773455375</v>
      </c>
    </row>
    <row r="10029" spans="1:17" x14ac:dyDescent="0.2">
      <c r="A10029" s="2">
        <v>2015</v>
      </c>
      <c r="B10029" s="2" t="s">
        <v>9</v>
      </c>
      <c r="C10029" s="2">
        <v>30</v>
      </c>
      <c r="D10029" s="2">
        <v>3</v>
      </c>
      <c r="E10029">
        <v>239</v>
      </c>
      <c r="F10029" t="s">
        <v>10</v>
      </c>
      <c r="G10029" t="s">
        <v>25</v>
      </c>
      <c r="H10029">
        <v>3.6074389999999998</v>
      </c>
      <c r="I10029">
        <v>7.4199000000000001E-2</v>
      </c>
      <c r="J10029">
        <v>2.3433959999999998</v>
      </c>
      <c r="K10029">
        <v>2.489636</v>
      </c>
      <c r="L10029">
        <v>2.3973249999999999</v>
      </c>
      <c r="M10029">
        <v>8.8501999999999997E-2</v>
      </c>
      <c r="N10029">
        <v>4.9463910000000002</v>
      </c>
      <c r="O10029">
        <v>10000</v>
      </c>
      <c r="P10029">
        <v>249.81295499999999</v>
      </c>
      <c r="Q10029" s="4">
        <f t="shared" si="156"/>
        <v>1.1927654011509587</v>
      </c>
    </row>
    <row r="10030" spans="1:17" x14ac:dyDescent="0.2">
      <c r="A10030" s="2">
        <v>2015</v>
      </c>
      <c r="B10030" s="2" t="s">
        <v>9</v>
      </c>
      <c r="C10030" s="2">
        <v>30</v>
      </c>
      <c r="D10030" s="2">
        <v>3</v>
      </c>
      <c r="E10030">
        <v>240</v>
      </c>
      <c r="F10030" t="s">
        <v>10</v>
      </c>
      <c r="G10030" t="s">
        <v>25</v>
      </c>
      <c r="H10030">
        <v>0.49233199999999999</v>
      </c>
      <c r="I10030">
        <v>5.2059999999999997E-3</v>
      </c>
      <c r="J10030">
        <v>2.3756010000000001</v>
      </c>
      <c r="K10030">
        <v>2.4178190000000002</v>
      </c>
      <c r="L10030">
        <v>2.3879489999999999</v>
      </c>
      <c r="M10030">
        <v>3.3519999999999999E-3</v>
      </c>
      <c r="N10030">
        <v>12.565415</v>
      </c>
      <c r="O10030">
        <v>485.40119600000003</v>
      </c>
      <c r="P10030">
        <v>128.47240400000001</v>
      </c>
      <c r="Q10030" s="4">
        <f t="shared" si="156"/>
        <v>0.64387245485977718</v>
      </c>
    </row>
    <row r="10031" spans="1:17" x14ac:dyDescent="0.2">
      <c r="A10031" s="2">
        <v>2015</v>
      </c>
      <c r="B10031" s="2" t="s">
        <v>9</v>
      </c>
      <c r="C10031" s="2">
        <v>30</v>
      </c>
      <c r="D10031" s="2">
        <v>3</v>
      </c>
      <c r="E10031">
        <v>241</v>
      </c>
      <c r="F10031" t="s">
        <v>10</v>
      </c>
      <c r="G10031" t="s">
        <v>25</v>
      </c>
      <c r="H10031">
        <v>0.309724</v>
      </c>
      <c r="I10031">
        <v>3.29E-3</v>
      </c>
      <c r="J10031">
        <v>2.4143669999999999</v>
      </c>
      <c r="K10031">
        <v>2.4674499999999999</v>
      </c>
      <c r="L10031">
        <v>2.4355190000000002</v>
      </c>
      <c r="M10031">
        <v>3.225E-3</v>
      </c>
      <c r="N10031">
        <v>12.686253000000001</v>
      </c>
      <c r="O10031">
        <v>484.18413900000002</v>
      </c>
      <c r="P10031">
        <v>177.522638</v>
      </c>
      <c r="Q10031" s="4">
        <f t="shared" si="156"/>
        <v>0.98024316109422494</v>
      </c>
    </row>
    <row r="10032" spans="1:17" x14ac:dyDescent="0.2">
      <c r="A10032" s="2">
        <v>2015</v>
      </c>
      <c r="B10032" s="2" t="s">
        <v>9</v>
      </c>
      <c r="C10032" s="2">
        <v>30</v>
      </c>
      <c r="D10032" s="2">
        <v>3</v>
      </c>
      <c r="E10032">
        <v>242</v>
      </c>
      <c r="F10032" t="s">
        <v>10</v>
      </c>
      <c r="G10032" t="s">
        <v>14</v>
      </c>
      <c r="H10032">
        <v>2.416331</v>
      </c>
      <c r="I10032">
        <v>9.8672999999999997E-2</v>
      </c>
      <c r="J10032">
        <v>2.4473660000000002</v>
      </c>
      <c r="K10032">
        <v>2.6890839999999998</v>
      </c>
      <c r="L10032">
        <v>2.5682450000000001</v>
      </c>
      <c r="M10032">
        <v>0.168017</v>
      </c>
      <c r="N10032">
        <v>9.6774579999999997</v>
      </c>
      <c r="O10032">
        <v>7091.0035250000001</v>
      </c>
      <c r="P10032">
        <v>219.66638499999999</v>
      </c>
      <c r="Q10032" s="4">
        <f t="shared" si="156"/>
        <v>1.7027657008502832</v>
      </c>
    </row>
    <row r="10033" spans="1:17" x14ac:dyDescent="0.2">
      <c r="A10033" s="2">
        <v>2015</v>
      </c>
      <c r="B10033" s="2" t="s">
        <v>9</v>
      </c>
      <c r="C10033" s="2">
        <v>30</v>
      </c>
      <c r="D10033" s="2">
        <v>3</v>
      </c>
      <c r="E10033">
        <v>243</v>
      </c>
      <c r="F10033" t="s">
        <v>10</v>
      </c>
      <c r="G10033" t="s">
        <v>11</v>
      </c>
      <c r="H10033">
        <v>0.23813899999999999</v>
      </c>
      <c r="I10033">
        <v>3.82E-3</v>
      </c>
      <c r="J10033">
        <v>2.4943569999999999</v>
      </c>
      <c r="K10033">
        <v>2.5555110000000001</v>
      </c>
      <c r="L10033">
        <v>2.5281690000000001</v>
      </c>
      <c r="M10033">
        <v>4.1089999999999998E-3</v>
      </c>
      <c r="N10033">
        <v>12.58365</v>
      </c>
      <c r="O10033">
        <v>443.37398300000001</v>
      </c>
      <c r="P10033">
        <v>116.63478000000001</v>
      </c>
      <c r="Q10033" s="4">
        <f t="shared" si="156"/>
        <v>1.07565445026178</v>
      </c>
    </row>
    <row r="10034" spans="1:17" x14ac:dyDescent="0.2">
      <c r="A10034" s="2">
        <v>2015</v>
      </c>
      <c r="B10034" s="2" t="s">
        <v>9</v>
      </c>
      <c r="C10034" s="2">
        <v>30</v>
      </c>
      <c r="D10034" s="2">
        <v>3</v>
      </c>
      <c r="E10034">
        <v>244</v>
      </c>
      <c r="F10034" t="s">
        <v>10</v>
      </c>
      <c r="G10034" t="s">
        <v>22</v>
      </c>
      <c r="H10034">
        <v>1.9582280000000001</v>
      </c>
      <c r="I10034">
        <v>0.222077</v>
      </c>
      <c r="J10034">
        <v>2.415038</v>
      </c>
      <c r="K10034">
        <v>2.7126030000000001</v>
      </c>
      <c r="L10034">
        <v>2.6020159999999999</v>
      </c>
      <c r="M10034">
        <v>0.39552799999999999</v>
      </c>
      <c r="N10034">
        <v>1.2223539999999999</v>
      </c>
      <c r="O10034">
        <v>10000</v>
      </c>
      <c r="P10034">
        <v>248.499055</v>
      </c>
      <c r="Q10034" s="4">
        <f t="shared" si="156"/>
        <v>1.7810399095809111</v>
      </c>
    </row>
    <row r="10035" spans="1:17" x14ac:dyDescent="0.2">
      <c r="A10035" s="2">
        <v>2015</v>
      </c>
      <c r="B10035" s="2" t="s">
        <v>9</v>
      </c>
      <c r="C10035" s="2">
        <v>30</v>
      </c>
      <c r="D10035" s="2">
        <v>3</v>
      </c>
      <c r="E10035">
        <v>245</v>
      </c>
      <c r="F10035" t="s">
        <v>10</v>
      </c>
      <c r="G10035" t="s">
        <v>14</v>
      </c>
      <c r="H10035">
        <v>1.264383</v>
      </c>
      <c r="I10035">
        <v>7.2485999999999995E-2</v>
      </c>
      <c r="J10035">
        <v>2.3936980000000001</v>
      </c>
      <c r="K10035">
        <v>2.7054369999999999</v>
      </c>
      <c r="L10035">
        <v>2.5985930000000002</v>
      </c>
      <c r="M10035">
        <v>0.123122</v>
      </c>
      <c r="N10035">
        <v>4.8633090000000001</v>
      </c>
      <c r="O10035">
        <v>3985.8414750000002</v>
      </c>
      <c r="P10035">
        <v>249.17080200000001</v>
      </c>
      <c r="Q10035" s="4">
        <f t="shared" si="156"/>
        <v>1.6985624810308197</v>
      </c>
    </row>
    <row r="10036" spans="1:17" x14ac:dyDescent="0.2">
      <c r="A10036" s="2">
        <v>2015</v>
      </c>
      <c r="B10036" s="2" t="s">
        <v>9</v>
      </c>
      <c r="C10036" s="2">
        <v>30</v>
      </c>
      <c r="D10036" s="2">
        <v>3</v>
      </c>
      <c r="E10036">
        <v>246</v>
      </c>
      <c r="F10036" t="s">
        <v>10</v>
      </c>
      <c r="G10036" t="s">
        <v>13</v>
      </c>
      <c r="H10036">
        <v>0.32852799999999999</v>
      </c>
      <c r="I10036">
        <v>4.568E-3</v>
      </c>
      <c r="J10036">
        <v>2.4684710000000001</v>
      </c>
      <c r="K10036">
        <v>2.515755</v>
      </c>
      <c r="L10036">
        <v>2.4966110000000001</v>
      </c>
      <c r="M10036">
        <v>4.0810000000000004E-3</v>
      </c>
      <c r="N10036">
        <v>20.946487999999999</v>
      </c>
      <c r="O10036">
        <v>898.34448399999997</v>
      </c>
      <c r="P10036">
        <v>83.371199000000004</v>
      </c>
      <c r="Q10036" s="4">
        <f t="shared" si="156"/>
        <v>0.89338879159369533</v>
      </c>
    </row>
    <row r="10037" spans="1:17" x14ac:dyDescent="0.2">
      <c r="A10037" s="2">
        <v>2015</v>
      </c>
      <c r="B10037" s="2" t="s">
        <v>9</v>
      </c>
      <c r="C10037" s="2">
        <v>30</v>
      </c>
      <c r="D10037" s="2">
        <v>3</v>
      </c>
      <c r="E10037">
        <v>247</v>
      </c>
      <c r="F10037" t="s">
        <v>10</v>
      </c>
      <c r="G10037" t="s">
        <v>13</v>
      </c>
      <c r="H10037">
        <v>0.55407499999999998</v>
      </c>
      <c r="I10037">
        <v>7.613E-3</v>
      </c>
      <c r="J10037">
        <v>2.473312</v>
      </c>
      <c r="K10037">
        <v>2.6028579999999999</v>
      </c>
      <c r="L10037">
        <v>2.5132500000000002</v>
      </c>
      <c r="M10037">
        <v>1.7271000000000002E-2</v>
      </c>
      <c r="N10037">
        <v>5.9668340000000004</v>
      </c>
      <c r="O10037">
        <v>965.46394199999997</v>
      </c>
      <c r="P10037">
        <v>491.86213700000002</v>
      </c>
      <c r="Q10037" s="4">
        <f t="shared" si="156"/>
        <v>2.2686194667016948</v>
      </c>
    </row>
    <row r="10038" spans="1:17" x14ac:dyDescent="0.2">
      <c r="A10038" s="2">
        <v>2015</v>
      </c>
      <c r="B10038" s="2" t="s">
        <v>9</v>
      </c>
      <c r="C10038" s="2">
        <v>30</v>
      </c>
      <c r="D10038" s="2">
        <v>3</v>
      </c>
      <c r="E10038">
        <v>248</v>
      </c>
      <c r="F10038" t="s">
        <v>10</v>
      </c>
      <c r="G10038" t="s">
        <v>11</v>
      </c>
      <c r="H10038">
        <v>0.87918200000000002</v>
      </c>
      <c r="I10038">
        <v>4.0240999999999999E-2</v>
      </c>
      <c r="J10038">
        <v>2.4971320000000001</v>
      </c>
      <c r="K10038">
        <v>2.7078259999999998</v>
      </c>
      <c r="L10038">
        <v>2.6642679999999999</v>
      </c>
      <c r="M10038">
        <v>5.4151999999999999E-2</v>
      </c>
      <c r="N10038">
        <v>4.7922289999999998</v>
      </c>
      <c r="O10038">
        <v>2461.8159110000001</v>
      </c>
      <c r="P10038">
        <v>151.78231099999999</v>
      </c>
      <c r="Q10038" s="4">
        <f t="shared" si="156"/>
        <v>1.3456922044680799</v>
      </c>
    </row>
    <row r="10039" spans="1:17" x14ac:dyDescent="0.2">
      <c r="A10039" s="2">
        <v>2015</v>
      </c>
      <c r="B10039" s="2" t="s">
        <v>9</v>
      </c>
      <c r="C10039" s="2">
        <v>30</v>
      </c>
      <c r="D10039" s="2">
        <v>3</v>
      </c>
      <c r="E10039">
        <v>249</v>
      </c>
      <c r="F10039" t="s">
        <v>10</v>
      </c>
      <c r="G10039" t="s">
        <v>20</v>
      </c>
      <c r="H10039">
        <v>1.023693</v>
      </c>
      <c r="I10039">
        <v>2.7512000000000002E-2</v>
      </c>
      <c r="J10039">
        <v>2.5636359999999998</v>
      </c>
      <c r="K10039">
        <v>2.7259329999999999</v>
      </c>
      <c r="L10039">
        <v>2.6657980000000001</v>
      </c>
      <c r="M10039">
        <v>3.4901000000000001E-2</v>
      </c>
      <c r="N10039">
        <v>9.6597729999999995</v>
      </c>
      <c r="O10039">
        <v>1484.412691</v>
      </c>
      <c r="P10039">
        <v>138.79967099999999</v>
      </c>
      <c r="Q10039" s="4">
        <f t="shared" si="156"/>
        <v>1.2685737132887467</v>
      </c>
    </row>
    <row r="10040" spans="1:17" x14ac:dyDescent="0.2">
      <c r="A10040" s="2">
        <v>2015</v>
      </c>
      <c r="B10040" s="2" t="s">
        <v>9</v>
      </c>
      <c r="C10040" s="2">
        <v>30</v>
      </c>
      <c r="D10040" s="2">
        <v>3</v>
      </c>
      <c r="E10040">
        <v>250</v>
      </c>
      <c r="F10040" t="s">
        <v>10</v>
      </c>
      <c r="G10040" t="s">
        <v>13</v>
      </c>
      <c r="H10040">
        <v>0.41262100000000002</v>
      </c>
      <c r="I10040">
        <v>4.3030000000000004E-3</v>
      </c>
      <c r="J10040">
        <v>2.4496959999999999</v>
      </c>
      <c r="K10040">
        <v>2.4939179999999999</v>
      </c>
      <c r="L10040">
        <v>2.475619</v>
      </c>
      <c r="M10040">
        <v>2.3939999999999999E-3</v>
      </c>
      <c r="N10040">
        <v>8.9224879999999995</v>
      </c>
      <c r="O10040">
        <v>1489.051199</v>
      </c>
      <c r="P10040">
        <v>93.250718000000006</v>
      </c>
      <c r="Q10040" s="4">
        <f t="shared" si="156"/>
        <v>0.55635603067627226</v>
      </c>
    </row>
    <row r="10041" spans="1:17" x14ac:dyDescent="0.2">
      <c r="A10041" s="2">
        <v>2015</v>
      </c>
      <c r="B10041" s="2" t="s">
        <v>9</v>
      </c>
      <c r="C10041" s="2">
        <v>30</v>
      </c>
      <c r="D10041" s="2">
        <v>3</v>
      </c>
      <c r="E10041">
        <v>251</v>
      </c>
      <c r="F10041" t="s">
        <v>10</v>
      </c>
      <c r="G10041" t="s">
        <v>13</v>
      </c>
      <c r="H10041">
        <v>4.3912E-2</v>
      </c>
      <c r="I10041">
        <v>1.02E-4</v>
      </c>
      <c r="J10041">
        <v>2.4799349999999998</v>
      </c>
      <c r="K10041">
        <v>2.5124620000000002</v>
      </c>
      <c r="L10041">
        <v>2.4945400000000002</v>
      </c>
      <c r="M10041">
        <v>3.21E-4</v>
      </c>
      <c r="N10041">
        <v>110.893085</v>
      </c>
      <c r="O10041">
        <v>441.480728</v>
      </c>
      <c r="P10041">
        <v>365.73621700000001</v>
      </c>
      <c r="Q10041" s="4">
        <f t="shared" si="156"/>
        <v>3.1470588235294117</v>
      </c>
    </row>
    <row r="10042" spans="1:17" x14ac:dyDescent="0.2">
      <c r="A10042" s="2">
        <v>2015</v>
      </c>
      <c r="B10042" s="2" t="s">
        <v>9</v>
      </c>
      <c r="C10042" s="2">
        <v>30</v>
      </c>
      <c r="D10042" s="2">
        <v>3</v>
      </c>
      <c r="E10042">
        <v>252</v>
      </c>
      <c r="F10042" t="s">
        <v>10</v>
      </c>
      <c r="G10042" t="s">
        <v>13</v>
      </c>
      <c r="H10042">
        <v>0.196383</v>
      </c>
      <c r="I10042">
        <v>1.201E-3</v>
      </c>
      <c r="J10042">
        <v>2.5240849999999999</v>
      </c>
      <c r="K10042">
        <v>2.546459</v>
      </c>
      <c r="L10042">
        <v>2.5368119999999998</v>
      </c>
      <c r="M10042">
        <v>6.5700000000000003E-4</v>
      </c>
      <c r="N10042">
        <v>57.561286000000003</v>
      </c>
      <c r="O10042">
        <v>134.58828199999999</v>
      </c>
      <c r="P10042">
        <v>93.565370999999999</v>
      </c>
      <c r="Q10042" s="4">
        <f t="shared" si="156"/>
        <v>0.54704412989175688</v>
      </c>
    </row>
    <row r="10043" spans="1:17" x14ac:dyDescent="0.2">
      <c r="A10043" s="2">
        <v>2015</v>
      </c>
      <c r="B10043" s="2" t="s">
        <v>9</v>
      </c>
      <c r="C10043" s="2">
        <v>30</v>
      </c>
      <c r="D10043" s="2">
        <v>3</v>
      </c>
      <c r="E10043">
        <v>253</v>
      </c>
      <c r="F10043" t="s">
        <v>10</v>
      </c>
      <c r="G10043" t="s">
        <v>13</v>
      </c>
      <c r="H10043">
        <v>0.45654600000000001</v>
      </c>
      <c r="I10043">
        <v>4.7580000000000001E-3</v>
      </c>
      <c r="J10043">
        <v>2.4763000000000002</v>
      </c>
      <c r="K10043">
        <v>2.529509</v>
      </c>
      <c r="L10043">
        <v>2.4923350000000002</v>
      </c>
      <c r="M10043">
        <v>4.156E-3</v>
      </c>
      <c r="N10043">
        <v>21.334634999999999</v>
      </c>
      <c r="O10043">
        <v>1058.900899</v>
      </c>
      <c r="P10043">
        <v>110.887114</v>
      </c>
      <c r="Q10043" s="4">
        <f t="shared" si="156"/>
        <v>0.87347625052543088</v>
      </c>
    </row>
    <row r="10044" spans="1:17" x14ac:dyDescent="0.2">
      <c r="A10044" s="2">
        <v>2015</v>
      </c>
      <c r="B10044" s="2" t="s">
        <v>9</v>
      </c>
      <c r="C10044" s="2">
        <v>30</v>
      </c>
      <c r="D10044" s="2">
        <v>3</v>
      </c>
      <c r="E10044">
        <v>254</v>
      </c>
      <c r="F10044" t="s">
        <v>10</v>
      </c>
      <c r="G10044" t="s">
        <v>13</v>
      </c>
      <c r="H10044">
        <v>0.273754</v>
      </c>
      <c r="I10044">
        <v>1.5460000000000001E-3</v>
      </c>
      <c r="J10044">
        <v>2.5375450000000002</v>
      </c>
      <c r="K10044">
        <v>2.551145</v>
      </c>
      <c r="L10044">
        <v>2.5445350000000002</v>
      </c>
      <c r="M10044">
        <v>1.65E-4</v>
      </c>
      <c r="N10044">
        <v>32.824641999999997</v>
      </c>
      <c r="O10044">
        <v>139.00980100000001</v>
      </c>
      <c r="P10044">
        <v>116.55077</v>
      </c>
      <c r="Q10044" s="4">
        <f t="shared" si="156"/>
        <v>0.10672703751617076</v>
      </c>
    </row>
    <row r="10045" spans="1:17" x14ac:dyDescent="0.2">
      <c r="A10045" s="2">
        <v>2015</v>
      </c>
      <c r="B10045" s="2" t="s">
        <v>9</v>
      </c>
      <c r="C10045" s="2">
        <v>30</v>
      </c>
      <c r="D10045" s="2">
        <v>3</v>
      </c>
      <c r="E10045">
        <v>255</v>
      </c>
      <c r="F10045" t="s">
        <v>10</v>
      </c>
      <c r="G10045" t="s">
        <v>20</v>
      </c>
      <c r="H10045">
        <v>0.28233999999999998</v>
      </c>
      <c r="I10045">
        <v>3.0609999999999999E-3</v>
      </c>
      <c r="J10045">
        <v>2.4738370000000001</v>
      </c>
      <c r="K10045">
        <v>2.5002460000000002</v>
      </c>
      <c r="L10045">
        <v>2.4844040000000001</v>
      </c>
      <c r="M10045">
        <v>2.0179999999999998E-3</v>
      </c>
      <c r="N10045">
        <v>8.2989230000000003</v>
      </c>
      <c r="O10045">
        <v>781.96043399999996</v>
      </c>
      <c r="P10045">
        <v>52.167082000000001</v>
      </c>
      <c r="Q10045" s="4">
        <f t="shared" si="156"/>
        <v>0.65926167918980716</v>
      </c>
    </row>
    <row r="10046" spans="1:17" x14ac:dyDescent="0.2">
      <c r="A10046" s="2">
        <v>2015</v>
      </c>
      <c r="B10046" s="2" t="s">
        <v>9</v>
      </c>
      <c r="C10046" s="2">
        <v>30</v>
      </c>
      <c r="D10046" s="2">
        <v>3</v>
      </c>
      <c r="E10046">
        <v>256</v>
      </c>
      <c r="F10046" t="s">
        <v>10</v>
      </c>
      <c r="G10046" t="s">
        <v>13</v>
      </c>
      <c r="H10046">
        <v>0.67533900000000002</v>
      </c>
      <c r="I10046">
        <v>1.6827000000000002E-2</v>
      </c>
      <c r="J10046">
        <v>2.436232</v>
      </c>
      <c r="K10046">
        <v>2.6145309999999999</v>
      </c>
      <c r="L10046">
        <v>2.5118070000000001</v>
      </c>
      <c r="M10046">
        <v>2.7632E-2</v>
      </c>
      <c r="N10046">
        <v>11.932259</v>
      </c>
      <c r="O10046">
        <v>10000</v>
      </c>
      <c r="P10046">
        <v>421.83452799999998</v>
      </c>
      <c r="Q10046" s="4">
        <f t="shared" si="156"/>
        <v>1.6421227788672965</v>
      </c>
    </row>
    <row r="10047" spans="1:17" x14ac:dyDescent="0.2">
      <c r="A10047" s="2">
        <v>2015</v>
      </c>
      <c r="B10047" s="2" t="s">
        <v>9</v>
      </c>
      <c r="C10047" s="2">
        <v>30</v>
      </c>
      <c r="D10047" s="2">
        <v>3</v>
      </c>
      <c r="E10047">
        <v>257</v>
      </c>
      <c r="F10047" t="s">
        <v>10</v>
      </c>
      <c r="G10047" t="s">
        <v>14</v>
      </c>
      <c r="H10047">
        <v>0.43875199999999998</v>
      </c>
      <c r="I10047">
        <v>1.1173000000000001E-2</v>
      </c>
      <c r="J10047">
        <v>2.5602939999999998</v>
      </c>
      <c r="K10047">
        <v>2.6897609999999998</v>
      </c>
      <c r="L10047">
        <v>2.6416559999999998</v>
      </c>
      <c r="M10047">
        <v>1.7987E-2</v>
      </c>
      <c r="N10047">
        <v>10.564253000000001</v>
      </c>
      <c r="O10047">
        <v>8178.6174410000003</v>
      </c>
      <c r="P10047">
        <v>339.91342900000001</v>
      </c>
      <c r="Q10047" s="4">
        <f t="shared" si="156"/>
        <v>1.609863062740535</v>
      </c>
    </row>
    <row r="10048" spans="1:17" x14ac:dyDescent="0.2">
      <c r="A10048" s="2">
        <v>2015</v>
      </c>
      <c r="B10048" s="2" t="s">
        <v>9</v>
      </c>
      <c r="C10048" s="2">
        <v>30</v>
      </c>
      <c r="D10048" s="2">
        <v>3</v>
      </c>
      <c r="E10048">
        <v>258</v>
      </c>
      <c r="F10048" t="s">
        <v>10</v>
      </c>
      <c r="G10048" t="s">
        <v>14</v>
      </c>
      <c r="H10048">
        <v>0.59544200000000003</v>
      </c>
      <c r="I10048">
        <v>7.6270000000000001E-3</v>
      </c>
      <c r="J10048">
        <v>2.6201159999999999</v>
      </c>
      <c r="K10048">
        <v>2.741892</v>
      </c>
      <c r="L10048">
        <v>2.7053590000000001</v>
      </c>
      <c r="M10048">
        <v>9.8019999999999999E-3</v>
      </c>
      <c r="N10048">
        <v>10.380198</v>
      </c>
      <c r="O10048">
        <v>1202.8017110000001</v>
      </c>
      <c r="P10048">
        <v>160.985615</v>
      </c>
      <c r="Q10048" s="4">
        <f t="shared" si="156"/>
        <v>1.2851711026615968</v>
      </c>
    </row>
    <row r="10049" spans="1:17" x14ac:dyDescent="0.2">
      <c r="A10049" s="2">
        <v>2015</v>
      </c>
      <c r="B10049" s="2" t="s">
        <v>9</v>
      </c>
      <c r="C10049" s="2">
        <v>30</v>
      </c>
      <c r="D10049" s="2">
        <v>3</v>
      </c>
      <c r="E10049">
        <v>259</v>
      </c>
      <c r="F10049" t="s">
        <v>10</v>
      </c>
      <c r="G10049" t="s">
        <v>14</v>
      </c>
      <c r="H10049">
        <v>0.44033800000000001</v>
      </c>
      <c r="I10049">
        <v>9.6360000000000005E-3</v>
      </c>
      <c r="J10049">
        <v>2.5731000000000002</v>
      </c>
      <c r="K10049">
        <v>2.703125</v>
      </c>
      <c r="L10049">
        <v>2.6596410000000001</v>
      </c>
      <c r="M10049">
        <v>1.6022000000000002E-2</v>
      </c>
      <c r="N10049">
        <v>18.263660999999999</v>
      </c>
      <c r="O10049">
        <v>1089.4549919999999</v>
      </c>
      <c r="P10049">
        <v>236.98381499999999</v>
      </c>
      <c r="Q10049" s="4">
        <f t="shared" si="156"/>
        <v>1.6627231216272313</v>
      </c>
    </row>
    <row r="10050" spans="1:17" x14ac:dyDescent="0.2">
      <c r="A10050" s="2">
        <v>2015</v>
      </c>
      <c r="B10050" s="2" t="s">
        <v>9</v>
      </c>
      <c r="C10050" s="2">
        <v>30</v>
      </c>
      <c r="D10050" s="2">
        <v>3</v>
      </c>
      <c r="E10050">
        <v>260</v>
      </c>
      <c r="F10050" t="s">
        <v>10</v>
      </c>
      <c r="G10050" t="s">
        <v>14</v>
      </c>
      <c r="H10050">
        <v>0.54038399999999998</v>
      </c>
      <c r="I10050">
        <v>9.3889999999999998E-3</v>
      </c>
      <c r="J10050">
        <v>2.678887</v>
      </c>
      <c r="K10050">
        <v>2.7670599999999999</v>
      </c>
      <c r="L10050">
        <v>2.7301859999999998</v>
      </c>
      <c r="M10050">
        <v>1.5221999999999999E-2</v>
      </c>
      <c r="N10050">
        <v>17.830013999999998</v>
      </c>
      <c r="O10050">
        <v>646.99850800000002</v>
      </c>
      <c r="P10050">
        <v>142.06221099999999</v>
      </c>
      <c r="Q10050" s="4">
        <f t="shared" si="156"/>
        <v>1.6212589200127809</v>
      </c>
    </row>
    <row r="10051" spans="1:17" x14ac:dyDescent="0.2">
      <c r="A10051" s="2">
        <v>2015</v>
      </c>
      <c r="B10051" s="2" t="s">
        <v>9</v>
      </c>
      <c r="C10051" s="2">
        <v>30</v>
      </c>
      <c r="D10051" s="2">
        <v>3</v>
      </c>
      <c r="E10051">
        <v>261</v>
      </c>
      <c r="F10051" t="s">
        <v>10</v>
      </c>
      <c r="G10051" t="s">
        <v>14</v>
      </c>
      <c r="H10051">
        <v>0.9264</v>
      </c>
      <c r="I10051">
        <v>1.9654000000000001E-2</v>
      </c>
      <c r="J10051">
        <v>2.5634260000000002</v>
      </c>
      <c r="K10051">
        <v>2.725371</v>
      </c>
      <c r="L10051">
        <v>2.6589130000000001</v>
      </c>
      <c r="M10051">
        <v>3.0995000000000002E-2</v>
      </c>
      <c r="N10051">
        <v>4.5017550000000002</v>
      </c>
      <c r="O10051">
        <v>1106.1899289999999</v>
      </c>
      <c r="P10051">
        <v>246.08904799999999</v>
      </c>
      <c r="Q10051" s="4">
        <f t="shared" ref="Q10051:Q10114" si="157">M10051/I10051</f>
        <v>1.5770326651063395</v>
      </c>
    </row>
    <row r="10052" spans="1:17" x14ac:dyDescent="0.2">
      <c r="A10052" s="2">
        <v>2015</v>
      </c>
      <c r="B10052" s="2" t="s">
        <v>9</v>
      </c>
      <c r="C10052" s="2">
        <v>30</v>
      </c>
      <c r="D10052" s="2">
        <v>3</v>
      </c>
      <c r="E10052">
        <v>262</v>
      </c>
      <c r="F10052" t="s">
        <v>10</v>
      </c>
      <c r="G10052" t="s">
        <v>14</v>
      </c>
      <c r="H10052">
        <v>0.18620300000000001</v>
      </c>
      <c r="I10052">
        <v>2.1810000000000002E-3</v>
      </c>
      <c r="J10052">
        <v>2.5611809999999999</v>
      </c>
      <c r="K10052">
        <v>2.6267749999999999</v>
      </c>
      <c r="L10052">
        <v>2.6074190000000002</v>
      </c>
      <c r="M10052">
        <v>4.986E-3</v>
      </c>
      <c r="N10052">
        <v>20.596575000000001</v>
      </c>
      <c r="O10052">
        <v>1100.6146650000001</v>
      </c>
      <c r="P10052">
        <v>358.88794799999999</v>
      </c>
      <c r="Q10052" s="4">
        <f t="shared" si="157"/>
        <v>2.2861072902338373</v>
      </c>
    </row>
    <row r="10053" spans="1:17" x14ac:dyDescent="0.2">
      <c r="A10053" s="2">
        <v>2015</v>
      </c>
      <c r="B10053" s="2" t="s">
        <v>9</v>
      </c>
      <c r="C10053" s="2">
        <v>30</v>
      </c>
      <c r="D10053" s="2">
        <v>3</v>
      </c>
      <c r="E10053">
        <v>263</v>
      </c>
      <c r="F10053" t="s">
        <v>10</v>
      </c>
      <c r="G10053" t="s">
        <v>14</v>
      </c>
      <c r="H10053">
        <v>1.306063</v>
      </c>
      <c r="I10053">
        <v>3.8031000000000002E-2</v>
      </c>
      <c r="J10053">
        <v>2.6417120000000001</v>
      </c>
      <c r="K10053">
        <v>2.779684</v>
      </c>
      <c r="L10053">
        <v>2.721419</v>
      </c>
      <c r="M10053">
        <v>6.1716E-2</v>
      </c>
      <c r="N10053">
        <v>3.4176769999999999</v>
      </c>
      <c r="O10053">
        <v>1262.92417</v>
      </c>
      <c r="P10053">
        <v>223.84505799999999</v>
      </c>
      <c r="Q10053" s="4">
        <f t="shared" si="157"/>
        <v>1.6227814151613156</v>
      </c>
    </row>
    <row r="10054" spans="1:17" x14ac:dyDescent="0.2">
      <c r="A10054" s="2">
        <v>2015</v>
      </c>
      <c r="B10054" s="2" t="s">
        <v>9</v>
      </c>
      <c r="C10054" s="2">
        <v>30</v>
      </c>
      <c r="D10054" s="2">
        <v>3</v>
      </c>
      <c r="E10054">
        <v>264</v>
      </c>
      <c r="F10054" t="s">
        <v>10</v>
      </c>
      <c r="G10054" t="s">
        <v>13</v>
      </c>
      <c r="H10054">
        <v>0.18890399999999999</v>
      </c>
      <c r="I10054">
        <v>2.3679999999999999E-3</v>
      </c>
      <c r="J10054">
        <v>2.5878350000000001</v>
      </c>
      <c r="K10054">
        <v>2.6949459999999998</v>
      </c>
      <c r="L10054">
        <v>2.628536</v>
      </c>
      <c r="M10054">
        <v>5.6889999999999996E-3</v>
      </c>
      <c r="N10054">
        <v>9.8667990000000003</v>
      </c>
      <c r="O10054">
        <v>889.44579799999997</v>
      </c>
      <c r="P10054">
        <v>449.375406</v>
      </c>
      <c r="Q10054" s="4">
        <f t="shared" si="157"/>
        <v>2.4024493243243241</v>
      </c>
    </row>
    <row r="10055" spans="1:17" x14ac:dyDescent="0.2">
      <c r="A10055" s="2">
        <v>2015</v>
      </c>
      <c r="B10055" s="2" t="s">
        <v>9</v>
      </c>
      <c r="C10055" s="2">
        <v>30</v>
      </c>
      <c r="D10055" s="2">
        <v>3</v>
      </c>
      <c r="E10055">
        <v>265</v>
      </c>
      <c r="F10055" t="s">
        <v>10</v>
      </c>
      <c r="G10055" t="s">
        <v>13</v>
      </c>
      <c r="H10055">
        <v>0.34694399999999997</v>
      </c>
      <c r="I10055">
        <v>5.1510000000000002E-3</v>
      </c>
      <c r="J10055">
        <v>2.5466259999999998</v>
      </c>
      <c r="K10055">
        <v>2.699138</v>
      </c>
      <c r="L10055">
        <v>2.6123310000000002</v>
      </c>
      <c r="M10055">
        <v>1.2232E-2</v>
      </c>
      <c r="N10055">
        <v>48.775334999999998</v>
      </c>
      <c r="O10055">
        <v>1121.8708879999999</v>
      </c>
      <c r="P10055">
        <v>421.92785500000002</v>
      </c>
      <c r="Q10055" s="4">
        <f t="shared" si="157"/>
        <v>2.3746845272762571</v>
      </c>
    </row>
    <row r="10056" spans="1:17" x14ac:dyDescent="0.2">
      <c r="A10056" s="2">
        <v>2015</v>
      </c>
      <c r="B10056" s="2" t="s">
        <v>9</v>
      </c>
      <c r="C10056" s="2">
        <v>30</v>
      </c>
      <c r="D10056" s="2">
        <v>3</v>
      </c>
      <c r="E10056">
        <v>266</v>
      </c>
      <c r="F10056" t="s">
        <v>10</v>
      </c>
      <c r="G10056" t="s">
        <v>11</v>
      </c>
      <c r="H10056">
        <v>0.65233600000000003</v>
      </c>
      <c r="I10056">
        <v>2.9735000000000001E-2</v>
      </c>
      <c r="J10056">
        <v>2.3501539999999999</v>
      </c>
      <c r="K10056">
        <v>2.5667230000000001</v>
      </c>
      <c r="L10056">
        <v>2.4915509999999998</v>
      </c>
      <c r="M10056">
        <v>7.0207000000000006E-2</v>
      </c>
      <c r="N10056">
        <v>12.000797</v>
      </c>
      <c r="O10056">
        <v>3326.794977</v>
      </c>
      <c r="P10056">
        <v>525.68900199999996</v>
      </c>
      <c r="Q10056" s="4">
        <f t="shared" si="157"/>
        <v>2.3610896250210192</v>
      </c>
    </row>
    <row r="10057" spans="1:17" x14ac:dyDescent="0.2">
      <c r="A10057" s="2">
        <v>2015</v>
      </c>
      <c r="B10057" s="2" t="s">
        <v>9</v>
      </c>
      <c r="C10057" s="2">
        <v>30</v>
      </c>
      <c r="D10057" s="2">
        <v>3</v>
      </c>
      <c r="E10057">
        <v>267</v>
      </c>
      <c r="F10057" t="s">
        <v>10</v>
      </c>
      <c r="G10057" t="s">
        <v>13</v>
      </c>
      <c r="H10057">
        <v>0.27698800000000001</v>
      </c>
      <c r="I10057">
        <v>3.7290000000000001E-3</v>
      </c>
      <c r="J10057">
        <v>2.2729240000000002</v>
      </c>
      <c r="K10057">
        <v>2.6441110000000001</v>
      </c>
      <c r="L10057">
        <v>2.405932</v>
      </c>
      <c r="M10057">
        <v>3.0366000000000001E-2</v>
      </c>
      <c r="N10057">
        <v>15.692925000000001</v>
      </c>
      <c r="O10057">
        <v>3143.3460970000001</v>
      </c>
      <c r="P10057">
        <v>1981.59581</v>
      </c>
      <c r="Q10057" s="4">
        <f t="shared" si="157"/>
        <v>8.1432019308125501</v>
      </c>
    </row>
    <row r="10058" spans="1:17" x14ac:dyDescent="0.2">
      <c r="A10058" s="2">
        <v>2015</v>
      </c>
      <c r="B10058" s="2" t="s">
        <v>9</v>
      </c>
      <c r="C10058" s="2">
        <v>30</v>
      </c>
      <c r="D10058" s="2">
        <v>3</v>
      </c>
      <c r="E10058">
        <v>268</v>
      </c>
      <c r="F10058" t="s">
        <v>10</v>
      </c>
      <c r="G10058" t="s">
        <v>14</v>
      </c>
      <c r="H10058">
        <v>0.66386800000000001</v>
      </c>
      <c r="I10058">
        <v>2.1118999999999999E-2</v>
      </c>
      <c r="J10058">
        <v>2.5105029999999999</v>
      </c>
      <c r="K10058">
        <v>2.6866080000000001</v>
      </c>
      <c r="L10058">
        <v>2.632701</v>
      </c>
      <c r="M10058">
        <v>5.6784000000000001E-2</v>
      </c>
      <c r="N10058">
        <v>3.1121539999999999</v>
      </c>
      <c r="O10058">
        <v>4999.8242330000003</v>
      </c>
      <c r="P10058">
        <v>1268.381783</v>
      </c>
      <c r="Q10058" s="4">
        <f t="shared" si="157"/>
        <v>2.6887636725223736</v>
      </c>
    </row>
    <row r="10059" spans="1:17" x14ac:dyDescent="0.2">
      <c r="A10059" s="2">
        <v>2015</v>
      </c>
      <c r="B10059" s="2" t="s">
        <v>9</v>
      </c>
      <c r="C10059" s="2">
        <v>30</v>
      </c>
      <c r="D10059" s="2">
        <v>3</v>
      </c>
      <c r="E10059">
        <v>269</v>
      </c>
      <c r="F10059" t="s">
        <v>10</v>
      </c>
      <c r="G10059" t="s">
        <v>13</v>
      </c>
      <c r="H10059">
        <v>0.750695</v>
      </c>
      <c r="I10059">
        <v>7.6319999999999999E-3</v>
      </c>
      <c r="J10059">
        <v>2.2505160000000002</v>
      </c>
      <c r="K10059">
        <v>2.543088</v>
      </c>
      <c r="L10059">
        <v>2.3289430000000002</v>
      </c>
      <c r="M10059">
        <v>1.4158E-2</v>
      </c>
      <c r="N10059">
        <v>19.794781</v>
      </c>
      <c r="O10059">
        <v>2457.85439</v>
      </c>
      <c r="P10059">
        <v>704.45043899999996</v>
      </c>
      <c r="Q10059" s="4">
        <f t="shared" si="157"/>
        <v>1.855083857442348</v>
      </c>
    </row>
    <row r="10060" spans="1:17" x14ac:dyDescent="0.2">
      <c r="A10060" s="2">
        <v>2015</v>
      </c>
      <c r="B10060" s="2" t="s">
        <v>9</v>
      </c>
      <c r="C10060" s="2">
        <v>30</v>
      </c>
      <c r="D10060" s="2">
        <v>3</v>
      </c>
      <c r="E10060">
        <v>270</v>
      </c>
      <c r="F10060" t="s">
        <v>10</v>
      </c>
      <c r="G10060" t="s">
        <v>17</v>
      </c>
      <c r="H10060">
        <v>1.169176</v>
      </c>
      <c r="I10060">
        <v>1.5129999999999999E-2</v>
      </c>
      <c r="J10060">
        <v>2.245797</v>
      </c>
      <c r="K10060">
        <v>2.4094009999999999</v>
      </c>
      <c r="L10060">
        <v>2.3220489999999998</v>
      </c>
      <c r="M10060">
        <v>1.9317999999999998E-2</v>
      </c>
      <c r="N10060">
        <v>3.0181840000000002</v>
      </c>
      <c r="O10060">
        <v>910.70862699999998</v>
      </c>
      <c r="P10060">
        <v>147.44197600000001</v>
      </c>
      <c r="Q10060" s="4">
        <f t="shared" si="157"/>
        <v>1.2768010575016524</v>
      </c>
    </row>
    <row r="10061" spans="1:17" x14ac:dyDescent="0.2">
      <c r="A10061" s="2">
        <v>2015</v>
      </c>
      <c r="B10061" s="2" t="s">
        <v>9</v>
      </c>
      <c r="C10061" s="2">
        <v>30</v>
      </c>
      <c r="D10061" s="2">
        <v>3</v>
      </c>
      <c r="E10061">
        <v>271</v>
      </c>
      <c r="F10061" t="s">
        <v>10</v>
      </c>
      <c r="G10061" t="s">
        <v>17</v>
      </c>
      <c r="H10061">
        <v>0.456011</v>
      </c>
      <c r="I10061">
        <v>7.6010000000000001E-3</v>
      </c>
      <c r="J10061">
        <v>2.2488700000000001</v>
      </c>
      <c r="K10061">
        <v>2.4307949999999998</v>
      </c>
      <c r="L10061">
        <v>2.3267739999999999</v>
      </c>
      <c r="M10061">
        <v>2.0549999999999999E-2</v>
      </c>
      <c r="N10061">
        <v>36.986823000000001</v>
      </c>
      <c r="O10061">
        <v>1879.779767</v>
      </c>
      <c r="P10061">
        <v>467.74695200000002</v>
      </c>
      <c r="Q10061" s="4">
        <f t="shared" si="157"/>
        <v>2.7035916326799105</v>
      </c>
    </row>
    <row r="10062" spans="1:17" x14ac:dyDescent="0.2">
      <c r="A10062" s="2">
        <v>2015</v>
      </c>
      <c r="B10062" s="2" t="s">
        <v>9</v>
      </c>
      <c r="C10062" s="2">
        <v>30</v>
      </c>
      <c r="D10062" s="2">
        <v>3</v>
      </c>
      <c r="E10062">
        <v>272</v>
      </c>
      <c r="F10062" t="s">
        <v>10</v>
      </c>
      <c r="G10062" t="s">
        <v>13</v>
      </c>
      <c r="H10062">
        <v>0.118155</v>
      </c>
      <c r="I10062">
        <v>7.6300000000000001E-4</v>
      </c>
      <c r="J10062">
        <v>2.1958359999999999</v>
      </c>
      <c r="K10062">
        <v>2.217581</v>
      </c>
      <c r="L10062">
        <v>2.203379</v>
      </c>
      <c r="M10062">
        <v>6.6699999999999995E-4</v>
      </c>
      <c r="N10062">
        <v>18.468798</v>
      </c>
      <c r="O10062">
        <v>151.036359</v>
      </c>
      <c r="P10062">
        <v>95.588779000000002</v>
      </c>
      <c r="Q10062" s="4">
        <f t="shared" si="157"/>
        <v>0.87418086500655301</v>
      </c>
    </row>
    <row r="10063" spans="1:17" x14ac:dyDescent="0.2">
      <c r="A10063" s="2">
        <v>2015</v>
      </c>
      <c r="B10063" s="2" t="s">
        <v>9</v>
      </c>
      <c r="C10063" s="2">
        <v>30</v>
      </c>
      <c r="D10063" s="2">
        <v>3</v>
      </c>
      <c r="E10063">
        <v>273</v>
      </c>
      <c r="F10063" t="s">
        <v>10</v>
      </c>
      <c r="G10063" t="s">
        <v>13</v>
      </c>
      <c r="H10063">
        <v>0.123248</v>
      </c>
      <c r="I10063">
        <v>8.5499999999999997E-4</v>
      </c>
      <c r="J10063">
        <v>2.2036419999999999</v>
      </c>
      <c r="K10063">
        <v>2.2441110000000002</v>
      </c>
      <c r="L10063">
        <v>2.223646</v>
      </c>
      <c r="M10063">
        <v>4.3399999999999998E-4</v>
      </c>
      <c r="N10063">
        <v>154.274023</v>
      </c>
      <c r="O10063">
        <v>294.82185700000002</v>
      </c>
      <c r="P10063">
        <v>186.696977</v>
      </c>
      <c r="Q10063" s="4">
        <f t="shared" si="157"/>
        <v>0.5076023391812865</v>
      </c>
    </row>
    <row r="10064" spans="1:17" x14ac:dyDescent="0.2">
      <c r="A10064" s="2">
        <v>2015</v>
      </c>
      <c r="B10064" s="2" t="s">
        <v>9</v>
      </c>
      <c r="C10064" s="2">
        <v>30</v>
      </c>
      <c r="D10064" s="2">
        <v>3</v>
      </c>
      <c r="E10064">
        <v>274</v>
      </c>
      <c r="F10064" t="s">
        <v>10</v>
      </c>
      <c r="G10064" t="s">
        <v>13</v>
      </c>
      <c r="H10064">
        <v>0.195881</v>
      </c>
      <c r="I10064">
        <v>8.0599999999999997E-4</v>
      </c>
      <c r="J10064">
        <v>2.1873860000000001</v>
      </c>
      <c r="K10064">
        <v>2.1920929999999998</v>
      </c>
      <c r="L10064">
        <v>2.189956</v>
      </c>
      <c r="M10064">
        <v>6.3E-5</v>
      </c>
      <c r="N10064">
        <v>68.480373999999998</v>
      </c>
      <c r="O10064">
        <v>70.535026000000002</v>
      </c>
      <c r="P10064">
        <v>69.502291</v>
      </c>
      <c r="Q10064" s="4">
        <f t="shared" si="157"/>
        <v>7.8163771712158811E-2</v>
      </c>
    </row>
    <row r="10065" spans="1:17" x14ac:dyDescent="0.2">
      <c r="A10065" s="2">
        <v>2015</v>
      </c>
      <c r="B10065" s="2" t="s">
        <v>9</v>
      </c>
      <c r="C10065" s="2">
        <v>30</v>
      </c>
      <c r="D10065" s="2">
        <v>3</v>
      </c>
      <c r="E10065">
        <v>275</v>
      </c>
      <c r="F10065" t="s">
        <v>10</v>
      </c>
      <c r="G10065" t="s">
        <v>17</v>
      </c>
      <c r="H10065">
        <v>0.36504300000000001</v>
      </c>
      <c r="I10065">
        <v>9.6190000000000008E-3</v>
      </c>
      <c r="J10065">
        <v>2.2551299999999999</v>
      </c>
      <c r="K10065">
        <v>2.332891</v>
      </c>
      <c r="L10065">
        <v>2.3090899999999999</v>
      </c>
      <c r="M10065">
        <v>1.5650000000000001E-2</v>
      </c>
      <c r="N10065">
        <v>10.064275</v>
      </c>
      <c r="O10065">
        <v>1198.2821799999999</v>
      </c>
      <c r="P10065">
        <v>250.76311999999999</v>
      </c>
      <c r="Q10065" s="4">
        <f t="shared" si="157"/>
        <v>1.6269882524170911</v>
      </c>
    </row>
    <row r="10066" spans="1:17" x14ac:dyDescent="0.2">
      <c r="A10066" s="2">
        <v>2015</v>
      </c>
      <c r="B10066" s="2" t="s">
        <v>9</v>
      </c>
      <c r="C10066" s="2">
        <v>30</v>
      </c>
      <c r="D10066" s="2">
        <v>3</v>
      </c>
      <c r="E10066">
        <v>276</v>
      </c>
      <c r="F10066" t="s">
        <v>10</v>
      </c>
      <c r="G10066" t="s">
        <v>25</v>
      </c>
      <c r="H10066">
        <v>0.75052799999999997</v>
      </c>
      <c r="I10066">
        <v>7.4469999999999996E-3</v>
      </c>
      <c r="J10066">
        <v>2.1810969999999998</v>
      </c>
      <c r="K10066">
        <v>2.2722159999999998</v>
      </c>
      <c r="L10066">
        <v>2.2192050000000001</v>
      </c>
      <c r="M10066">
        <v>1.3419E-2</v>
      </c>
      <c r="N10066">
        <v>2.989341</v>
      </c>
      <c r="O10066">
        <v>933.99809300000004</v>
      </c>
      <c r="P10066">
        <v>382.62562400000002</v>
      </c>
      <c r="Q10066" s="4">
        <f t="shared" si="157"/>
        <v>1.8019336645629114</v>
      </c>
    </row>
    <row r="10067" spans="1:17" x14ac:dyDescent="0.2">
      <c r="A10067" s="2">
        <v>2015</v>
      </c>
      <c r="B10067" s="2" t="s">
        <v>9</v>
      </c>
      <c r="C10067" s="2">
        <v>30</v>
      </c>
      <c r="D10067" s="2">
        <v>3</v>
      </c>
      <c r="E10067">
        <v>277</v>
      </c>
      <c r="F10067" t="s">
        <v>10</v>
      </c>
      <c r="G10067" t="s">
        <v>25</v>
      </c>
      <c r="H10067">
        <v>0.24560399999999999</v>
      </c>
      <c r="I10067">
        <v>2.006E-3</v>
      </c>
      <c r="J10067">
        <v>2.1806239999999999</v>
      </c>
      <c r="K10067">
        <v>2.2148509999999999</v>
      </c>
      <c r="L10067">
        <v>2.1900230000000001</v>
      </c>
      <c r="M10067">
        <v>1.284E-3</v>
      </c>
      <c r="N10067">
        <v>18.211715999999999</v>
      </c>
      <c r="O10067">
        <v>362.24500799999998</v>
      </c>
      <c r="P10067">
        <v>117.068246</v>
      </c>
      <c r="Q10067" s="4">
        <f t="shared" si="157"/>
        <v>0.64007976071784645</v>
      </c>
    </row>
    <row r="10068" spans="1:17" x14ac:dyDescent="0.2">
      <c r="A10068" s="2">
        <v>2015</v>
      </c>
      <c r="B10068" s="2" t="s">
        <v>9</v>
      </c>
      <c r="C10068" s="2">
        <v>30</v>
      </c>
      <c r="D10068" s="2">
        <v>3</v>
      </c>
      <c r="E10068">
        <v>278</v>
      </c>
      <c r="F10068" t="s">
        <v>10</v>
      </c>
      <c r="G10068" t="s">
        <v>25</v>
      </c>
      <c r="H10068">
        <v>0.283142</v>
      </c>
      <c r="I10068">
        <v>3.6380000000000002E-3</v>
      </c>
      <c r="J10068">
        <v>2.1903589999999999</v>
      </c>
      <c r="K10068">
        <v>2.2408809999999999</v>
      </c>
      <c r="L10068">
        <v>2.203106</v>
      </c>
      <c r="M10068">
        <v>4.0759999999999998E-3</v>
      </c>
      <c r="N10068">
        <v>6.1396350000000002</v>
      </c>
      <c r="O10068">
        <v>3129.5173420000001</v>
      </c>
      <c r="P10068">
        <v>187.42202599999999</v>
      </c>
      <c r="Q10068" s="4">
        <f t="shared" si="157"/>
        <v>1.1203958218801537</v>
      </c>
    </row>
    <row r="10069" spans="1:17" x14ac:dyDescent="0.2">
      <c r="A10069" s="2">
        <v>2015</v>
      </c>
      <c r="B10069" s="2" t="s">
        <v>9</v>
      </c>
      <c r="C10069" s="2">
        <v>30</v>
      </c>
      <c r="D10069" s="2">
        <v>3</v>
      </c>
      <c r="E10069">
        <v>279</v>
      </c>
      <c r="F10069" t="s">
        <v>10</v>
      </c>
      <c r="G10069" t="s">
        <v>13</v>
      </c>
      <c r="H10069">
        <v>0.366676</v>
      </c>
      <c r="I10069">
        <v>2.9729999999999999E-3</v>
      </c>
      <c r="J10069">
        <v>2.2200839999999999</v>
      </c>
      <c r="K10069">
        <v>2.279601</v>
      </c>
      <c r="L10069">
        <v>2.25082</v>
      </c>
      <c r="M10069">
        <v>2.323E-3</v>
      </c>
      <c r="N10069">
        <v>22.371538999999999</v>
      </c>
      <c r="O10069">
        <v>521.14030600000001</v>
      </c>
      <c r="P10069">
        <v>212.92666299999999</v>
      </c>
      <c r="Q10069" s="4">
        <f t="shared" si="157"/>
        <v>0.78136562394887321</v>
      </c>
    </row>
    <row r="10070" spans="1:17" x14ac:dyDescent="0.2">
      <c r="A10070" s="2">
        <v>2015</v>
      </c>
      <c r="B10070" s="2" t="s">
        <v>9</v>
      </c>
      <c r="C10070" s="2">
        <v>30</v>
      </c>
      <c r="D10070" s="2">
        <v>3</v>
      </c>
      <c r="E10070">
        <v>280</v>
      </c>
      <c r="F10070" t="s">
        <v>10</v>
      </c>
      <c r="G10070" t="s">
        <v>13</v>
      </c>
      <c r="H10070">
        <v>0.224831</v>
      </c>
      <c r="I10070">
        <v>7.3399999999999995E-4</v>
      </c>
      <c r="J10070">
        <v>2.2635160000000001</v>
      </c>
      <c r="K10070">
        <v>2.2705519999999999</v>
      </c>
      <c r="L10070">
        <v>2.2682229999999999</v>
      </c>
      <c r="M10070">
        <v>1.07E-4</v>
      </c>
      <c r="N10070">
        <v>21.826452</v>
      </c>
      <c r="O10070">
        <v>84.711730000000003</v>
      </c>
      <c r="P10070">
        <v>55.321156000000002</v>
      </c>
      <c r="Q10070" s="4">
        <f t="shared" si="157"/>
        <v>0.1457765667574932</v>
      </c>
    </row>
    <row r="10071" spans="1:17" x14ac:dyDescent="0.2">
      <c r="A10071" s="2">
        <v>2015</v>
      </c>
      <c r="B10071" s="2" t="s">
        <v>9</v>
      </c>
      <c r="C10071" s="2">
        <v>30</v>
      </c>
      <c r="D10071" s="2">
        <v>3</v>
      </c>
      <c r="E10071">
        <v>281</v>
      </c>
      <c r="F10071" t="s">
        <v>10</v>
      </c>
      <c r="G10071" t="s">
        <v>11</v>
      </c>
      <c r="H10071">
        <v>0.30277399999999999</v>
      </c>
      <c r="I10071">
        <v>5.476E-3</v>
      </c>
      <c r="J10071">
        <v>2.2603369999999998</v>
      </c>
      <c r="K10071">
        <v>2.3346930000000001</v>
      </c>
      <c r="L10071">
        <v>2.2858860000000001</v>
      </c>
      <c r="M10071">
        <v>5.2620000000000002E-3</v>
      </c>
      <c r="N10071">
        <v>38.563302</v>
      </c>
      <c r="O10071">
        <v>2049.5060720000001</v>
      </c>
      <c r="P10071">
        <v>139.385875</v>
      </c>
      <c r="Q10071" s="4">
        <f t="shared" si="157"/>
        <v>0.96092037983929879</v>
      </c>
    </row>
    <row r="10072" spans="1:17" x14ac:dyDescent="0.2">
      <c r="A10072" s="2">
        <v>2015</v>
      </c>
      <c r="B10072" s="2" t="s">
        <v>9</v>
      </c>
      <c r="C10072" s="2">
        <v>30</v>
      </c>
      <c r="D10072" s="2">
        <v>3</v>
      </c>
      <c r="E10072">
        <v>282</v>
      </c>
      <c r="F10072" t="s">
        <v>10</v>
      </c>
      <c r="G10072" t="s">
        <v>11</v>
      </c>
      <c r="H10072">
        <v>0.26566200000000001</v>
      </c>
      <c r="I10072">
        <v>4.1640000000000002E-3</v>
      </c>
      <c r="J10072">
        <v>2.313977</v>
      </c>
      <c r="K10072">
        <v>2.5886520000000002</v>
      </c>
      <c r="L10072">
        <v>2.4271739999999999</v>
      </c>
      <c r="M10072">
        <v>2.1087999999999999E-2</v>
      </c>
      <c r="N10072">
        <v>19.665565999999998</v>
      </c>
      <c r="O10072">
        <v>2760.577546</v>
      </c>
      <c r="P10072">
        <v>1530.949087</v>
      </c>
      <c r="Q10072" s="4">
        <f t="shared" si="157"/>
        <v>5.0643611911623436</v>
      </c>
    </row>
    <row r="10073" spans="1:17" x14ac:dyDescent="0.2">
      <c r="A10073" s="2">
        <v>2015</v>
      </c>
      <c r="B10073" s="2" t="s">
        <v>9</v>
      </c>
      <c r="C10073" s="2">
        <v>30</v>
      </c>
      <c r="D10073" s="2">
        <v>3</v>
      </c>
      <c r="E10073">
        <v>283</v>
      </c>
      <c r="F10073" t="s">
        <v>10</v>
      </c>
      <c r="G10073" t="s">
        <v>13</v>
      </c>
      <c r="H10073">
        <v>0.30280499999999999</v>
      </c>
      <c r="I10073">
        <v>5.5110000000000003E-3</v>
      </c>
      <c r="J10073">
        <v>2.6769029999999998</v>
      </c>
      <c r="K10073">
        <v>2.7370589999999999</v>
      </c>
      <c r="L10073">
        <v>2.721428</v>
      </c>
      <c r="M10073">
        <v>6.9040000000000004E-3</v>
      </c>
      <c r="N10073">
        <v>28.664311999999999</v>
      </c>
      <c r="O10073">
        <v>562.09994800000004</v>
      </c>
      <c r="P10073">
        <v>81.870151000000007</v>
      </c>
      <c r="Q10073" s="4">
        <f t="shared" si="157"/>
        <v>1.2527671928869535</v>
      </c>
    </row>
    <row r="10074" spans="1:17" x14ac:dyDescent="0.2">
      <c r="A10074" s="2">
        <v>2015</v>
      </c>
      <c r="B10074" s="2" t="s">
        <v>9</v>
      </c>
      <c r="C10074" s="2">
        <v>30</v>
      </c>
      <c r="D10074" s="2">
        <v>3</v>
      </c>
      <c r="E10074">
        <v>284</v>
      </c>
      <c r="F10074" t="s">
        <v>10</v>
      </c>
      <c r="G10074" t="s">
        <v>13</v>
      </c>
      <c r="H10074">
        <v>0.26982600000000001</v>
      </c>
      <c r="I10074">
        <v>3.7659999999999998E-3</v>
      </c>
      <c r="J10074">
        <v>2.6820240000000002</v>
      </c>
      <c r="K10074">
        <v>2.744634</v>
      </c>
      <c r="L10074">
        <v>2.7248809999999999</v>
      </c>
      <c r="M10074">
        <v>5.9309999999999996E-3</v>
      </c>
      <c r="N10074">
        <v>28.648752999999999</v>
      </c>
      <c r="O10074">
        <v>598.576639</v>
      </c>
      <c r="P10074">
        <v>176.29427000000001</v>
      </c>
      <c r="Q10074" s="4">
        <f t="shared" si="157"/>
        <v>1.5748805098247478</v>
      </c>
    </row>
    <row r="10075" spans="1:17" x14ac:dyDescent="0.2">
      <c r="A10075" s="2">
        <v>2015</v>
      </c>
      <c r="B10075" s="2" t="s">
        <v>9</v>
      </c>
      <c r="C10075" s="2">
        <v>30</v>
      </c>
      <c r="D10075" s="2">
        <v>3</v>
      </c>
      <c r="E10075">
        <v>285</v>
      </c>
      <c r="F10075" t="s">
        <v>10</v>
      </c>
      <c r="G10075" t="s">
        <v>25</v>
      </c>
      <c r="H10075">
        <v>0.24735799999999999</v>
      </c>
      <c r="I10075">
        <v>2.9719999999999998E-3</v>
      </c>
      <c r="J10075">
        <v>2.2362280000000001</v>
      </c>
      <c r="K10075">
        <v>2.2768449999999998</v>
      </c>
      <c r="L10075">
        <v>2.249371</v>
      </c>
      <c r="M10075">
        <v>2.32E-3</v>
      </c>
      <c r="N10075">
        <v>7.2223709999999999</v>
      </c>
      <c r="O10075">
        <v>284.790142</v>
      </c>
      <c r="P10075">
        <v>112.953566</v>
      </c>
      <c r="Q10075" s="4">
        <f t="shared" si="157"/>
        <v>0.78061911170928677</v>
      </c>
    </row>
    <row r="10076" spans="1:17" x14ac:dyDescent="0.2">
      <c r="A10076" s="2">
        <v>2015</v>
      </c>
      <c r="B10076" s="2" t="s">
        <v>9</v>
      </c>
      <c r="C10076" s="2">
        <v>30</v>
      </c>
      <c r="D10076" s="2">
        <v>3</v>
      </c>
      <c r="E10076">
        <v>286</v>
      </c>
      <c r="F10076" t="s">
        <v>10</v>
      </c>
      <c r="G10076" t="s">
        <v>25</v>
      </c>
      <c r="H10076">
        <v>0.148757</v>
      </c>
      <c r="I10076">
        <v>1.253E-3</v>
      </c>
      <c r="J10076">
        <v>2.27515</v>
      </c>
      <c r="K10076">
        <v>2.2885529999999998</v>
      </c>
      <c r="L10076">
        <v>2.2801659999999999</v>
      </c>
      <c r="M10076">
        <v>4.5600000000000003E-4</v>
      </c>
      <c r="N10076">
        <v>24.963676</v>
      </c>
      <c r="O10076">
        <v>73.583288999999994</v>
      </c>
      <c r="P10076">
        <v>42.668621999999999</v>
      </c>
      <c r="Q10076" s="4">
        <f t="shared" si="157"/>
        <v>0.36392657621707902</v>
      </c>
    </row>
    <row r="10077" spans="1:17" x14ac:dyDescent="0.2">
      <c r="A10077" s="2">
        <v>2015</v>
      </c>
      <c r="B10077" s="2" t="s">
        <v>9</v>
      </c>
      <c r="C10077" s="2">
        <v>30</v>
      </c>
      <c r="D10077" s="2">
        <v>3</v>
      </c>
      <c r="E10077">
        <v>287</v>
      </c>
      <c r="F10077" t="s">
        <v>10</v>
      </c>
      <c r="G10077" t="s">
        <v>25</v>
      </c>
      <c r="H10077">
        <v>0.29919699999999999</v>
      </c>
      <c r="I10077">
        <v>1.5330000000000001E-3</v>
      </c>
      <c r="J10077">
        <v>2.2488950000000001</v>
      </c>
      <c r="K10077">
        <v>2.2837139999999998</v>
      </c>
      <c r="L10077">
        <v>2.2613880000000002</v>
      </c>
      <c r="M10077">
        <v>1.2869999999999999E-3</v>
      </c>
      <c r="N10077">
        <v>13.960533</v>
      </c>
      <c r="O10077">
        <v>250.850852</v>
      </c>
      <c r="P10077">
        <v>131.540469</v>
      </c>
      <c r="Q10077" s="4">
        <f t="shared" si="157"/>
        <v>0.83953033268101751</v>
      </c>
    </row>
    <row r="10078" spans="1:17" x14ac:dyDescent="0.2">
      <c r="A10078" s="2">
        <v>2015</v>
      </c>
      <c r="B10078" s="2" t="s">
        <v>9</v>
      </c>
      <c r="C10078" s="2">
        <v>30</v>
      </c>
      <c r="D10078" s="2">
        <v>3</v>
      </c>
      <c r="E10078">
        <v>288</v>
      </c>
      <c r="F10078" t="s">
        <v>10</v>
      </c>
      <c r="G10078" t="s">
        <v>20</v>
      </c>
      <c r="H10078">
        <v>0.65043399999999996</v>
      </c>
      <c r="I10078">
        <v>2.6626E-2</v>
      </c>
      <c r="J10078">
        <v>2.4279709999999999</v>
      </c>
      <c r="K10078">
        <v>2.5017529999999999</v>
      </c>
      <c r="L10078">
        <v>2.4682770000000001</v>
      </c>
      <c r="M10078">
        <v>2.8988E-2</v>
      </c>
      <c r="N10078">
        <v>8.4628619999999994</v>
      </c>
      <c r="O10078">
        <v>4179.3066650000001</v>
      </c>
      <c r="P10078">
        <v>81.304676000000001</v>
      </c>
      <c r="Q10078" s="4">
        <f t="shared" si="157"/>
        <v>1.0887102831818523</v>
      </c>
    </row>
    <row r="10079" spans="1:17" x14ac:dyDescent="0.2">
      <c r="A10079" s="2">
        <v>2015</v>
      </c>
      <c r="B10079" s="2" t="s">
        <v>9</v>
      </c>
      <c r="C10079" s="2">
        <v>30</v>
      </c>
      <c r="D10079" s="2">
        <v>3</v>
      </c>
      <c r="E10079">
        <v>289</v>
      </c>
      <c r="F10079" t="s">
        <v>10</v>
      </c>
      <c r="G10079" t="s">
        <v>25</v>
      </c>
      <c r="H10079">
        <v>0.51513699999999996</v>
      </c>
      <c r="I10079">
        <v>4.8129999999999996E-3</v>
      </c>
      <c r="J10079">
        <v>2.4705919999999999</v>
      </c>
      <c r="K10079">
        <v>2.50508</v>
      </c>
      <c r="L10079">
        <v>2.4867699999999999</v>
      </c>
      <c r="M10079">
        <v>2.271E-3</v>
      </c>
      <c r="N10079">
        <v>5.6685670000000004</v>
      </c>
      <c r="O10079">
        <v>285.58733000000001</v>
      </c>
      <c r="P10079">
        <v>47.038440999999999</v>
      </c>
      <c r="Q10079" s="4">
        <f t="shared" si="157"/>
        <v>0.47184708082277171</v>
      </c>
    </row>
    <row r="10080" spans="1:17" x14ac:dyDescent="0.2">
      <c r="A10080" s="2">
        <v>2015</v>
      </c>
      <c r="B10080" s="2" t="s">
        <v>9</v>
      </c>
      <c r="C10080" s="2">
        <v>30</v>
      </c>
      <c r="D10080" s="2">
        <v>3</v>
      </c>
      <c r="E10080">
        <v>290</v>
      </c>
      <c r="F10080" t="s">
        <v>10</v>
      </c>
      <c r="G10080" t="s">
        <v>25</v>
      </c>
      <c r="H10080">
        <v>0.228876</v>
      </c>
      <c r="I10080">
        <v>1.207E-3</v>
      </c>
      <c r="J10080" t="s">
        <v>46</v>
      </c>
      <c r="K10080" t="s">
        <v>46</v>
      </c>
      <c r="L10080" t="s">
        <v>46</v>
      </c>
      <c r="M10080" t="s">
        <v>46</v>
      </c>
      <c r="N10080" t="s">
        <v>46</v>
      </c>
      <c r="O10080" t="s">
        <v>46</v>
      </c>
      <c r="P10080" t="s">
        <v>46</v>
      </c>
      <c r="Q10080" s="4" t="e">
        <f t="shared" si="157"/>
        <v>#VALUE!</v>
      </c>
    </row>
    <row r="10081" spans="1:17" x14ac:dyDescent="0.2">
      <c r="A10081" s="2">
        <v>2015</v>
      </c>
      <c r="B10081" s="2" t="s">
        <v>9</v>
      </c>
      <c r="C10081" s="2">
        <v>30</v>
      </c>
      <c r="D10081" s="2">
        <v>3</v>
      </c>
      <c r="E10081">
        <v>291</v>
      </c>
      <c r="F10081" t="s">
        <v>10</v>
      </c>
      <c r="G10081" t="s">
        <v>25</v>
      </c>
      <c r="H10081">
        <v>0.868479</v>
      </c>
      <c r="I10081">
        <v>1.5485000000000001E-2</v>
      </c>
      <c r="J10081">
        <v>2.3336950000000001</v>
      </c>
      <c r="K10081">
        <v>2.3867829999999999</v>
      </c>
      <c r="L10081">
        <v>2.347826</v>
      </c>
      <c r="M10081">
        <v>1.4565E-2</v>
      </c>
      <c r="N10081">
        <v>9.4088879999999993</v>
      </c>
      <c r="O10081">
        <v>10000</v>
      </c>
      <c r="P10081">
        <v>70.000673000000006</v>
      </c>
      <c r="Q10081" s="4">
        <f t="shared" si="157"/>
        <v>0.94058766548272521</v>
      </c>
    </row>
    <row r="10082" spans="1:17" x14ac:dyDescent="0.2">
      <c r="A10082" s="2">
        <v>2015</v>
      </c>
      <c r="B10082" s="2" t="s">
        <v>9</v>
      </c>
      <c r="C10082" s="2">
        <v>30</v>
      </c>
      <c r="D10082" s="2">
        <v>3</v>
      </c>
      <c r="E10082">
        <v>292</v>
      </c>
      <c r="F10082" t="s">
        <v>10</v>
      </c>
      <c r="G10082" t="s">
        <v>25</v>
      </c>
      <c r="H10082">
        <v>0.82569199999999998</v>
      </c>
      <c r="I10082">
        <v>1.8485999999999999E-2</v>
      </c>
      <c r="J10082">
        <v>2.3405330000000002</v>
      </c>
      <c r="K10082">
        <v>2.427851</v>
      </c>
      <c r="L10082">
        <v>2.3670450000000001</v>
      </c>
      <c r="M10082">
        <v>2.0164000000000001E-2</v>
      </c>
      <c r="N10082">
        <v>0</v>
      </c>
      <c r="O10082">
        <v>1043.756684</v>
      </c>
      <c r="P10082">
        <v>189.002647</v>
      </c>
      <c r="Q10082" s="4">
        <f t="shared" si="157"/>
        <v>1.0907713945688631</v>
      </c>
    </row>
    <row r="10083" spans="1:17" x14ac:dyDescent="0.2">
      <c r="A10083" s="2">
        <v>2015</v>
      </c>
      <c r="B10083" s="2" t="s">
        <v>9</v>
      </c>
      <c r="C10083" s="2">
        <v>30</v>
      </c>
      <c r="D10083" s="2">
        <v>3</v>
      </c>
      <c r="E10083">
        <v>293</v>
      </c>
      <c r="F10083" t="s">
        <v>10</v>
      </c>
      <c r="G10083" t="s">
        <v>17</v>
      </c>
      <c r="H10083">
        <v>0.48308800000000002</v>
      </c>
      <c r="I10083">
        <v>1.4416E-2</v>
      </c>
      <c r="J10083">
        <v>2.4009480000000001</v>
      </c>
      <c r="K10083">
        <v>2.5669390000000001</v>
      </c>
      <c r="L10083">
        <v>2.5263450000000001</v>
      </c>
      <c r="M10083">
        <v>2.4301E-2</v>
      </c>
      <c r="N10083">
        <v>31.094404999999998</v>
      </c>
      <c r="O10083">
        <v>10000</v>
      </c>
      <c r="P10083">
        <v>386.05945000000003</v>
      </c>
      <c r="Q10083" s="4">
        <f t="shared" si="157"/>
        <v>1.6856964483906769</v>
      </c>
    </row>
    <row r="10084" spans="1:17" x14ac:dyDescent="0.2">
      <c r="A10084" s="2">
        <v>2015</v>
      </c>
      <c r="B10084" s="2" t="s">
        <v>9</v>
      </c>
      <c r="C10084" s="2">
        <v>30</v>
      </c>
      <c r="D10084" s="2">
        <v>3</v>
      </c>
      <c r="E10084">
        <v>294</v>
      </c>
      <c r="F10084" t="s">
        <v>10</v>
      </c>
      <c r="G10084" t="s">
        <v>13</v>
      </c>
      <c r="H10084">
        <v>0.20614299999999999</v>
      </c>
      <c r="I10084">
        <v>2.336E-3</v>
      </c>
      <c r="J10084">
        <v>2.3612470000000001</v>
      </c>
      <c r="K10084">
        <v>2.4028689999999999</v>
      </c>
      <c r="L10084">
        <v>2.3896959999999998</v>
      </c>
      <c r="M10084">
        <v>1.655E-3</v>
      </c>
      <c r="N10084">
        <v>16.48377</v>
      </c>
      <c r="O10084">
        <v>314.17689799999999</v>
      </c>
      <c r="P10084">
        <v>108.08807400000001</v>
      </c>
      <c r="Q10084" s="4">
        <f t="shared" si="157"/>
        <v>0.70847602739726023</v>
      </c>
    </row>
    <row r="10085" spans="1:17" x14ac:dyDescent="0.2">
      <c r="A10085" s="2">
        <v>2015</v>
      </c>
      <c r="B10085" s="2" t="s">
        <v>9</v>
      </c>
      <c r="C10085" s="2">
        <v>30</v>
      </c>
      <c r="D10085" s="2">
        <v>3</v>
      </c>
      <c r="E10085">
        <v>295</v>
      </c>
      <c r="F10085" t="s">
        <v>10</v>
      </c>
      <c r="G10085" t="s">
        <v>13</v>
      </c>
      <c r="H10085">
        <v>0.21371100000000001</v>
      </c>
      <c r="I10085">
        <v>1.903E-3</v>
      </c>
      <c r="J10085">
        <v>2.3463229999999999</v>
      </c>
      <c r="K10085">
        <v>2.3656640000000002</v>
      </c>
      <c r="L10085">
        <v>2.3589410000000002</v>
      </c>
      <c r="M10085">
        <v>9.5600000000000004E-4</v>
      </c>
      <c r="N10085">
        <v>6.5407310000000001</v>
      </c>
      <c r="O10085">
        <v>135.79289800000001</v>
      </c>
      <c r="P10085">
        <v>66.201104000000001</v>
      </c>
      <c r="Q10085" s="4">
        <f t="shared" si="157"/>
        <v>0.50236468733578565</v>
      </c>
    </row>
    <row r="10086" spans="1:17" x14ac:dyDescent="0.2">
      <c r="A10086" s="2">
        <v>2015</v>
      </c>
      <c r="B10086" s="2" t="s">
        <v>9</v>
      </c>
      <c r="C10086" s="2">
        <v>30</v>
      </c>
      <c r="D10086" s="2">
        <v>3</v>
      </c>
      <c r="E10086">
        <v>296</v>
      </c>
      <c r="F10086" t="s">
        <v>10</v>
      </c>
      <c r="G10086" t="s">
        <v>13</v>
      </c>
      <c r="H10086">
        <v>0.21904000000000001</v>
      </c>
      <c r="I10086">
        <v>3.2729999999999999E-3</v>
      </c>
      <c r="J10086">
        <v>2.4093360000000001</v>
      </c>
      <c r="K10086">
        <v>2.4577079999999998</v>
      </c>
      <c r="L10086">
        <v>2.4412419999999999</v>
      </c>
      <c r="M10086">
        <v>3.6679999999999998E-3</v>
      </c>
      <c r="N10086">
        <v>16.439944000000001</v>
      </c>
      <c r="O10086">
        <v>2191.815458</v>
      </c>
      <c r="P10086">
        <v>134.319377</v>
      </c>
      <c r="Q10086" s="4">
        <f t="shared" si="157"/>
        <v>1.1206843874121601</v>
      </c>
    </row>
    <row r="10087" spans="1:17" x14ac:dyDescent="0.2">
      <c r="A10087" s="2">
        <v>2015</v>
      </c>
      <c r="B10087" s="2" t="s">
        <v>9</v>
      </c>
      <c r="C10087" s="2">
        <v>30</v>
      </c>
      <c r="D10087" s="2">
        <v>3</v>
      </c>
      <c r="E10087">
        <v>297</v>
      </c>
      <c r="F10087" t="s">
        <v>10</v>
      </c>
      <c r="G10087" t="s">
        <v>13</v>
      </c>
      <c r="H10087">
        <v>0.21829999999999999</v>
      </c>
      <c r="I10087">
        <v>2.9269999999999999E-3</v>
      </c>
      <c r="J10087">
        <v>2.4340709999999999</v>
      </c>
      <c r="K10087">
        <v>2.4887410000000001</v>
      </c>
      <c r="L10087">
        <v>2.4710290000000001</v>
      </c>
      <c r="M10087">
        <v>2.6289999999999998E-3</v>
      </c>
      <c r="N10087">
        <v>18.792048999999999</v>
      </c>
      <c r="O10087">
        <v>288.03028599999999</v>
      </c>
      <c r="P10087">
        <v>102.72923400000001</v>
      </c>
      <c r="Q10087" s="4">
        <f t="shared" si="157"/>
        <v>0.8981892722924496</v>
      </c>
    </row>
    <row r="10088" spans="1:17" x14ac:dyDescent="0.2">
      <c r="A10088" s="2">
        <v>2015</v>
      </c>
      <c r="B10088" s="2" t="s">
        <v>9</v>
      </c>
      <c r="C10088" s="2">
        <v>30</v>
      </c>
      <c r="D10088" s="2">
        <v>3</v>
      </c>
      <c r="E10088">
        <v>298</v>
      </c>
      <c r="F10088" t="s">
        <v>10</v>
      </c>
      <c r="G10088" t="s">
        <v>13</v>
      </c>
      <c r="H10088">
        <v>0.47137699999999999</v>
      </c>
      <c r="I10088">
        <v>4.5059999999999996E-3</v>
      </c>
      <c r="J10088">
        <v>2.3477860000000002</v>
      </c>
      <c r="K10088">
        <v>2.3814899999999999</v>
      </c>
      <c r="L10088">
        <v>2.3700230000000002</v>
      </c>
      <c r="M10088">
        <v>3.0339999999999998E-3</v>
      </c>
      <c r="N10088">
        <v>7.5122590000000002</v>
      </c>
      <c r="O10088">
        <v>129.775218</v>
      </c>
      <c r="P10088">
        <v>43.439096999999997</v>
      </c>
      <c r="Q10088" s="4">
        <f t="shared" si="157"/>
        <v>0.67332445628051485</v>
      </c>
    </row>
    <row r="10089" spans="1:17" x14ac:dyDescent="0.2">
      <c r="A10089" s="2">
        <v>2015</v>
      </c>
      <c r="B10089" s="2" t="s">
        <v>9</v>
      </c>
      <c r="C10089" s="2">
        <v>30</v>
      </c>
      <c r="D10089" s="2">
        <v>3</v>
      </c>
      <c r="E10089">
        <v>299</v>
      </c>
      <c r="F10089" t="s">
        <v>10</v>
      </c>
      <c r="G10089" t="s">
        <v>25</v>
      </c>
      <c r="H10089">
        <v>0.42856899999999998</v>
      </c>
      <c r="I10089">
        <v>6.5459999999999997E-3</v>
      </c>
      <c r="J10089">
        <v>2.329431</v>
      </c>
      <c r="K10089">
        <v>2.4495119999999999</v>
      </c>
      <c r="L10089">
        <v>2.3725079999999998</v>
      </c>
      <c r="M10089">
        <v>1.4630000000000001E-2</v>
      </c>
      <c r="N10089">
        <v>3.653324</v>
      </c>
      <c r="O10089">
        <v>1180.048358</v>
      </c>
      <c r="P10089">
        <v>621.36979099999996</v>
      </c>
      <c r="Q10089" s="4">
        <f t="shared" si="157"/>
        <v>2.2349526428353195</v>
      </c>
    </row>
    <row r="10090" spans="1:17" x14ac:dyDescent="0.2">
      <c r="A10090" s="2">
        <v>2015</v>
      </c>
      <c r="B10090" s="2" t="s">
        <v>9</v>
      </c>
      <c r="C10090" s="2">
        <v>30</v>
      </c>
      <c r="D10090" s="2">
        <v>3</v>
      </c>
      <c r="E10090">
        <v>300</v>
      </c>
      <c r="F10090" t="s">
        <v>10</v>
      </c>
      <c r="G10090" t="s">
        <v>25</v>
      </c>
      <c r="H10090">
        <v>0.39173599999999997</v>
      </c>
      <c r="I10090">
        <v>3.4640000000000001E-3</v>
      </c>
      <c r="J10090">
        <v>2.3267850000000001</v>
      </c>
      <c r="K10090">
        <v>2.363918</v>
      </c>
      <c r="L10090">
        <v>2.3419810000000001</v>
      </c>
      <c r="M10090">
        <v>2.0270000000000002E-3</v>
      </c>
      <c r="N10090">
        <v>11.452086</v>
      </c>
      <c r="O10090">
        <v>271.33278999999999</v>
      </c>
      <c r="P10090">
        <v>98.400262999999995</v>
      </c>
      <c r="Q10090" s="4">
        <f t="shared" si="157"/>
        <v>0.585161662817552</v>
      </c>
    </row>
    <row r="10091" spans="1:17" x14ac:dyDescent="0.2">
      <c r="A10091" s="2">
        <v>2015</v>
      </c>
      <c r="B10091" s="2" t="s">
        <v>9</v>
      </c>
      <c r="C10091" s="2">
        <v>30</v>
      </c>
      <c r="D10091" s="2">
        <v>3</v>
      </c>
      <c r="E10091">
        <v>301</v>
      </c>
      <c r="F10091" t="s">
        <v>10</v>
      </c>
      <c r="G10091" t="s">
        <v>14</v>
      </c>
      <c r="H10091">
        <v>2.6279620000000001</v>
      </c>
      <c r="I10091">
        <v>0.226103</v>
      </c>
      <c r="J10091">
        <v>2.3511679999999999</v>
      </c>
      <c r="K10091">
        <v>2.809043</v>
      </c>
      <c r="L10091">
        <v>2.7167530000000002</v>
      </c>
      <c r="M10091">
        <v>0.35178500000000001</v>
      </c>
      <c r="N10091">
        <v>2.685921</v>
      </c>
      <c r="O10091">
        <v>5370.9167660000003</v>
      </c>
      <c r="P10091">
        <v>667.99776699999995</v>
      </c>
      <c r="Q10091" s="4">
        <f t="shared" si="157"/>
        <v>1.5558617090441083</v>
      </c>
    </row>
    <row r="10092" spans="1:17" x14ac:dyDescent="0.2">
      <c r="A10092" s="2">
        <v>2015</v>
      </c>
      <c r="B10092" s="2" t="s">
        <v>9</v>
      </c>
      <c r="C10092" s="2">
        <v>30</v>
      </c>
      <c r="D10092" s="2">
        <v>3</v>
      </c>
      <c r="E10092">
        <v>302</v>
      </c>
      <c r="F10092" t="s">
        <v>10</v>
      </c>
      <c r="G10092" t="s">
        <v>14</v>
      </c>
      <c r="H10092">
        <v>0.62805100000000003</v>
      </c>
      <c r="I10092">
        <v>2.1250999999999999E-2</v>
      </c>
      <c r="J10092">
        <v>2.700682</v>
      </c>
      <c r="K10092">
        <v>2.7673800000000002</v>
      </c>
      <c r="L10092">
        <v>2.7355390000000002</v>
      </c>
      <c r="M10092">
        <v>2.8372999999999999E-2</v>
      </c>
      <c r="N10092">
        <v>7.5149860000000004</v>
      </c>
      <c r="O10092">
        <v>1018.3483230000001</v>
      </c>
      <c r="P10092">
        <v>150.47207</v>
      </c>
      <c r="Q10092" s="4">
        <f t="shared" si="157"/>
        <v>1.3351371700155288</v>
      </c>
    </row>
    <row r="10093" spans="1:17" x14ac:dyDescent="0.2">
      <c r="A10093" s="2">
        <v>2015</v>
      </c>
      <c r="B10093" s="2" t="s">
        <v>9</v>
      </c>
      <c r="C10093" s="2">
        <v>30</v>
      </c>
      <c r="D10093" s="2">
        <v>3</v>
      </c>
      <c r="E10093">
        <v>303</v>
      </c>
      <c r="F10093" t="s">
        <v>10</v>
      </c>
      <c r="G10093" t="s">
        <v>14</v>
      </c>
      <c r="H10093">
        <v>9.1818999999999998E-2</v>
      </c>
      <c r="I10093">
        <v>6.3100000000000005E-4</v>
      </c>
      <c r="J10093">
        <v>2.7134909999999999</v>
      </c>
      <c r="K10093">
        <v>2.725867</v>
      </c>
      <c r="L10093">
        <v>2.7190989999999999</v>
      </c>
      <c r="M10093">
        <v>7.9199999999999995E-4</v>
      </c>
      <c r="N10093">
        <v>22.96443</v>
      </c>
      <c r="O10093">
        <v>113.464823</v>
      </c>
      <c r="P10093">
        <v>76.055094999999994</v>
      </c>
      <c r="Q10093" s="4">
        <f t="shared" si="157"/>
        <v>1.2551505546751187</v>
      </c>
    </row>
    <row r="10094" spans="1:17" x14ac:dyDescent="0.2">
      <c r="A10094" s="2">
        <v>2015</v>
      </c>
      <c r="B10094" s="2" t="s">
        <v>9</v>
      </c>
      <c r="C10094" s="2">
        <v>30</v>
      </c>
      <c r="D10094" s="2">
        <v>3</v>
      </c>
      <c r="E10094">
        <v>304</v>
      </c>
      <c r="F10094" t="s">
        <v>10</v>
      </c>
      <c r="G10094" t="s">
        <v>14</v>
      </c>
      <c r="H10094">
        <v>0.60284300000000002</v>
      </c>
      <c r="I10094">
        <v>1.1162999999999999E-2</v>
      </c>
      <c r="J10094">
        <v>2.621337</v>
      </c>
      <c r="K10094">
        <v>2.74824</v>
      </c>
      <c r="L10094">
        <v>2.7176939999999998</v>
      </c>
      <c r="M10094">
        <v>1.8738999999999999E-2</v>
      </c>
      <c r="N10094">
        <v>10.924899999999999</v>
      </c>
      <c r="O10094">
        <v>2615.0693299999998</v>
      </c>
      <c r="P10094">
        <v>451.12735500000002</v>
      </c>
      <c r="Q10094" s="4">
        <f t="shared" si="157"/>
        <v>1.6786706082594285</v>
      </c>
    </row>
    <row r="10095" spans="1:17" x14ac:dyDescent="0.2">
      <c r="A10095" s="2">
        <v>2015</v>
      </c>
      <c r="B10095" s="2" t="s">
        <v>9</v>
      </c>
      <c r="C10095" s="2">
        <v>30</v>
      </c>
      <c r="D10095" s="2">
        <v>3</v>
      </c>
      <c r="E10095">
        <v>305</v>
      </c>
      <c r="F10095" t="s">
        <v>10</v>
      </c>
      <c r="G10095" t="s">
        <v>14</v>
      </c>
      <c r="H10095">
        <v>0.52682799999999996</v>
      </c>
      <c r="I10095">
        <v>8.2159999999999993E-3</v>
      </c>
      <c r="J10095">
        <v>2.3912010000000001</v>
      </c>
      <c r="K10095">
        <v>2.6949360000000002</v>
      </c>
      <c r="L10095">
        <v>2.5501990000000001</v>
      </c>
      <c r="M10095">
        <v>3.0695E-2</v>
      </c>
      <c r="N10095">
        <v>5.4122079999999997</v>
      </c>
      <c r="O10095">
        <v>10000</v>
      </c>
      <c r="P10095">
        <v>1224.1845169999999</v>
      </c>
      <c r="Q10095" s="4">
        <f t="shared" si="157"/>
        <v>3.7360029211295038</v>
      </c>
    </row>
    <row r="10096" spans="1:17" x14ac:dyDescent="0.2">
      <c r="A10096" s="2">
        <v>2015</v>
      </c>
      <c r="B10096" s="2" t="s">
        <v>9</v>
      </c>
      <c r="C10096" s="2">
        <v>30</v>
      </c>
      <c r="D10096" s="2">
        <v>3</v>
      </c>
      <c r="E10096">
        <v>306</v>
      </c>
      <c r="F10096" t="s">
        <v>10</v>
      </c>
      <c r="G10096" t="s">
        <v>14</v>
      </c>
      <c r="H10096">
        <v>1.6916</v>
      </c>
      <c r="I10096">
        <v>3.8984999999999999E-2</v>
      </c>
      <c r="J10096">
        <v>2.3326340000000001</v>
      </c>
      <c r="K10096">
        <v>2.7314500000000002</v>
      </c>
      <c r="L10096">
        <v>2.465776</v>
      </c>
      <c r="M10096">
        <v>6.1844999999999997E-2</v>
      </c>
      <c r="N10096">
        <v>3.5107569999999999</v>
      </c>
      <c r="O10096">
        <v>8451.3030469999994</v>
      </c>
      <c r="P10096">
        <v>644.83016899999996</v>
      </c>
      <c r="Q10096" s="4">
        <f t="shared" si="157"/>
        <v>1.5863793766833396</v>
      </c>
    </row>
    <row r="10097" spans="1:17" x14ac:dyDescent="0.2">
      <c r="A10097" s="2">
        <v>2015</v>
      </c>
      <c r="B10097" s="2" t="s">
        <v>9</v>
      </c>
      <c r="C10097" s="2">
        <v>30</v>
      </c>
      <c r="D10097" s="2">
        <v>3</v>
      </c>
      <c r="E10097">
        <v>307</v>
      </c>
      <c r="F10097" t="s">
        <v>10</v>
      </c>
      <c r="G10097" t="s">
        <v>20</v>
      </c>
      <c r="H10097">
        <v>0.48488300000000001</v>
      </c>
      <c r="I10097">
        <v>1.6219000000000001E-2</v>
      </c>
      <c r="J10097">
        <v>2.4101129999999999</v>
      </c>
      <c r="K10097">
        <v>2.5534919999999999</v>
      </c>
      <c r="L10097">
        <v>2.51003</v>
      </c>
      <c r="M10097">
        <v>2.5690000000000001E-2</v>
      </c>
      <c r="N10097">
        <v>27.565816000000002</v>
      </c>
      <c r="O10097">
        <v>3668.5784570000001</v>
      </c>
      <c r="P10097">
        <v>216.93349699999999</v>
      </c>
      <c r="Q10097" s="4">
        <f t="shared" si="157"/>
        <v>1.5839447561501943</v>
      </c>
    </row>
    <row r="10098" spans="1:17" x14ac:dyDescent="0.2">
      <c r="A10098" s="2">
        <v>2015</v>
      </c>
      <c r="B10098" s="2" t="s">
        <v>9</v>
      </c>
      <c r="C10098" s="2">
        <v>30</v>
      </c>
      <c r="D10098" s="2">
        <v>3</v>
      </c>
      <c r="E10098">
        <v>308</v>
      </c>
      <c r="F10098" t="s">
        <v>10</v>
      </c>
      <c r="G10098" t="s">
        <v>11</v>
      </c>
      <c r="H10098">
        <v>0.25862800000000002</v>
      </c>
      <c r="I10098">
        <v>3.0309999999999998E-3</v>
      </c>
      <c r="J10098">
        <v>2.4149590000000001</v>
      </c>
      <c r="K10098">
        <v>2.5238290000000001</v>
      </c>
      <c r="L10098">
        <v>2.477338</v>
      </c>
      <c r="M10098">
        <v>6.1510000000000002E-3</v>
      </c>
      <c r="N10098">
        <v>64.755979999999994</v>
      </c>
      <c r="O10098">
        <v>472.36922700000002</v>
      </c>
      <c r="P10098">
        <v>248.28752299999999</v>
      </c>
      <c r="Q10098" s="4">
        <f t="shared" si="157"/>
        <v>2.029363246453316</v>
      </c>
    </row>
    <row r="10099" spans="1:17" x14ac:dyDescent="0.2">
      <c r="A10099" s="2">
        <v>2015</v>
      </c>
      <c r="B10099" s="2" t="s">
        <v>9</v>
      </c>
      <c r="C10099" s="2">
        <v>30</v>
      </c>
      <c r="D10099" s="2">
        <v>3</v>
      </c>
      <c r="E10099">
        <v>309</v>
      </c>
      <c r="F10099" t="s">
        <v>10</v>
      </c>
      <c r="G10099" t="s">
        <v>13</v>
      </c>
      <c r="H10099">
        <v>0.32808199999999998</v>
      </c>
      <c r="I10099">
        <v>4.3350000000000003E-3</v>
      </c>
      <c r="J10099">
        <v>2.2987109999999999</v>
      </c>
      <c r="K10099">
        <v>2.4461650000000001</v>
      </c>
      <c r="L10099">
        <v>2.3477450000000002</v>
      </c>
      <c r="M10099">
        <v>4.9579999999999997E-3</v>
      </c>
      <c r="N10099">
        <v>34.043228999999997</v>
      </c>
      <c r="O10099">
        <v>1469.9247009999999</v>
      </c>
      <c r="P10099">
        <v>563.20050300000003</v>
      </c>
      <c r="Q10099" s="4">
        <f t="shared" si="157"/>
        <v>1.1437139561707035</v>
      </c>
    </row>
    <row r="10100" spans="1:17" x14ac:dyDescent="0.2">
      <c r="A10100" s="2">
        <v>2015</v>
      </c>
      <c r="B10100" s="2" t="s">
        <v>9</v>
      </c>
      <c r="C10100" s="2">
        <v>30</v>
      </c>
      <c r="D10100" s="2">
        <v>3</v>
      </c>
      <c r="E10100">
        <v>310</v>
      </c>
      <c r="F10100" t="s">
        <v>10</v>
      </c>
      <c r="G10100" t="s">
        <v>20</v>
      </c>
      <c r="H10100">
        <v>0.30291499999999999</v>
      </c>
      <c r="I10100">
        <v>5.568E-3</v>
      </c>
      <c r="J10100">
        <v>2.2709160000000002</v>
      </c>
      <c r="K10100">
        <v>2.31799</v>
      </c>
      <c r="L10100">
        <v>2.3020909999999999</v>
      </c>
      <c r="M10100">
        <v>5.5009999999999998E-3</v>
      </c>
      <c r="N10100">
        <v>12.645178</v>
      </c>
      <c r="O10100">
        <v>2391.9662149999999</v>
      </c>
      <c r="P10100">
        <v>106.01906700000001</v>
      </c>
      <c r="Q10100" s="4">
        <f t="shared" si="157"/>
        <v>0.98796695402298851</v>
      </c>
    </row>
    <row r="10101" spans="1:17" x14ac:dyDescent="0.2">
      <c r="A10101" s="2">
        <v>2015</v>
      </c>
      <c r="B10101" s="2" t="s">
        <v>9</v>
      </c>
      <c r="C10101" s="2">
        <v>30</v>
      </c>
      <c r="D10101" s="2">
        <v>3</v>
      </c>
      <c r="E10101">
        <v>311</v>
      </c>
      <c r="F10101" t="s">
        <v>10</v>
      </c>
      <c r="G10101" t="s">
        <v>20</v>
      </c>
      <c r="H10101">
        <v>0.32150699999999999</v>
      </c>
      <c r="I10101">
        <v>5.228E-3</v>
      </c>
      <c r="J10101">
        <v>2.3244799999999999</v>
      </c>
      <c r="K10101">
        <v>2.416534</v>
      </c>
      <c r="L10101">
        <v>2.39201</v>
      </c>
      <c r="M10101">
        <v>7.2760000000000003E-3</v>
      </c>
      <c r="N10101">
        <v>45.168633999999997</v>
      </c>
      <c r="O10101">
        <v>1163.2726259999999</v>
      </c>
      <c r="P10101">
        <v>189.49179699999999</v>
      </c>
      <c r="Q10101" s="4">
        <f t="shared" si="157"/>
        <v>1.3917368018362664</v>
      </c>
    </row>
    <row r="10102" spans="1:17" x14ac:dyDescent="0.2">
      <c r="A10102" s="2">
        <v>2015</v>
      </c>
      <c r="B10102" s="2" t="s">
        <v>9</v>
      </c>
      <c r="C10102" s="2">
        <v>30</v>
      </c>
      <c r="D10102" s="2">
        <v>3</v>
      </c>
      <c r="E10102">
        <v>312</v>
      </c>
      <c r="F10102" t="s">
        <v>10</v>
      </c>
      <c r="G10102" t="s">
        <v>17</v>
      </c>
      <c r="H10102">
        <v>0.31761099999999998</v>
      </c>
      <c r="I10102">
        <v>7.4729999999999996E-3</v>
      </c>
      <c r="J10102">
        <v>2.365256</v>
      </c>
      <c r="K10102">
        <v>2.4505319999999999</v>
      </c>
      <c r="L10102">
        <v>2.4275120000000001</v>
      </c>
      <c r="M10102">
        <v>1.1264E-2</v>
      </c>
      <c r="N10102">
        <v>28.144537</v>
      </c>
      <c r="O10102">
        <v>465.403775</v>
      </c>
      <c r="P10102">
        <v>144.83992699999999</v>
      </c>
      <c r="Q10102" s="4">
        <f t="shared" si="157"/>
        <v>1.5072929211829251</v>
      </c>
    </row>
    <row r="10103" spans="1:17" x14ac:dyDescent="0.2">
      <c r="A10103" s="2">
        <v>2015</v>
      </c>
      <c r="B10103" s="2" t="s">
        <v>9</v>
      </c>
      <c r="C10103" s="2">
        <v>30</v>
      </c>
      <c r="D10103" s="2">
        <v>3</v>
      </c>
      <c r="E10103">
        <v>313</v>
      </c>
      <c r="F10103" t="s">
        <v>10</v>
      </c>
      <c r="G10103" t="s">
        <v>27</v>
      </c>
      <c r="H10103">
        <v>0.42127500000000001</v>
      </c>
      <c r="I10103">
        <v>3.9659999999999999E-3</v>
      </c>
      <c r="J10103">
        <v>2.360392</v>
      </c>
      <c r="K10103">
        <v>2.4261379999999999</v>
      </c>
      <c r="L10103">
        <v>2.3980299999999999</v>
      </c>
      <c r="M10103">
        <v>5.7130000000000002E-3</v>
      </c>
      <c r="N10103">
        <v>99.337843000000007</v>
      </c>
      <c r="O10103">
        <v>2258.8629569999998</v>
      </c>
      <c r="P10103">
        <v>208.52010999999999</v>
      </c>
      <c r="Q10103" s="4">
        <f t="shared" si="157"/>
        <v>1.4404942007060011</v>
      </c>
    </row>
    <row r="10104" spans="1:17" x14ac:dyDescent="0.2">
      <c r="A10104" s="2">
        <v>2015</v>
      </c>
      <c r="B10104" s="2" t="s">
        <v>9</v>
      </c>
      <c r="C10104" s="2">
        <v>30</v>
      </c>
      <c r="D10104" s="2">
        <v>3</v>
      </c>
      <c r="E10104">
        <v>314</v>
      </c>
      <c r="F10104" t="s">
        <v>10</v>
      </c>
      <c r="G10104" t="s">
        <v>13</v>
      </c>
      <c r="H10104">
        <v>0.73909800000000003</v>
      </c>
      <c r="I10104">
        <v>6.365E-3</v>
      </c>
      <c r="J10104">
        <v>2.2886760000000002</v>
      </c>
      <c r="K10104">
        <v>2.3318140000000001</v>
      </c>
      <c r="L10104">
        <v>2.3196150000000002</v>
      </c>
      <c r="M10104">
        <v>6.3540000000000003E-3</v>
      </c>
      <c r="N10104">
        <v>3.900963</v>
      </c>
      <c r="O10104">
        <v>283.41577100000001</v>
      </c>
      <c r="P10104">
        <v>65.000647000000001</v>
      </c>
      <c r="Q10104" s="4">
        <f t="shared" si="157"/>
        <v>0.99827179890023565</v>
      </c>
    </row>
    <row r="10105" spans="1:17" x14ac:dyDescent="0.2">
      <c r="A10105" s="2">
        <v>2015</v>
      </c>
      <c r="B10105" s="2" t="s">
        <v>9</v>
      </c>
      <c r="C10105" s="2">
        <v>30</v>
      </c>
      <c r="D10105" s="2">
        <v>3</v>
      </c>
      <c r="E10105">
        <v>315</v>
      </c>
      <c r="F10105" t="s">
        <v>10</v>
      </c>
      <c r="G10105" t="s">
        <v>25</v>
      </c>
      <c r="H10105">
        <v>0.26656099999999999</v>
      </c>
      <c r="I10105">
        <v>3.3050000000000002E-3</v>
      </c>
      <c r="J10105">
        <v>2.2061890000000002</v>
      </c>
      <c r="K10105">
        <v>2.2485309999999998</v>
      </c>
      <c r="L10105">
        <v>2.224799</v>
      </c>
      <c r="M10105">
        <v>2.627E-3</v>
      </c>
      <c r="N10105">
        <v>23.414470000000001</v>
      </c>
      <c r="O10105">
        <v>224.17388800000001</v>
      </c>
      <c r="P10105">
        <v>94.439504999999997</v>
      </c>
      <c r="Q10105" s="4">
        <f t="shared" si="157"/>
        <v>0.79485627836611195</v>
      </c>
    </row>
    <row r="10106" spans="1:17" x14ac:dyDescent="0.2">
      <c r="A10106" s="2">
        <v>2015</v>
      </c>
      <c r="B10106" s="2" t="s">
        <v>9</v>
      </c>
      <c r="C10106" s="2">
        <v>30</v>
      </c>
      <c r="D10106" s="2">
        <v>3</v>
      </c>
      <c r="E10106">
        <v>316</v>
      </c>
      <c r="F10106" t="s">
        <v>10</v>
      </c>
      <c r="G10106" t="s">
        <v>25</v>
      </c>
      <c r="H10106">
        <v>0.173626</v>
      </c>
      <c r="I10106">
        <v>1.547E-3</v>
      </c>
      <c r="J10106">
        <v>2.215732</v>
      </c>
      <c r="K10106">
        <v>2.2371289999999999</v>
      </c>
      <c r="L10106">
        <v>2.222896</v>
      </c>
      <c r="M10106">
        <v>9.8900000000000008E-4</v>
      </c>
      <c r="N10106">
        <v>14.107381</v>
      </c>
      <c r="O10106">
        <v>836.91293700000006</v>
      </c>
      <c r="P10106">
        <v>66.936404999999993</v>
      </c>
      <c r="Q10106" s="4">
        <f t="shared" si="157"/>
        <v>0.6393018745959923</v>
      </c>
    </row>
    <row r="10107" spans="1:17" x14ac:dyDescent="0.2">
      <c r="A10107" s="2">
        <v>2015</v>
      </c>
      <c r="B10107" s="2" t="s">
        <v>9</v>
      </c>
      <c r="C10107" s="2">
        <v>30</v>
      </c>
      <c r="D10107" s="2">
        <v>3</v>
      </c>
      <c r="E10107">
        <v>317</v>
      </c>
      <c r="F10107" t="s">
        <v>10</v>
      </c>
      <c r="G10107" t="s">
        <v>17</v>
      </c>
      <c r="H10107">
        <v>0.56448500000000001</v>
      </c>
      <c r="I10107">
        <v>1.7925E-2</v>
      </c>
      <c r="J10107">
        <v>2.2395860000000001</v>
      </c>
      <c r="K10107">
        <v>2.3877000000000002</v>
      </c>
      <c r="L10107">
        <v>2.298235</v>
      </c>
      <c r="M10107">
        <v>3.1829999999999997E-2</v>
      </c>
      <c r="N10107">
        <v>11.724945999999999</v>
      </c>
      <c r="O10107">
        <v>1223.4713099999999</v>
      </c>
      <c r="P10107">
        <v>403.05741699999999</v>
      </c>
      <c r="Q10107" s="4">
        <f t="shared" si="157"/>
        <v>1.7757322175732215</v>
      </c>
    </row>
    <row r="10108" spans="1:17" x14ac:dyDescent="0.2">
      <c r="A10108" s="2">
        <v>2015</v>
      </c>
      <c r="B10108" s="2" t="s">
        <v>9</v>
      </c>
      <c r="C10108" s="2">
        <v>30</v>
      </c>
      <c r="D10108" s="2">
        <v>3</v>
      </c>
      <c r="E10108">
        <v>318</v>
      </c>
      <c r="F10108" t="s">
        <v>10</v>
      </c>
      <c r="G10108" t="s">
        <v>14</v>
      </c>
      <c r="H10108">
        <v>2.2400509999999998</v>
      </c>
      <c r="I10108">
        <v>5.2207000000000003E-2</v>
      </c>
      <c r="J10108">
        <v>2.239366</v>
      </c>
      <c r="K10108">
        <v>2.4152480000000001</v>
      </c>
      <c r="L10108">
        <v>2.3578809999999999</v>
      </c>
      <c r="M10108">
        <v>5.4115999999999997E-2</v>
      </c>
      <c r="N10108">
        <v>0.38461000000000001</v>
      </c>
      <c r="O10108">
        <v>10000</v>
      </c>
      <c r="P10108">
        <v>217.22589099999999</v>
      </c>
      <c r="Q10108" s="4">
        <f t="shared" si="157"/>
        <v>1.0365659777424483</v>
      </c>
    </row>
    <row r="10109" spans="1:17" x14ac:dyDescent="0.2">
      <c r="A10109" s="2">
        <v>2015</v>
      </c>
      <c r="B10109" s="2" t="s">
        <v>9</v>
      </c>
      <c r="C10109" s="2">
        <v>30</v>
      </c>
      <c r="D10109" s="2">
        <v>3</v>
      </c>
      <c r="E10109">
        <v>319</v>
      </c>
      <c r="F10109" t="s">
        <v>10</v>
      </c>
      <c r="G10109" t="s">
        <v>14</v>
      </c>
      <c r="H10109">
        <v>0.16908200000000001</v>
      </c>
      <c r="I10109">
        <v>1.5269999999999999E-3</v>
      </c>
      <c r="J10109">
        <v>2.222337</v>
      </c>
      <c r="K10109">
        <v>2.2491729999999999</v>
      </c>
      <c r="L10109">
        <v>2.234092</v>
      </c>
      <c r="M10109">
        <v>1.0740000000000001E-3</v>
      </c>
      <c r="N10109">
        <v>52.088304000000001</v>
      </c>
      <c r="O10109">
        <v>1311.6924590000001</v>
      </c>
      <c r="P10109">
        <v>78.247191000000001</v>
      </c>
      <c r="Q10109" s="4">
        <f t="shared" si="157"/>
        <v>0.70333988212180754</v>
      </c>
    </row>
    <row r="10110" spans="1:17" x14ac:dyDescent="0.2">
      <c r="A10110" s="2">
        <v>2015</v>
      </c>
      <c r="B10110" s="2" t="s">
        <v>9</v>
      </c>
      <c r="C10110" s="2">
        <v>30</v>
      </c>
      <c r="D10110" s="2">
        <v>3</v>
      </c>
      <c r="E10110">
        <v>320</v>
      </c>
      <c r="F10110" t="s">
        <v>10</v>
      </c>
      <c r="G10110" t="s">
        <v>14</v>
      </c>
      <c r="H10110">
        <v>0.73751800000000001</v>
      </c>
      <c r="I10110">
        <v>1.5429E-2</v>
      </c>
      <c r="J10110">
        <v>2.266079</v>
      </c>
      <c r="K10110">
        <v>2.354457</v>
      </c>
      <c r="L10110">
        <v>2.318533</v>
      </c>
      <c r="M10110">
        <v>1.6863E-2</v>
      </c>
      <c r="N10110">
        <v>6.5712349999999997</v>
      </c>
      <c r="O10110">
        <v>6302.0667210000001</v>
      </c>
      <c r="P10110">
        <v>115.321586</v>
      </c>
      <c r="Q10110" s="4">
        <f t="shared" si="157"/>
        <v>1.0929418627260354</v>
      </c>
    </row>
    <row r="10111" spans="1:17" x14ac:dyDescent="0.2">
      <c r="A10111" s="2">
        <v>2015</v>
      </c>
      <c r="B10111" s="2" t="s">
        <v>9</v>
      </c>
      <c r="C10111" s="2">
        <v>30</v>
      </c>
      <c r="D10111" s="2">
        <v>3</v>
      </c>
      <c r="E10111">
        <v>321</v>
      </c>
      <c r="F10111" t="s">
        <v>10</v>
      </c>
      <c r="G10111" t="s">
        <v>14</v>
      </c>
      <c r="H10111">
        <v>0.22276699999999999</v>
      </c>
      <c r="I10111">
        <v>3.2139999999999998E-3</v>
      </c>
      <c r="J10111">
        <v>2.2742900000000001</v>
      </c>
      <c r="K10111">
        <v>2.324471</v>
      </c>
      <c r="L10111">
        <v>2.3072819999999998</v>
      </c>
      <c r="M10111">
        <v>2.7299999999999998E-3</v>
      </c>
      <c r="N10111">
        <v>18.385846000000001</v>
      </c>
      <c r="O10111">
        <v>494.11313100000001</v>
      </c>
      <c r="P10111">
        <v>97.361821000000006</v>
      </c>
      <c r="Q10111" s="4">
        <f t="shared" si="157"/>
        <v>0.84940883634100806</v>
      </c>
    </row>
    <row r="10112" spans="1:17" x14ac:dyDescent="0.2">
      <c r="A10112" s="2">
        <v>2015</v>
      </c>
      <c r="B10112" s="2" t="s">
        <v>9</v>
      </c>
      <c r="C10112" s="2">
        <v>30</v>
      </c>
      <c r="D10112" s="2">
        <v>3</v>
      </c>
      <c r="E10112">
        <v>322</v>
      </c>
      <c r="F10112" t="s">
        <v>10</v>
      </c>
      <c r="G10112" t="s">
        <v>13</v>
      </c>
      <c r="H10112">
        <v>0.27852100000000002</v>
      </c>
      <c r="I10112">
        <v>5.2090000000000001E-3</v>
      </c>
      <c r="J10112">
        <v>2.296977</v>
      </c>
      <c r="K10112">
        <v>2.3377759999999999</v>
      </c>
      <c r="L10112">
        <v>2.325126</v>
      </c>
      <c r="M10112">
        <v>4.8770000000000003E-3</v>
      </c>
      <c r="N10112">
        <v>16.646090000000001</v>
      </c>
      <c r="O10112">
        <v>10000</v>
      </c>
      <c r="P10112">
        <v>87.419366999999994</v>
      </c>
      <c r="Q10112" s="4">
        <f t="shared" si="157"/>
        <v>0.93626415818775199</v>
      </c>
    </row>
    <row r="10113" spans="1:17" x14ac:dyDescent="0.2">
      <c r="A10113" s="2">
        <v>2015</v>
      </c>
      <c r="B10113" s="2" t="s">
        <v>9</v>
      </c>
      <c r="C10113" s="2">
        <v>30</v>
      </c>
      <c r="D10113" s="2">
        <v>3</v>
      </c>
      <c r="E10113">
        <v>323</v>
      </c>
      <c r="F10113" t="s">
        <v>10</v>
      </c>
      <c r="G10113" t="s">
        <v>13</v>
      </c>
      <c r="H10113">
        <v>6.7268999999999995E-2</v>
      </c>
      <c r="I10113">
        <v>2.92E-4</v>
      </c>
      <c r="J10113">
        <v>2.251919</v>
      </c>
      <c r="K10113">
        <v>2.2672140000000001</v>
      </c>
      <c r="L10113">
        <v>2.2601149999999999</v>
      </c>
      <c r="M10113">
        <v>1.8200000000000001E-4</v>
      </c>
      <c r="N10113">
        <v>69.552822000000006</v>
      </c>
      <c r="O10113">
        <v>206.15215699999999</v>
      </c>
      <c r="P10113">
        <v>155.79985500000001</v>
      </c>
      <c r="Q10113" s="4">
        <f t="shared" si="157"/>
        <v>0.62328767123287676</v>
      </c>
    </row>
    <row r="10114" spans="1:17" x14ac:dyDescent="0.2">
      <c r="A10114" s="2">
        <v>2015</v>
      </c>
      <c r="B10114" s="2" t="s">
        <v>9</v>
      </c>
      <c r="C10114" s="2">
        <v>30</v>
      </c>
      <c r="D10114" s="2">
        <v>3</v>
      </c>
      <c r="E10114">
        <v>324</v>
      </c>
      <c r="F10114" t="s">
        <v>10</v>
      </c>
      <c r="G10114" t="s">
        <v>13</v>
      </c>
      <c r="H10114">
        <v>8.2100000000000006E-2</v>
      </c>
      <c r="I10114">
        <v>4.2400000000000001E-4</v>
      </c>
      <c r="J10114">
        <v>2.3266269999999998</v>
      </c>
      <c r="K10114">
        <v>2.331483</v>
      </c>
      <c r="L10114">
        <v>2.3289230000000001</v>
      </c>
      <c r="M10114">
        <v>1.17E-4</v>
      </c>
      <c r="N10114">
        <v>28.593494</v>
      </c>
      <c r="O10114">
        <v>64.227238999999997</v>
      </c>
      <c r="P10114">
        <v>35.518805</v>
      </c>
      <c r="Q10114" s="4">
        <f t="shared" si="157"/>
        <v>0.27594339622641506</v>
      </c>
    </row>
    <row r="10115" spans="1:17" x14ac:dyDescent="0.2">
      <c r="A10115" s="2">
        <v>2015</v>
      </c>
      <c r="B10115" s="2" t="s">
        <v>9</v>
      </c>
      <c r="C10115" s="2">
        <v>30</v>
      </c>
      <c r="D10115" s="2">
        <v>3</v>
      </c>
      <c r="E10115">
        <v>325</v>
      </c>
      <c r="F10115" t="s">
        <v>10</v>
      </c>
      <c r="G10115" t="s">
        <v>13</v>
      </c>
      <c r="H10115">
        <v>0.20364699999999999</v>
      </c>
      <c r="I10115">
        <v>2.3349999999999998E-3</v>
      </c>
      <c r="J10115">
        <v>2.18689</v>
      </c>
      <c r="K10115">
        <v>2.37588</v>
      </c>
      <c r="L10115">
        <v>2.2633019999999999</v>
      </c>
      <c r="M10115">
        <v>6.1729999999999997E-3</v>
      </c>
      <c r="N10115">
        <v>5.794537</v>
      </c>
      <c r="O10115">
        <v>5655.8653919999997</v>
      </c>
      <c r="P10115">
        <v>1014.505011</v>
      </c>
      <c r="Q10115" s="4">
        <f t="shared" ref="Q10115:Q10178" si="158">M10115/I10115</f>
        <v>2.6436830835117773</v>
      </c>
    </row>
    <row r="10116" spans="1:17" x14ac:dyDescent="0.2">
      <c r="A10116" s="2">
        <v>2015</v>
      </c>
      <c r="B10116" s="2" t="s">
        <v>9</v>
      </c>
      <c r="C10116" s="2">
        <v>30</v>
      </c>
      <c r="D10116" s="2">
        <v>3</v>
      </c>
      <c r="E10116">
        <v>326</v>
      </c>
      <c r="F10116" t="s">
        <v>10</v>
      </c>
      <c r="G10116" t="s">
        <v>13</v>
      </c>
      <c r="H10116">
        <v>0.25830900000000001</v>
      </c>
      <c r="I10116">
        <v>1.735E-3</v>
      </c>
      <c r="J10116">
        <v>2.252005</v>
      </c>
      <c r="K10116">
        <v>2.2679170000000002</v>
      </c>
      <c r="L10116">
        <v>2.2618239999999998</v>
      </c>
      <c r="M10116">
        <v>6.0800000000000003E-4</v>
      </c>
      <c r="N10116">
        <v>21.830527</v>
      </c>
      <c r="O10116">
        <v>107.140612</v>
      </c>
      <c r="P10116">
        <v>65.943971000000005</v>
      </c>
      <c r="Q10116" s="4">
        <f t="shared" si="158"/>
        <v>0.35043227665706056</v>
      </c>
    </row>
    <row r="10117" spans="1:17" x14ac:dyDescent="0.2">
      <c r="A10117" s="2">
        <v>2015</v>
      </c>
      <c r="B10117" s="2" t="s">
        <v>9</v>
      </c>
      <c r="C10117" s="2">
        <v>30</v>
      </c>
      <c r="D10117" s="2">
        <v>3</v>
      </c>
      <c r="E10117">
        <v>327</v>
      </c>
      <c r="F10117" t="s">
        <v>10</v>
      </c>
      <c r="G10117" t="s">
        <v>13</v>
      </c>
      <c r="H10117">
        <v>0.18095</v>
      </c>
      <c r="I10117">
        <v>1.5299999999999999E-3</v>
      </c>
      <c r="J10117">
        <v>2.2098070000000001</v>
      </c>
      <c r="K10117">
        <v>2.274365</v>
      </c>
      <c r="L10117">
        <v>2.234731</v>
      </c>
      <c r="M10117">
        <v>1.0629999999999999E-3</v>
      </c>
      <c r="N10117">
        <v>82.040834000000004</v>
      </c>
      <c r="O10117">
        <v>397.216138</v>
      </c>
      <c r="P10117">
        <v>173.96588</v>
      </c>
      <c r="Q10117" s="4">
        <f t="shared" si="158"/>
        <v>0.69477124183006533</v>
      </c>
    </row>
    <row r="10118" spans="1:17" x14ac:dyDescent="0.2">
      <c r="A10118" s="2">
        <v>2015</v>
      </c>
      <c r="B10118" s="2" t="s">
        <v>9</v>
      </c>
      <c r="C10118" s="2">
        <v>30</v>
      </c>
      <c r="D10118" s="2">
        <v>3</v>
      </c>
      <c r="E10118">
        <v>328</v>
      </c>
      <c r="F10118" t="s">
        <v>10</v>
      </c>
      <c r="G10118" t="s">
        <v>13</v>
      </c>
      <c r="H10118">
        <v>7.2910000000000003E-2</v>
      </c>
      <c r="I10118">
        <v>3.5799999999999997E-4</v>
      </c>
      <c r="J10118">
        <v>2.2508149999999998</v>
      </c>
      <c r="K10118">
        <v>2.25257</v>
      </c>
      <c r="L10118">
        <v>2.2519399999999998</v>
      </c>
      <c r="M10118">
        <v>1.05E-4</v>
      </c>
      <c r="N10118">
        <v>2.8689450000000001</v>
      </c>
      <c r="O10118">
        <v>25.536633999999999</v>
      </c>
      <c r="P10118">
        <v>12.931775</v>
      </c>
      <c r="Q10118" s="4">
        <f t="shared" si="158"/>
        <v>0.29329608938547491</v>
      </c>
    </row>
    <row r="10119" spans="1:17" x14ac:dyDescent="0.2">
      <c r="A10119" s="2">
        <v>2015</v>
      </c>
      <c r="B10119" s="2" t="s">
        <v>9</v>
      </c>
      <c r="C10119" s="2">
        <v>30</v>
      </c>
      <c r="D10119" s="2">
        <v>3</v>
      </c>
      <c r="E10119">
        <v>329</v>
      </c>
      <c r="F10119" t="s">
        <v>10</v>
      </c>
      <c r="G10119" t="s">
        <v>13</v>
      </c>
      <c r="H10119">
        <v>0.399146</v>
      </c>
      <c r="I10119">
        <v>4.8329999999999996E-3</v>
      </c>
      <c r="J10119">
        <v>2.1665559999999999</v>
      </c>
      <c r="K10119">
        <v>2.3059219999999998</v>
      </c>
      <c r="L10119">
        <v>2.2004260000000002</v>
      </c>
      <c r="M10119">
        <v>4.9360000000000003E-3</v>
      </c>
      <c r="N10119">
        <v>10.236988</v>
      </c>
      <c r="O10119">
        <v>10000</v>
      </c>
      <c r="P10119">
        <v>387.07358099999999</v>
      </c>
      <c r="Q10119" s="4">
        <f t="shared" si="158"/>
        <v>1.0213118146079041</v>
      </c>
    </row>
    <row r="10120" spans="1:17" x14ac:dyDescent="0.2">
      <c r="A10120" s="2">
        <v>2015</v>
      </c>
      <c r="B10120" s="2" t="s">
        <v>9</v>
      </c>
      <c r="C10120" s="2">
        <v>30</v>
      </c>
      <c r="D10120" s="2">
        <v>3</v>
      </c>
      <c r="E10120">
        <v>330</v>
      </c>
      <c r="F10120" t="s">
        <v>10</v>
      </c>
      <c r="G10120" t="s">
        <v>25</v>
      </c>
      <c r="H10120">
        <v>0.16337599999999999</v>
      </c>
      <c r="I10120">
        <v>1.6299999999999999E-3</v>
      </c>
      <c r="J10120">
        <v>2.1674630000000001</v>
      </c>
      <c r="K10120">
        <v>2.3995730000000002</v>
      </c>
      <c r="L10120">
        <v>2.2613650000000001</v>
      </c>
      <c r="M10120">
        <v>8.7650000000000002E-3</v>
      </c>
      <c r="N10120">
        <v>46.578722999999997</v>
      </c>
      <c r="O10120">
        <v>1775.7772299999999</v>
      </c>
      <c r="P10120">
        <v>1080.2492030000001</v>
      </c>
      <c r="Q10120" s="4">
        <f t="shared" si="158"/>
        <v>5.3773006134969332</v>
      </c>
    </row>
    <row r="10121" spans="1:17" x14ac:dyDescent="0.2">
      <c r="A10121" s="2">
        <v>2015</v>
      </c>
      <c r="B10121" s="2" t="s">
        <v>9</v>
      </c>
      <c r="C10121" s="2">
        <v>30</v>
      </c>
      <c r="D10121" s="2">
        <v>3</v>
      </c>
      <c r="E10121">
        <v>331</v>
      </c>
      <c r="F10121" t="s">
        <v>10</v>
      </c>
      <c r="G10121" t="s">
        <v>26</v>
      </c>
      <c r="H10121">
        <v>0.31916600000000001</v>
      </c>
      <c r="I10121">
        <v>4.4190000000000002E-3</v>
      </c>
      <c r="J10121">
        <v>2.193778</v>
      </c>
      <c r="K10121">
        <v>2.2549939999999999</v>
      </c>
      <c r="L10121">
        <v>2.24335</v>
      </c>
      <c r="M10121">
        <v>3.6099999999999999E-3</v>
      </c>
      <c r="N10121">
        <v>3.191538</v>
      </c>
      <c r="O10121">
        <v>7593.8842070000001</v>
      </c>
      <c r="P10121">
        <v>162.75921199999999</v>
      </c>
      <c r="Q10121" s="4">
        <f t="shared" si="158"/>
        <v>0.81692690653994116</v>
      </c>
    </row>
    <row r="10122" spans="1:17" x14ac:dyDescent="0.2">
      <c r="A10122" s="2">
        <v>2015</v>
      </c>
      <c r="B10122" s="2" t="s">
        <v>9</v>
      </c>
      <c r="C10122" s="2">
        <v>30</v>
      </c>
      <c r="D10122" s="2">
        <v>3</v>
      </c>
      <c r="E10122">
        <v>332</v>
      </c>
      <c r="F10122" t="s">
        <v>10</v>
      </c>
      <c r="G10122" t="s">
        <v>13</v>
      </c>
      <c r="H10122">
        <v>0.132851</v>
      </c>
      <c r="I10122">
        <v>8.6499999999999999E-4</v>
      </c>
      <c r="J10122">
        <v>2.1593559999999998</v>
      </c>
      <c r="K10122">
        <v>2.1889340000000002</v>
      </c>
      <c r="L10122">
        <v>2.1713070000000001</v>
      </c>
      <c r="M10122">
        <v>3.8699999999999997E-4</v>
      </c>
      <c r="N10122">
        <v>8.7527080000000002</v>
      </c>
      <c r="O10122">
        <v>175.48523700000001</v>
      </c>
      <c r="P10122">
        <v>101.001563</v>
      </c>
      <c r="Q10122" s="4">
        <f t="shared" si="158"/>
        <v>0.44739884393063584</v>
      </c>
    </row>
    <row r="10123" spans="1:17" x14ac:dyDescent="0.2">
      <c r="A10123" s="2">
        <v>2015</v>
      </c>
      <c r="B10123" s="2" t="s">
        <v>9</v>
      </c>
      <c r="C10123" s="2">
        <v>30</v>
      </c>
      <c r="D10123" s="2">
        <v>3</v>
      </c>
      <c r="E10123">
        <v>333</v>
      </c>
      <c r="F10123" t="s">
        <v>10</v>
      </c>
      <c r="G10123" t="s">
        <v>13</v>
      </c>
      <c r="H10123">
        <v>0.133267</v>
      </c>
      <c r="I10123">
        <v>1.1559999999999999E-3</v>
      </c>
      <c r="J10123">
        <v>2.1818680000000001</v>
      </c>
      <c r="K10123">
        <v>2.2131289999999999</v>
      </c>
      <c r="L10123">
        <v>2.1955529999999999</v>
      </c>
      <c r="M10123">
        <v>9.41E-4</v>
      </c>
      <c r="N10123">
        <v>47.033020999999998</v>
      </c>
      <c r="O10123">
        <v>519.91001100000005</v>
      </c>
      <c r="P10123">
        <v>163.58499599999999</v>
      </c>
      <c r="Q10123" s="4">
        <f t="shared" si="158"/>
        <v>0.81401384083044992</v>
      </c>
    </row>
    <row r="10124" spans="1:17" x14ac:dyDescent="0.2">
      <c r="A10124" s="2">
        <v>2015</v>
      </c>
      <c r="B10124" s="2" t="s">
        <v>9</v>
      </c>
      <c r="C10124" s="2">
        <v>30</v>
      </c>
      <c r="D10124" s="2">
        <v>3</v>
      </c>
      <c r="E10124">
        <v>334</v>
      </c>
      <c r="F10124" t="s">
        <v>10</v>
      </c>
      <c r="G10124" t="s">
        <v>13</v>
      </c>
      <c r="H10124">
        <v>0.12533900000000001</v>
      </c>
      <c r="I10124">
        <v>5.9500000000000004E-4</v>
      </c>
      <c r="J10124">
        <v>2.1670590000000001</v>
      </c>
      <c r="K10124">
        <v>2.1955610000000001</v>
      </c>
      <c r="L10124">
        <v>2.1796509999999998</v>
      </c>
      <c r="M10124">
        <v>2.5000000000000001E-4</v>
      </c>
      <c r="N10124">
        <v>215.579758</v>
      </c>
      <c r="O10124">
        <v>277.863542</v>
      </c>
      <c r="P10124">
        <v>237.25159099999999</v>
      </c>
      <c r="Q10124" s="4">
        <f t="shared" si="158"/>
        <v>0.42016806722689076</v>
      </c>
    </row>
    <row r="10125" spans="1:17" x14ac:dyDescent="0.2">
      <c r="A10125" s="2">
        <v>2015</v>
      </c>
      <c r="B10125" s="2" t="s">
        <v>9</v>
      </c>
      <c r="C10125" s="2">
        <v>30</v>
      </c>
      <c r="D10125" s="2">
        <v>3</v>
      </c>
      <c r="E10125">
        <v>335</v>
      </c>
      <c r="F10125" t="s">
        <v>10</v>
      </c>
      <c r="G10125" t="s">
        <v>13</v>
      </c>
      <c r="H10125">
        <v>0.104238</v>
      </c>
      <c r="I10125">
        <v>6.6399999999999999E-4</v>
      </c>
      <c r="J10125">
        <v>2.2371949999999998</v>
      </c>
      <c r="K10125">
        <v>2.257857</v>
      </c>
      <c r="L10125">
        <v>2.2480380000000002</v>
      </c>
      <c r="M10125">
        <v>1.8000000000000001E-4</v>
      </c>
      <c r="N10125">
        <v>140.10247000000001</v>
      </c>
      <c r="O10125">
        <v>162.36616699999999</v>
      </c>
      <c r="P10125">
        <v>147.116207</v>
      </c>
      <c r="Q10125" s="4">
        <f t="shared" si="158"/>
        <v>0.27108433734939763</v>
      </c>
    </row>
    <row r="10126" spans="1:17" x14ac:dyDescent="0.2">
      <c r="A10126" s="2">
        <v>2015</v>
      </c>
      <c r="B10126" s="2" t="s">
        <v>9</v>
      </c>
      <c r="C10126" s="2">
        <v>30</v>
      </c>
      <c r="D10126" s="2">
        <v>3</v>
      </c>
      <c r="E10126">
        <v>336</v>
      </c>
      <c r="F10126" t="s">
        <v>10</v>
      </c>
      <c r="G10126" t="s">
        <v>13</v>
      </c>
      <c r="H10126">
        <v>0.12069299999999999</v>
      </c>
      <c r="I10126">
        <v>5.9199999999999997E-4</v>
      </c>
      <c r="J10126">
        <v>2.2480389999999999</v>
      </c>
      <c r="K10126">
        <v>2.255843</v>
      </c>
      <c r="L10126">
        <v>2.2519809999999998</v>
      </c>
      <c r="M10126">
        <v>2.31E-4</v>
      </c>
      <c r="N10126">
        <v>19.744765999999998</v>
      </c>
      <c r="O10126">
        <v>226.89519300000001</v>
      </c>
      <c r="P10126">
        <v>49.587733999999998</v>
      </c>
      <c r="Q10126" s="4">
        <f t="shared" si="158"/>
        <v>0.39020270270270274</v>
      </c>
    </row>
    <row r="10127" spans="1:17" x14ac:dyDescent="0.2">
      <c r="A10127" s="2">
        <v>2015</v>
      </c>
      <c r="B10127" s="2" t="s">
        <v>9</v>
      </c>
      <c r="C10127" s="2">
        <v>30</v>
      </c>
      <c r="D10127" s="2">
        <v>3</v>
      </c>
      <c r="E10127">
        <v>337</v>
      </c>
      <c r="F10127" t="s">
        <v>10</v>
      </c>
      <c r="G10127" t="s">
        <v>13</v>
      </c>
      <c r="H10127">
        <v>0.44776199999999999</v>
      </c>
      <c r="I10127">
        <v>7.077E-3</v>
      </c>
      <c r="J10127">
        <v>2.3453430000000002</v>
      </c>
      <c r="K10127">
        <v>2.503952</v>
      </c>
      <c r="L10127">
        <v>2.4455979999999999</v>
      </c>
      <c r="M10127">
        <v>1.256E-2</v>
      </c>
      <c r="N10127">
        <v>26.913603999999999</v>
      </c>
      <c r="O10127">
        <v>3918.0429939999999</v>
      </c>
      <c r="P10127">
        <v>317.746263</v>
      </c>
      <c r="Q10127" s="4">
        <f t="shared" si="158"/>
        <v>1.7747633177900239</v>
      </c>
    </row>
    <row r="10128" spans="1:17" x14ac:dyDescent="0.2">
      <c r="A10128" s="2">
        <v>2015</v>
      </c>
      <c r="B10128" s="2" t="s">
        <v>9</v>
      </c>
      <c r="C10128" s="2">
        <v>30</v>
      </c>
      <c r="D10128" s="2">
        <v>3</v>
      </c>
      <c r="E10128">
        <v>338</v>
      </c>
      <c r="F10128" t="s">
        <v>10</v>
      </c>
      <c r="G10128" t="s">
        <v>13</v>
      </c>
      <c r="H10128">
        <v>0.37453199999999998</v>
      </c>
      <c r="I10128">
        <v>4.1200000000000004E-3</v>
      </c>
      <c r="J10128">
        <v>2.287226</v>
      </c>
      <c r="K10128">
        <v>2.436903</v>
      </c>
      <c r="L10128">
        <v>2.3742070000000002</v>
      </c>
      <c r="M10128">
        <v>9.4369999999999992E-3</v>
      </c>
      <c r="N10128">
        <v>73.477351999999996</v>
      </c>
      <c r="O10128">
        <v>3263.070956</v>
      </c>
      <c r="P10128">
        <v>533.27230799999995</v>
      </c>
      <c r="Q10128" s="4">
        <f t="shared" si="158"/>
        <v>2.290533980582524</v>
      </c>
    </row>
    <row r="10129" spans="1:17" x14ac:dyDescent="0.2">
      <c r="A10129" s="2">
        <v>2015</v>
      </c>
      <c r="B10129" s="2" t="s">
        <v>9</v>
      </c>
      <c r="C10129" s="2">
        <v>30</v>
      </c>
      <c r="D10129" s="2">
        <v>3</v>
      </c>
      <c r="E10129">
        <v>339</v>
      </c>
      <c r="F10129" t="s">
        <v>10</v>
      </c>
      <c r="G10129" t="s">
        <v>14</v>
      </c>
      <c r="H10129">
        <v>0.78078400000000003</v>
      </c>
      <c r="I10129">
        <v>2.7338999999999999E-2</v>
      </c>
      <c r="J10129">
        <v>2.4066550000000002</v>
      </c>
      <c r="K10129">
        <v>2.5383110000000002</v>
      </c>
      <c r="L10129">
        <v>2.4892509999999999</v>
      </c>
      <c r="M10129">
        <v>4.0916000000000001E-2</v>
      </c>
      <c r="N10129">
        <v>8.0805330000000009</v>
      </c>
      <c r="O10129">
        <v>10000</v>
      </c>
      <c r="P10129">
        <v>179.315046</v>
      </c>
      <c r="Q10129" s="4">
        <f t="shared" si="158"/>
        <v>1.4966165551044297</v>
      </c>
    </row>
    <row r="10130" spans="1:17" x14ac:dyDescent="0.2">
      <c r="A10130" s="2">
        <v>2015</v>
      </c>
      <c r="B10130" s="2" t="s">
        <v>9</v>
      </c>
      <c r="C10130" s="2">
        <v>30</v>
      </c>
      <c r="D10130" s="2">
        <v>3</v>
      </c>
      <c r="E10130">
        <v>340</v>
      </c>
      <c r="F10130" t="s">
        <v>10</v>
      </c>
      <c r="G10130" t="s">
        <v>14</v>
      </c>
      <c r="H10130">
        <v>1.8224560000000001</v>
      </c>
      <c r="I10130">
        <v>7.4284000000000003E-2</v>
      </c>
      <c r="J10130">
        <v>2.3065190000000002</v>
      </c>
      <c r="K10130">
        <v>2.5604619999999998</v>
      </c>
      <c r="L10130">
        <v>2.4654560000000001</v>
      </c>
      <c r="M10130">
        <v>0.123109</v>
      </c>
      <c r="N10130">
        <v>3.4145979999999998</v>
      </c>
      <c r="O10130">
        <v>10000</v>
      </c>
      <c r="P10130">
        <v>249.34357900000001</v>
      </c>
      <c r="Q10130" s="4">
        <f t="shared" si="158"/>
        <v>1.6572747832642292</v>
      </c>
    </row>
    <row r="10131" spans="1:17" x14ac:dyDescent="0.2">
      <c r="A10131" s="2">
        <v>2015</v>
      </c>
      <c r="B10131" s="2" t="s">
        <v>9</v>
      </c>
      <c r="C10131" s="2">
        <v>30</v>
      </c>
      <c r="D10131" s="2">
        <v>3</v>
      </c>
      <c r="E10131">
        <v>341</v>
      </c>
      <c r="F10131" t="s">
        <v>10</v>
      </c>
      <c r="G10131" t="s">
        <v>14</v>
      </c>
      <c r="H10131">
        <v>0.24490200000000001</v>
      </c>
      <c r="I10131">
        <v>3.48E-3</v>
      </c>
      <c r="J10131">
        <v>2.4143659999999998</v>
      </c>
      <c r="K10131">
        <v>2.522885</v>
      </c>
      <c r="L10131">
        <v>2.4843570000000001</v>
      </c>
      <c r="M10131">
        <v>6.8440000000000003E-3</v>
      </c>
      <c r="N10131">
        <v>16.473165999999999</v>
      </c>
      <c r="O10131">
        <v>630.63680199999999</v>
      </c>
      <c r="P10131">
        <v>248.29307600000001</v>
      </c>
      <c r="Q10131" s="4">
        <f t="shared" si="158"/>
        <v>1.9666666666666668</v>
      </c>
    </row>
    <row r="10132" spans="1:17" x14ac:dyDescent="0.2">
      <c r="A10132" s="2">
        <v>2015</v>
      </c>
      <c r="B10132" s="2" t="s">
        <v>9</v>
      </c>
      <c r="C10132" s="2">
        <v>30</v>
      </c>
      <c r="D10132" s="2">
        <v>3</v>
      </c>
      <c r="E10132">
        <v>342</v>
      </c>
      <c r="F10132" t="s">
        <v>10</v>
      </c>
      <c r="G10132" t="s">
        <v>14</v>
      </c>
      <c r="H10132">
        <v>0.34957100000000002</v>
      </c>
      <c r="I10132">
        <v>7.9649999999999999E-3</v>
      </c>
      <c r="J10132">
        <v>2.473249</v>
      </c>
      <c r="K10132">
        <v>2.5607989999999998</v>
      </c>
      <c r="L10132">
        <v>2.5314489999999998</v>
      </c>
      <c r="M10132">
        <v>1.3667E-2</v>
      </c>
      <c r="N10132">
        <v>40.452790999999998</v>
      </c>
      <c r="O10132">
        <v>496.57980600000002</v>
      </c>
      <c r="P10132">
        <v>171.698948</v>
      </c>
      <c r="Q10132" s="4">
        <f t="shared" si="158"/>
        <v>1.7158819836785939</v>
      </c>
    </row>
    <row r="10133" spans="1:17" x14ac:dyDescent="0.2">
      <c r="A10133" s="2">
        <v>2015</v>
      </c>
      <c r="B10133" s="2" t="s">
        <v>9</v>
      </c>
      <c r="C10133" s="2">
        <v>30</v>
      </c>
      <c r="D10133" s="2">
        <v>3</v>
      </c>
      <c r="E10133">
        <v>343</v>
      </c>
      <c r="F10133" t="s">
        <v>10</v>
      </c>
      <c r="G10133" t="s">
        <v>27</v>
      </c>
      <c r="H10133">
        <v>1.3898759999999999</v>
      </c>
      <c r="I10133">
        <v>1.5596E-2</v>
      </c>
      <c r="J10133">
        <v>2.3657300000000001</v>
      </c>
      <c r="K10133">
        <v>2.540082</v>
      </c>
      <c r="L10133">
        <v>2.4704820000000001</v>
      </c>
      <c r="M10133">
        <v>2.6612E-2</v>
      </c>
      <c r="N10133">
        <v>10.951266</v>
      </c>
      <c r="O10133">
        <v>566.28916900000002</v>
      </c>
      <c r="P10133">
        <v>169.87983500000001</v>
      </c>
      <c r="Q10133" s="4">
        <f t="shared" si="158"/>
        <v>1.7063349576814568</v>
      </c>
    </row>
    <row r="10134" spans="1:17" x14ac:dyDescent="0.2">
      <c r="A10134" s="2">
        <v>2015</v>
      </c>
      <c r="B10134" s="2" t="s">
        <v>9</v>
      </c>
      <c r="C10134" s="2">
        <v>30</v>
      </c>
      <c r="D10134" s="2">
        <v>3</v>
      </c>
      <c r="E10134">
        <v>344</v>
      </c>
      <c r="F10134" t="s">
        <v>10</v>
      </c>
      <c r="G10134" t="s">
        <v>27</v>
      </c>
      <c r="H10134">
        <v>0.14418800000000001</v>
      </c>
      <c r="I10134">
        <v>8.4199999999999998E-4</v>
      </c>
      <c r="J10134">
        <v>2.4697689999999999</v>
      </c>
      <c r="K10134">
        <v>2.494529</v>
      </c>
      <c r="L10134">
        <v>2.4793639999999999</v>
      </c>
      <c r="M10134">
        <v>1.2689999999999999E-3</v>
      </c>
      <c r="N10134">
        <v>35.046984999999999</v>
      </c>
      <c r="O10134">
        <v>644.96247100000005</v>
      </c>
      <c r="P10134">
        <v>128.46430799999999</v>
      </c>
      <c r="Q10134" s="4">
        <f t="shared" si="158"/>
        <v>1.5071258907363421</v>
      </c>
    </row>
    <row r="10135" spans="1:17" x14ac:dyDescent="0.2">
      <c r="A10135" s="2">
        <v>2015</v>
      </c>
      <c r="B10135" s="2" t="s">
        <v>9</v>
      </c>
      <c r="C10135" s="2">
        <v>30</v>
      </c>
      <c r="D10135" s="2">
        <v>3</v>
      </c>
      <c r="E10135">
        <v>345</v>
      </c>
      <c r="F10135" t="s">
        <v>10</v>
      </c>
      <c r="G10135" t="s">
        <v>15</v>
      </c>
      <c r="H10135">
        <v>0.137512</v>
      </c>
      <c r="I10135">
        <v>1.4450000000000001E-3</v>
      </c>
      <c r="J10135">
        <v>2.3195739999999998</v>
      </c>
      <c r="K10135">
        <v>2.3283429999999998</v>
      </c>
      <c r="L10135">
        <v>2.3243459999999998</v>
      </c>
      <c r="M10135">
        <v>8.0900000000000004E-4</v>
      </c>
      <c r="N10135">
        <v>16.642139</v>
      </c>
      <c r="O10135">
        <v>80.497352000000006</v>
      </c>
      <c r="P10135">
        <v>34.179414999999999</v>
      </c>
      <c r="Q10135" s="4">
        <f t="shared" si="158"/>
        <v>0.55986159169550176</v>
      </c>
    </row>
    <row r="10136" spans="1:17" x14ac:dyDescent="0.2">
      <c r="A10136" s="2">
        <v>2015</v>
      </c>
      <c r="B10136" s="2" t="s">
        <v>9</v>
      </c>
      <c r="C10136" s="2">
        <v>30</v>
      </c>
      <c r="D10136" s="2">
        <v>3</v>
      </c>
      <c r="E10136">
        <v>346</v>
      </c>
      <c r="F10136" t="s">
        <v>10</v>
      </c>
      <c r="G10136" t="s">
        <v>25</v>
      </c>
      <c r="H10136">
        <v>0.12596599999999999</v>
      </c>
      <c r="I10136">
        <v>5.8100000000000003E-4</v>
      </c>
      <c r="J10136">
        <v>2.3175020000000002</v>
      </c>
      <c r="K10136">
        <v>2.3356050000000002</v>
      </c>
      <c r="L10136">
        <v>2.3245089999999999</v>
      </c>
      <c r="M10136">
        <v>2.34E-4</v>
      </c>
      <c r="N10136">
        <v>17.794547000000001</v>
      </c>
      <c r="O10136">
        <v>1830.4481310000001</v>
      </c>
      <c r="P10136">
        <v>135.72122200000001</v>
      </c>
      <c r="Q10136" s="4">
        <f t="shared" si="158"/>
        <v>0.40275387263339069</v>
      </c>
    </row>
    <row r="10137" spans="1:17" x14ac:dyDescent="0.2">
      <c r="A10137" s="2">
        <v>2015</v>
      </c>
      <c r="B10137" s="2" t="s">
        <v>9</v>
      </c>
      <c r="C10137" s="2">
        <v>30</v>
      </c>
      <c r="D10137" s="2">
        <v>3</v>
      </c>
      <c r="E10137">
        <v>347</v>
      </c>
      <c r="F10137" t="s">
        <v>10</v>
      </c>
      <c r="G10137" t="s">
        <v>25</v>
      </c>
      <c r="H10137">
        <v>0.72151100000000001</v>
      </c>
      <c r="I10137">
        <v>5.5199999999999997E-3</v>
      </c>
      <c r="J10137">
        <v>2.3573770000000001</v>
      </c>
      <c r="K10137">
        <v>2.3893490000000002</v>
      </c>
      <c r="L10137">
        <v>2.3721390000000002</v>
      </c>
      <c r="M10137">
        <v>4.6880000000000003E-3</v>
      </c>
      <c r="N10137">
        <v>6.0817509999999997</v>
      </c>
      <c r="O10137">
        <v>157.11340899999999</v>
      </c>
      <c r="P10137">
        <v>44.011693999999999</v>
      </c>
      <c r="Q10137" s="4">
        <f t="shared" si="158"/>
        <v>0.84927536231884071</v>
      </c>
    </row>
    <row r="10138" spans="1:17" x14ac:dyDescent="0.2">
      <c r="A10138" s="2">
        <v>2015</v>
      </c>
      <c r="B10138" s="2" t="s">
        <v>9</v>
      </c>
      <c r="C10138" s="2">
        <v>30</v>
      </c>
      <c r="D10138" s="2">
        <v>3</v>
      </c>
      <c r="E10138">
        <v>348</v>
      </c>
      <c r="F10138" t="s">
        <v>10</v>
      </c>
      <c r="G10138" t="s">
        <v>16</v>
      </c>
      <c r="H10138">
        <v>0.25940200000000002</v>
      </c>
      <c r="I10138">
        <v>3.0890000000000002E-3</v>
      </c>
      <c r="J10138">
        <v>2.337342</v>
      </c>
      <c r="K10138">
        <v>2.3662010000000002</v>
      </c>
      <c r="L10138">
        <v>2.3559199999999998</v>
      </c>
      <c r="M10138">
        <v>2.359E-3</v>
      </c>
      <c r="N10138">
        <v>9.8441890000000001</v>
      </c>
      <c r="O10138">
        <v>302.21785799999998</v>
      </c>
      <c r="P10138">
        <v>64.376008999999996</v>
      </c>
      <c r="Q10138" s="4">
        <f t="shared" si="158"/>
        <v>0.76367756555519584</v>
      </c>
    </row>
    <row r="10139" spans="1:17" x14ac:dyDescent="0.2">
      <c r="A10139" s="2">
        <v>2015</v>
      </c>
      <c r="B10139" s="2" t="s">
        <v>9</v>
      </c>
      <c r="C10139" s="2">
        <v>30</v>
      </c>
      <c r="D10139" s="2">
        <v>3</v>
      </c>
      <c r="E10139">
        <v>349</v>
      </c>
      <c r="F10139" t="s">
        <v>10</v>
      </c>
      <c r="G10139" t="s">
        <v>16</v>
      </c>
      <c r="H10139">
        <v>0.25755</v>
      </c>
      <c r="I10139">
        <v>3.346E-3</v>
      </c>
      <c r="J10139">
        <v>2.36415</v>
      </c>
      <c r="K10139">
        <v>2.3843459999999999</v>
      </c>
      <c r="L10139">
        <v>2.3750249999999999</v>
      </c>
      <c r="M10139">
        <v>3.558E-3</v>
      </c>
      <c r="N10139">
        <v>11.811284000000001</v>
      </c>
      <c r="O10139">
        <v>93.153836999999996</v>
      </c>
      <c r="P10139">
        <v>41.513514999999998</v>
      </c>
      <c r="Q10139" s="4">
        <f t="shared" si="158"/>
        <v>1.063359234907352</v>
      </c>
    </row>
    <row r="10140" spans="1:17" x14ac:dyDescent="0.2">
      <c r="A10140" s="2">
        <v>2015</v>
      </c>
      <c r="B10140" s="2" t="s">
        <v>9</v>
      </c>
      <c r="C10140" s="2">
        <v>30</v>
      </c>
      <c r="D10140" s="2">
        <v>3</v>
      </c>
      <c r="E10140">
        <v>350</v>
      </c>
      <c r="F10140" t="s">
        <v>10</v>
      </c>
      <c r="G10140" t="s">
        <v>16</v>
      </c>
      <c r="H10140">
        <v>0.15839</v>
      </c>
      <c r="I10140">
        <v>1.678E-3</v>
      </c>
      <c r="J10140">
        <v>2.364576</v>
      </c>
      <c r="K10140">
        <v>2.3848929999999999</v>
      </c>
      <c r="L10140">
        <v>2.3744990000000001</v>
      </c>
      <c r="M10140">
        <v>1.549E-3</v>
      </c>
      <c r="N10140">
        <v>6.8710120000000003</v>
      </c>
      <c r="O10140">
        <v>2368.288395</v>
      </c>
      <c r="P10140">
        <v>70.828567000000007</v>
      </c>
      <c r="Q10140" s="4">
        <f t="shared" si="158"/>
        <v>0.9231227651966627</v>
      </c>
    </row>
    <row r="10141" spans="1:17" x14ac:dyDescent="0.2">
      <c r="A10141" s="2">
        <v>2015</v>
      </c>
      <c r="B10141" s="2" t="s">
        <v>9</v>
      </c>
      <c r="C10141" s="2">
        <v>30</v>
      </c>
      <c r="D10141" s="2">
        <v>3</v>
      </c>
      <c r="E10141">
        <v>351</v>
      </c>
      <c r="F10141" t="s">
        <v>10</v>
      </c>
      <c r="G10141" t="s">
        <v>16</v>
      </c>
      <c r="H10141">
        <v>0.162436</v>
      </c>
      <c r="I10141">
        <v>7.2000000000000005E-4</v>
      </c>
      <c r="J10141">
        <v>2.3622299999999998</v>
      </c>
      <c r="K10141">
        <v>2.3863080000000001</v>
      </c>
      <c r="L10141">
        <v>2.377605</v>
      </c>
      <c r="M10141">
        <v>5.0900000000000001E-4</v>
      </c>
      <c r="N10141">
        <v>29.809882000000002</v>
      </c>
      <c r="O10141">
        <v>1825.084576</v>
      </c>
      <c r="P10141">
        <v>104.24520099999999</v>
      </c>
      <c r="Q10141" s="4">
        <f t="shared" si="158"/>
        <v>0.70694444444444438</v>
      </c>
    </row>
    <row r="10142" spans="1:17" x14ac:dyDescent="0.2">
      <c r="A10142" s="2">
        <v>2015</v>
      </c>
      <c r="B10142" s="2" t="s">
        <v>9</v>
      </c>
      <c r="C10142" s="2">
        <v>30</v>
      </c>
      <c r="D10142" s="2">
        <v>3</v>
      </c>
      <c r="E10142">
        <v>352</v>
      </c>
      <c r="F10142" t="s">
        <v>10</v>
      </c>
      <c r="G10142" t="s">
        <v>13</v>
      </c>
      <c r="H10142">
        <v>0.113748</v>
      </c>
      <c r="I10142">
        <v>6.3599999999999996E-4</v>
      </c>
      <c r="J10142">
        <v>2.38435</v>
      </c>
      <c r="K10142">
        <v>2.391975</v>
      </c>
      <c r="L10142">
        <v>2.3891749999999998</v>
      </c>
      <c r="M10142">
        <v>1.3300000000000001E-4</v>
      </c>
      <c r="N10142">
        <v>14.145448</v>
      </c>
      <c r="O10142">
        <v>56.392583999999999</v>
      </c>
      <c r="P10142">
        <v>34.528435999999999</v>
      </c>
      <c r="Q10142" s="4">
        <f t="shared" si="158"/>
        <v>0.20911949685534595</v>
      </c>
    </row>
    <row r="10143" spans="1:17" x14ac:dyDescent="0.2">
      <c r="A10143" s="2">
        <v>2015</v>
      </c>
      <c r="B10143" s="2" t="s">
        <v>9</v>
      </c>
      <c r="C10143" s="2">
        <v>30</v>
      </c>
      <c r="D10143" s="2">
        <v>3</v>
      </c>
      <c r="E10143">
        <v>353</v>
      </c>
      <c r="F10143" t="s">
        <v>10</v>
      </c>
      <c r="G10143" t="s">
        <v>13</v>
      </c>
      <c r="H10143">
        <v>0.23377800000000001</v>
      </c>
      <c r="I10143">
        <v>2.3389999999999999E-3</v>
      </c>
      <c r="J10143">
        <v>2.3782619999999999</v>
      </c>
      <c r="K10143">
        <v>2.4072909999999998</v>
      </c>
      <c r="L10143">
        <v>2.3984399999999999</v>
      </c>
      <c r="M10143">
        <v>1.542E-3</v>
      </c>
      <c r="N10143">
        <v>9.6344480000000008</v>
      </c>
      <c r="O10143">
        <v>519.73053900000002</v>
      </c>
      <c r="P10143">
        <v>99.774659</v>
      </c>
      <c r="Q10143" s="4">
        <f t="shared" si="158"/>
        <v>0.65925609234715687</v>
      </c>
    </row>
    <row r="10144" spans="1:17" x14ac:dyDescent="0.2">
      <c r="A10144" s="2">
        <v>2015</v>
      </c>
      <c r="B10144" s="2" t="s">
        <v>9</v>
      </c>
      <c r="C10144" s="2">
        <v>30</v>
      </c>
      <c r="D10144" s="2">
        <v>3</v>
      </c>
      <c r="E10144">
        <v>354</v>
      </c>
      <c r="F10144" t="s">
        <v>10</v>
      </c>
      <c r="G10144" t="s">
        <v>13</v>
      </c>
      <c r="H10144">
        <v>0.13731099999999999</v>
      </c>
      <c r="I10144">
        <v>4.3600000000000003E-4</v>
      </c>
      <c r="J10144">
        <v>2.3984049999999999</v>
      </c>
      <c r="K10144">
        <v>2.4166029999999998</v>
      </c>
      <c r="L10144">
        <v>2.40842</v>
      </c>
      <c r="M10144">
        <v>8.5000000000000006E-5</v>
      </c>
      <c r="N10144">
        <v>102.812577</v>
      </c>
      <c r="O10144">
        <v>155.04667000000001</v>
      </c>
      <c r="P10144">
        <v>131.238223</v>
      </c>
      <c r="Q10144" s="4">
        <f t="shared" si="158"/>
        <v>0.19495412844036697</v>
      </c>
    </row>
    <row r="10145" spans="1:17" x14ac:dyDescent="0.2">
      <c r="A10145" s="2">
        <v>2015</v>
      </c>
      <c r="B10145" s="2" t="s">
        <v>9</v>
      </c>
      <c r="C10145" s="2">
        <v>30</v>
      </c>
      <c r="D10145" s="2">
        <v>3</v>
      </c>
      <c r="E10145">
        <v>355</v>
      </c>
      <c r="F10145" t="s">
        <v>10</v>
      </c>
      <c r="G10145" t="s">
        <v>13</v>
      </c>
      <c r="H10145">
        <v>0.37019999999999997</v>
      </c>
      <c r="I10145">
        <v>7.9939999999999994E-3</v>
      </c>
      <c r="J10145">
        <v>2.3332899999999999</v>
      </c>
      <c r="K10145">
        <v>2.3636620000000002</v>
      </c>
      <c r="L10145">
        <v>2.348357</v>
      </c>
      <c r="M10145">
        <v>6.6699999999999997E-3</v>
      </c>
      <c r="N10145">
        <v>8.2636330000000005</v>
      </c>
      <c r="O10145">
        <v>604.73782300000005</v>
      </c>
      <c r="P10145">
        <v>47.139105999999998</v>
      </c>
      <c r="Q10145" s="4">
        <f t="shared" si="158"/>
        <v>0.83437578183637728</v>
      </c>
    </row>
    <row r="10146" spans="1:17" x14ac:dyDescent="0.2">
      <c r="A10146" s="2">
        <v>2015</v>
      </c>
      <c r="B10146" s="2" t="s">
        <v>9</v>
      </c>
      <c r="C10146" s="2">
        <v>30</v>
      </c>
      <c r="D10146" s="2">
        <v>3</v>
      </c>
      <c r="E10146">
        <v>356</v>
      </c>
      <c r="F10146" t="s">
        <v>10</v>
      </c>
      <c r="G10146" t="s">
        <v>13</v>
      </c>
      <c r="H10146">
        <v>0.139624</v>
      </c>
      <c r="I10146">
        <v>1.2179999999999999E-3</v>
      </c>
      <c r="J10146">
        <v>2.341675</v>
      </c>
      <c r="K10146">
        <v>2.3693770000000001</v>
      </c>
      <c r="L10146">
        <v>2.350034</v>
      </c>
      <c r="M10146">
        <v>1.024E-3</v>
      </c>
      <c r="N10146">
        <v>8.9089189999999991</v>
      </c>
      <c r="O10146">
        <v>259.33179000000001</v>
      </c>
      <c r="P10146">
        <v>83.966939999999994</v>
      </c>
      <c r="Q10146" s="4">
        <f t="shared" si="158"/>
        <v>0.84072249589490977</v>
      </c>
    </row>
    <row r="10147" spans="1:17" x14ac:dyDescent="0.2">
      <c r="A10147" s="2">
        <v>2015</v>
      </c>
      <c r="B10147" s="2" t="s">
        <v>9</v>
      </c>
      <c r="C10147" s="2">
        <v>30</v>
      </c>
      <c r="D10147" s="2">
        <v>3</v>
      </c>
      <c r="E10147">
        <v>357</v>
      </c>
      <c r="F10147" t="s">
        <v>10</v>
      </c>
      <c r="G10147" t="s">
        <v>13</v>
      </c>
      <c r="H10147">
        <v>0.33733800000000003</v>
      </c>
      <c r="I10147">
        <v>4.3429999999999996E-3</v>
      </c>
      <c r="J10147">
        <v>2.3379989999999999</v>
      </c>
      <c r="K10147">
        <v>2.3961779999999999</v>
      </c>
      <c r="L10147">
        <v>2.3758370000000002</v>
      </c>
      <c r="M10147">
        <v>3.8479999999999999E-3</v>
      </c>
      <c r="N10147">
        <v>20.003228</v>
      </c>
      <c r="O10147">
        <v>1251.5737879999999</v>
      </c>
      <c r="P10147">
        <v>146.805105</v>
      </c>
      <c r="Q10147" s="4">
        <f t="shared" si="158"/>
        <v>0.88602348606953718</v>
      </c>
    </row>
    <row r="10148" spans="1:17" x14ac:dyDescent="0.2">
      <c r="A10148" s="2">
        <v>2015</v>
      </c>
      <c r="B10148" s="2" t="s">
        <v>9</v>
      </c>
      <c r="C10148" s="2">
        <v>30</v>
      </c>
      <c r="D10148" s="2">
        <v>3</v>
      </c>
      <c r="E10148">
        <v>358</v>
      </c>
      <c r="F10148" t="s">
        <v>10</v>
      </c>
      <c r="G10148" t="s">
        <v>13</v>
      </c>
      <c r="H10148">
        <v>0.12770799999999999</v>
      </c>
      <c r="I10148">
        <v>1.137E-3</v>
      </c>
      <c r="J10148">
        <v>2.349621</v>
      </c>
      <c r="K10148">
        <v>2.3582610000000002</v>
      </c>
      <c r="L10148">
        <v>2.3554590000000002</v>
      </c>
      <c r="M10148">
        <v>6.4099999999999997E-4</v>
      </c>
      <c r="N10148">
        <v>13.679406999999999</v>
      </c>
      <c r="O10148">
        <v>71.149867</v>
      </c>
      <c r="P10148">
        <v>38.843359</v>
      </c>
      <c r="Q10148" s="4">
        <f t="shared" si="158"/>
        <v>0.56376429199648193</v>
      </c>
    </row>
    <row r="10149" spans="1:17" x14ac:dyDescent="0.2">
      <c r="A10149" s="2">
        <v>2015</v>
      </c>
      <c r="B10149" s="2" t="s">
        <v>9</v>
      </c>
      <c r="C10149" s="2">
        <v>30</v>
      </c>
      <c r="D10149" s="2">
        <v>3</v>
      </c>
      <c r="E10149">
        <v>359</v>
      </c>
      <c r="F10149" t="s">
        <v>10</v>
      </c>
      <c r="G10149" t="s">
        <v>13</v>
      </c>
      <c r="H10149">
        <v>0.13528799999999999</v>
      </c>
      <c r="I10149">
        <v>1.3339999999999999E-3</v>
      </c>
      <c r="J10149">
        <v>2.3514270000000002</v>
      </c>
      <c r="K10149">
        <v>2.3657110000000001</v>
      </c>
      <c r="L10149">
        <v>2.3603209999999999</v>
      </c>
      <c r="M10149">
        <v>8.43E-4</v>
      </c>
      <c r="N10149">
        <v>26.187349999999999</v>
      </c>
      <c r="O10149">
        <v>105.052908</v>
      </c>
      <c r="P10149">
        <v>48.495575000000002</v>
      </c>
      <c r="Q10149" s="4">
        <f t="shared" si="158"/>
        <v>0.63193403298350825</v>
      </c>
    </row>
    <row r="10150" spans="1:17" x14ac:dyDescent="0.2">
      <c r="A10150" s="2">
        <v>2015</v>
      </c>
      <c r="B10150" s="2" t="s">
        <v>9</v>
      </c>
      <c r="C10150" s="2">
        <v>30</v>
      </c>
      <c r="D10150" s="2">
        <v>3</v>
      </c>
      <c r="E10150">
        <v>360</v>
      </c>
      <c r="F10150" t="s">
        <v>10</v>
      </c>
      <c r="G10150" t="s">
        <v>13</v>
      </c>
      <c r="H10150">
        <v>0.45627800000000002</v>
      </c>
      <c r="I10150">
        <v>5.1089999999999998E-3</v>
      </c>
      <c r="J10150">
        <v>2.3841230000000002</v>
      </c>
      <c r="K10150">
        <v>2.4767890000000001</v>
      </c>
      <c r="L10150">
        <v>2.4368660000000002</v>
      </c>
      <c r="M10150">
        <v>4.0899999999999999E-3</v>
      </c>
      <c r="N10150">
        <v>18.363005000000001</v>
      </c>
      <c r="O10150">
        <v>243.076831</v>
      </c>
      <c r="P10150">
        <v>122.49693600000001</v>
      </c>
      <c r="Q10150" s="4">
        <f t="shared" si="158"/>
        <v>0.80054805245644944</v>
      </c>
    </row>
    <row r="10151" spans="1:17" x14ac:dyDescent="0.2">
      <c r="A10151" s="2">
        <v>2015</v>
      </c>
      <c r="B10151" s="2" t="s">
        <v>9</v>
      </c>
      <c r="C10151" s="2">
        <v>30</v>
      </c>
      <c r="D10151" s="2">
        <v>3</v>
      </c>
      <c r="E10151">
        <v>361</v>
      </c>
      <c r="F10151" t="s">
        <v>10</v>
      </c>
      <c r="G10151" t="s">
        <v>14</v>
      </c>
      <c r="H10151">
        <v>1.0909120000000001</v>
      </c>
      <c r="I10151">
        <v>3.2628999999999998E-2</v>
      </c>
      <c r="J10151">
        <v>2.396182</v>
      </c>
      <c r="K10151">
        <v>2.558538</v>
      </c>
      <c r="L10151">
        <v>2.510777</v>
      </c>
      <c r="M10151">
        <v>4.6281000000000003E-2</v>
      </c>
      <c r="N10151">
        <v>4.4383759999999999</v>
      </c>
      <c r="O10151">
        <v>10000</v>
      </c>
      <c r="P10151">
        <v>213.50379799999999</v>
      </c>
      <c r="Q10151" s="4">
        <f t="shared" si="158"/>
        <v>1.418400809096203</v>
      </c>
    </row>
    <row r="10152" spans="1:17" x14ac:dyDescent="0.2">
      <c r="A10152" s="2">
        <v>2015</v>
      </c>
      <c r="B10152" s="2" t="s">
        <v>9</v>
      </c>
      <c r="C10152" s="2">
        <v>30</v>
      </c>
      <c r="D10152" s="2">
        <v>3</v>
      </c>
      <c r="E10152">
        <v>362</v>
      </c>
      <c r="F10152" t="s">
        <v>10</v>
      </c>
      <c r="G10152" t="s">
        <v>14</v>
      </c>
      <c r="H10152">
        <v>0.41836200000000001</v>
      </c>
      <c r="I10152">
        <v>1.2293999999999999E-2</v>
      </c>
      <c r="J10152">
        <v>2.4849749999999999</v>
      </c>
      <c r="K10152">
        <v>2.5647679999999999</v>
      </c>
      <c r="L10152">
        <v>2.541299</v>
      </c>
      <c r="M10152">
        <v>1.7167000000000002E-2</v>
      </c>
      <c r="N10152">
        <v>7.7384579999999996</v>
      </c>
      <c r="O10152">
        <v>7243.5129900000002</v>
      </c>
      <c r="P10152">
        <v>238.07821999999999</v>
      </c>
      <c r="Q10152" s="4">
        <f t="shared" si="158"/>
        <v>1.3963722140881734</v>
      </c>
    </row>
    <row r="10153" spans="1:17" x14ac:dyDescent="0.2">
      <c r="A10153" s="2">
        <v>2015</v>
      </c>
      <c r="B10153" s="2" t="s">
        <v>9</v>
      </c>
      <c r="C10153" s="2">
        <v>30</v>
      </c>
      <c r="D10153" s="2">
        <v>3</v>
      </c>
      <c r="E10153">
        <v>363</v>
      </c>
      <c r="F10153" t="s">
        <v>10</v>
      </c>
      <c r="G10153" t="s">
        <v>13</v>
      </c>
      <c r="H10153">
        <v>0.21798000000000001</v>
      </c>
      <c r="I10153">
        <v>2.483E-3</v>
      </c>
      <c r="J10153">
        <v>2.406396</v>
      </c>
      <c r="K10153">
        <v>2.4386009999999998</v>
      </c>
      <c r="L10153">
        <v>2.4186429999999999</v>
      </c>
      <c r="M10153">
        <v>1.82E-3</v>
      </c>
      <c r="N10153">
        <v>8.4833180000000006</v>
      </c>
      <c r="O10153">
        <v>489.73668600000002</v>
      </c>
      <c r="P10153">
        <v>66.653076999999996</v>
      </c>
      <c r="Q10153" s="4">
        <f t="shared" si="158"/>
        <v>0.73298429319371727</v>
      </c>
    </row>
    <row r="10154" spans="1:17" x14ac:dyDescent="0.2">
      <c r="A10154" s="2">
        <v>2015</v>
      </c>
      <c r="B10154" s="2" t="s">
        <v>9</v>
      </c>
      <c r="C10154" s="2">
        <v>30</v>
      </c>
      <c r="D10154" s="2">
        <v>3</v>
      </c>
      <c r="E10154">
        <v>364</v>
      </c>
      <c r="F10154" t="s">
        <v>10</v>
      </c>
      <c r="G10154" t="s">
        <v>14</v>
      </c>
      <c r="H10154">
        <v>0.34504200000000002</v>
      </c>
      <c r="I10154">
        <v>8.2649999999999998E-3</v>
      </c>
      <c r="J10154">
        <v>2.409583</v>
      </c>
      <c r="K10154">
        <v>2.5620319999999999</v>
      </c>
      <c r="L10154">
        <v>2.490872</v>
      </c>
      <c r="M10154">
        <v>1.3769999999999999E-2</v>
      </c>
      <c r="N10154">
        <v>21.573927999999999</v>
      </c>
      <c r="O10154">
        <v>998.85684300000003</v>
      </c>
      <c r="P10154">
        <v>281.90805899999998</v>
      </c>
      <c r="Q10154" s="4">
        <f t="shared" si="158"/>
        <v>1.6660617059891107</v>
      </c>
    </row>
    <row r="10155" spans="1:17" x14ac:dyDescent="0.2">
      <c r="A10155" s="2">
        <v>2015</v>
      </c>
      <c r="B10155" s="2" t="s">
        <v>9</v>
      </c>
      <c r="C10155" s="2">
        <v>30</v>
      </c>
      <c r="D10155" s="2">
        <v>3</v>
      </c>
      <c r="E10155">
        <v>365</v>
      </c>
      <c r="F10155" t="s">
        <v>10</v>
      </c>
      <c r="G10155" t="s">
        <v>25</v>
      </c>
      <c r="H10155">
        <v>0.237647</v>
      </c>
      <c r="I10155">
        <v>2.836E-3</v>
      </c>
      <c r="J10155">
        <v>2.3734280000000001</v>
      </c>
      <c r="K10155">
        <v>2.5514389999999998</v>
      </c>
      <c r="L10155">
        <v>2.440048</v>
      </c>
      <c r="M10155">
        <v>1.6673E-2</v>
      </c>
      <c r="N10155">
        <v>11.697984999999999</v>
      </c>
      <c r="O10155">
        <v>1971.7669490000001</v>
      </c>
      <c r="P10155">
        <v>922.53140099999996</v>
      </c>
      <c r="Q10155" s="4">
        <f t="shared" si="158"/>
        <v>5.8790550070521865</v>
      </c>
    </row>
    <row r="10156" spans="1:17" x14ac:dyDescent="0.2">
      <c r="A10156" s="2">
        <v>2015</v>
      </c>
      <c r="B10156" s="2" t="s">
        <v>9</v>
      </c>
      <c r="C10156" s="2">
        <v>30</v>
      </c>
      <c r="D10156" s="2">
        <v>3</v>
      </c>
      <c r="E10156">
        <v>366</v>
      </c>
      <c r="F10156" t="s">
        <v>10</v>
      </c>
      <c r="G10156" t="s">
        <v>27</v>
      </c>
      <c r="H10156">
        <v>1.6207769999999999</v>
      </c>
      <c r="I10156">
        <v>8.9135000000000006E-2</v>
      </c>
      <c r="J10156">
        <v>2.3734980000000001</v>
      </c>
      <c r="K10156">
        <v>2.6660110000000001</v>
      </c>
      <c r="L10156">
        <v>2.5247099999999998</v>
      </c>
      <c r="M10156">
        <v>0.146089</v>
      </c>
      <c r="N10156">
        <v>1.444045</v>
      </c>
      <c r="O10156">
        <v>3335.8739989999999</v>
      </c>
      <c r="P10156">
        <v>258.73146000000003</v>
      </c>
      <c r="Q10156" s="4">
        <f t="shared" si="158"/>
        <v>1.6389633701688449</v>
      </c>
    </row>
    <row r="10157" spans="1:17" x14ac:dyDescent="0.2">
      <c r="A10157" s="2">
        <v>2015</v>
      </c>
      <c r="B10157" s="2" t="s">
        <v>9</v>
      </c>
      <c r="C10157" s="2">
        <v>30</v>
      </c>
      <c r="D10157" s="2">
        <v>3</v>
      </c>
      <c r="E10157">
        <v>367</v>
      </c>
      <c r="F10157" t="s">
        <v>10</v>
      </c>
      <c r="G10157" t="s">
        <v>27</v>
      </c>
      <c r="H10157">
        <v>0.67933900000000003</v>
      </c>
      <c r="I10157">
        <v>1.2965000000000001E-2</v>
      </c>
      <c r="J10157">
        <v>2.4305789999999998</v>
      </c>
      <c r="K10157">
        <v>2.5464159999999998</v>
      </c>
      <c r="L10157">
        <v>2.5182850000000001</v>
      </c>
      <c r="M10157">
        <v>1.5960999999999999E-2</v>
      </c>
      <c r="N10157">
        <v>13.897594</v>
      </c>
      <c r="O10157">
        <v>1851.7327009999999</v>
      </c>
      <c r="P10157">
        <v>131.68505200000001</v>
      </c>
      <c r="Q10157" s="4">
        <f t="shared" si="158"/>
        <v>1.2310836868492092</v>
      </c>
    </row>
    <row r="10158" spans="1:17" x14ac:dyDescent="0.2">
      <c r="A10158" s="2">
        <v>2015</v>
      </c>
      <c r="B10158" s="2" t="s">
        <v>9</v>
      </c>
      <c r="C10158" s="2">
        <v>30</v>
      </c>
      <c r="D10158" s="2">
        <v>3</v>
      </c>
      <c r="E10158">
        <v>368</v>
      </c>
      <c r="F10158" t="s">
        <v>10</v>
      </c>
      <c r="G10158" t="s">
        <v>27</v>
      </c>
      <c r="H10158">
        <v>0.25948700000000002</v>
      </c>
      <c r="I10158">
        <v>2.3119999999999998E-3</v>
      </c>
      <c r="J10158">
        <v>2.5394960000000002</v>
      </c>
      <c r="K10158">
        <v>2.5575589999999999</v>
      </c>
      <c r="L10158">
        <v>2.5515150000000002</v>
      </c>
      <c r="M10158">
        <v>2.4559999999999998E-3</v>
      </c>
      <c r="N10158">
        <v>6.9196710000000001</v>
      </c>
      <c r="O10158">
        <v>62.206612</v>
      </c>
      <c r="P10158">
        <v>34.180494000000003</v>
      </c>
      <c r="Q10158" s="4">
        <f t="shared" si="158"/>
        <v>1.0622837370242215</v>
      </c>
    </row>
    <row r="10159" spans="1:17" x14ac:dyDescent="0.2">
      <c r="A10159" s="2">
        <v>2015</v>
      </c>
      <c r="B10159" s="2" t="s">
        <v>9</v>
      </c>
      <c r="C10159" s="2">
        <v>30</v>
      </c>
      <c r="D10159" s="2">
        <v>3</v>
      </c>
      <c r="E10159">
        <v>369</v>
      </c>
      <c r="F10159" t="s">
        <v>10</v>
      </c>
      <c r="G10159" t="s">
        <v>13</v>
      </c>
      <c r="H10159">
        <v>2.967527</v>
      </c>
      <c r="I10159">
        <v>0.13825399999999999</v>
      </c>
      <c r="J10159">
        <v>2.3574860000000002</v>
      </c>
      <c r="K10159">
        <v>2.6025450000000001</v>
      </c>
      <c r="L10159">
        <v>2.4951430000000001</v>
      </c>
      <c r="M10159">
        <v>0.206537</v>
      </c>
      <c r="N10159">
        <v>6.5154829999999997</v>
      </c>
      <c r="O10159">
        <v>10000</v>
      </c>
      <c r="P10159">
        <v>209.10047599999999</v>
      </c>
      <c r="Q10159" s="4">
        <f t="shared" si="158"/>
        <v>1.493895294168704</v>
      </c>
    </row>
    <row r="10160" spans="1:17" x14ac:dyDescent="0.2">
      <c r="A10160" s="2">
        <v>2015</v>
      </c>
      <c r="B10160" s="2" t="s">
        <v>9</v>
      </c>
      <c r="C10160" s="2">
        <v>30</v>
      </c>
      <c r="D10160" s="2">
        <v>3</v>
      </c>
      <c r="E10160">
        <v>370</v>
      </c>
      <c r="F10160" t="s">
        <v>10</v>
      </c>
      <c r="G10160" t="s">
        <v>13</v>
      </c>
      <c r="H10160">
        <v>0.14627799999999999</v>
      </c>
      <c r="I10160">
        <v>1.235E-3</v>
      </c>
      <c r="J10160">
        <v>2.383858</v>
      </c>
      <c r="K10160">
        <v>2.4152330000000002</v>
      </c>
      <c r="L10160">
        <v>2.3978730000000001</v>
      </c>
      <c r="M10160">
        <v>1.201E-3</v>
      </c>
      <c r="N10160">
        <v>23.485334999999999</v>
      </c>
      <c r="O10160">
        <v>234.85827699999999</v>
      </c>
      <c r="P10160">
        <v>140.395241</v>
      </c>
      <c r="Q10160" s="4">
        <f t="shared" si="158"/>
        <v>0.97246963562753042</v>
      </c>
    </row>
    <row r="10161" spans="1:17" x14ac:dyDescent="0.2">
      <c r="A10161" s="2">
        <v>2015</v>
      </c>
      <c r="B10161" s="2" t="s">
        <v>9</v>
      </c>
      <c r="C10161" s="2">
        <v>30</v>
      </c>
      <c r="D10161" s="2">
        <v>3</v>
      </c>
      <c r="E10161">
        <v>371</v>
      </c>
      <c r="F10161" t="s">
        <v>10</v>
      </c>
      <c r="G10161" t="s">
        <v>14</v>
      </c>
      <c r="H10161">
        <v>0.58514999999999995</v>
      </c>
      <c r="I10161">
        <v>1.7434000000000002E-2</v>
      </c>
      <c r="J10161">
        <v>2.3743820000000002</v>
      </c>
      <c r="K10161">
        <v>2.4926590000000002</v>
      </c>
      <c r="L10161">
        <v>2.4553579999999999</v>
      </c>
      <c r="M10161">
        <v>2.053E-2</v>
      </c>
      <c r="N10161">
        <v>27.000903999999998</v>
      </c>
      <c r="O10161">
        <v>1882.6399859999999</v>
      </c>
      <c r="P10161">
        <v>110.445165</v>
      </c>
      <c r="Q10161" s="4">
        <f t="shared" si="158"/>
        <v>1.1775840312033956</v>
      </c>
    </row>
    <row r="10162" spans="1:17" x14ac:dyDescent="0.2">
      <c r="A10162" s="2">
        <v>2015</v>
      </c>
      <c r="B10162" s="2" t="s">
        <v>9</v>
      </c>
      <c r="C10162" s="2">
        <v>30</v>
      </c>
      <c r="D10162" s="2">
        <v>3</v>
      </c>
      <c r="E10162">
        <v>372</v>
      </c>
      <c r="F10162" t="s">
        <v>10</v>
      </c>
      <c r="G10162" t="s">
        <v>14</v>
      </c>
      <c r="H10162">
        <v>0.320239</v>
      </c>
      <c r="I10162">
        <v>7.4089999999999998E-3</v>
      </c>
      <c r="J10162">
        <v>2.3269449999999998</v>
      </c>
      <c r="K10162">
        <v>2.3850880000000001</v>
      </c>
      <c r="L10162">
        <v>2.3692880000000001</v>
      </c>
      <c r="M10162">
        <v>7.4450000000000002E-3</v>
      </c>
      <c r="N10162">
        <v>18.449566999999998</v>
      </c>
      <c r="O10162">
        <v>2813.9941079999999</v>
      </c>
      <c r="P10162">
        <v>94.027009000000007</v>
      </c>
      <c r="Q10162" s="4">
        <f t="shared" si="158"/>
        <v>1.0048589553246052</v>
      </c>
    </row>
    <row r="10163" spans="1:17" x14ac:dyDescent="0.2">
      <c r="A10163" s="2">
        <v>2015</v>
      </c>
      <c r="B10163" s="2" t="s">
        <v>9</v>
      </c>
      <c r="C10163" s="2">
        <v>30</v>
      </c>
      <c r="D10163" s="2">
        <v>3</v>
      </c>
      <c r="E10163">
        <v>373</v>
      </c>
      <c r="F10163" t="s">
        <v>10</v>
      </c>
      <c r="G10163" t="s">
        <v>17</v>
      </c>
      <c r="H10163">
        <v>0.54784900000000003</v>
      </c>
      <c r="I10163">
        <v>1.6466999999999999E-2</v>
      </c>
      <c r="J10163">
        <v>2.439282</v>
      </c>
      <c r="K10163">
        <v>2.5982479999999999</v>
      </c>
      <c r="L10163">
        <v>2.518408</v>
      </c>
      <c r="M10163">
        <v>3.0334E-2</v>
      </c>
      <c r="N10163">
        <v>48.526057999999999</v>
      </c>
      <c r="O10163">
        <v>1182.6963129999999</v>
      </c>
      <c r="P10163">
        <v>333.37822899999998</v>
      </c>
      <c r="Q10163" s="4">
        <f t="shared" si="158"/>
        <v>1.8421084593429284</v>
      </c>
    </row>
    <row r="10164" spans="1:17" x14ac:dyDescent="0.2">
      <c r="A10164" s="2">
        <v>2015</v>
      </c>
      <c r="B10164" s="2" t="s">
        <v>9</v>
      </c>
      <c r="C10164" s="2">
        <v>30</v>
      </c>
      <c r="D10164" s="2">
        <v>3</v>
      </c>
      <c r="E10164">
        <v>374</v>
      </c>
      <c r="F10164" t="s">
        <v>10</v>
      </c>
      <c r="G10164" t="s">
        <v>17</v>
      </c>
      <c r="H10164">
        <v>1.0896539999999999</v>
      </c>
      <c r="I10164">
        <v>8.6476999999999998E-2</v>
      </c>
      <c r="J10164">
        <v>2.5337719999999999</v>
      </c>
      <c r="K10164">
        <v>2.7253569999999998</v>
      </c>
      <c r="L10164">
        <v>2.668301</v>
      </c>
      <c r="M10164">
        <v>0.12820699999999999</v>
      </c>
      <c r="N10164">
        <v>11.29275</v>
      </c>
      <c r="O10164">
        <v>9283.3482000000004</v>
      </c>
      <c r="P10164">
        <v>213.83099999999999</v>
      </c>
      <c r="Q10164" s="4">
        <f t="shared" si="158"/>
        <v>1.4825560553673229</v>
      </c>
    </row>
    <row r="10165" spans="1:17" x14ac:dyDescent="0.2">
      <c r="A10165" s="2">
        <v>2015</v>
      </c>
      <c r="B10165" s="2" t="s">
        <v>9</v>
      </c>
      <c r="C10165" s="2">
        <v>30</v>
      </c>
      <c r="D10165" s="2">
        <v>3</v>
      </c>
      <c r="E10165">
        <v>375</v>
      </c>
      <c r="F10165" t="s">
        <v>10</v>
      </c>
      <c r="G10165" t="s">
        <v>17</v>
      </c>
      <c r="H10165">
        <v>0.81631299999999996</v>
      </c>
      <c r="I10165">
        <v>4.0028000000000001E-2</v>
      </c>
      <c r="J10165">
        <v>2.3985949999999998</v>
      </c>
      <c r="K10165">
        <v>2.553518</v>
      </c>
      <c r="L10165">
        <v>2.505951</v>
      </c>
      <c r="M10165">
        <v>7.2327000000000002E-2</v>
      </c>
      <c r="N10165">
        <v>4.9712339999999999</v>
      </c>
      <c r="O10165">
        <v>1780.2787450000001</v>
      </c>
      <c r="P10165">
        <v>399.89016199999998</v>
      </c>
      <c r="Q10165" s="4">
        <f t="shared" si="158"/>
        <v>1.8069101628859798</v>
      </c>
    </row>
    <row r="10166" spans="1:17" x14ac:dyDescent="0.2">
      <c r="A10166" s="2">
        <v>2015</v>
      </c>
      <c r="B10166" s="2" t="s">
        <v>9</v>
      </c>
      <c r="C10166" s="2">
        <v>30</v>
      </c>
      <c r="D10166" s="2">
        <v>3</v>
      </c>
      <c r="E10166">
        <v>376</v>
      </c>
      <c r="F10166" t="s">
        <v>10</v>
      </c>
      <c r="G10166" t="s">
        <v>17</v>
      </c>
      <c r="H10166">
        <v>0.206067</v>
      </c>
      <c r="I10166">
        <v>6.9099999999999999E-4</v>
      </c>
      <c r="J10166">
        <v>2.3796309999999998</v>
      </c>
      <c r="K10166">
        <v>2.476871</v>
      </c>
      <c r="L10166">
        <v>2.4401290000000002</v>
      </c>
      <c r="M10166">
        <v>5.5100000000000001E-3</v>
      </c>
      <c r="N10166">
        <v>52.779071999999999</v>
      </c>
      <c r="O10166">
        <v>1851.9444779999999</v>
      </c>
      <c r="P10166">
        <v>1030.489178</v>
      </c>
      <c r="Q10166" s="4">
        <f t="shared" si="158"/>
        <v>7.9739507959479017</v>
      </c>
    </row>
    <row r="10167" spans="1:17" x14ac:dyDescent="0.2">
      <c r="A10167" s="2">
        <v>2015</v>
      </c>
      <c r="B10167" s="2" t="s">
        <v>9</v>
      </c>
      <c r="C10167" s="2">
        <v>30</v>
      </c>
      <c r="D10167" s="2">
        <v>3</v>
      </c>
      <c r="E10167">
        <v>377</v>
      </c>
      <c r="F10167" t="s">
        <v>10</v>
      </c>
      <c r="G10167" t="s">
        <v>17</v>
      </c>
      <c r="H10167">
        <v>8.1298999999999996E-2</v>
      </c>
      <c r="I10167">
        <v>3.4E-5</v>
      </c>
      <c r="J10167">
        <v>2.3626309999999999</v>
      </c>
      <c r="K10167">
        <v>2.3714529999999998</v>
      </c>
      <c r="L10167">
        <v>2.3686150000000001</v>
      </c>
      <c r="M10167">
        <v>6.2000000000000003E-5</v>
      </c>
      <c r="N10167">
        <v>127.17794000000001</v>
      </c>
      <c r="O10167">
        <v>163.12604999999999</v>
      </c>
      <c r="P10167">
        <v>150.13555299999999</v>
      </c>
      <c r="Q10167" s="4">
        <f t="shared" si="158"/>
        <v>1.8235294117647061</v>
      </c>
    </row>
    <row r="10168" spans="1:17" x14ac:dyDescent="0.2">
      <c r="A10168" s="2">
        <v>2015</v>
      </c>
      <c r="B10168" s="2" t="s">
        <v>9</v>
      </c>
      <c r="C10168" s="2">
        <v>30</v>
      </c>
      <c r="D10168" s="2">
        <v>3</v>
      </c>
      <c r="E10168">
        <v>378</v>
      </c>
      <c r="F10168" t="s">
        <v>10</v>
      </c>
      <c r="G10168" t="s">
        <v>17</v>
      </c>
      <c r="H10168">
        <v>0.12778100000000001</v>
      </c>
      <c r="I10168">
        <v>4.0400000000000001E-4</v>
      </c>
      <c r="J10168">
        <v>2.3674110000000002</v>
      </c>
      <c r="K10168">
        <v>2.469624</v>
      </c>
      <c r="L10168">
        <v>2.3996309999999998</v>
      </c>
      <c r="M10168">
        <v>1.2019999999999999E-3</v>
      </c>
      <c r="N10168">
        <v>130.39694499999999</v>
      </c>
      <c r="O10168">
        <v>1067.5443869999999</v>
      </c>
      <c r="P10168">
        <v>493.16804000000002</v>
      </c>
      <c r="Q10168" s="4">
        <f t="shared" si="158"/>
        <v>2.9752475247524752</v>
      </c>
    </row>
    <row r="10169" spans="1:17" x14ac:dyDescent="0.2">
      <c r="A10169" s="2">
        <v>2015</v>
      </c>
      <c r="B10169" s="2" t="s">
        <v>9</v>
      </c>
      <c r="C10169" s="2">
        <v>30</v>
      </c>
      <c r="D10169" s="2">
        <v>3</v>
      </c>
      <c r="E10169">
        <v>379</v>
      </c>
      <c r="F10169" t="s">
        <v>10</v>
      </c>
      <c r="G10169" t="s">
        <v>17</v>
      </c>
      <c r="H10169">
        <v>8.1665000000000001E-2</v>
      </c>
      <c r="I10169">
        <v>1.66E-4</v>
      </c>
      <c r="J10169">
        <v>2.3813939999999998</v>
      </c>
      <c r="K10169">
        <v>2.3974690000000001</v>
      </c>
      <c r="L10169">
        <v>2.3911020000000001</v>
      </c>
      <c r="M10169">
        <v>3.5E-4</v>
      </c>
      <c r="N10169">
        <v>146.427975</v>
      </c>
      <c r="O10169">
        <v>241.379243</v>
      </c>
      <c r="P10169">
        <v>198.090001</v>
      </c>
      <c r="Q10169" s="4">
        <f t="shared" si="158"/>
        <v>2.1084337349397591</v>
      </c>
    </row>
    <row r="10170" spans="1:17" x14ac:dyDescent="0.2">
      <c r="A10170" s="2">
        <v>2015</v>
      </c>
      <c r="B10170" s="2" t="s">
        <v>9</v>
      </c>
      <c r="C10170" s="2">
        <v>30</v>
      </c>
      <c r="D10170" s="2">
        <v>3</v>
      </c>
      <c r="E10170">
        <v>380</v>
      </c>
      <c r="F10170" t="s">
        <v>10</v>
      </c>
      <c r="G10170" t="s">
        <v>17</v>
      </c>
      <c r="H10170">
        <v>1.4343790000000001</v>
      </c>
      <c r="I10170">
        <v>9.9666000000000005E-2</v>
      </c>
      <c r="J10170">
        <v>2.3597540000000001</v>
      </c>
      <c r="K10170">
        <v>2.6691639999999999</v>
      </c>
      <c r="L10170">
        <v>2.5321410000000002</v>
      </c>
      <c r="M10170">
        <v>0.18476000000000001</v>
      </c>
      <c r="N10170">
        <v>21.782972000000001</v>
      </c>
      <c r="O10170">
        <v>10000</v>
      </c>
      <c r="P10170">
        <v>293.86470500000001</v>
      </c>
      <c r="Q10170" s="4">
        <f t="shared" si="158"/>
        <v>1.8537916641582888</v>
      </c>
    </row>
    <row r="10171" spans="1:17" x14ac:dyDescent="0.2">
      <c r="A10171" s="2">
        <v>2015</v>
      </c>
      <c r="B10171" s="2" t="s">
        <v>9</v>
      </c>
      <c r="C10171" s="2">
        <v>30</v>
      </c>
      <c r="D10171" s="2">
        <v>3</v>
      </c>
      <c r="E10171">
        <v>381</v>
      </c>
      <c r="F10171" t="s">
        <v>10</v>
      </c>
      <c r="G10171" t="s">
        <v>13</v>
      </c>
      <c r="H10171">
        <v>0.136241</v>
      </c>
      <c r="I10171">
        <v>1.042E-3</v>
      </c>
      <c r="J10171">
        <v>2.3566099999999999</v>
      </c>
      <c r="K10171">
        <v>2.3685330000000002</v>
      </c>
      <c r="L10171">
        <v>2.364147</v>
      </c>
      <c r="M10171">
        <v>7.4799999999999997E-4</v>
      </c>
      <c r="N10171">
        <v>16.751598999999999</v>
      </c>
      <c r="O10171">
        <v>75.338121999999998</v>
      </c>
      <c r="P10171">
        <v>44.224342999999998</v>
      </c>
      <c r="Q10171" s="4">
        <f t="shared" si="158"/>
        <v>0.71785028790786953</v>
      </c>
    </row>
    <row r="10172" spans="1:17" x14ac:dyDescent="0.2">
      <c r="A10172" s="2">
        <v>2015</v>
      </c>
      <c r="B10172" s="2" t="s">
        <v>9</v>
      </c>
      <c r="C10172" s="2">
        <v>30</v>
      </c>
      <c r="D10172" s="2">
        <v>3</v>
      </c>
      <c r="E10172">
        <v>382</v>
      </c>
      <c r="F10172" t="s">
        <v>10</v>
      </c>
      <c r="G10172" t="s">
        <v>18</v>
      </c>
      <c r="H10172">
        <v>0.50251500000000004</v>
      </c>
      <c r="I10172">
        <v>9.4739999999999998E-3</v>
      </c>
      <c r="J10172">
        <v>2.4435600000000002</v>
      </c>
      <c r="K10172">
        <v>2.496623</v>
      </c>
      <c r="L10172">
        <v>2.4772479999999999</v>
      </c>
      <c r="M10172">
        <v>8.9409999999999993E-3</v>
      </c>
      <c r="N10172">
        <v>5.993843</v>
      </c>
      <c r="O10172">
        <v>229.01332600000001</v>
      </c>
      <c r="P10172">
        <v>91.659893999999994</v>
      </c>
      <c r="Q10172" s="4">
        <f t="shared" si="158"/>
        <v>0.9437407641967489</v>
      </c>
    </row>
    <row r="10173" spans="1:17" x14ac:dyDescent="0.2">
      <c r="A10173" s="2">
        <v>2015</v>
      </c>
      <c r="B10173" s="2" t="s">
        <v>9</v>
      </c>
      <c r="C10173" s="2">
        <v>30</v>
      </c>
      <c r="D10173" s="2">
        <v>3</v>
      </c>
      <c r="E10173">
        <v>383</v>
      </c>
      <c r="F10173" t="s">
        <v>10</v>
      </c>
      <c r="G10173" t="s">
        <v>13</v>
      </c>
      <c r="H10173">
        <v>0.79555200000000004</v>
      </c>
      <c r="I10173">
        <v>2.8964E-2</v>
      </c>
      <c r="J10173">
        <v>2.4087909999999999</v>
      </c>
      <c r="K10173">
        <v>2.5163030000000002</v>
      </c>
      <c r="L10173">
        <v>2.4750429999999999</v>
      </c>
      <c r="M10173">
        <v>3.6051E-2</v>
      </c>
      <c r="N10173">
        <v>1.6985680000000001</v>
      </c>
      <c r="O10173">
        <v>9905.8519099999994</v>
      </c>
      <c r="P10173">
        <v>178.73738900000001</v>
      </c>
      <c r="Q10173" s="4">
        <f t="shared" si="158"/>
        <v>1.2446830548266814</v>
      </c>
    </row>
    <row r="10174" spans="1:17" x14ac:dyDescent="0.2">
      <c r="A10174" s="2">
        <v>2015</v>
      </c>
      <c r="B10174" s="2" t="s">
        <v>9</v>
      </c>
      <c r="C10174" s="2">
        <v>30</v>
      </c>
      <c r="D10174" s="2">
        <v>3</v>
      </c>
      <c r="E10174">
        <v>384</v>
      </c>
      <c r="F10174" t="s">
        <v>10</v>
      </c>
      <c r="G10174" t="s">
        <v>13</v>
      </c>
      <c r="H10174">
        <v>0.40197300000000002</v>
      </c>
      <c r="I10174">
        <v>3.7330000000000002E-3</v>
      </c>
      <c r="J10174">
        <v>2.410148</v>
      </c>
      <c r="K10174">
        <v>2.4726590000000002</v>
      </c>
      <c r="L10174">
        <v>2.4414509999999998</v>
      </c>
      <c r="M10174">
        <v>2.0669999999999998E-3</v>
      </c>
      <c r="N10174">
        <v>7.2533390000000004</v>
      </c>
      <c r="O10174">
        <v>256.35975200000001</v>
      </c>
      <c r="P10174">
        <v>62.580824999999997</v>
      </c>
      <c r="Q10174" s="4">
        <f t="shared" si="158"/>
        <v>0.55371015269220458</v>
      </c>
    </row>
    <row r="10175" spans="1:17" x14ac:dyDescent="0.2">
      <c r="A10175" s="2">
        <v>2015</v>
      </c>
      <c r="B10175" s="2" t="s">
        <v>9</v>
      </c>
      <c r="C10175" s="2">
        <v>30</v>
      </c>
      <c r="D10175" s="2">
        <v>3</v>
      </c>
      <c r="E10175">
        <v>385</v>
      </c>
      <c r="F10175" t="s">
        <v>10</v>
      </c>
      <c r="G10175" t="s">
        <v>11</v>
      </c>
      <c r="H10175">
        <v>0.40987400000000002</v>
      </c>
      <c r="I10175">
        <v>5.9849999999999999E-3</v>
      </c>
      <c r="J10175">
        <v>2.2140390000000001</v>
      </c>
      <c r="K10175">
        <v>2.295471</v>
      </c>
      <c r="L10175">
        <v>2.271992</v>
      </c>
      <c r="M10175">
        <v>5.9690000000000003E-3</v>
      </c>
      <c r="N10175">
        <v>33.631405999999998</v>
      </c>
      <c r="O10175">
        <v>10000</v>
      </c>
      <c r="P10175">
        <v>161.340597</v>
      </c>
      <c r="Q10175" s="4">
        <f t="shared" si="158"/>
        <v>0.99732664995822895</v>
      </c>
    </row>
    <row r="10176" spans="1:17" x14ac:dyDescent="0.2">
      <c r="A10176" s="2">
        <v>2015</v>
      </c>
      <c r="B10176" s="2" t="s">
        <v>9</v>
      </c>
      <c r="C10176" s="2">
        <v>30</v>
      </c>
      <c r="D10176" s="2">
        <v>3</v>
      </c>
      <c r="E10176">
        <v>386</v>
      </c>
      <c r="F10176" t="s">
        <v>10</v>
      </c>
      <c r="G10176" t="s">
        <v>18</v>
      </c>
      <c r="H10176">
        <v>1.0708960000000001</v>
      </c>
      <c r="I10176">
        <v>4.6774000000000003E-2</v>
      </c>
      <c r="J10176">
        <v>2.3125100000000001</v>
      </c>
      <c r="K10176">
        <v>2.525569</v>
      </c>
      <c r="L10176">
        <v>2.4543349999999999</v>
      </c>
      <c r="M10176">
        <v>8.9313000000000003E-2</v>
      </c>
      <c r="N10176">
        <v>8.0195640000000008</v>
      </c>
      <c r="O10176">
        <v>8463.0765510000001</v>
      </c>
      <c r="P10176">
        <v>285.87045899999998</v>
      </c>
      <c r="Q10176" s="4">
        <f t="shared" si="158"/>
        <v>1.9094582460341214</v>
      </c>
    </row>
    <row r="10177" spans="1:17" x14ac:dyDescent="0.2">
      <c r="A10177" s="2">
        <v>2015</v>
      </c>
      <c r="B10177" s="2" t="s">
        <v>9</v>
      </c>
      <c r="C10177" s="2">
        <v>30</v>
      </c>
      <c r="D10177" s="2">
        <v>3</v>
      </c>
      <c r="E10177">
        <v>387</v>
      </c>
      <c r="F10177" t="s">
        <v>10</v>
      </c>
      <c r="G10177" t="s">
        <v>11</v>
      </c>
      <c r="H10177">
        <v>0.53097099999999997</v>
      </c>
      <c r="I10177">
        <v>7.2690000000000003E-3</v>
      </c>
      <c r="J10177">
        <v>2.315121</v>
      </c>
      <c r="K10177">
        <v>2.3659460000000001</v>
      </c>
      <c r="L10177">
        <v>2.3364980000000002</v>
      </c>
      <c r="M10177">
        <v>6.6169999999999996E-3</v>
      </c>
      <c r="N10177">
        <v>15.397883999999999</v>
      </c>
      <c r="O10177">
        <v>306.27940899999999</v>
      </c>
      <c r="P10177">
        <v>116.87931500000001</v>
      </c>
      <c r="Q10177" s="4">
        <f t="shared" si="158"/>
        <v>0.91030403081579303</v>
      </c>
    </row>
    <row r="10178" spans="1:17" x14ac:dyDescent="0.2">
      <c r="A10178" s="2">
        <v>2015</v>
      </c>
      <c r="B10178" s="2" t="s">
        <v>9</v>
      </c>
      <c r="C10178" s="2">
        <v>30</v>
      </c>
      <c r="D10178" s="2">
        <v>3</v>
      </c>
      <c r="E10178">
        <v>388</v>
      </c>
      <c r="F10178" t="s">
        <v>10</v>
      </c>
      <c r="G10178" t="s">
        <v>14</v>
      </c>
      <c r="H10178">
        <v>1.010202</v>
      </c>
      <c r="I10178">
        <v>3.9197999999999997E-2</v>
      </c>
      <c r="J10178">
        <v>2.5359919999999998</v>
      </c>
      <c r="K10178">
        <v>2.7195369999999999</v>
      </c>
      <c r="L10178">
        <v>2.6615199999999999</v>
      </c>
      <c r="M10178">
        <v>7.0125999999999994E-2</v>
      </c>
      <c r="N10178">
        <v>5.5562969999999998</v>
      </c>
      <c r="O10178">
        <v>2787.0713820000001</v>
      </c>
      <c r="P10178">
        <v>488.71298400000001</v>
      </c>
      <c r="Q10178" s="4">
        <f t="shared" si="158"/>
        <v>1.7890198479514261</v>
      </c>
    </row>
    <row r="10179" spans="1:17" x14ac:dyDescent="0.2">
      <c r="A10179" s="2">
        <v>2015</v>
      </c>
      <c r="B10179" s="2" t="s">
        <v>9</v>
      </c>
      <c r="C10179" s="2">
        <v>30</v>
      </c>
      <c r="D10179" s="2">
        <v>3</v>
      </c>
      <c r="E10179">
        <v>389</v>
      </c>
      <c r="F10179" t="s">
        <v>10</v>
      </c>
      <c r="G10179" t="s">
        <v>16</v>
      </c>
      <c r="H10179">
        <v>0.31091299999999999</v>
      </c>
      <c r="I10179">
        <v>5.77E-3</v>
      </c>
      <c r="J10179">
        <v>2.3857330000000001</v>
      </c>
      <c r="K10179">
        <v>2.6158890000000001</v>
      </c>
      <c r="L10179">
        <v>2.4725389999999998</v>
      </c>
      <c r="M10179">
        <v>2.0503E-2</v>
      </c>
      <c r="N10179">
        <v>10.343560999999999</v>
      </c>
      <c r="O10179">
        <v>10000</v>
      </c>
      <c r="P10179">
        <v>1362.054431</v>
      </c>
      <c r="Q10179" s="4">
        <f t="shared" ref="Q10179:Q10242" si="159">M10179/I10179</f>
        <v>3.5533795493934144</v>
      </c>
    </row>
    <row r="10180" spans="1:17" x14ac:dyDescent="0.2">
      <c r="A10180" s="2">
        <v>2015</v>
      </c>
      <c r="B10180" s="2" t="s">
        <v>9</v>
      </c>
      <c r="C10180" s="2">
        <v>30</v>
      </c>
      <c r="D10180" s="2">
        <v>3</v>
      </c>
      <c r="E10180">
        <v>390</v>
      </c>
      <c r="F10180" t="s">
        <v>10</v>
      </c>
      <c r="G10180" t="s">
        <v>20</v>
      </c>
      <c r="H10180">
        <v>0.525312</v>
      </c>
      <c r="I10180">
        <v>9.0939999999999997E-3</v>
      </c>
      <c r="J10180">
        <v>2.3615059999999999</v>
      </c>
      <c r="K10180">
        <v>2.6392419999999999</v>
      </c>
      <c r="L10180">
        <v>2.4834860000000001</v>
      </c>
      <c r="M10180">
        <v>2.5673999999999999E-2</v>
      </c>
      <c r="N10180">
        <v>7.8814820000000001</v>
      </c>
      <c r="O10180">
        <v>2161.5147870000001</v>
      </c>
      <c r="P10180">
        <v>1043.4444619999999</v>
      </c>
      <c r="Q10180" s="4">
        <f t="shared" si="159"/>
        <v>2.8231801187596219</v>
      </c>
    </row>
    <row r="10181" spans="1:17" x14ac:dyDescent="0.2">
      <c r="A10181" s="2">
        <v>2015</v>
      </c>
      <c r="B10181" s="2" t="s">
        <v>9</v>
      </c>
      <c r="C10181" s="2">
        <v>30</v>
      </c>
      <c r="D10181" s="2">
        <v>3</v>
      </c>
      <c r="E10181">
        <v>391</v>
      </c>
      <c r="F10181" t="s">
        <v>10</v>
      </c>
      <c r="G10181" t="s">
        <v>11</v>
      </c>
      <c r="H10181">
        <v>0.23627899999999999</v>
      </c>
      <c r="I10181">
        <v>1.3669999999999999E-3</v>
      </c>
      <c r="J10181">
        <v>2.4242409999999999</v>
      </c>
      <c r="K10181">
        <v>2.5960160000000001</v>
      </c>
      <c r="L10181">
        <v>2.4875669999999999</v>
      </c>
      <c r="M10181">
        <v>4.0549999999999996E-3</v>
      </c>
      <c r="N10181">
        <v>7.6372330000000002</v>
      </c>
      <c r="O10181">
        <v>1684.808354</v>
      </c>
      <c r="P10181">
        <v>1091.478881</v>
      </c>
      <c r="Q10181" s="4">
        <f t="shared" si="159"/>
        <v>2.9663496708119967</v>
      </c>
    </row>
    <row r="10182" spans="1:17" x14ac:dyDescent="0.2">
      <c r="A10182" s="2">
        <v>2015</v>
      </c>
      <c r="B10182" s="2" t="s">
        <v>9</v>
      </c>
      <c r="C10182" s="2">
        <v>30</v>
      </c>
      <c r="D10182" s="2">
        <v>3</v>
      </c>
      <c r="E10182">
        <v>392</v>
      </c>
      <c r="F10182" t="s">
        <v>10</v>
      </c>
      <c r="G10182" t="s">
        <v>11</v>
      </c>
      <c r="H10182">
        <v>5.7909000000000002E-2</v>
      </c>
      <c r="I10182">
        <v>7.4999999999999993E-5</v>
      </c>
      <c r="J10182">
        <v>2.423791</v>
      </c>
      <c r="K10182">
        <v>2.444903</v>
      </c>
      <c r="L10182">
        <v>2.435981</v>
      </c>
      <c r="M10182">
        <v>8.3999999999999995E-5</v>
      </c>
      <c r="N10182">
        <v>85.767823000000007</v>
      </c>
      <c r="O10182">
        <v>144.05025499999999</v>
      </c>
      <c r="P10182">
        <v>107.756944</v>
      </c>
      <c r="Q10182" s="4">
        <f t="shared" si="159"/>
        <v>1.1200000000000001</v>
      </c>
    </row>
    <row r="10183" spans="1:17" x14ac:dyDescent="0.2">
      <c r="A10183" s="2">
        <v>2015</v>
      </c>
      <c r="B10183" s="2" t="s">
        <v>9</v>
      </c>
      <c r="C10183" s="2">
        <v>30</v>
      </c>
      <c r="D10183" s="2">
        <v>3</v>
      </c>
      <c r="E10183">
        <v>393</v>
      </c>
      <c r="F10183" t="s">
        <v>10</v>
      </c>
      <c r="G10183" t="s">
        <v>11</v>
      </c>
      <c r="H10183">
        <v>0.93298499999999995</v>
      </c>
      <c r="I10183">
        <v>2.9808000000000001E-2</v>
      </c>
      <c r="J10183">
        <v>2.357901</v>
      </c>
      <c r="K10183">
        <v>2.6482679999999998</v>
      </c>
      <c r="L10183">
        <v>2.4704630000000001</v>
      </c>
      <c r="M10183">
        <v>4.9341999999999997E-2</v>
      </c>
      <c r="N10183">
        <v>5.2203670000000004</v>
      </c>
      <c r="O10183">
        <v>1977.2518419999999</v>
      </c>
      <c r="P10183">
        <v>526.90996399999995</v>
      </c>
      <c r="Q10183" s="4">
        <f t="shared" si="159"/>
        <v>1.6553274288781534</v>
      </c>
    </row>
    <row r="10184" spans="1:17" x14ac:dyDescent="0.2">
      <c r="A10184" s="2">
        <v>2015</v>
      </c>
      <c r="B10184" s="2" t="s">
        <v>9</v>
      </c>
      <c r="C10184" s="2">
        <v>30</v>
      </c>
      <c r="D10184" s="2">
        <v>3</v>
      </c>
      <c r="E10184">
        <v>394</v>
      </c>
      <c r="F10184" t="s">
        <v>10</v>
      </c>
      <c r="G10184" t="s">
        <v>27</v>
      </c>
      <c r="H10184">
        <v>0.87534999999999996</v>
      </c>
      <c r="I10184">
        <v>2.5566999999999999E-2</v>
      </c>
      <c r="J10184">
        <v>2.4939559999999998</v>
      </c>
      <c r="K10184">
        <v>2.716885</v>
      </c>
      <c r="L10184">
        <v>2.645095</v>
      </c>
      <c r="M10184">
        <v>5.3891000000000001E-2</v>
      </c>
      <c r="N10184">
        <v>14.29049</v>
      </c>
      <c r="O10184">
        <v>1555.0029629999999</v>
      </c>
      <c r="P10184">
        <v>363.24334099999999</v>
      </c>
      <c r="Q10184" s="4">
        <f t="shared" si="159"/>
        <v>2.1078343176751284</v>
      </c>
    </row>
    <row r="10185" spans="1:17" x14ac:dyDescent="0.2">
      <c r="A10185" s="2">
        <v>2015</v>
      </c>
      <c r="B10185" s="2" t="s">
        <v>9</v>
      </c>
      <c r="C10185" s="2">
        <v>30</v>
      </c>
      <c r="D10185" s="2">
        <v>3</v>
      </c>
      <c r="E10185">
        <v>395</v>
      </c>
      <c r="F10185" t="s">
        <v>10</v>
      </c>
      <c r="G10185" t="s">
        <v>27</v>
      </c>
      <c r="H10185">
        <v>0.13030600000000001</v>
      </c>
      <c r="I10185">
        <v>6.0700000000000001E-4</v>
      </c>
      <c r="J10185">
        <v>2.6960440000000001</v>
      </c>
      <c r="K10185">
        <v>2.7001810000000002</v>
      </c>
      <c r="L10185">
        <v>2.698318</v>
      </c>
      <c r="M10185">
        <v>2.5900000000000001E-4</v>
      </c>
      <c r="N10185">
        <v>26.233188999999999</v>
      </c>
      <c r="O10185">
        <v>48.984504999999999</v>
      </c>
      <c r="P10185">
        <v>38.317210000000003</v>
      </c>
      <c r="Q10185" s="4">
        <f t="shared" si="159"/>
        <v>0.4266886326194399</v>
      </c>
    </row>
    <row r="10186" spans="1:17" x14ac:dyDescent="0.2">
      <c r="A10186" s="2">
        <v>2015</v>
      </c>
      <c r="B10186" s="2" t="s">
        <v>9</v>
      </c>
      <c r="C10186" s="2">
        <v>30</v>
      </c>
      <c r="D10186" s="2">
        <v>3</v>
      </c>
      <c r="E10186">
        <v>396</v>
      </c>
      <c r="F10186" t="s">
        <v>10</v>
      </c>
      <c r="G10186" t="s">
        <v>13</v>
      </c>
      <c r="H10186">
        <v>0.92077299999999995</v>
      </c>
      <c r="I10186">
        <v>1.7988000000000001E-2</v>
      </c>
      <c r="J10186">
        <v>2.4073730000000002</v>
      </c>
      <c r="K10186">
        <v>2.6662650000000001</v>
      </c>
      <c r="L10186">
        <v>2.5070429999999999</v>
      </c>
      <c r="M10186">
        <v>3.4785000000000003E-2</v>
      </c>
      <c r="N10186">
        <v>8.4926910000000007</v>
      </c>
      <c r="O10186">
        <v>1885.229597</v>
      </c>
      <c r="P10186">
        <v>440.897177</v>
      </c>
      <c r="Q10186" s="4">
        <f t="shared" si="159"/>
        <v>1.9337891927951969</v>
      </c>
    </row>
    <row r="10187" spans="1:17" x14ac:dyDescent="0.2">
      <c r="A10187" s="2">
        <v>2015</v>
      </c>
      <c r="B10187" s="2" t="s">
        <v>9</v>
      </c>
      <c r="C10187" s="2">
        <v>30</v>
      </c>
      <c r="D10187" s="2">
        <v>3</v>
      </c>
      <c r="E10187">
        <v>397</v>
      </c>
      <c r="F10187" t="s">
        <v>10</v>
      </c>
      <c r="G10187" t="s">
        <v>13</v>
      </c>
      <c r="H10187">
        <v>1.3773789999999999</v>
      </c>
      <c r="I10187">
        <v>6.2211000000000002E-2</v>
      </c>
      <c r="J10187">
        <v>2.4209550000000002</v>
      </c>
      <c r="K10187">
        <v>2.6593689999999999</v>
      </c>
      <c r="L10187">
        <v>2.5175779999999999</v>
      </c>
      <c r="M10187">
        <v>0.120063</v>
      </c>
      <c r="N10187">
        <v>13.462567</v>
      </c>
      <c r="O10187">
        <v>2036.9867449999999</v>
      </c>
      <c r="P10187">
        <v>436.87523599999997</v>
      </c>
      <c r="Q10187" s="4">
        <f t="shared" si="159"/>
        <v>1.929932005593866</v>
      </c>
    </row>
    <row r="10188" spans="1:17" x14ac:dyDescent="0.2">
      <c r="A10188" s="2">
        <v>2015</v>
      </c>
      <c r="B10188" s="2" t="s">
        <v>9</v>
      </c>
      <c r="C10188" s="2">
        <v>30</v>
      </c>
      <c r="D10188" s="2">
        <v>3</v>
      </c>
      <c r="E10188">
        <v>398</v>
      </c>
      <c r="F10188" t="s">
        <v>10</v>
      </c>
      <c r="G10188" t="s">
        <v>20</v>
      </c>
      <c r="H10188">
        <v>0.32952900000000002</v>
      </c>
      <c r="I10188">
        <v>4.2839999999999996E-3</v>
      </c>
      <c r="J10188">
        <v>2.4255520000000002</v>
      </c>
      <c r="K10188">
        <v>2.6175190000000002</v>
      </c>
      <c r="L10188">
        <v>2.5142760000000002</v>
      </c>
      <c r="M10188">
        <v>1.7638000000000001E-2</v>
      </c>
      <c r="N10188">
        <v>34.491422999999998</v>
      </c>
      <c r="O10188">
        <v>1832.1796670000001</v>
      </c>
      <c r="P10188">
        <v>1101.133722</v>
      </c>
      <c r="Q10188" s="4">
        <f t="shared" si="159"/>
        <v>4.1171802054155</v>
      </c>
    </row>
    <row r="10189" spans="1:17" x14ac:dyDescent="0.2">
      <c r="A10189" s="2">
        <v>2015</v>
      </c>
      <c r="B10189" s="2" t="s">
        <v>9</v>
      </c>
      <c r="C10189" s="2">
        <v>30</v>
      </c>
      <c r="D10189" s="2">
        <v>3</v>
      </c>
      <c r="E10189">
        <v>399</v>
      </c>
      <c r="F10189" t="s">
        <v>10</v>
      </c>
      <c r="G10189" t="s">
        <v>25</v>
      </c>
      <c r="H10189">
        <v>0.31788899999999998</v>
      </c>
      <c r="I10189">
        <v>3.7309999999999999E-3</v>
      </c>
      <c r="J10189">
        <v>2.3828830000000001</v>
      </c>
      <c r="K10189">
        <v>2.460318</v>
      </c>
      <c r="L10189">
        <v>2.4122349999999999</v>
      </c>
      <c r="M10189">
        <v>7.7600000000000004E-3</v>
      </c>
      <c r="N10189">
        <v>10.166168000000001</v>
      </c>
      <c r="O10189">
        <v>1128.1480429999999</v>
      </c>
      <c r="P10189">
        <v>476.69889499999999</v>
      </c>
      <c r="Q10189" s="4">
        <f t="shared" si="159"/>
        <v>2.0798713481640312</v>
      </c>
    </row>
    <row r="10190" spans="1:17" x14ac:dyDescent="0.2">
      <c r="A10190" s="2">
        <v>2015</v>
      </c>
      <c r="B10190" s="2" t="s">
        <v>9</v>
      </c>
      <c r="C10190" s="2">
        <v>30</v>
      </c>
      <c r="D10190" s="2">
        <v>3</v>
      </c>
      <c r="E10190">
        <v>400</v>
      </c>
      <c r="F10190" t="s">
        <v>10</v>
      </c>
      <c r="G10190" t="s">
        <v>37</v>
      </c>
      <c r="H10190">
        <v>0.576214</v>
      </c>
      <c r="I10190">
        <v>2.2790999999999999E-2</v>
      </c>
      <c r="J10190">
        <v>2.550637</v>
      </c>
      <c r="K10190">
        <v>2.6511230000000001</v>
      </c>
      <c r="L10190">
        <v>2.6212620000000002</v>
      </c>
      <c r="M10190">
        <v>3.8654000000000001E-2</v>
      </c>
      <c r="N10190">
        <v>11.061289</v>
      </c>
      <c r="O10190">
        <v>854.43536600000004</v>
      </c>
      <c r="P10190">
        <v>229.15483499999999</v>
      </c>
      <c r="Q10190" s="4">
        <f t="shared" si="159"/>
        <v>1.6960203589136065</v>
      </c>
    </row>
    <row r="10191" spans="1:17" x14ac:dyDescent="0.2">
      <c r="A10191" s="2">
        <v>2015</v>
      </c>
      <c r="B10191" s="2" t="s">
        <v>9</v>
      </c>
      <c r="C10191" s="2">
        <v>30</v>
      </c>
      <c r="D10191" s="2">
        <v>3</v>
      </c>
      <c r="E10191">
        <v>401</v>
      </c>
      <c r="F10191" t="s">
        <v>10</v>
      </c>
      <c r="G10191" t="s">
        <v>13</v>
      </c>
      <c r="H10191">
        <v>0.84596000000000005</v>
      </c>
      <c r="I10191">
        <v>4.4045000000000001E-2</v>
      </c>
      <c r="J10191">
        <v>2.5178129999999999</v>
      </c>
      <c r="K10191">
        <v>2.6276419999999998</v>
      </c>
      <c r="L10191">
        <v>2.5838540000000001</v>
      </c>
      <c r="M10191">
        <v>5.7160000000000002E-2</v>
      </c>
      <c r="N10191">
        <v>15.101796</v>
      </c>
      <c r="O10191">
        <v>781.96377399999994</v>
      </c>
      <c r="P10191">
        <v>87.395159000000007</v>
      </c>
      <c r="Q10191" s="4">
        <f t="shared" si="159"/>
        <v>1.2977636508116699</v>
      </c>
    </row>
    <row r="10192" spans="1:17" x14ac:dyDescent="0.2">
      <c r="A10192" s="2">
        <v>2015</v>
      </c>
      <c r="B10192" s="2" t="s">
        <v>9</v>
      </c>
      <c r="C10192" s="2">
        <v>30</v>
      </c>
      <c r="D10192" s="2">
        <v>3</v>
      </c>
      <c r="E10192">
        <v>402</v>
      </c>
      <c r="F10192" t="s">
        <v>10</v>
      </c>
      <c r="G10192" t="s">
        <v>13</v>
      </c>
      <c r="H10192">
        <v>0.46534900000000001</v>
      </c>
      <c r="I10192">
        <v>4.0940000000000004E-3</v>
      </c>
      <c r="J10192">
        <v>2.517579</v>
      </c>
      <c r="K10192">
        <v>2.6002070000000002</v>
      </c>
      <c r="L10192">
        <v>2.5534119999999998</v>
      </c>
      <c r="M10192">
        <v>8.4399999999999996E-3</v>
      </c>
      <c r="N10192">
        <v>9.7930240000000008</v>
      </c>
      <c r="O10192">
        <v>743.84173599999997</v>
      </c>
      <c r="P10192">
        <v>313.74600299999997</v>
      </c>
      <c r="Q10192" s="4">
        <f t="shared" si="159"/>
        <v>2.0615534929164627</v>
      </c>
    </row>
    <row r="10193" spans="1:17" x14ac:dyDescent="0.2">
      <c r="A10193" s="2">
        <v>2015</v>
      </c>
      <c r="B10193" s="2" t="s">
        <v>9</v>
      </c>
      <c r="C10193" s="2">
        <v>30</v>
      </c>
      <c r="D10193" s="2">
        <v>3</v>
      </c>
      <c r="E10193">
        <v>403</v>
      </c>
      <c r="F10193" t="s">
        <v>10</v>
      </c>
      <c r="G10193" t="s">
        <v>27</v>
      </c>
      <c r="H10193">
        <v>0.56393400000000005</v>
      </c>
      <c r="I10193">
        <v>9.7040000000000008E-3</v>
      </c>
      <c r="J10193">
        <v>2.562449</v>
      </c>
      <c r="K10193">
        <v>2.5910129999999998</v>
      </c>
      <c r="L10193">
        <v>2.577496</v>
      </c>
      <c r="M10193">
        <v>9.9509999999999998E-3</v>
      </c>
      <c r="N10193">
        <v>3.261371</v>
      </c>
      <c r="O10193">
        <v>76.760758999999993</v>
      </c>
      <c r="P10193">
        <v>21.903381</v>
      </c>
      <c r="Q10193" s="4">
        <f t="shared" si="159"/>
        <v>1.0254534212695794</v>
      </c>
    </row>
    <row r="10194" spans="1:17" x14ac:dyDescent="0.2">
      <c r="A10194" s="2">
        <v>2015</v>
      </c>
      <c r="B10194" s="2" t="s">
        <v>9</v>
      </c>
      <c r="C10194" s="2">
        <v>30</v>
      </c>
      <c r="D10194" s="2">
        <v>3</v>
      </c>
      <c r="E10194">
        <v>404</v>
      </c>
      <c r="F10194" t="s">
        <v>10</v>
      </c>
      <c r="G10194" t="s">
        <v>17</v>
      </c>
      <c r="H10194">
        <v>1.1835560000000001</v>
      </c>
      <c r="I10194">
        <v>1.7978999999999998E-2</v>
      </c>
      <c r="J10194">
        <v>2.5132279999999998</v>
      </c>
      <c r="K10194">
        <v>2.5916830000000002</v>
      </c>
      <c r="L10194">
        <v>2.5624899999999999</v>
      </c>
      <c r="M10194">
        <v>2.6131000000000001E-2</v>
      </c>
      <c r="N10194">
        <v>0</v>
      </c>
      <c r="O10194">
        <v>1027.0144849999999</v>
      </c>
      <c r="P10194">
        <v>151.888473</v>
      </c>
      <c r="Q10194" s="4">
        <f t="shared" si="159"/>
        <v>1.453417876411369</v>
      </c>
    </row>
    <row r="10195" spans="1:17" x14ac:dyDescent="0.2">
      <c r="A10195" s="2">
        <v>2015</v>
      </c>
      <c r="B10195" s="2" t="s">
        <v>9</v>
      </c>
      <c r="C10195" s="2">
        <v>30</v>
      </c>
      <c r="D10195" s="2">
        <v>3</v>
      </c>
      <c r="E10195">
        <v>405</v>
      </c>
      <c r="F10195" t="s">
        <v>10</v>
      </c>
      <c r="G10195" t="s">
        <v>14</v>
      </c>
      <c r="H10195">
        <v>9.5517000000000005E-2</v>
      </c>
      <c r="I10195">
        <v>3.9199999999999999E-4</v>
      </c>
      <c r="J10195">
        <v>2.7078739999999999</v>
      </c>
      <c r="K10195">
        <v>2.7106330000000001</v>
      </c>
      <c r="L10195">
        <v>2.7092350000000001</v>
      </c>
      <c r="M10195">
        <v>5.0000000000000004E-6</v>
      </c>
      <c r="N10195">
        <v>67.138660999999999</v>
      </c>
      <c r="O10195">
        <v>67.138660999999999</v>
      </c>
      <c r="P10195">
        <v>67.138660999999999</v>
      </c>
      <c r="Q10195" s="4">
        <f t="shared" si="159"/>
        <v>1.2755102040816329E-2</v>
      </c>
    </row>
    <row r="10196" spans="1:17" x14ac:dyDescent="0.2">
      <c r="A10196" s="2">
        <v>2015</v>
      </c>
      <c r="B10196" s="2" t="s">
        <v>9</v>
      </c>
      <c r="C10196" s="2">
        <v>30</v>
      </c>
      <c r="D10196" s="2">
        <v>3</v>
      </c>
      <c r="E10196">
        <v>406</v>
      </c>
      <c r="F10196" t="s">
        <v>10</v>
      </c>
      <c r="G10196" t="s">
        <v>27</v>
      </c>
      <c r="H10196">
        <v>0.17949999999999999</v>
      </c>
      <c r="I10196">
        <v>1.204E-3</v>
      </c>
      <c r="J10196">
        <v>2.6820339999999998</v>
      </c>
      <c r="K10196">
        <v>2.7155830000000001</v>
      </c>
      <c r="L10196">
        <v>2.7037209999999998</v>
      </c>
      <c r="M10196">
        <v>6.69E-4</v>
      </c>
      <c r="N10196">
        <v>35.767916999999997</v>
      </c>
      <c r="O10196">
        <v>268.37024100000002</v>
      </c>
      <c r="P10196">
        <v>146.441675</v>
      </c>
      <c r="Q10196" s="4">
        <f t="shared" si="159"/>
        <v>0.55564784053156147</v>
      </c>
    </row>
    <row r="10197" spans="1:17" x14ac:dyDescent="0.2">
      <c r="A10197" s="2">
        <v>2015</v>
      </c>
      <c r="B10197" s="2" t="s">
        <v>9</v>
      </c>
      <c r="C10197" s="2">
        <v>30</v>
      </c>
      <c r="D10197" s="2">
        <v>3</v>
      </c>
      <c r="E10197">
        <v>407</v>
      </c>
      <c r="F10197" t="s">
        <v>10</v>
      </c>
      <c r="G10197" t="s">
        <v>23</v>
      </c>
      <c r="H10197">
        <v>0.19420799999999999</v>
      </c>
      <c r="I10197">
        <v>6.6200000000000005E-4</v>
      </c>
      <c r="J10197" t="s">
        <v>46</v>
      </c>
      <c r="K10197" t="s">
        <v>46</v>
      </c>
      <c r="L10197" t="s">
        <v>46</v>
      </c>
      <c r="M10197" t="s">
        <v>46</v>
      </c>
      <c r="N10197" t="s">
        <v>46</v>
      </c>
      <c r="O10197" t="s">
        <v>46</v>
      </c>
      <c r="P10197" t="s">
        <v>46</v>
      </c>
      <c r="Q10197" s="4" t="e">
        <f t="shared" si="159"/>
        <v>#VALUE!</v>
      </c>
    </row>
    <row r="10198" spans="1:17" x14ac:dyDescent="0.2">
      <c r="A10198" s="2">
        <v>2015</v>
      </c>
      <c r="B10198" s="2" t="s">
        <v>9</v>
      </c>
      <c r="C10198" s="2">
        <v>30</v>
      </c>
      <c r="D10198" s="2">
        <v>3</v>
      </c>
      <c r="E10198">
        <v>408</v>
      </c>
      <c r="F10198" t="s">
        <v>10</v>
      </c>
      <c r="G10198" t="s">
        <v>18</v>
      </c>
      <c r="H10198">
        <v>0.32865499999999997</v>
      </c>
      <c r="I10198">
        <v>3.2190000000000001E-3</v>
      </c>
      <c r="J10198">
        <v>2.574058</v>
      </c>
      <c r="K10198">
        <v>2.684653</v>
      </c>
      <c r="L10198">
        <v>2.628873</v>
      </c>
      <c r="M10198">
        <v>6.2440000000000004E-3</v>
      </c>
      <c r="N10198">
        <v>101.91172299999999</v>
      </c>
      <c r="O10198">
        <v>10000</v>
      </c>
      <c r="P10198">
        <v>466.091296</v>
      </c>
      <c r="Q10198" s="4">
        <f t="shared" si="159"/>
        <v>1.9397328362845605</v>
      </c>
    </row>
    <row r="10199" spans="1:17" x14ac:dyDescent="0.2">
      <c r="A10199" s="2">
        <v>2015</v>
      </c>
      <c r="B10199" s="2" t="s">
        <v>9</v>
      </c>
      <c r="C10199" s="2">
        <v>30</v>
      </c>
      <c r="D10199" s="2">
        <v>3</v>
      </c>
      <c r="E10199">
        <v>409</v>
      </c>
      <c r="F10199" t="s">
        <v>10</v>
      </c>
      <c r="G10199" t="s">
        <v>17</v>
      </c>
      <c r="H10199">
        <v>0.38676199999999999</v>
      </c>
      <c r="I10199">
        <v>8.8260000000000005E-3</v>
      </c>
      <c r="J10199">
        <v>2.4721419999999998</v>
      </c>
      <c r="K10199">
        <v>2.5724140000000002</v>
      </c>
      <c r="L10199">
        <v>2.5333230000000002</v>
      </c>
      <c r="M10199">
        <v>1.0829999999999999E-2</v>
      </c>
      <c r="N10199">
        <v>6.9703280000000003</v>
      </c>
      <c r="O10199">
        <v>477.25797</v>
      </c>
      <c r="P10199">
        <v>123.58847799999999</v>
      </c>
      <c r="Q10199" s="4">
        <f t="shared" si="159"/>
        <v>1.2270564242012234</v>
      </c>
    </row>
    <row r="10200" spans="1:17" x14ac:dyDescent="0.2">
      <c r="A10200" s="2">
        <v>2015</v>
      </c>
      <c r="B10200" s="2" t="s">
        <v>9</v>
      </c>
      <c r="C10200" s="2">
        <v>30</v>
      </c>
      <c r="D10200" s="2">
        <v>3</v>
      </c>
      <c r="E10200">
        <v>410</v>
      </c>
      <c r="F10200" t="s">
        <v>10</v>
      </c>
      <c r="G10200" t="s">
        <v>17</v>
      </c>
      <c r="H10200">
        <v>1.011085</v>
      </c>
      <c r="I10200">
        <v>6.9277000000000005E-2</v>
      </c>
      <c r="J10200">
        <v>2.5052029999999998</v>
      </c>
      <c r="K10200">
        <v>2.6575799999999998</v>
      </c>
      <c r="L10200">
        <v>2.6031219999999999</v>
      </c>
      <c r="M10200">
        <v>9.0690000000000007E-2</v>
      </c>
      <c r="N10200">
        <v>20.840630000000001</v>
      </c>
      <c r="O10200">
        <v>10000</v>
      </c>
      <c r="P10200">
        <v>109.648455</v>
      </c>
      <c r="Q10200" s="4">
        <f t="shared" si="159"/>
        <v>1.3090924837969311</v>
      </c>
    </row>
    <row r="10201" spans="1:17" x14ac:dyDescent="0.2">
      <c r="A10201" s="2">
        <v>2015</v>
      </c>
      <c r="B10201" s="2" t="s">
        <v>9</v>
      </c>
      <c r="C10201" s="2">
        <v>30</v>
      </c>
      <c r="D10201" s="2">
        <v>3</v>
      </c>
      <c r="E10201">
        <v>411</v>
      </c>
      <c r="F10201" t="s">
        <v>10</v>
      </c>
      <c r="G10201" t="s">
        <v>13</v>
      </c>
      <c r="H10201">
        <v>0.88634500000000005</v>
      </c>
      <c r="I10201">
        <v>1.8311999999999998E-2</v>
      </c>
      <c r="J10201">
        <v>2.3058610000000002</v>
      </c>
      <c r="K10201">
        <v>2.4931239999999999</v>
      </c>
      <c r="L10201">
        <v>2.390355</v>
      </c>
      <c r="M10201">
        <v>3.3558999999999999E-2</v>
      </c>
      <c r="N10201">
        <v>20.645686000000001</v>
      </c>
      <c r="O10201">
        <v>1890.453896</v>
      </c>
      <c r="P10201">
        <v>431.763485</v>
      </c>
      <c r="Q10201" s="4">
        <f t="shared" si="159"/>
        <v>1.8326234163390127</v>
      </c>
    </row>
    <row r="10202" spans="1:17" x14ac:dyDescent="0.2">
      <c r="A10202" s="2">
        <v>2015</v>
      </c>
      <c r="B10202" s="2" t="s">
        <v>9</v>
      </c>
      <c r="C10202" s="2">
        <v>30</v>
      </c>
      <c r="D10202" s="2">
        <v>3</v>
      </c>
      <c r="E10202">
        <v>412</v>
      </c>
      <c r="F10202" t="s">
        <v>10</v>
      </c>
      <c r="G10202" t="s">
        <v>14</v>
      </c>
      <c r="H10202">
        <v>2.8637320000000002</v>
      </c>
      <c r="I10202">
        <v>0.165995</v>
      </c>
      <c r="J10202">
        <v>2.3552810000000002</v>
      </c>
      <c r="K10202">
        <v>2.6210079999999998</v>
      </c>
      <c r="L10202">
        <v>2.5201419999999999</v>
      </c>
      <c r="M10202">
        <v>0.221583</v>
      </c>
      <c r="N10202">
        <v>2.4830329999999998</v>
      </c>
      <c r="O10202">
        <v>7124.4536740000003</v>
      </c>
      <c r="P10202">
        <v>202.030699</v>
      </c>
      <c r="Q10202" s="4">
        <f t="shared" si="159"/>
        <v>1.3348775565529083</v>
      </c>
    </row>
    <row r="10203" spans="1:17" x14ac:dyDescent="0.2">
      <c r="A10203" s="2">
        <v>2015</v>
      </c>
      <c r="B10203" s="2" t="s">
        <v>9</v>
      </c>
      <c r="C10203" s="2">
        <v>30</v>
      </c>
      <c r="D10203" s="2">
        <v>3</v>
      </c>
      <c r="E10203">
        <v>413</v>
      </c>
      <c r="F10203" t="s">
        <v>10</v>
      </c>
      <c r="G10203" t="s">
        <v>17</v>
      </c>
      <c r="H10203">
        <v>0.24124899999999999</v>
      </c>
      <c r="I10203">
        <v>3.6900000000000001E-3</v>
      </c>
      <c r="J10203">
        <v>2.4015819999999999</v>
      </c>
      <c r="K10203">
        <v>2.4336229999999999</v>
      </c>
      <c r="L10203">
        <v>2.4214929999999999</v>
      </c>
      <c r="M10203">
        <v>2.9139999999999999E-3</v>
      </c>
      <c r="N10203">
        <v>24.786809999999999</v>
      </c>
      <c r="O10203">
        <v>128.34660600000001</v>
      </c>
      <c r="P10203">
        <v>75.866202000000001</v>
      </c>
      <c r="Q10203" s="4">
        <f t="shared" si="159"/>
        <v>0.78970189701897009</v>
      </c>
    </row>
    <row r="10204" spans="1:17" x14ac:dyDescent="0.2">
      <c r="A10204" s="2">
        <v>2015</v>
      </c>
      <c r="B10204" s="2" t="s">
        <v>9</v>
      </c>
      <c r="C10204" s="2">
        <v>30</v>
      </c>
      <c r="D10204" s="2">
        <v>3</v>
      </c>
      <c r="E10204">
        <v>414</v>
      </c>
      <c r="F10204" t="s">
        <v>10</v>
      </c>
      <c r="G10204" t="s">
        <v>13</v>
      </c>
      <c r="H10204">
        <v>0.25488899999999998</v>
      </c>
      <c r="I10204">
        <v>1.7910000000000001E-3</v>
      </c>
      <c r="J10204">
        <v>2.390593</v>
      </c>
      <c r="K10204">
        <v>2.4218609999999998</v>
      </c>
      <c r="L10204">
        <v>2.4114789999999999</v>
      </c>
      <c r="M10204">
        <v>1.077E-3</v>
      </c>
      <c r="N10204">
        <v>5.0559139999999996</v>
      </c>
      <c r="O10204">
        <v>9259.6367549999995</v>
      </c>
      <c r="P10204">
        <v>94.423050000000003</v>
      </c>
      <c r="Q10204" s="4">
        <f t="shared" si="159"/>
        <v>0.60134003350083753</v>
      </c>
    </row>
    <row r="10205" spans="1:17" x14ac:dyDescent="0.2">
      <c r="A10205" s="2">
        <v>2015</v>
      </c>
      <c r="B10205" s="2" t="s">
        <v>9</v>
      </c>
      <c r="C10205" s="2">
        <v>30</v>
      </c>
      <c r="D10205" s="2">
        <v>3</v>
      </c>
      <c r="E10205">
        <v>415</v>
      </c>
      <c r="F10205" t="s">
        <v>10</v>
      </c>
      <c r="G10205" t="s">
        <v>13</v>
      </c>
      <c r="H10205">
        <v>0.23647399999999999</v>
      </c>
      <c r="I10205">
        <v>1.2880000000000001E-3</v>
      </c>
      <c r="J10205">
        <v>2.3834550000000001</v>
      </c>
      <c r="K10205">
        <v>2.395597</v>
      </c>
      <c r="L10205">
        <v>2.3902929999999998</v>
      </c>
      <c r="M10205">
        <v>2.5399999999999999E-4</v>
      </c>
      <c r="N10205">
        <v>50.766947999999999</v>
      </c>
      <c r="O10205">
        <v>91.156987999999998</v>
      </c>
      <c r="P10205">
        <v>73.172619999999995</v>
      </c>
      <c r="Q10205" s="4">
        <f t="shared" si="159"/>
        <v>0.19720496894409936</v>
      </c>
    </row>
    <row r="10206" spans="1:17" x14ac:dyDescent="0.2">
      <c r="A10206" s="2">
        <v>2015</v>
      </c>
      <c r="B10206" s="2" t="s">
        <v>9</v>
      </c>
      <c r="C10206" s="2">
        <v>30</v>
      </c>
      <c r="D10206" s="2">
        <v>3</v>
      </c>
      <c r="E10206">
        <v>416</v>
      </c>
      <c r="F10206" t="s">
        <v>10</v>
      </c>
      <c r="G10206" t="s">
        <v>25</v>
      </c>
      <c r="H10206">
        <v>0.23053000000000001</v>
      </c>
      <c r="I10206">
        <v>9.3899999999999995E-4</v>
      </c>
      <c r="J10206" t="s">
        <v>46</v>
      </c>
      <c r="K10206" t="s">
        <v>46</v>
      </c>
      <c r="L10206" t="s">
        <v>46</v>
      </c>
      <c r="M10206" t="s">
        <v>46</v>
      </c>
      <c r="N10206" t="s">
        <v>46</v>
      </c>
      <c r="O10206" t="s">
        <v>46</v>
      </c>
      <c r="P10206" t="s">
        <v>46</v>
      </c>
      <c r="Q10206" s="4" t="e">
        <f t="shared" si="159"/>
        <v>#VALUE!</v>
      </c>
    </row>
    <row r="10207" spans="1:17" x14ac:dyDescent="0.2">
      <c r="A10207" s="2">
        <v>2015</v>
      </c>
      <c r="B10207" s="2" t="s">
        <v>9</v>
      </c>
      <c r="C10207" s="2">
        <v>30</v>
      </c>
      <c r="D10207" s="2">
        <v>3</v>
      </c>
      <c r="E10207">
        <v>417</v>
      </c>
      <c r="F10207" t="s">
        <v>10</v>
      </c>
      <c r="G10207" t="s">
        <v>25</v>
      </c>
      <c r="H10207">
        <v>0.16717099999999999</v>
      </c>
      <c r="I10207">
        <v>1.524E-3</v>
      </c>
      <c r="J10207">
        <v>2.3485230000000001</v>
      </c>
      <c r="K10207">
        <v>2.3712279999999999</v>
      </c>
      <c r="L10207">
        <v>2.3557769999999998</v>
      </c>
      <c r="M10207">
        <v>9.3300000000000002E-4</v>
      </c>
      <c r="N10207">
        <v>10.688796</v>
      </c>
      <c r="O10207">
        <v>177.43402900000001</v>
      </c>
      <c r="P10207">
        <v>91.415767000000002</v>
      </c>
      <c r="Q10207" s="4">
        <f t="shared" si="159"/>
        <v>0.61220472440944884</v>
      </c>
    </row>
    <row r="10208" spans="1:17" x14ac:dyDescent="0.2">
      <c r="A10208" s="2">
        <v>2015</v>
      </c>
      <c r="B10208" s="2" t="s">
        <v>9</v>
      </c>
      <c r="C10208" s="2">
        <v>30</v>
      </c>
      <c r="D10208" s="2">
        <v>3</v>
      </c>
      <c r="E10208">
        <v>418</v>
      </c>
      <c r="F10208" t="s">
        <v>10</v>
      </c>
      <c r="G10208" t="s">
        <v>25</v>
      </c>
      <c r="H10208">
        <v>0.52814099999999997</v>
      </c>
      <c r="I10208">
        <v>3.3509999999999998E-3</v>
      </c>
      <c r="J10208">
        <v>2.3340589999999999</v>
      </c>
      <c r="K10208">
        <v>2.3499050000000001</v>
      </c>
      <c r="L10208">
        <v>2.3416060000000001</v>
      </c>
      <c r="M10208">
        <v>7.7999999999999999E-4</v>
      </c>
      <c r="N10208">
        <v>2.3671410000000002</v>
      </c>
      <c r="O10208">
        <v>502.87834400000003</v>
      </c>
      <c r="P10208">
        <v>33.066851</v>
      </c>
      <c r="Q10208" s="4">
        <f t="shared" si="159"/>
        <v>0.23276633840644584</v>
      </c>
    </row>
    <row r="10209" spans="1:17" x14ac:dyDescent="0.2">
      <c r="A10209" s="2">
        <v>2015</v>
      </c>
      <c r="B10209" s="2" t="s">
        <v>9</v>
      </c>
      <c r="C10209" s="2">
        <v>30</v>
      </c>
      <c r="D10209" s="2">
        <v>3</v>
      </c>
      <c r="E10209">
        <v>419</v>
      </c>
      <c r="F10209" t="s">
        <v>10</v>
      </c>
      <c r="G10209" t="s">
        <v>25</v>
      </c>
      <c r="H10209">
        <v>0.73359700000000005</v>
      </c>
      <c r="I10209">
        <v>1.4503E-2</v>
      </c>
      <c r="J10209">
        <v>2.3129719999999998</v>
      </c>
      <c r="K10209">
        <v>2.406825</v>
      </c>
      <c r="L10209">
        <v>2.3407870000000002</v>
      </c>
      <c r="M10209">
        <v>1.6527E-2</v>
      </c>
      <c r="N10209">
        <v>7.121931</v>
      </c>
      <c r="O10209">
        <v>2085.5481450000002</v>
      </c>
      <c r="P10209">
        <v>203.45303699999999</v>
      </c>
      <c r="Q10209" s="4">
        <f t="shared" si="159"/>
        <v>1.1395573329655933</v>
      </c>
    </row>
    <row r="10210" spans="1:17" x14ac:dyDescent="0.2">
      <c r="A10210" s="2">
        <v>2015</v>
      </c>
      <c r="B10210" s="2" t="s">
        <v>9</v>
      </c>
      <c r="C10210" s="2">
        <v>30</v>
      </c>
      <c r="D10210" s="2">
        <v>3</v>
      </c>
      <c r="E10210">
        <v>420</v>
      </c>
      <c r="F10210" t="s">
        <v>10</v>
      </c>
      <c r="G10210" t="s">
        <v>25</v>
      </c>
      <c r="H10210">
        <v>0.138631</v>
      </c>
      <c r="I10210">
        <v>1.0039999999999999E-3</v>
      </c>
      <c r="J10210">
        <v>2.3050570000000001</v>
      </c>
      <c r="K10210">
        <v>2.3247789999999999</v>
      </c>
      <c r="L10210">
        <v>2.3146450000000001</v>
      </c>
      <c r="M10210">
        <v>4.6799999999999999E-4</v>
      </c>
      <c r="N10210">
        <v>39.270195000000001</v>
      </c>
      <c r="O10210">
        <v>227.02158900000001</v>
      </c>
      <c r="P10210">
        <v>112.25847400000001</v>
      </c>
      <c r="Q10210" s="4">
        <f t="shared" si="159"/>
        <v>0.46613545816733071</v>
      </c>
    </row>
    <row r="10211" spans="1:17" x14ac:dyDescent="0.2">
      <c r="A10211" s="2">
        <v>2015</v>
      </c>
      <c r="B10211" s="2" t="s">
        <v>9</v>
      </c>
      <c r="C10211" s="2">
        <v>30</v>
      </c>
      <c r="D10211" s="2">
        <v>3</v>
      </c>
      <c r="E10211">
        <v>421</v>
      </c>
      <c r="F10211" t="s">
        <v>10</v>
      </c>
      <c r="G10211" t="s">
        <v>25</v>
      </c>
      <c r="H10211">
        <v>0.77753399999999995</v>
      </c>
      <c r="I10211">
        <v>9.6679999999999995E-3</v>
      </c>
      <c r="J10211">
        <v>2.288335</v>
      </c>
      <c r="K10211">
        <v>2.4118949999999999</v>
      </c>
      <c r="L10211">
        <v>2.3156650000000001</v>
      </c>
      <c r="M10211">
        <v>8.4969999999999993E-3</v>
      </c>
      <c r="N10211">
        <v>4.6077139999999996</v>
      </c>
      <c r="O10211">
        <v>1597.761446</v>
      </c>
      <c r="P10211">
        <v>358.512607</v>
      </c>
      <c r="Q10211" s="4">
        <f t="shared" si="159"/>
        <v>0.87887877534133219</v>
      </c>
    </row>
    <row r="10212" spans="1:17" x14ac:dyDescent="0.2">
      <c r="A10212" s="2">
        <v>2015</v>
      </c>
      <c r="B10212" s="2" t="s">
        <v>9</v>
      </c>
      <c r="C10212" s="2">
        <v>30</v>
      </c>
      <c r="D10212" s="2">
        <v>3</v>
      </c>
      <c r="E10212">
        <v>422</v>
      </c>
      <c r="F10212" t="s">
        <v>10</v>
      </c>
      <c r="G10212" t="s">
        <v>25</v>
      </c>
      <c r="H10212">
        <v>1.2579419999999999</v>
      </c>
      <c r="I10212">
        <v>2.1930999999999999E-2</v>
      </c>
      <c r="J10212">
        <v>2.284478</v>
      </c>
      <c r="K10212">
        <v>2.4023590000000001</v>
      </c>
      <c r="L10212">
        <v>2.307483</v>
      </c>
      <c r="M10212">
        <v>1.9113999999999999E-2</v>
      </c>
      <c r="N10212">
        <v>0.76389799999999997</v>
      </c>
      <c r="O10212">
        <v>1478.3848849999999</v>
      </c>
      <c r="P10212">
        <v>116.532436</v>
      </c>
      <c r="Q10212" s="4">
        <f t="shared" si="159"/>
        <v>0.87155168482969314</v>
      </c>
    </row>
    <row r="10213" spans="1:17" x14ac:dyDescent="0.2">
      <c r="A10213" s="2">
        <v>2015</v>
      </c>
      <c r="B10213" s="2" t="s">
        <v>9</v>
      </c>
      <c r="C10213" s="2">
        <v>30</v>
      </c>
      <c r="D10213" s="2">
        <v>3</v>
      </c>
      <c r="E10213">
        <v>423</v>
      </c>
      <c r="F10213" t="s">
        <v>10</v>
      </c>
      <c r="G10213" t="s">
        <v>25</v>
      </c>
      <c r="H10213">
        <v>2.3779149999999998</v>
      </c>
      <c r="I10213">
        <v>3.5642E-2</v>
      </c>
      <c r="J10213">
        <v>2.2677990000000001</v>
      </c>
      <c r="K10213">
        <v>2.457967</v>
      </c>
      <c r="L10213">
        <v>2.3089879999999998</v>
      </c>
      <c r="M10213">
        <v>3.6008999999999999E-2</v>
      </c>
      <c r="N10213">
        <v>0</v>
      </c>
      <c r="O10213">
        <v>10000</v>
      </c>
      <c r="P10213">
        <v>637.88880500000005</v>
      </c>
      <c r="Q10213" s="4">
        <f t="shared" si="159"/>
        <v>1.0102968408057909</v>
      </c>
    </row>
    <row r="10214" spans="1:17" x14ac:dyDescent="0.2">
      <c r="A10214" s="2">
        <v>2015</v>
      </c>
      <c r="B10214" s="2" t="s">
        <v>9</v>
      </c>
      <c r="C10214" s="2">
        <v>30</v>
      </c>
      <c r="D10214" s="2">
        <v>3</v>
      </c>
      <c r="E10214">
        <v>424</v>
      </c>
      <c r="F10214" t="s">
        <v>10</v>
      </c>
      <c r="G10214" t="s">
        <v>25</v>
      </c>
      <c r="H10214">
        <v>1.056176</v>
      </c>
      <c r="I10214">
        <v>1.6215E-2</v>
      </c>
      <c r="J10214">
        <v>2.320071</v>
      </c>
      <c r="K10214">
        <v>2.458164</v>
      </c>
      <c r="L10214">
        <v>2.3840170000000001</v>
      </c>
      <c r="M10214">
        <v>2.2877000000000002E-2</v>
      </c>
      <c r="N10214">
        <v>10.130539000000001</v>
      </c>
      <c r="O10214">
        <v>1052.950143</v>
      </c>
      <c r="P10214">
        <v>292.69391899999999</v>
      </c>
      <c r="Q10214" s="4">
        <f t="shared" si="159"/>
        <v>1.4108541473943881</v>
      </c>
    </row>
    <row r="10215" spans="1:17" x14ac:dyDescent="0.2">
      <c r="A10215" s="2">
        <v>2015</v>
      </c>
      <c r="B10215" s="2" t="s">
        <v>9</v>
      </c>
      <c r="C10215" s="2">
        <v>30</v>
      </c>
      <c r="D10215" s="2">
        <v>3</v>
      </c>
      <c r="E10215">
        <v>425</v>
      </c>
      <c r="F10215" t="s">
        <v>10</v>
      </c>
      <c r="G10215" t="s">
        <v>25</v>
      </c>
      <c r="H10215">
        <v>0.20003000000000001</v>
      </c>
      <c r="I10215">
        <v>1.9610000000000001E-3</v>
      </c>
      <c r="J10215">
        <v>2.2994880000000002</v>
      </c>
      <c r="K10215">
        <v>2.3128259999999998</v>
      </c>
      <c r="L10215">
        <v>2.3058390000000002</v>
      </c>
      <c r="M10215">
        <v>9.7799999999999992E-4</v>
      </c>
      <c r="N10215">
        <v>22.225676</v>
      </c>
      <c r="O10215">
        <v>535.27080000000001</v>
      </c>
      <c r="P10215">
        <v>39.825718999999999</v>
      </c>
      <c r="Q10215" s="4">
        <f t="shared" si="159"/>
        <v>0.49872514023457415</v>
      </c>
    </row>
    <row r="10216" spans="1:17" x14ac:dyDescent="0.2">
      <c r="A10216" s="2">
        <v>2015</v>
      </c>
      <c r="B10216" s="2" t="s">
        <v>9</v>
      </c>
      <c r="C10216" s="2">
        <v>30</v>
      </c>
      <c r="D10216" s="2">
        <v>3</v>
      </c>
      <c r="E10216">
        <v>426</v>
      </c>
      <c r="F10216" t="s">
        <v>10</v>
      </c>
      <c r="G10216" t="s">
        <v>25</v>
      </c>
      <c r="H10216">
        <v>0.50978999999999997</v>
      </c>
      <c r="I10216">
        <v>5.4349999999999997E-3</v>
      </c>
      <c r="J10216">
        <v>2.2753130000000001</v>
      </c>
      <c r="K10216">
        <v>2.2893089999999998</v>
      </c>
      <c r="L10216">
        <v>2.2805789999999999</v>
      </c>
      <c r="M10216">
        <v>2.6210000000000001E-3</v>
      </c>
      <c r="N10216">
        <v>3.9982799999999998</v>
      </c>
      <c r="O10216">
        <v>2053.7928459999998</v>
      </c>
      <c r="P10216">
        <v>26.017216999999999</v>
      </c>
      <c r="Q10216" s="4">
        <f t="shared" si="159"/>
        <v>0.4822447102115916</v>
      </c>
    </row>
    <row r="10217" spans="1:17" x14ac:dyDescent="0.2">
      <c r="A10217" s="2">
        <v>2015</v>
      </c>
      <c r="B10217" s="2" t="s">
        <v>9</v>
      </c>
      <c r="C10217" s="2">
        <v>30</v>
      </c>
      <c r="D10217" s="2">
        <v>3</v>
      </c>
      <c r="E10217">
        <v>427</v>
      </c>
      <c r="F10217" t="s">
        <v>10</v>
      </c>
      <c r="G10217" t="s">
        <v>25</v>
      </c>
      <c r="H10217">
        <v>0.48091600000000001</v>
      </c>
      <c r="I10217">
        <v>5.8219999999999999E-3</v>
      </c>
      <c r="J10217">
        <v>2.2693400000000001</v>
      </c>
      <c r="K10217">
        <v>2.2866490000000002</v>
      </c>
      <c r="L10217">
        <v>2.2746469999999999</v>
      </c>
      <c r="M10217">
        <v>3.617E-3</v>
      </c>
      <c r="N10217">
        <v>3.6051579999999999</v>
      </c>
      <c r="O10217">
        <v>1462.2878820000001</v>
      </c>
      <c r="P10217">
        <v>30.095929000000002</v>
      </c>
      <c r="Q10217" s="4">
        <f t="shared" si="159"/>
        <v>0.62126417038818271</v>
      </c>
    </row>
    <row r="10218" spans="1:17" x14ac:dyDescent="0.2">
      <c r="A10218" s="2">
        <v>2015</v>
      </c>
      <c r="B10218" s="2" t="s">
        <v>9</v>
      </c>
      <c r="C10218" s="2">
        <v>30</v>
      </c>
      <c r="D10218" s="2">
        <v>3</v>
      </c>
      <c r="E10218">
        <v>428</v>
      </c>
      <c r="F10218" t="s">
        <v>10</v>
      </c>
      <c r="G10218" t="s">
        <v>25</v>
      </c>
      <c r="H10218">
        <v>0.46098699999999998</v>
      </c>
      <c r="I10218">
        <v>5.8019999999999999E-3</v>
      </c>
      <c r="J10218">
        <v>2.278686</v>
      </c>
      <c r="K10218">
        <v>2.3681999999999999</v>
      </c>
      <c r="L10218">
        <v>2.311172</v>
      </c>
      <c r="M10218">
        <v>7.3749999999999996E-3</v>
      </c>
      <c r="N10218">
        <v>4.7832049999999997</v>
      </c>
      <c r="O10218">
        <v>572.75244199999997</v>
      </c>
      <c r="P10218">
        <v>245.64159799999999</v>
      </c>
      <c r="Q10218" s="4">
        <f t="shared" si="159"/>
        <v>1.271113409169252</v>
      </c>
    </row>
    <row r="10219" spans="1:17" x14ac:dyDescent="0.2">
      <c r="A10219" s="2">
        <v>2015</v>
      </c>
      <c r="B10219" s="2" t="s">
        <v>9</v>
      </c>
      <c r="C10219" s="2">
        <v>30</v>
      </c>
      <c r="D10219" s="2">
        <v>3</v>
      </c>
      <c r="E10219">
        <v>429</v>
      </c>
      <c r="F10219" t="s">
        <v>10</v>
      </c>
      <c r="G10219" t="s">
        <v>25</v>
      </c>
      <c r="H10219">
        <v>0.23333300000000001</v>
      </c>
      <c r="I10219">
        <v>2.0600000000000002E-3</v>
      </c>
      <c r="J10219">
        <v>2.2811140000000001</v>
      </c>
      <c r="K10219">
        <v>2.2853870000000001</v>
      </c>
      <c r="L10219">
        <v>2.2825760000000002</v>
      </c>
      <c r="M10219">
        <v>8.1099999999999998E-4</v>
      </c>
      <c r="N10219">
        <v>1.0001660000000001</v>
      </c>
      <c r="O10219">
        <v>39.253323000000002</v>
      </c>
      <c r="P10219">
        <v>14.064169</v>
      </c>
      <c r="Q10219" s="4">
        <f t="shared" si="159"/>
        <v>0.39368932038834947</v>
      </c>
    </row>
    <row r="10220" spans="1:17" x14ac:dyDescent="0.2">
      <c r="A10220" s="2">
        <v>2015</v>
      </c>
      <c r="B10220" s="2" t="s">
        <v>9</v>
      </c>
      <c r="C10220" s="2">
        <v>30</v>
      </c>
      <c r="D10220" s="2">
        <v>3</v>
      </c>
      <c r="E10220">
        <v>430</v>
      </c>
      <c r="F10220" t="s">
        <v>10</v>
      </c>
      <c r="G10220" t="s">
        <v>25</v>
      </c>
      <c r="H10220">
        <v>0.785856</v>
      </c>
      <c r="I10220">
        <v>7.2439999999999996E-3</v>
      </c>
      <c r="J10220">
        <v>2.274715</v>
      </c>
      <c r="K10220">
        <v>2.287102</v>
      </c>
      <c r="L10220">
        <v>2.279271</v>
      </c>
      <c r="M10220">
        <v>3.3509999999999998E-3</v>
      </c>
      <c r="N10220">
        <v>3.1324649999999998</v>
      </c>
      <c r="O10220">
        <v>1732.074188</v>
      </c>
      <c r="P10220">
        <v>19.991534000000001</v>
      </c>
      <c r="Q10220" s="4">
        <f t="shared" si="159"/>
        <v>0.46258972943125343</v>
      </c>
    </row>
    <row r="10221" spans="1:17" x14ac:dyDescent="0.2">
      <c r="A10221" s="2">
        <v>2015</v>
      </c>
      <c r="B10221" s="2" t="s">
        <v>9</v>
      </c>
      <c r="C10221" s="2">
        <v>30</v>
      </c>
      <c r="D10221" s="2">
        <v>3</v>
      </c>
      <c r="E10221">
        <v>431</v>
      </c>
      <c r="F10221" t="s">
        <v>10</v>
      </c>
      <c r="G10221" t="s">
        <v>27</v>
      </c>
      <c r="H10221">
        <v>0.63271500000000003</v>
      </c>
      <c r="I10221">
        <v>1.342E-2</v>
      </c>
      <c r="J10221">
        <v>2.2908719999999998</v>
      </c>
      <c r="K10221">
        <v>2.4266510000000001</v>
      </c>
      <c r="L10221">
        <v>2.347699</v>
      </c>
      <c r="M10221">
        <v>1.7989000000000002E-2</v>
      </c>
      <c r="N10221">
        <v>9.7317870000000006</v>
      </c>
      <c r="O10221">
        <v>612.39353100000005</v>
      </c>
      <c r="P10221">
        <v>159.409457</v>
      </c>
      <c r="Q10221" s="4">
        <f t="shared" si="159"/>
        <v>1.3404619970193743</v>
      </c>
    </row>
    <row r="10222" spans="1:17" x14ac:dyDescent="0.2">
      <c r="A10222" s="2">
        <v>2015</v>
      </c>
      <c r="B10222" s="2" t="s">
        <v>9</v>
      </c>
      <c r="C10222" s="2">
        <v>30</v>
      </c>
      <c r="D10222" s="2">
        <v>3</v>
      </c>
      <c r="E10222">
        <v>432</v>
      </c>
      <c r="F10222" t="s">
        <v>10</v>
      </c>
      <c r="G10222" t="s">
        <v>25</v>
      </c>
      <c r="H10222">
        <v>0.198438</v>
      </c>
      <c r="I10222">
        <v>2.0709999999999999E-3</v>
      </c>
      <c r="J10222">
        <v>2.2845710000000001</v>
      </c>
      <c r="K10222">
        <v>2.3360989999999999</v>
      </c>
      <c r="L10222">
        <v>2.3009569999999999</v>
      </c>
      <c r="M10222">
        <v>1.8109999999999999E-3</v>
      </c>
      <c r="N10222">
        <v>17.658805999999998</v>
      </c>
      <c r="O10222">
        <v>1533.3179809999999</v>
      </c>
      <c r="P10222">
        <v>114.428561</v>
      </c>
      <c r="Q10222" s="4">
        <f t="shared" si="159"/>
        <v>0.87445678416224049</v>
      </c>
    </row>
    <row r="10223" spans="1:17" x14ac:dyDescent="0.2">
      <c r="A10223" s="2">
        <v>2015</v>
      </c>
      <c r="B10223" s="2" t="s">
        <v>9</v>
      </c>
      <c r="C10223" s="2">
        <v>30</v>
      </c>
      <c r="D10223" s="2">
        <v>3</v>
      </c>
      <c r="E10223">
        <v>433</v>
      </c>
      <c r="F10223" t="s">
        <v>10</v>
      </c>
      <c r="G10223" t="s">
        <v>14</v>
      </c>
      <c r="H10223">
        <v>0.47915999999999997</v>
      </c>
      <c r="I10223">
        <v>1.3063E-2</v>
      </c>
      <c r="J10223">
        <v>2.373567</v>
      </c>
      <c r="K10223">
        <v>2.4726050000000002</v>
      </c>
      <c r="L10223">
        <v>2.43865</v>
      </c>
      <c r="M10223">
        <v>1.485E-2</v>
      </c>
      <c r="N10223">
        <v>18.694327999999999</v>
      </c>
      <c r="O10223">
        <v>1261.4064949999999</v>
      </c>
      <c r="P10223">
        <v>144.27194800000001</v>
      </c>
      <c r="Q10223" s="4">
        <f t="shared" si="159"/>
        <v>1.136798591441476</v>
      </c>
    </row>
    <row r="10224" spans="1:17" x14ac:dyDescent="0.2">
      <c r="A10224" s="2">
        <v>2015</v>
      </c>
      <c r="B10224" s="2" t="s">
        <v>9</v>
      </c>
      <c r="C10224" s="2">
        <v>30</v>
      </c>
      <c r="D10224" s="2">
        <v>3</v>
      </c>
      <c r="E10224">
        <v>434</v>
      </c>
      <c r="F10224" t="s">
        <v>10</v>
      </c>
      <c r="G10224" t="s">
        <v>14</v>
      </c>
      <c r="H10224">
        <v>0.23085</v>
      </c>
      <c r="I10224">
        <v>3.5569999999999998E-3</v>
      </c>
      <c r="J10224">
        <v>2.463095</v>
      </c>
      <c r="K10224">
        <v>2.769952</v>
      </c>
      <c r="L10224">
        <v>2.577134</v>
      </c>
      <c r="M10224">
        <v>1.409E-2</v>
      </c>
      <c r="N10224">
        <v>7.2208030000000001</v>
      </c>
      <c r="O10224">
        <v>10000</v>
      </c>
      <c r="P10224">
        <v>2270.3816790000001</v>
      </c>
      <c r="Q10224" s="4">
        <f t="shared" si="159"/>
        <v>3.961203261175148</v>
      </c>
    </row>
    <row r="10225" spans="1:17" x14ac:dyDescent="0.2">
      <c r="A10225" s="2">
        <v>2015</v>
      </c>
      <c r="B10225" s="2" t="s">
        <v>9</v>
      </c>
      <c r="C10225" s="2">
        <v>30</v>
      </c>
      <c r="D10225" s="2">
        <v>3</v>
      </c>
      <c r="E10225">
        <v>435</v>
      </c>
      <c r="F10225" t="s">
        <v>10</v>
      </c>
      <c r="G10225" t="s">
        <v>11</v>
      </c>
      <c r="H10225">
        <v>0.789574</v>
      </c>
      <c r="I10225">
        <v>2.6891999999999999E-2</v>
      </c>
      <c r="J10225">
        <v>2.7846090000000001</v>
      </c>
      <c r="K10225">
        <v>2.953929</v>
      </c>
      <c r="L10225">
        <v>2.891705</v>
      </c>
      <c r="M10225">
        <v>5.8805999999999997E-2</v>
      </c>
      <c r="N10225">
        <v>6.6050170000000001</v>
      </c>
      <c r="O10225">
        <v>2243.8323959999998</v>
      </c>
      <c r="P10225">
        <v>395.96722999999997</v>
      </c>
      <c r="Q10225" s="4">
        <f t="shared" si="159"/>
        <v>2.1867469879518073</v>
      </c>
    </row>
    <row r="10226" spans="1:17" x14ac:dyDescent="0.2">
      <c r="A10226" s="2">
        <v>2015</v>
      </c>
      <c r="B10226" s="2" t="s">
        <v>9</v>
      </c>
      <c r="C10226" s="2">
        <v>30</v>
      </c>
      <c r="D10226" s="2">
        <v>3</v>
      </c>
      <c r="E10226">
        <v>436</v>
      </c>
      <c r="F10226" t="s">
        <v>10</v>
      </c>
      <c r="G10226" t="s">
        <v>11</v>
      </c>
      <c r="H10226">
        <v>0.20210500000000001</v>
      </c>
      <c r="I10226">
        <v>1.054E-3</v>
      </c>
      <c r="J10226">
        <v>2.8770509999999998</v>
      </c>
      <c r="K10226">
        <v>2.9292660000000001</v>
      </c>
      <c r="L10226">
        <v>2.903791</v>
      </c>
      <c r="M10226">
        <v>1.3749999999999999E-3</v>
      </c>
      <c r="N10226">
        <v>83.295081999999994</v>
      </c>
      <c r="O10226">
        <v>573.58702100000005</v>
      </c>
      <c r="P10226">
        <v>342.35304000000002</v>
      </c>
      <c r="Q10226" s="4">
        <f t="shared" si="159"/>
        <v>1.3045540796963946</v>
      </c>
    </row>
    <row r="10227" spans="1:17" x14ac:dyDescent="0.2">
      <c r="A10227" s="2">
        <v>2015</v>
      </c>
      <c r="B10227" s="2" t="s">
        <v>9</v>
      </c>
      <c r="C10227" s="2">
        <v>30</v>
      </c>
      <c r="D10227" s="2">
        <v>3</v>
      </c>
      <c r="E10227">
        <v>437</v>
      </c>
      <c r="F10227" t="s">
        <v>10</v>
      </c>
      <c r="G10227" t="s">
        <v>13</v>
      </c>
      <c r="H10227">
        <v>0.46130399999999999</v>
      </c>
      <c r="I10227">
        <v>1.0925000000000001E-2</v>
      </c>
      <c r="J10227">
        <v>2.8217319999999999</v>
      </c>
      <c r="K10227">
        <v>2.8917449999999998</v>
      </c>
      <c r="L10227">
        <v>2.8630019999999998</v>
      </c>
      <c r="M10227">
        <v>1.4069999999999999E-2</v>
      </c>
      <c r="N10227">
        <v>14.268732999999999</v>
      </c>
      <c r="O10227">
        <v>342.18256300000002</v>
      </c>
      <c r="P10227">
        <v>90.341468000000006</v>
      </c>
      <c r="Q10227" s="4">
        <f t="shared" si="159"/>
        <v>1.2878718535469107</v>
      </c>
    </row>
    <row r="10228" spans="1:17" x14ac:dyDescent="0.2">
      <c r="A10228" s="2">
        <v>2015</v>
      </c>
      <c r="B10228" s="2" t="s">
        <v>9</v>
      </c>
      <c r="C10228" s="2">
        <v>30</v>
      </c>
      <c r="D10228" s="2">
        <v>3</v>
      </c>
      <c r="E10228">
        <v>438</v>
      </c>
      <c r="F10228" t="s">
        <v>10</v>
      </c>
      <c r="G10228" t="s">
        <v>13</v>
      </c>
      <c r="H10228">
        <v>0.55154899999999996</v>
      </c>
      <c r="I10228">
        <v>7.2370000000000004E-3</v>
      </c>
      <c r="J10228">
        <v>2.8254359999999998</v>
      </c>
      <c r="K10228">
        <v>2.8798940000000002</v>
      </c>
      <c r="L10228">
        <v>2.8486310000000001</v>
      </c>
      <c r="M10228">
        <v>9.9690000000000004E-3</v>
      </c>
      <c r="N10228">
        <v>7.6191630000000004</v>
      </c>
      <c r="O10228">
        <v>481.01259499999998</v>
      </c>
      <c r="P10228">
        <v>117.59681999999999</v>
      </c>
      <c r="Q10228" s="4">
        <f t="shared" si="159"/>
        <v>1.3775044908111096</v>
      </c>
    </row>
    <row r="10229" spans="1:17" x14ac:dyDescent="0.2">
      <c r="A10229" s="2">
        <v>2015</v>
      </c>
      <c r="B10229" s="2" t="s">
        <v>9</v>
      </c>
      <c r="C10229" s="2">
        <v>30</v>
      </c>
      <c r="D10229" s="2">
        <v>3</v>
      </c>
      <c r="E10229">
        <v>439</v>
      </c>
      <c r="F10229" t="s">
        <v>10</v>
      </c>
      <c r="G10229" t="s">
        <v>13</v>
      </c>
      <c r="H10229">
        <v>0.215422</v>
      </c>
      <c r="I10229">
        <v>2.8939999999999999E-3</v>
      </c>
      <c r="J10229">
        <v>2.884611</v>
      </c>
      <c r="K10229">
        <v>2.9436450000000001</v>
      </c>
      <c r="L10229">
        <v>2.9187310000000002</v>
      </c>
      <c r="M10229">
        <v>3.7850000000000002E-3</v>
      </c>
      <c r="N10229">
        <v>35.344006</v>
      </c>
      <c r="O10229">
        <v>232.481607</v>
      </c>
      <c r="P10229">
        <v>139.48477700000001</v>
      </c>
      <c r="Q10229" s="4">
        <f t="shared" si="159"/>
        <v>1.307878369039392</v>
      </c>
    </row>
    <row r="10230" spans="1:17" x14ac:dyDescent="0.2">
      <c r="A10230" s="2">
        <v>2015</v>
      </c>
      <c r="B10230" s="2" t="s">
        <v>9</v>
      </c>
      <c r="C10230" s="2">
        <v>30</v>
      </c>
      <c r="D10230" s="2">
        <v>3</v>
      </c>
      <c r="E10230">
        <v>440</v>
      </c>
      <c r="F10230" t="s">
        <v>10</v>
      </c>
      <c r="G10230" t="s">
        <v>13</v>
      </c>
      <c r="H10230">
        <v>0.29936800000000002</v>
      </c>
      <c r="I10230">
        <v>3.5980000000000001E-3</v>
      </c>
      <c r="J10230">
        <v>2.443883</v>
      </c>
      <c r="K10230">
        <v>2.528397</v>
      </c>
      <c r="L10230">
        <v>2.4804300000000001</v>
      </c>
      <c r="M10230">
        <v>7.6790000000000001E-3</v>
      </c>
      <c r="N10230">
        <v>10.438328</v>
      </c>
      <c r="O10230">
        <v>363.44896299999999</v>
      </c>
      <c r="P10230">
        <v>210.64090999999999</v>
      </c>
      <c r="Q10230" s="4">
        <f t="shared" si="159"/>
        <v>2.1342412451361867</v>
      </c>
    </row>
    <row r="10231" spans="1:17" x14ac:dyDescent="0.2">
      <c r="A10231" s="2">
        <v>2015</v>
      </c>
      <c r="B10231" s="2" t="s">
        <v>9</v>
      </c>
      <c r="C10231" s="2">
        <v>30</v>
      </c>
      <c r="D10231" s="2">
        <v>3</v>
      </c>
      <c r="E10231">
        <v>441</v>
      </c>
      <c r="F10231" t="s">
        <v>10</v>
      </c>
      <c r="G10231" t="s">
        <v>13</v>
      </c>
      <c r="H10231">
        <v>0.93811299999999997</v>
      </c>
      <c r="I10231">
        <v>3.9928999999999999E-2</v>
      </c>
      <c r="J10231">
        <v>2.606859</v>
      </c>
      <c r="K10231">
        <v>2.933751</v>
      </c>
      <c r="L10231">
        <v>2.8209200000000001</v>
      </c>
      <c r="M10231">
        <v>8.2957000000000003E-2</v>
      </c>
      <c r="N10231">
        <v>11.215125</v>
      </c>
      <c r="O10231">
        <v>6943.639158</v>
      </c>
      <c r="P10231">
        <v>428.16836000000001</v>
      </c>
      <c r="Q10231" s="4">
        <f t="shared" si="159"/>
        <v>2.0776127626537106</v>
      </c>
    </row>
    <row r="10232" spans="1:17" x14ac:dyDescent="0.2">
      <c r="A10232" s="2">
        <v>2015</v>
      </c>
      <c r="B10232" s="2" t="s">
        <v>9</v>
      </c>
      <c r="C10232" s="2">
        <v>30</v>
      </c>
      <c r="D10232" s="2">
        <v>3</v>
      </c>
      <c r="E10232">
        <v>442</v>
      </c>
      <c r="F10232" t="s">
        <v>10</v>
      </c>
      <c r="G10232" t="s">
        <v>25</v>
      </c>
      <c r="H10232">
        <v>0.27107900000000001</v>
      </c>
      <c r="I10232">
        <v>4.6169999999999996E-3</v>
      </c>
      <c r="J10232">
        <v>2.4911289999999999</v>
      </c>
      <c r="K10232">
        <v>2.5060099999999998</v>
      </c>
      <c r="L10232">
        <v>2.4987349999999999</v>
      </c>
      <c r="M10232">
        <v>3.0490000000000001E-3</v>
      </c>
      <c r="N10232">
        <v>11.000633000000001</v>
      </c>
      <c r="O10232">
        <v>2396.8143140000002</v>
      </c>
      <c r="P10232">
        <v>29.027221000000001</v>
      </c>
      <c r="Q10232" s="4">
        <f t="shared" si="159"/>
        <v>0.66038553173056103</v>
      </c>
    </row>
    <row r="10233" spans="1:17" x14ac:dyDescent="0.2">
      <c r="A10233" s="2">
        <v>2015</v>
      </c>
      <c r="B10233" s="2" t="s">
        <v>9</v>
      </c>
      <c r="C10233" s="2">
        <v>30</v>
      </c>
      <c r="D10233" s="2">
        <v>3</v>
      </c>
      <c r="E10233">
        <v>443</v>
      </c>
      <c r="F10233" t="s">
        <v>10</v>
      </c>
      <c r="G10233" t="s">
        <v>27</v>
      </c>
      <c r="H10233">
        <v>6.2692999999999999E-2</v>
      </c>
      <c r="I10233">
        <v>1.06E-4</v>
      </c>
      <c r="J10233">
        <v>2.4757920000000002</v>
      </c>
      <c r="K10233">
        <v>2.4876559999999999</v>
      </c>
      <c r="L10233">
        <v>2.4814099999999999</v>
      </c>
      <c r="M10233">
        <v>2.13E-4</v>
      </c>
      <c r="N10233">
        <v>146.32914099999999</v>
      </c>
      <c r="O10233">
        <v>192.27389199999999</v>
      </c>
      <c r="P10233">
        <v>175.58782199999999</v>
      </c>
      <c r="Q10233" s="4">
        <f t="shared" si="159"/>
        <v>2.0094339622641511</v>
      </c>
    </row>
    <row r="10234" spans="1:17" x14ac:dyDescent="0.2">
      <c r="A10234" s="2">
        <v>2015</v>
      </c>
      <c r="B10234" s="2" t="s">
        <v>9</v>
      </c>
      <c r="C10234" s="2">
        <v>30</v>
      </c>
      <c r="D10234" s="2">
        <v>3</v>
      </c>
      <c r="E10234">
        <v>444</v>
      </c>
      <c r="F10234" t="s">
        <v>10</v>
      </c>
      <c r="G10234" t="s">
        <v>27</v>
      </c>
      <c r="H10234">
        <v>5.9291000000000003E-2</v>
      </c>
      <c r="I10234">
        <v>6.2000000000000003E-5</v>
      </c>
      <c r="J10234">
        <v>2.458558</v>
      </c>
      <c r="K10234">
        <v>2.4669889999999999</v>
      </c>
      <c r="L10234">
        <v>2.4619080000000002</v>
      </c>
      <c r="M10234">
        <v>1.01E-4</v>
      </c>
      <c r="N10234">
        <v>115.179965</v>
      </c>
      <c r="O10234">
        <v>167.73840799999999</v>
      </c>
      <c r="P10234">
        <v>132.28805199999999</v>
      </c>
      <c r="Q10234" s="4">
        <f t="shared" si="159"/>
        <v>1.629032258064516</v>
      </c>
    </row>
    <row r="10235" spans="1:17" x14ac:dyDescent="0.2">
      <c r="A10235" s="2">
        <v>2015</v>
      </c>
      <c r="B10235" s="2" t="s">
        <v>9</v>
      </c>
      <c r="C10235" s="2">
        <v>30</v>
      </c>
      <c r="D10235" s="2">
        <v>3</v>
      </c>
      <c r="E10235">
        <v>445</v>
      </c>
      <c r="F10235" t="s">
        <v>10</v>
      </c>
      <c r="G10235" t="s">
        <v>27</v>
      </c>
      <c r="H10235">
        <v>1.250221</v>
      </c>
      <c r="I10235">
        <v>5.3964999999999999E-2</v>
      </c>
      <c r="J10235">
        <v>2.4510260000000001</v>
      </c>
      <c r="K10235">
        <v>2.5629729999999999</v>
      </c>
      <c r="L10235">
        <v>2.5137079999999998</v>
      </c>
      <c r="M10235">
        <v>6.1532000000000003E-2</v>
      </c>
      <c r="N10235">
        <v>1.1175170000000001</v>
      </c>
      <c r="O10235">
        <v>560.231088</v>
      </c>
      <c r="P10235">
        <v>74.574984999999998</v>
      </c>
      <c r="Q10235" s="4">
        <f t="shared" si="159"/>
        <v>1.1402205132956547</v>
      </c>
    </row>
    <row r="10236" spans="1:17" x14ac:dyDescent="0.2">
      <c r="A10236" s="2">
        <v>2015</v>
      </c>
      <c r="B10236" s="2" t="s">
        <v>9</v>
      </c>
      <c r="C10236" s="2">
        <v>30</v>
      </c>
      <c r="D10236" s="2">
        <v>3</v>
      </c>
      <c r="E10236">
        <v>446</v>
      </c>
      <c r="F10236" t="s">
        <v>10</v>
      </c>
      <c r="G10236" t="s">
        <v>27</v>
      </c>
      <c r="H10236">
        <v>2.544616</v>
      </c>
      <c r="I10236">
        <v>0.111232</v>
      </c>
      <c r="J10236">
        <v>2.3622809999999999</v>
      </c>
      <c r="K10236">
        <v>2.5896590000000002</v>
      </c>
      <c r="L10236">
        <v>2.4561359999999999</v>
      </c>
      <c r="M10236">
        <v>0.18686700000000001</v>
      </c>
      <c r="N10236">
        <v>9.8321430000000003</v>
      </c>
      <c r="O10236">
        <v>1443.367941</v>
      </c>
      <c r="P10236">
        <v>254.83628400000001</v>
      </c>
      <c r="Q10236" s="4">
        <f t="shared" si="159"/>
        <v>1.6799751869965478</v>
      </c>
    </row>
    <row r="10237" spans="1:17" x14ac:dyDescent="0.2">
      <c r="A10237" s="2">
        <v>2015</v>
      </c>
      <c r="B10237" s="2" t="s">
        <v>9</v>
      </c>
      <c r="C10237" s="2">
        <v>30</v>
      </c>
      <c r="D10237" s="2">
        <v>3</v>
      </c>
      <c r="E10237">
        <v>447</v>
      </c>
      <c r="F10237" t="s">
        <v>10</v>
      </c>
      <c r="G10237" t="s">
        <v>27</v>
      </c>
      <c r="H10237">
        <v>0.102571</v>
      </c>
      <c r="I10237">
        <v>3.48E-4</v>
      </c>
      <c r="J10237">
        <v>2.4127559999999999</v>
      </c>
      <c r="K10237">
        <v>2.4331960000000001</v>
      </c>
      <c r="L10237">
        <v>2.4231340000000001</v>
      </c>
      <c r="M10237">
        <v>5.1400000000000003E-4</v>
      </c>
      <c r="N10237">
        <v>78.089174</v>
      </c>
      <c r="O10237">
        <v>166.96792500000001</v>
      </c>
      <c r="P10237">
        <v>130.577856</v>
      </c>
      <c r="Q10237" s="4">
        <f t="shared" si="159"/>
        <v>1.4770114942528736</v>
      </c>
    </row>
    <row r="10238" spans="1:17" x14ac:dyDescent="0.2">
      <c r="A10238" s="2">
        <v>2015</v>
      </c>
      <c r="B10238" s="2" t="s">
        <v>9</v>
      </c>
      <c r="C10238" s="2">
        <v>30</v>
      </c>
      <c r="D10238" s="2">
        <v>3</v>
      </c>
      <c r="E10238">
        <v>448</v>
      </c>
      <c r="F10238" t="s">
        <v>10</v>
      </c>
      <c r="G10238" t="s">
        <v>27</v>
      </c>
      <c r="H10238">
        <v>4.9112000000000003E-2</v>
      </c>
      <c r="I10238">
        <v>3.4999999999999997E-5</v>
      </c>
      <c r="J10238">
        <v>2.4095279999999999</v>
      </c>
      <c r="K10238">
        <v>2.4141210000000002</v>
      </c>
      <c r="L10238">
        <v>2.4106930000000002</v>
      </c>
      <c r="M10238">
        <v>3.6999999999999998E-5</v>
      </c>
      <c r="N10238">
        <v>23.946617</v>
      </c>
      <c r="O10238">
        <v>42.432848999999997</v>
      </c>
      <c r="P10238">
        <v>31.692938999999999</v>
      </c>
      <c r="Q10238" s="4">
        <f t="shared" si="159"/>
        <v>1.0571428571428572</v>
      </c>
    </row>
    <row r="10239" spans="1:17" x14ac:dyDescent="0.2">
      <c r="A10239" s="2">
        <v>2015</v>
      </c>
      <c r="B10239" s="2" t="s">
        <v>9</v>
      </c>
      <c r="C10239" s="2">
        <v>30</v>
      </c>
      <c r="D10239" s="2">
        <v>3</v>
      </c>
      <c r="E10239">
        <v>449</v>
      </c>
      <c r="F10239" t="s">
        <v>10</v>
      </c>
      <c r="G10239" t="s">
        <v>27</v>
      </c>
      <c r="H10239">
        <v>1.5841000000000001E-2</v>
      </c>
      <c r="I10239">
        <v>9.0000000000000002E-6</v>
      </c>
      <c r="J10239" t="s">
        <v>46</v>
      </c>
      <c r="K10239" t="s">
        <v>46</v>
      </c>
      <c r="L10239" t="s">
        <v>46</v>
      </c>
      <c r="M10239" t="s">
        <v>46</v>
      </c>
      <c r="N10239" t="s">
        <v>46</v>
      </c>
      <c r="O10239" t="s">
        <v>46</v>
      </c>
      <c r="P10239" t="s">
        <v>46</v>
      </c>
      <c r="Q10239" s="4" t="e">
        <f t="shared" si="159"/>
        <v>#VALUE!</v>
      </c>
    </row>
    <row r="10240" spans="1:17" x14ac:dyDescent="0.2">
      <c r="A10240" s="2">
        <v>2015</v>
      </c>
      <c r="B10240" s="2" t="s">
        <v>9</v>
      </c>
      <c r="C10240" s="2">
        <v>30</v>
      </c>
      <c r="D10240" s="2">
        <v>3</v>
      </c>
      <c r="E10240">
        <v>450</v>
      </c>
      <c r="F10240" t="s">
        <v>10</v>
      </c>
      <c r="G10240" t="s">
        <v>27</v>
      </c>
      <c r="H10240">
        <v>7.8118999999999994E-2</v>
      </c>
      <c r="I10240">
        <v>3.5799999999999997E-4</v>
      </c>
      <c r="J10240">
        <v>2.4125779999999999</v>
      </c>
      <c r="K10240">
        <v>2.4232399999999998</v>
      </c>
      <c r="L10240">
        <v>2.4175430000000002</v>
      </c>
      <c r="M10240">
        <v>3.0800000000000001E-4</v>
      </c>
      <c r="N10240">
        <v>41.584645000000002</v>
      </c>
      <c r="O10240">
        <v>100.173045</v>
      </c>
      <c r="P10240">
        <v>75.076286999999994</v>
      </c>
      <c r="Q10240" s="4">
        <f t="shared" si="159"/>
        <v>0.86033519553072635</v>
      </c>
    </row>
    <row r="10241" spans="1:17" x14ac:dyDescent="0.2">
      <c r="A10241" s="2">
        <v>2015</v>
      </c>
      <c r="B10241" s="2" t="s">
        <v>9</v>
      </c>
      <c r="C10241" s="2">
        <v>30</v>
      </c>
      <c r="D10241" s="2">
        <v>3</v>
      </c>
      <c r="E10241">
        <v>451</v>
      </c>
      <c r="F10241" t="s">
        <v>10</v>
      </c>
      <c r="G10241" t="s">
        <v>27</v>
      </c>
      <c r="H10241">
        <v>0.12682299999999999</v>
      </c>
      <c r="I10241">
        <v>6.2100000000000002E-4</v>
      </c>
      <c r="J10241">
        <v>2.3987099999999999</v>
      </c>
      <c r="K10241">
        <v>2.4085570000000001</v>
      </c>
      <c r="L10241">
        <v>2.403575</v>
      </c>
      <c r="M10241">
        <v>6.2699999999999995E-4</v>
      </c>
      <c r="N10241">
        <v>15.518223000000001</v>
      </c>
      <c r="O10241">
        <v>48.860523999999998</v>
      </c>
      <c r="P10241">
        <v>27.170974999999999</v>
      </c>
      <c r="Q10241" s="4">
        <f t="shared" si="159"/>
        <v>1.0096618357487921</v>
      </c>
    </row>
    <row r="10242" spans="1:17" x14ac:dyDescent="0.2">
      <c r="A10242" s="2">
        <v>2015</v>
      </c>
      <c r="B10242" s="2" t="s">
        <v>9</v>
      </c>
      <c r="C10242" s="2">
        <v>30</v>
      </c>
      <c r="D10242" s="2">
        <v>3</v>
      </c>
      <c r="E10242">
        <v>452</v>
      </c>
      <c r="F10242" t="s">
        <v>10</v>
      </c>
      <c r="G10242" t="s">
        <v>27</v>
      </c>
      <c r="H10242">
        <v>2.5904419999999999</v>
      </c>
      <c r="I10242">
        <v>8.0576999999999996E-2</v>
      </c>
      <c r="J10242">
        <v>2.3934350000000002</v>
      </c>
      <c r="K10242">
        <v>2.5384679999999999</v>
      </c>
      <c r="L10242">
        <v>2.4634719999999999</v>
      </c>
      <c r="M10242">
        <v>9.2132000000000006E-2</v>
      </c>
      <c r="N10242">
        <v>3.6180560000000002</v>
      </c>
      <c r="O10242">
        <v>1917.2671270000001</v>
      </c>
      <c r="P10242">
        <v>72.991981999999993</v>
      </c>
      <c r="Q10242" s="4">
        <f t="shared" si="159"/>
        <v>1.1434032043883491</v>
      </c>
    </row>
    <row r="10243" spans="1:17" x14ac:dyDescent="0.2">
      <c r="A10243" s="2">
        <v>2015</v>
      </c>
      <c r="B10243" s="2" t="s">
        <v>9</v>
      </c>
      <c r="C10243" s="2">
        <v>30</v>
      </c>
      <c r="D10243" s="2">
        <v>3</v>
      </c>
      <c r="E10243">
        <v>453</v>
      </c>
      <c r="F10243" t="s">
        <v>10</v>
      </c>
      <c r="G10243" t="s">
        <v>27</v>
      </c>
      <c r="H10243">
        <v>3.4550999999999998E-2</v>
      </c>
      <c r="I10243">
        <v>4.3000000000000002E-5</v>
      </c>
      <c r="J10243">
        <v>2.4729459999999999</v>
      </c>
      <c r="K10243">
        <v>2.4786999999999999</v>
      </c>
      <c r="L10243">
        <v>2.4749310000000002</v>
      </c>
      <c r="M10243">
        <v>4.3000000000000002E-5</v>
      </c>
      <c r="N10243">
        <v>43.679431000000001</v>
      </c>
      <c r="O10243">
        <v>51.908265</v>
      </c>
      <c r="P10243">
        <v>47.015180000000001</v>
      </c>
      <c r="Q10243" s="4">
        <f t="shared" ref="Q10243:Q10306" si="160">M10243/I10243</f>
        <v>1</v>
      </c>
    </row>
    <row r="10244" spans="1:17" x14ac:dyDescent="0.2">
      <c r="A10244" s="2">
        <v>2015</v>
      </c>
      <c r="B10244" s="2" t="s">
        <v>9</v>
      </c>
      <c r="C10244" s="2">
        <v>30</v>
      </c>
      <c r="D10244" s="2">
        <v>3</v>
      </c>
      <c r="E10244">
        <v>454</v>
      </c>
      <c r="F10244" t="s">
        <v>10</v>
      </c>
      <c r="G10244" t="s">
        <v>27</v>
      </c>
      <c r="H10244">
        <v>0.22858600000000001</v>
      </c>
      <c r="I10244">
        <v>1.4419999999999999E-3</v>
      </c>
      <c r="J10244">
        <v>2.4776539999999998</v>
      </c>
      <c r="K10244">
        <v>2.5157020000000001</v>
      </c>
      <c r="L10244">
        <v>2.4990890000000001</v>
      </c>
      <c r="M10244">
        <v>1.802E-3</v>
      </c>
      <c r="N10244">
        <v>51.705106999999998</v>
      </c>
      <c r="O10244">
        <v>173.75001599999999</v>
      </c>
      <c r="P10244">
        <v>113.471799</v>
      </c>
      <c r="Q10244" s="4">
        <f t="shared" si="160"/>
        <v>1.2496532593619973</v>
      </c>
    </row>
    <row r="10245" spans="1:17" x14ac:dyDescent="0.2">
      <c r="A10245" s="2">
        <v>2015</v>
      </c>
      <c r="B10245" s="2" t="s">
        <v>9</v>
      </c>
      <c r="C10245" s="2">
        <v>30</v>
      </c>
      <c r="D10245" s="2">
        <v>3</v>
      </c>
      <c r="E10245">
        <v>455</v>
      </c>
      <c r="F10245" t="s">
        <v>10</v>
      </c>
      <c r="G10245" t="s">
        <v>27</v>
      </c>
      <c r="H10245">
        <v>0.872278</v>
      </c>
      <c r="I10245">
        <v>1.7101000000000002E-2</v>
      </c>
      <c r="J10245">
        <v>2.3947940000000001</v>
      </c>
      <c r="K10245">
        <v>2.5243359999999999</v>
      </c>
      <c r="L10245">
        <v>2.4722620000000002</v>
      </c>
      <c r="M10245">
        <v>2.5788999999999999E-2</v>
      </c>
      <c r="N10245">
        <v>8.7660560000000007</v>
      </c>
      <c r="O10245">
        <v>309.11929900000001</v>
      </c>
      <c r="P10245">
        <v>122.376222</v>
      </c>
      <c r="Q10245" s="4">
        <f t="shared" si="160"/>
        <v>1.5080404654698554</v>
      </c>
    </row>
    <row r="10246" spans="1:17" x14ac:dyDescent="0.2">
      <c r="A10246" s="2">
        <v>2015</v>
      </c>
      <c r="B10246" s="2" t="s">
        <v>9</v>
      </c>
      <c r="C10246" s="2">
        <v>30</v>
      </c>
      <c r="D10246" s="2">
        <v>3</v>
      </c>
      <c r="E10246">
        <v>456</v>
      </c>
      <c r="F10246" t="s">
        <v>10</v>
      </c>
      <c r="G10246" t="s">
        <v>27</v>
      </c>
      <c r="H10246">
        <v>0.62180800000000003</v>
      </c>
      <c r="I10246">
        <v>2.2884000000000002E-2</v>
      </c>
      <c r="J10246">
        <v>2.44062</v>
      </c>
      <c r="K10246">
        <v>2.5225520000000001</v>
      </c>
      <c r="L10246">
        <v>2.4992770000000002</v>
      </c>
      <c r="M10246">
        <v>2.5405E-2</v>
      </c>
      <c r="N10246">
        <v>20.662258000000001</v>
      </c>
      <c r="O10246">
        <v>3617.0596270000001</v>
      </c>
      <c r="P10246">
        <v>91.693231999999995</v>
      </c>
      <c r="Q10246" s="4">
        <f t="shared" si="160"/>
        <v>1.1101643069393463</v>
      </c>
    </row>
    <row r="10247" spans="1:17" x14ac:dyDescent="0.2">
      <c r="A10247" s="2">
        <v>2015</v>
      </c>
      <c r="B10247" s="2" t="s">
        <v>9</v>
      </c>
      <c r="C10247" s="2">
        <v>30</v>
      </c>
      <c r="D10247" s="2">
        <v>3</v>
      </c>
      <c r="E10247">
        <v>457</v>
      </c>
      <c r="F10247" t="s">
        <v>10</v>
      </c>
      <c r="G10247" t="s">
        <v>27</v>
      </c>
      <c r="H10247">
        <v>3.0755999999999999E-2</v>
      </c>
      <c r="I10247">
        <v>2.0999999999999999E-5</v>
      </c>
      <c r="J10247">
        <v>2.3724829999999999</v>
      </c>
      <c r="K10247">
        <v>2.3732690000000001</v>
      </c>
      <c r="L10247">
        <v>2.3728729999999998</v>
      </c>
      <c r="M10247">
        <v>1.5999999999999999E-5</v>
      </c>
      <c r="N10247">
        <v>23.954449</v>
      </c>
      <c r="O10247">
        <v>24.37697</v>
      </c>
      <c r="P10247">
        <v>24.165811000000001</v>
      </c>
      <c r="Q10247" s="4">
        <f t="shared" si="160"/>
        <v>0.76190476190476186</v>
      </c>
    </row>
    <row r="10248" spans="1:17" x14ac:dyDescent="0.2">
      <c r="A10248" s="2">
        <v>2015</v>
      </c>
      <c r="B10248" s="2" t="s">
        <v>9</v>
      </c>
      <c r="C10248" s="2">
        <v>30</v>
      </c>
      <c r="D10248" s="2">
        <v>3</v>
      </c>
      <c r="E10248">
        <v>458</v>
      </c>
      <c r="F10248" t="s">
        <v>10</v>
      </c>
      <c r="G10248" t="s">
        <v>27</v>
      </c>
      <c r="H10248">
        <v>8.8347999999999996E-2</v>
      </c>
      <c r="I10248">
        <v>7.6000000000000004E-5</v>
      </c>
      <c r="J10248">
        <v>2.3822390000000002</v>
      </c>
      <c r="K10248">
        <v>2.3842159999999999</v>
      </c>
      <c r="L10248">
        <v>2.3834170000000001</v>
      </c>
      <c r="M10248">
        <v>4.1E-5</v>
      </c>
      <c r="N10248">
        <v>65.230981999999997</v>
      </c>
      <c r="O10248">
        <v>68.458408000000006</v>
      </c>
      <c r="P10248">
        <v>66.493527</v>
      </c>
      <c r="Q10248" s="4">
        <f t="shared" si="160"/>
        <v>0.53947368421052633</v>
      </c>
    </row>
    <row r="10249" spans="1:17" x14ac:dyDescent="0.2">
      <c r="A10249" s="2">
        <v>2015</v>
      </c>
      <c r="B10249" s="2" t="s">
        <v>9</v>
      </c>
      <c r="C10249" s="2">
        <v>30</v>
      </c>
      <c r="D10249" s="2">
        <v>3</v>
      </c>
      <c r="E10249">
        <v>459</v>
      </c>
      <c r="F10249" t="s">
        <v>10</v>
      </c>
      <c r="G10249" t="s">
        <v>27</v>
      </c>
      <c r="H10249">
        <v>4.0386999999999999E-2</v>
      </c>
      <c r="I10249">
        <v>1.5999999999999999E-5</v>
      </c>
      <c r="J10249">
        <v>2.365802</v>
      </c>
      <c r="K10249">
        <v>2.3766189999999998</v>
      </c>
      <c r="L10249">
        <v>2.3702450000000002</v>
      </c>
      <c r="M10249">
        <v>2.0000000000000002E-5</v>
      </c>
      <c r="N10249">
        <v>58.406148000000002</v>
      </c>
      <c r="O10249">
        <v>73.716534999999993</v>
      </c>
      <c r="P10249">
        <v>65.839507999999995</v>
      </c>
      <c r="Q10249" s="4">
        <f t="shared" si="160"/>
        <v>1.2500000000000002</v>
      </c>
    </row>
    <row r="10250" spans="1:17" x14ac:dyDescent="0.2">
      <c r="A10250" s="2">
        <v>2015</v>
      </c>
      <c r="B10250" s="2" t="s">
        <v>9</v>
      </c>
      <c r="C10250" s="2">
        <v>30</v>
      </c>
      <c r="D10250" s="2">
        <v>3</v>
      </c>
      <c r="E10250">
        <v>460</v>
      </c>
      <c r="F10250" t="s">
        <v>10</v>
      </c>
      <c r="G10250" t="s">
        <v>27</v>
      </c>
      <c r="H10250">
        <v>0.164932</v>
      </c>
      <c r="I10250">
        <v>7.0100000000000002E-4</v>
      </c>
      <c r="J10250">
        <v>2.3577810000000001</v>
      </c>
      <c r="K10250">
        <v>2.3671509999999998</v>
      </c>
      <c r="L10250">
        <v>2.363426</v>
      </c>
      <c r="M10250">
        <v>7.5100000000000004E-4</v>
      </c>
      <c r="N10250">
        <v>4.0894259999999996</v>
      </c>
      <c r="O10250">
        <v>54.695332000000001</v>
      </c>
      <c r="P10250">
        <v>37.592567000000003</v>
      </c>
      <c r="Q10250" s="4">
        <f t="shared" si="160"/>
        <v>1.0713266761768903</v>
      </c>
    </row>
    <row r="10251" spans="1:17" x14ac:dyDescent="0.2">
      <c r="A10251" s="2">
        <v>2015</v>
      </c>
      <c r="B10251" s="2" t="s">
        <v>9</v>
      </c>
      <c r="C10251" s="2">
        <v>30</v>
      </c>
      <c r="D10251" s="2">
        <v>3</v>
      </c>
      <c r="E10251">
        <v>461</v>
      </c>
      <c r="F10251" t="s">
        <v>10</v>
      </c>
      <c r="G10251" t="s">
        <v>27</v>
      </c>
      <c r="H10251">
        <v>2.6517089999999999</v>
      </c>
      <c r="I10251">
        <v>0.13281299999999999</v>
      </c>
      <c r="J10251">
        <v>2.3543440000000002</v>
      </c>
      <c r="K10251">
        <v>2.4586269999999999</v>
      </c>
      <c r="L10251">
        <v>2.4045580000000002</v>
      </c>
      <c r="M10251">
        <v>0.15747900000000001</v>
      </c>
      <c r="N10251">
        <v>3.6088680000000002</v>
      </c>
      <c r="O10251">
        <v>10000</v>
      </c>
      <c r="P10251">
        <v>77.101770000000002</v>
      </c>
      <c r="Q10251" s="4">
        <f t="shared" si="160"/>
        <v>1.1857197714079195</v>
      </c>
    </row>
    <row r="10252" spans="1:17" x14ac:dyDescent="0.2">
      <c r="A10252" s="2">
        <v>2015</v>
      </c>
      <c r="B10252" s="2" t="s">
        <v>9</v>
      </c>
      <c r="C10252" s="2">
        <v>30</v>
      </c>
      <c r="D10252" s="2">
        <v>3</v>
      </c>
      <c r="E10252">
        <v>462</v>
      </c>
      <c r="F10252" t="s">
        <v>10</v>
      </c>
      <c r="G10252" t="s">
        <v>27</v>
      </c>
      <c r="H10252">
        <v>0.192491</v>
      </c>
      <c r="I10252">
        <v>1.701E-3</v>
      </c>
      <c r="J10252">
        <v>2.365386</v>
      </c>
      <c r="K10252">
        <v>2.3749720000000001</v>
      </c>
      <c r="L10252">
        <v>2.3702740000000002</v>
      </c>
      <c r="M10252">
        <v>1.702E-3</v>
      </c>
      <c r="N10252">
        <v>7.5924670000000001</v>
      </c>
      <c r="O10252">
        <v>44.855590999999997</v>
      </c>
      <c r="P10252">
        <v>29.823544999999999</v>
      </c>
      <c r="Q10252" s="4">
        <f t="shared" si="160"/>
        <v>1.0005878894767783</v>
      </c>
    </row>
    <row r="10253" spans="1:17" x14ac:dyDescent="0.2">
      <c r="A10253" s="2">
        <v>2015</v>
      </c>
      <c r="B10253" s="2" t="s">
        <v>9</v>
      </c>
      <c r="C10253" s="2">
        <v>30</v>
      </c>
      <c r="D10253" s="2">
        <v>3</v>
      </c>
      <c r="E10253">
        <v>463</v>
      </c>
      <c r="F10253" t="s">
        <v>10</v>
      </c>
      <c r="G10253" t="s">
        <v>27</v>
      </c>
      <c r="H10253">
        <v>1.3760490000000001</v>
      </c>
      <c r="I10253">
        <v>2.9427999999999999E-2</v>
      </c>
      <c r="J10253">
        <v>2.356176</v>
      </c>
      <c r="K10253">
        <v>2.5035539999999998</v>
      </c>
      <c r="L10253">
        <v>2.418539</v>
      </c>
      <c r="M10253">
        <v>4.8867000000000001E-2</v>
      </c>
      <c r="N10253">
        <v>5.2328469999999996</v>
      </c>
      <c r="O10253">
        <v>2332.8443739999998</v>
      </c>
      <c r="P10253">
        <v>178.66497200000001</v>
      </c>
      <c r="Q10253" s="4">
        <f t="shared" si="160"/>
        <v>1.6605613701236919</v>
      </c>
    </row>
    <row r="10254" spans="1:17" x14ac:dyDescent="0.2">
      <c r="A10254" s="2">
        <v>2015</v>
      </c>
      <c r="B10254" s="2" t="s">
        <v>9</v>
      </c>
      <c r="C10254" s="2">
        <v>30</v>
      </c>
      <c r="D10254" s="2">
        <v>3</v>
      </c>
      <c r="E10254">
        <v>464</v>
      </c>
      <c r="F10254" t="s">
        <v>10</v>
      </c>
      <c r="G10254" t="s">
        <v>27</v>
      </c>
      <c r="H10254">
        <v>4.4518000000000002E-2</v>
      </c>
      <c r="I10254">
        <v>2.0000000000000002E-5</v>
      </c>
      <c r="J10254" t="s">
        <v>46</v>
      </c>
      <c r="K10254" t="s">
        <v>46</v>
      </c>
      <c r="L10254" t="s">
        <v>46</v>
      </c>
      <c r="M10254" t="s">
        <v>46</v>
      </c>
      <c r="N10254" t="s">
        <v>46</v>
      </c>
      <c r="O10254" t="s">
        <v>46</v>
      </c>
      <c r="P10254" t="s">
        <v>46</v>
      </c>
      <c r="Q10254" s="4" t="e">
        <f t="shared" si="160"/>
        <v>#VALUE!</v>
      </c>
    </row>
    <row r="10255" spans="1:17" x14ac:dyDescent="0.2">
      <c r="A10255" s="2">
        <v>2015</v>
      </c>
      <c r="B10255" s="2" t="s">
        <v>9</v>
      </c>
      <c r="C10255" s="2">
        <v>30</v>
      </c>
      <c r="D10255" s="2">
        <v>3</v>
      </c>
      <c r="E10255">
        <v>465</v>
      </c>
      <c r="F10255" t="s">
        <v>10</v>
      </c>
      <c r="G10255" t="s">
        <v>27</v>
      </c>
      <c r="H10255">
        <v>0.998421</v>
      </c>
      <c r="I10255">
        <v>2.9356E-2</v>
      </c>
      <c r="J10255">
        <v>2.333466</v>
      </c>
      <c r="K10255">
        <v>2.4801099999999998</v>
      </c>
      <c r="L10255">
        <v>2.4088880000000001</v>
      </c>
      <c r="M10255">
        <v>4.1287999999999998E-2</v>
      </c>
      <c r="N10255">
        <v>8.6172430000000002</v>
      </c>
      <c r="O10255">
        <v>2496.2783650000001</v>
      </c>
      <c r="P10255">
        <v>213.37787299999999</v>
      </c>
      <c r="Q10255" s="4">
        <f t="shared" si="160"/>
        <v>1.4064586455920425</v>
      </c>
    </row>
    <row r="10256" spans="1:17" x14ac:dyDescent="0.2">
      <c r="A10256" s="2">
        <v>2015</v>
      </c>
      <c r="B10256" s="2" t="s">
        <v>9</v>
      </c>
      <c r="C10256" s="2">
        <v>30</v>
      </c>
      <c r="D10256" s="2">
        <v>3</v>
      </c>
      <c r="E10256">
        <v>466</v>
      </c>
      <c r="F10256" t="s">
        <v>10</v>
      </c>
      <c r="G10256" t="s">
        <v>27</v>
      </c>
      <c r="H10256">
        <v>0.25422099999999997</v>
      </c>
      <c r="I10256">
        <v>1.923E-3</v>
      </c>
      <c r="J10256">
        <v>2.3530009999999999</v>
      </c>
      <c r="K10256">
        <v>2.4650310000000002</v>
      </c>
      <c r="L10256">
        <v>2.403985</v>
      </c>
      <c r="M10256">
        <v>9.2949999999999994E-3</v>
      </c>
      <c r="N10256">
        <v>107.641476</v>
      </c>
      <c r="O10256">
        <v>1408.2584489999999</v>
      </c>
      <c r="P10256">
        <v>753.52071799999999</v>
      </c>
      <c r="Q10256" s="4">
        <f t="shared" si="160"/>
        <v>4.8335933437337486</v>
      </c>
    </row>
    <row r="10257" spans="1:17" x14ac:dyDescent="0.2">
      <c r="A10257" s="2">
        <v>2015</v>
      </c>
      <c r="B10257" s="2" t="s">
        <v>9</v>
      </c>
      <c r="C10257" s="2">
        <v>30</v>
      </c>
      <c r="D10257" s="2">
        <v>3</v>
      </c>
      <c r="E10257">
        <v>467</v>
      </c>
      <c r="F10257" t="s">
        <v>10</v>
      </c>
      <c r="G10257" t="s">
        <v>27</v>
      </c>
      <c r="H10257">
        <v>0.18658</v>
      </c>
      <c r="I10257">
        <v>1.6670000000000001E-3</v>
      </c>
      <c r="J10257">
        <v>2.340373</v>
      </c>
      <c r="K10257">
        <v>2.3641380000000001</v>
      </c>
      <c r="L10257">
        <v>2.3514979999999999</v>
      </c>
      <c r="M10257">
        <v>1.7880000000000001E-3</v>
      </c>
      <c r="N10257">
        <v>22.284945</v>
      </c>
      <c r="O10257">
        <v>101.76951200000001</v>
      </c>
      <c r="P10257">
        <v>53.345179999999999</v>
      </c>
      <c r="Q10257" s="4">
        <f t="shared" si="160"/>
        <v>1.0725854829034194</v>
      </c>
    </row>
    <row r="10258" spans="1:17" x14ac:dyDescent="0.2">
      <c r="A10258" s="2">
        <v>2015</v>
      </c>
      <c r="B10258" s="2" t="s">
        <v>9</v>
      </c>
      <c r="C10258" s="2">
        <v>30</v>
      </c>
      <c r="D10258" s="2">
        <v>3</v>
      </c>
      <c r="E10258">
        <v>468</v>
      </c>
      <c r="F10258" t="s">
        <v>10</v>
      </c>
      <c r="G10258" t="s">
        <v>27</v>
      </c>
      <c r="H10258">
        <v>3.7054999999999998E-2</v>
      </c>
      <c r="I10258">
        <v>3.3000000000000003E-5</v>
      </c>
      <c r="J10258">
        <v>2.523514</v>
      </c>
      <c r="K10258">
        <v>2.5274369999999999</v>
      </c>
      <c r="L10258">
        <v>2.5255969999999999</v>
      </c>
      <c r="M10258">
        <v>3.8999999999999999E-5</v>
      </c>
      <c r="N10258">
        <v>50.053415999999999</v>
      </c>
      <c r="O10258">
        <v>63.776384999999998</v>
      </c>
      <c r="P10258">
        <v>59.923171000000004</v>
      </c>
      <c r="Q10258" s="4">
        <f t="shared" si="160"/>
        <v>1.1818181818181817</v>
      </c>
    </row>
    <row r="10259" spans="1:17" x14ac:dyDescent="0.2">
      <c r="A10259" s="2">
        <v>2015</v>
      </c>
      <c r="B10259" s="2" t="s">
        <v>9</v>
      </c>
      <c r="C10259" s="2">
        <v>30</v>
      </c>
      <c r="D10259" s="2">
        <v>3</v>
      </c>
      <c r="E10259">
        <v>469</v>
      </c>
      <c r="F10259" t="s">
        <v>10</v>
      </c>
      <c r="G10259" t="s">
        <v>27</v>
      </c>
      <c r="H10259">
        <v>1.22638</v>
      </c>
      <c r="I10259">
        <v>4.7314000000000002E-2</v>
      </c>
      <c r="J10259">
        <v>2.3391609999999998</v>
      </c>
      <c r="K10259">
        <v>2.5259749999999999</v>
      </c>
      <c r="L10259">
        <v>2.3879959999999998</v>
      </c>
      <c r="M10259">
        <v>6.3643000000000005E-2</v>
      </c>
      <c r="N10259">
        <v>3.0332710000000001</v>
      </c>
      <c r="O10259">
        <v>10000</v>
      </c>
      <c r="P10259">
        <v>223.714889</v>
      </c>
      <c r="Q10259" s="4">
        <f t="shared" si="160"/>
        <v>1.3451198376801792</v>
      </c>
    </row>
    <row r="10260" spans="1:17" x14ac:dyDescent="0.2">
      <c r="A10260" s="2">
        <v>2015</v>
      </c>
      <c r="B10260" s="2" t="s">
        <v>9</v>
      </c>
      <c r="C10260" s="2">
        <v>30</v>
      </c>
      <c r="D10260" s="2">
        <v>3</v>
      </c>
      <c r="E10260">
        <v>470</v>
      </c>
      <c r="F10260" t="s">
        <v>10</v>
      </c>
      <c r="G10260" t="s">
        <v>27</v>
      </c>
      <c r="H10260">
        <v>0.60754399999999997</v>
      </c>
      <c r="I10260">
        <v>1.3788E-2</v>
      </c>
      <c r="J10260">
        <v>2.3467560000000001</v>
      </c>
      <c r="K10260">
        <v>2.4358550000000001</v>
      </c>
      <c r="L10260">
        <v>2.3822049999999999</v>
      </c>
      <c r="M10260">
        <v>1.8921E-2</v>
      </c>
      <c r="N10260">
        <v>9.1679729999999999</v>
      </c>
      <c r="O10260">
        <v>2320.4657630000002</v>
      </c>
      <c r="P10260">
        <v>204.90354199999999</v>
      </c>
      <c r="Q10260" s="4">
        <f t="shared" si="160"/>
        <v>1.3722802436901653</v>
      </c>
    </row>
    <row r="10261" spans="1:17" x14ac:dyDescent="0.2">
      <c r="A10261" s="2">
        <v>2015</v>
      </c>
      <c r="B10261" s="2" t="s">
        <v>9</v>
      </c>
      <c r="C10261" s="2">
        <v>30</v>
      </c>
      <c r="D10261" s="2">
        <v>3</v>
      </c>
      <c r="E10261">
        <v>471</v>
      </c>
      <c r="F10261" t="s">
        <v>10</v>
      </c>
      <c r="G10261" t="s">
        <v>25</v>
      </c>
      <c r="H10261">
        <v>0.39051599999999997</v>
      </c>
      <c r="I10261">
        <v>4.8650000000000004E-3</v>
      </c>
      <c r="J10261">
        <v>2.3107700000000002</v>
      </c>
      <c r="K10261">
        <v>2.3653930000000001</v>
      </c>
      <c r="L10261">
        <v>2.3215119999999998</v>
      </c>
      <c r="M10261">
        <v>3.0660000000000001E-3</v>
      </c>
      <c r="N10261">
        <v>2.5300069999999999</v>
      </c>
      <c r="O10261">
        <v>8749.4074149999997</v>
      </c>
      <c r="P10261">
        <v>126.031612</v>
      </c>
      <c r="Q10261" s="4">
        <f t="shared" si="160"/>
        <v>0.63021582733812953</v>
      </c>
    </row>
    <row r="10262" spans="1:17" x14ac:dyDescent="0.2">
      <c r="A10262" s="2">
        <v>2015</v>
      </c>
      <c r="B10262" s="2" t="s">
        <v>9</v>
      </c>
      <c r="C10262" s="2">
        <v>30</v>
      </c>
      <c r="D10262" s="2">
        <v>3</v>
      </c>
      <c r="E10262">
        <v>472</v>
      </c>
      <c r="F10262" t="s">
        <v>10</v>
      </c>
      <c r="G10262" t="s">
        <v>27</v>
      </c>
      <c r="H10262">
        <v>0.98290100000000002</v>
      </c>
      <c r="I10262">
        <v>4.3861999999999998E-2</v>
      </c>
      <c r="J10262">
        <v>2.5383520000000002</v>
      </c>
      <c r="K10262">
        <v>2.6552980000000002</v>
      </c>
      <c r="L10262">
        <v>2.6111230000000001</v>
      </c>
      <c r="M10262">
        <v>5.3248999999999998E-2</v>
      </c>
      <c r="N10262">
        <v>1.493239</v>
      </c>
      <c r="O10262">
        <v>3718.433923</v>
      </c>
      <c r="P10262">
        <v>136.172145</v>
      </c>
      <c r="Q10262" s="4">
        <f t="shared" si="160"/>
        <v>1.2140121289498882</v>
      </c>
    </row>
    <row r="10263" spans="1:17" x14ac:dyDescent="0.2">
      <c r="A10263" s="2">
        <v>2015</v>
      </c>
      <c r="B10263" s="2" t="s">
        <v>9</v>
      </c>
      <c r="C10263" s="2">
        <v>30</v>
      </c>
      <c r="D10263" s="2">
        <v>3</v>
      </c>
      <c r="E10263">
        <v>473</v>
      </c>
      <c r="F10263" t="s">
        <v>10</v>
      </c>
      <c r="G10263" t="s">
        <v>27</v>
      </c>
      <c r="H10263">
        <v>9.5944000000000002E-2</v>
      </c>
      <c r="I10263">
        <v>1.5200000000000001E-4</v>
      </c>
      <c r="J10263">
        <v>2.4753059999999998</v>
      </c>
      <c r="K10263">
        <v>2.4835039999999999</v>
      </c>
      <c r="L10263">
        <v>2.4794499999999999</v>
      </c>
      <c r="M10263">
        <v>1.4899999999999999E-4</v>
      </c>
      <c r="N10263">
        <v>73.530843000000004</v>
      </c>
      <c r="O10263">
        <v>166.01235500000001</v>
      </c>
      <c r="P10263">
        <v>108.269054</v>
      </c>
      <c r="Q10263" s="4">
        <f t="shared" si="160"/>
        <v>0.98026315789473673</v>
      </c>
    </row>
    <row r="10264" spans="1:17" x14ac:dyDescent="0.2">
      <c r="A10264" s="2">
        <v>2015</v>
      </c>
      <c r="B10264" s="2" t="s">
        <v>9</v>
      </c>
      <c r="C10264" s="2">
        <v>30</v>
      </c>
      <c r="D10264" s="2">
        <v>3</v>
      </c>
      <c r="E10264">
        <v>474</v>
      </c>
      <c r="F10264" t="s">
        <v>10</v>
      </c>
      <c r="G10264" t="s">
        <v>27</v>
      </c>
      <c r="H10264">
        <v>0.29106199999999999</v>
      </c>
      <c r="I10264">
        <v>2.0249999999999999E-3</v>
      </c>
      <c r="J10264">
        <v>2.4424239999999999</v>
      </c>
      <c r="K10264">
        <v>2.4990990000000002</v>
      </c>
      <c r="L10264">
        <v>2.472969</v>
      </c>
      <c r="M10264">
        <v>3.6489999999999999E-3</v>
      </c>
      <c r="N10264">
        <v>20.982033000000001</v>
      </c>
      <c r="O10264">
        <v>194.51548500000001</v>
      </c>
      <c r="P10264">
        <v>162.16019900000001</v>
      </c>
      <c r="Q10264" s="4">
        <f t="shared" si="160"/>
        <v>1.8019753086419754</v>
      </c>
    </row>
    <row r="10265" spans="1:17" x14ac:dyDescent="0.2">
      <c r="A10265" s="2">
        <v>2015</v>
      </c>
      <c r="B10265" s="2" t="s">
        <v>9</v>
      </c>
      <c r="C10265" s="2">
        <v>30</v>
      </c>
      <c r="D10265" s="2">
        <v>3</v>
      </c>
      <c r="E10265">
        <v>475</v>
      </c>
      <c r="F10265" t="s">
        <v>10</v>
      </c>
      <c r="G10265" t="s">
        <v>27</v>
      </c>
      <c r="H10265">
        <v>0.51292400000000005</v>
      </c>
      <c r="I10265">
        <v>1.3759E-2</v>
      </c>
      <c r="J10265">
        <v>2.4575170000000002</v>
      </c>
      <c r="K10265">
        <v>2.5164369999999998</v>
      </c>
      <c r="L10265">
        <v>2.499905</v>
      </c>
      <c r="M10265">
        <v>1.4109999999999999E-2</v>
      </c>
      <c r="N10265">
        <v>14.631663</v>
      </c>
      <c r="O10265">
        <v>5033.5382200000004</v>
      </c>
      <c r="P10265">
        <v>61.594182000000004</v>
      </c>
      <c r="Q10265" s="4">
        <f t="shared" si="160"/>
        <v>1.0255105748964313</v>
      </c>
    </row>
    <row r="10266" spans="1:17" x14ac:dyDescent="0.2">
      <c r="A10266" s="2">
        <v>2015</v>
      </c>
      <c r="B10266" s="2" t="s">
        <v>9</v>
      </c>
      <c r="C10266" s="2">
        <v>30</v>
      </c>
      <c r="D10266" s="2">
        <v>3</v>
      </c>
      <c r="E10266">
        <v>476</v>
      </c>
      <c r="F10266" t="s">
        <v>10</v>
      </c>
      <c r="G10266" t="s">
        <v>25</v>
      </c>
      <c r="H10266">
        <v>0.219254</v>
      </c>
      <c r="I10266">
        <v>2.6150000000000001E-3</v>
      </c>
      <c r="J10266">
        <v>2.534141</v>
      </c>
      <c r="K10266">
        <v>2.559914</v>
      </c>
      <c r="L10266">
        <v>2.5415209999999999</v>
      </c>
      <c r="M10266">
        <v>1.681E-3</v>
      </c>
      <c r="N10266">
        <v>12.165191999999999</v>
      </c>
      <c r="O10266">
        <v>425.95890400000002</v>
      </c>
      <c r="P10266">
        <v>65.380562999999995</v>
      </c>
      <c r="Q10266" s="4">
        <f t="shared" si="160"/>
        <v>0.64282982791586996</v>
      </c>
    </row>
    <row r="10267" spans="1:17" x14ac:dyDescent="0.2">
      <c r="A10267" s="2">
        <v>2015</v>
      </c>
      <c r="B10267" s="2" t="s">
        <v>9</v>
      </c>
      <c r="C10267" s="2">
        <v>30</v>
      </c>
      <c r="D10267" s="2">
        <v>3</v>
      </c>
      <c r="E10267">
        <v>477</v>
      </c>
      <c r="F10267" t="s">
        <v>10</v>
      </c>
      <c r="G10267" t="s">
        <v>25</v>
      </c>
      <c r="H10267">
        <v>0.12873100000000001</v>
      </c>
      <c r="I10267">
        <v>1.0380000000000001E-3</v>
      </c>
      <c r="J10267">
        <v>2.5317210000000001</v>
      </c>
      <c r="K10267">
        <v>2.5389020000000002</v>
      </c>
      <c r="L10267">
        <v>2.5343019999999998</v>
      </c>
      <c r="M10267">
        <v>3.2200000000000002E-4</v>
      </c>
      <c r="N10267">
        <v>11.130815999999999</v>
      </c>
      <c r="O10267">
        <v>78.619877000000002</v>
      </c>
      <c r="P10267">
        <v>35.697609</v>
      </c>
      <c r="Q10267" s="4">
        <f t="shared" si="160"/>
        <v>0.31021194605009633</v>
      </c>
    </row>
    <row r="10268" spans="1:17" x14ac:dyDescent="0.2">
      <c r="A10268" s="2">
        <v>2015</v>
      </c>
      <c r="B10268" s="2" t="s">
        <v>9</v>
      </c>
      <c r="C10268" s="2">
        <v>30</v>
      </c>
      <c r="D10268" s="2">
        <v>3</v>
      </c>
      <c r="E10268">
        <v>478</v>
      </c>
      <c r="F10268" t="s">
        <v>10</v>
      </c>
      <c r="G10268" t="s">
        <v>25</v>
      </c>
      <c r="H10268">
        <v>0.380108</v>
      </c>
      <c r="I10268">
        <v>2.879E-3</v>
      </c>
      <c r="J10268">
        <v>2.4631980000000002</v>
      </c>
      <c r="K10268">
        <v>2.4734069999999999</v>
      </c>
      <c r="L10268">
        <v>2.4686759999999999</v>
      </c>
      <c r="M10268">
        <v>1.0640000000000001E-3</v>
      </c>
      <c r="N10268">
        <v>0.75353099999999995</v>
      </c>
      <c r="O10268">
        <v>204.14688000000001</v>
      </c>
      <c r="P10268">
        <v>25.400558</v>
      </c>
      <c r="Q10268" s="4">
        <f t="shared" si="160"/>
        <v>0.36957276832233416</v>
      </c>
    </row>
    <row r="10269" spans="1:17" x14ac:dyDescent="0.2">
      <c r="A10269" s="2">
        <v>2015</v>
      </c>
      <c r="B10269" s="2" t="s">
        <v>9</v>
      </c>
      <c r="C10269" s="2">
        <v>30</v>
      </c>
      <c r="D10269" s="2">
        <v>3</v>
      </c>
      <c r="E10269">
        <v>479</v>
      </c>
      <c r="F10269" t="s">
        <v>10</v>
      </c>
      <c r="G10269" t="s">
        <v>25</v>
      </c>
      <c r="H10269">
        <v>0.17172499999999999</v>
      </c>
      <c r="I10269">
        <v>1.0250000000000001E-3</v>
      </c>
      <c r="J10269">
        <v>2.4693580000000002</v>
      </c>
      <c r="K10269">
        <v>2.4759869999999999</v>
      </c>
      <c r="L10269">
        <v>2.4717410000000002</v>
      </c>
      <c r="M10269">
        <v>2.1000000000000001E-4</v>
      </c>
      <c r="N10269">
        <v>14.862885</v>
      </c>
      <c r="O10269">
        <v>74.973485999999994</v>
      </c>
      <c r="P10269">
        <v>40.033181999999996</v>
      </c>
      <c r="Q10269" s="4">
        <f t="shared" si="160"/>
        <v>0.20487804878048779</v>
      </c>
    </row>
    <row r="10270" spans="1:17" x14ac:dyDescent="0.2">
      <c r="A10270" s="2">
        <v>2015</v>
      </c>
      <c r="B10270" s="2" t="s">
        <v>9</v>
      </c>
      <c r="C10270" s="2">
        <v>30</v>
      </c>
      <c r="D10270" s="2">
        <v>3</v>
      </c>
      <c r="E10270">
        <v>480</v>
      </c>
      <c r="F10270" t="s">
        <v>10</v>
      </c>
      <c r="G10270" t="s">
        <v>25</v>
      </c>
      <c r="H10270">
        <v>0.30155799999999999</v>
      </c>
      <c r="I10270">
        <v>1.7149999999999999E-3</v>
      </c>
      <c r="J10270">
        <v>2.4700199999999999</v>
      </c>
      <c r="K10270">
        <v>2.4787080000000001</v>
      </c>
      <c r="L10270">
        <v>2.4725950000000001</v>
      </c>
      <c r="M10270">
        <v>4.26E-4</v>
      </c>
      <c r="N10270">
        <v>8.1058129999999995</v>
      </c>
      <c r="O10270">
        <v>175.70435599999999</v>
      </c>
      <c r="P10270">
        <v>29.014513000000001</v>
      </c>
      <c r="Q10270" s="4">
        <f t="shared" si="160"/>
        <v>0.24839650145772596</v>
      </c>
    </row>
    <row r="10271" spans="1:17" x14ac:dyDescent="0.2">
      <c r="A10271" s="2">
        <v>2015</v>
      </c>
      <c r="B10271" s="2" t="s">
        <v>9</v>
      </c>
      <c r="C10271" s="2">
        <v>30</v>
      </c>
      <c r="D10271" s="2">
        <v>3</v>
      </c>
      <c r="E10271">
        <v>481</v>
      </c>
      <c r="F10271" t="s">
        <v>10</v>
      </c>
      <c r="G10271" t="s">
        <v>25</v>
      </c>
      <c r="H10271">
        <v>0.124469</v>
      </c>
      <c r="I10271">
        <v>6.3699999999999998E-4</v>
      </c>
      <c r="J10271" t="s">
        <v>46</v>
      </c>
      <c r="K10271" t="s">
        <v>46</v>
      </c>
      <c r="L10271" t="s">
        <v>46</v>
      </c>
      <c r="M10271" t="s">
        <v>46</v>
      </c>
      <c r="N10271" t="s">
        <v>46</v>
      </c>
      <c r="O10271" t="s">
        <v>46</v>
      </c>
      <c r="P10271" t="s">
        <v>46</v>
      </c>
      <c r="Q10271" s="4" t="e">
        <f t="shared" si="160"/>
        <v>#VALUE!</v>
      </c>
    </row>
    <row r="10272" spans="1:17" x14ac:dyDescent="0.2">
      <c r="A10272" s="2">
        <v>2015</v>
      </c>
      <c r="B10272" s="2" t="s">
        <v>9</v>
      </c>
      <c r="C10272" s="2">
        <v>30</v>
      </c>
      <c r="D10272" s="2">
        <v>3</v>
      </c>
      <c r="E10272">
        <v>482</v>
      </c>
      <c r="F10272" t="s">
        <v>10</v>
      </c>
      <c r="G10272" t="s">
        <v>25</v>
      </c>
      <c r="H10272">
        <v>0.34618599999999999</v>
      </c>
      <c r="I10272">
        <v>3.1649999999999998E-3</v>
      </c>
      <c r="J10272">
        <v>2.4502329999999999</v>
      </c>
      <c r="K10272">
        <v>2.478526</v>
      </c>
      <c r="L10272">
        <v>2.4627789999999998</v>
      </c>
      <c r="M10272">
        <v>1.671E-3</v>
      </c>
      <c r="N10272">
        <v>20.485762000000001</v>
      </c>
      <c r="O10272">
        <v>896.37642300000005</v>
      </c>
      <c r="P10272">
        <v>60.708589000000003</v>
      </c>
      <c r="Q10272" s="4">
        <f t="shared" si="160"/>
        <v>0.52796208530805688</v>
      </c>
    </row>
    <row r="10273" spans="1:17" x14ac:dyDescent="0.2">
      <c r="A10273" s="2">
        <v>2015</v>
      </c>
      <c r="B10273" s="2" t="s">
        <v>9</v>
      </c>
      <c r="C10273" s="2">
        <v>30</v>
      </c>
      <c r="D10273" s="2">
        <v>3</v>
      </c>
      <c r="E10273">
        <v>483</v>
      </c>
      <c r="F10273" t="s">
        <v>10</v>
      </c>
      <c r="G10273" t="s">
        <v>27</v>
      </c>
      <c r="H10273">
        <v>3.3050480000000002</v>
      </c>
      <c r="I10273">
        <v>6.8775000000000003E-2</v>
      </c>
      <c r="J10273">
        <v>2.6252680000000002</v>
      </c>
      <c r="K10273">
        <v>2.7765430000000002</v>
      </c>
      <c r="L10273">
        <v>2.6991960000000002</v>
      </c>
      <c r="M10273">
        <v>9.5736000000000002E-2</v>
      </c>
      <c r="N10273">
        <v>2.212253</v>
      </c>
      <c r="O10273">
        <v>1147.403247</v>
      </c>
      <c r="P10273">
        <v>130.54839200000001</v>
      </c>
      <c r="Q10273" s="4">
        <f t="shared" si="160"/>
        <v>1.3920174482006542</v>
      </c>
    </row>
    <row r="10274" spans="1:17" x14ac:dyDescent="0.2">
      <c r="A10274" s="2">
        <v>2015</v>
      </c>
      <c r="B10274" s="2" t="s">
        <v>9</v>
      </c>
      <c r="C10274" s="2">
        <v>30</v>
      </c>
      <c r="D10274" s="2">
        <v>3</v>
      </c>
      <c r="E10274">
        <v>484</v>
      </c>
      <c r="F10274" t="s">
        <v>10</v>
      </c>
      <c r="G10274" t="s">
        <v>27</v>
      </c>
      <c r="H10274">
        <v>0.206289</v>
      </c>
      <c r="I10274">
        <v>1.1310000000000001E-3</v>
      </c>
      <c r="J10274">
        <v>2.6985779999999999</v>
      </c>
      <c r="K10274">
        <v>2.7307459999999999</v>
      </c>
      <c r="L10274">
        <v>2.7114120000000002</v>
      </c>
      <c r="M10274">
        <v>1.8109999999999999E-3</v>
      </c>
      <c r="N10274">
        <v>13.837899</v>
      </c>
      <c r="O10274">
        <v>304.01916199999999</v>
      </c>
      <c r="P10274">
        <v>131.51673099999999</v>
      </c>
      <c r="Q10274" s="4">
        <f t="shared" si="160"/>
        <v>1.6012378426171527</v>
      </c>
    </row>
    <row r="10275" spans="1:17" x14ac:dyDescent="0.2">
      <c r="A10275" s="2">
        <v>2015</v>
      </c>
      <c r="B10275" s="2" t="s">
        <v>9</v>
      </c>
      <c r="C10275" s="2">
        <v>30</v>
      </c>
      <c r="D10275" s="2">
        <v>3</v>
      </c>
      <c r="E10275">
        <v>485</v>
      </c>
      <c r="F10275" t="s">
        <v>10</v>
      </c>
      <c r="G10275" t="s">
        <v>27</v>
      </c>
      <c r="H10275">
        <v>0.13225300000000001</v>
      </c>
      <c r="I10275">
        <v>5.9500000000000004E-4</v>
      </c>
      <c r="J10275">
        <v>2.7482690000000001</v>
      </c>
      <c r="K10275">
        <v>2.7610290000000002</v>
      </c>
      <c r="L10275">
        <v>2.7554430000000001</v>
      </c>
      <c r="M10275">
        <v>6.5399999999999996E-4</v>
      </c>
      <c r="N10275">
        <v>28.072676000000001</v>
      </c>
      <c r="O10275">
        <v>191.65135799999999</v>
      </c>
      <c r="P10275">
        <v>45.900395000000003</v>
      </c>
      <c r="Q10275" s="4">
        <f t="shared" si="160"/>
        <v>1.0991596638655461</v>
      </c>
    </row>
    <row r="10276" spans="1:17" x14ac:dyDescent="0.2">
      <c r="A10276" s="2">
        <v>2015</v>
      </c>
      <c r="B10276" s="2" t="s">
        <v>9</v>
      </c>
      <c r="C10276" s="2">
        <v>30</v>
      </c>
      <c r="D10276" s="2">
        <v>3</v>
      </c>
      <c r="E10276">
        <v>486</v>
      </c>
      <c r="F10276" t="s">
        <v>10</v>
      </c>
      <c r="G10276" t="s">
        <v>27</v>
      </c>
      <c r="H10276">
        <v>0.79112199999999999</v>
      </c>
      <c r="I10276">
        <v>2.3651999999999999E-2</v>
      </c>
      <c r="J10276">
        <v>2.578484</v>
      </c>
      <c r="K10276">
        <v>2.7895530000000002</v>
      </c>
      <c r="L10276">
        <v>2.6708750000000001</v>
      </c>
      <c r="M10276">
        <v>5.0775000000000001E-2</v>
      </c>
      <c r="N10276">
        <v>16.791236000000001</v>
      </c>
      <c r="O10276">
        <v>7894.7676419999998</v>
      </c>
      <c r="P10276">
        <v>414.385334</v>
      </c>
      <c r="Q10276" s="4">
        <f t="shared" si="160"/>
        <v>2.1467529173008626</v>
      </c>
    </row>
    <row r="10277" spans="1:17" x14ac:dyDescent="0.2">
      <c r="A10277" s="2">
        <v>2015</v>
      </c>
      <c r="B10277" s="2" t="s">
        <v>9</v>
      </c>
      <c r="C10277" s="2">
        <v>30</v>
      </c>
      <c r="D10277" s="2">
        <v>3</v>
      </c>
      <c r="E10277">
        <v>487</v>
      </c>
      <c r="F10277" t="s">
        <v>10</v>
      </c>
      <c r="G10277" t="s">
        <v>27</v>
      </c>
      <c r="H10277">
        <v>0.711754</v>
      </c>
      <c r="I10277">
        <v>5.9170000000000004E-3</v>
      </c>
      <c r="J10277">
        <v>2.7261479999999998</v>
      </c>
      <c r="K10277">
        <v>2.7893020000000002</v>
      </c>
      <c r="L10277">
        <v>2.762375</v>
      </c>
      <c r="M10277">
        <v>8.6230000000000005E-3</v>
      </c>
      <c r="N10277">
        <v>7.9806629999999998</v>
      </c>
      <c r="O10277">
        <v>323.15360700000002</v>
      </c>
      <c r="P10277">
        <v>117.43298900000001</v>
      </c>
      <c r="Q10277" s="4">
        <f t="shared" si="160"/>
        <v>1.4573263478113909</v>
      </c>
    </row>
    <row r="10278" spans="1:17" x14ac:dyDescent="0.2">
      <c r="A10278" s="2">
        <v>2015</v>
      </c>
      <c r="B10278" s="2" t="s">
        <v>9</v>
      </c>
      <c r="C10278" s="2">
        <v>30</v>
      </c>
      <c r="D10278" s="2">
        <v>3</v>
      </c>
      <c r="E10278">
        <v>488</v>
      </c>
      <c r="F10278" t="s">
        <v>10</v>
      </c>
      <c r="G10278" t="s">
        <v>27</v>
      </c>
      <c r="H10278">
        <v>0.337256</v>
      </c>
      <c r="I10278">
        <v>4.2940000000000001E-3</v>
      </c>
      <c r="J10278">
        <v>2.713848</v>
      </c>
      <c r="K10278">
        <v>2.7557429999999998</v>
      </c>
      <c r="L10278">
        <v>2.7324169999999999</v>
      </c>
      <c r="M10278">
        <v>5.2779999999999997E-3</v>
      </c>
      <c r="N10278">
        <v>25.529958000000001</v>
      </c>
      <c r="O10278">
        <v>165.47800699999999</v>
      </c>
      <c r="P10278">
        <v>71.672999000000004</v>
      </c>
      <c r="Q10278" s="4">
        <f t="shared" si="160"/>
        <v>1.2291569632044712</v>
      </c>
    </row>
    <row r="10279" spans="1:17" x14ac:dyDescent="0.2">
      <c r="A10279" s="2">
        <v>2015</v>
      </c>
      <c r="B10279" s="2" t="s">
        <v>9</v>
      </c>
      <c r="C10279" s="2">
        <v>30</v>
      </c>
      <c r="D10279" s="2">
        <v>3</v>
      </c>
      <c r="E10279">
        <v>489</v>
      </c>
      <c r="F10279" t="s">
        <v>10</v>
      </c>
      <c r="G10279" t="s">
        <v>27</v>
      </c>
      <c r="H10279">
        <v>0.34567700000000001</v>
      </c>
      <c r="I10279">
        <v>1.3929999999999999E-3</v>
      </c>
      <c r="J10279">
        <v>2.7248079999999999</v>
      </c>
      <c r="K10279">
        <v>2.7708810000000001</v>
      </c>
      <c r="L10279">
        <v>2.7502979999999999</v>
      </c>
      <c r="M10279">
        <v>1.598E-3</v>
      </c>
      <c r="N10279">
        <v>9.2555029999999991</v>
      </c>
      <c r="O10279">
        <v>143.97104899999999</v>
      </c>
      <c r="P10279">
        <v>53.733297999999998</v>
      </c>
      <c r="Q10279" s="4">
        <f t="shared" si="160"/>
        <v>1.1471643933955493</v>
      </c>
    </row>
    <row r="10280" spans="1:17" x14ac:dyDescent="0.2">
      <c r="A10280" s="2">
        <v>2015</v>
      </c>
      <c r="B10280" s="2" t="s">
        <v>9</v>
      </c>
      <c r="C10280" s="2">
        <v>30</v>
      </c>
      <c r="D10280" s="2">
        <v>3</v>
      </c>
      <c r="E10280">
        <v>490</v>
      </c>
      <c r="F10280" t="s">
        <v>10</v>
      </c>
      <c r="G10280" t="s">
        <v>27</v>
      </c>
      <c r="H10280">
        <v>8.0784999999999996E-2</v>
      </c>
      <c r="I10280">
        <v>1.3200000000000001E-4</v>
      </c>
      <c r="J10280">
        <v>2.7667410000000001</v>
      </c>
      <c r="K10280">
        <v>2.7745129999999998</v>
      </c>
      <c r="L10280">
        <v>2.7708979999999999</v>
      </c>
      <c r="M10280">
        <v>1.6699999999999999E-4</v>
      </c>
      <c r="N10280">
        <v>56.682952</v>
      </c>
      <c r="O10280">
        <v>89.528953000000001</v>
      </c>
      <c r="P10280">
        <v>77.178213</v>
      </c>
      <c r="Q10280" s="4">
        <f t="shared" si="160"/>
        <v>1.2651515151515149</v>
      </c>
    </row>
    <row r="10281" spans="1:17" x14ac:dyDescent="0.2">
      <c r="A10281" s="2">
        <v>2015</v>
      </c>
      <c r="B10281" s="2" t="s">
        <v>9</v>
      </c>
      <c r="C10281" s="2">
        <v>30</v>
      </c>
      <c r="D10281" s="2">
        <v>3</v>
      </c>
      <c r="E10281">
        <v>491</v>
      </c>
      <c r="F10281" t="s">
        <v>10</v>
      </c>
      <c r="G10281" t="s">
        <v>27</v>
      </c>
      <c r="H10281">
        <v>9.4500000000000001E-2</v>
      </c>
      <c r="I10281">
        <v>3.59E-4</v>
      </c>
      <c r="J10281">
        <v>2.7321580000000001</v>
      </c>
      <c r="K10281">
        <v>2.7491059999999998</v>
      </c>
      <c r="L10281">
        <v>2.7420599999999999</v>
      </c>
      <c r="M10281">
        <v>4.2299999999999998E-4</v>
      </c>
      <c r="N10281">
        <v>25.083877999999999</v>
      </c>
      <c r="O10281">
        <v>87.896946</v>
      </c>
      <c r="P10281">
        <v>61.583666000000001</v>
      </c>
      <c r="Q10281" s="4">
        <f t="shared" si="160"/>
        <v>1.1782729805013927</v>
      </c>
    </row>
    <row r="10282" spans="1:17" x14ac:dyDescent="0.2">
      <c r="A10282" s="2">
        <v>2015</v>
      </c>
      <c r="B10282" s="2" t="s">
        <v>9</v>
      </c>
      <c r="C10282" s="2">
        <v>30</v>
      </c>
      <c r="D10282" s="2">
        <v>3</v>
      </c>
      <c r="E10282">
        <v>492</v>
      </c>
      <c r="F10282" t="s">
        <v>10</v>
      </c>
      <c r="G10282" t="s">
        <v>27</v>
      </c>
      <c r="H10282">
        <v>6.6326879999999999</v>
      </c>
      <c r="I10282">
        <v>0.165633</v>
      </c>
      <c r="J10282">
        <v>2.5787840000000002</v>
      </c>
      <c r="K10282">
        <v>2.7740529999999999</v>
      </c>
      <c r="L10282">
        <v>2.6779199999999999</v>
      </c>
      <c r="M10282">
        <v>0.26959699999999998</v>
      </c>
      <c r="N10282">
        <v>3.3783280000000002</v>
      </c>
      <c r="O10282">
        <v>1482.8565309999999</v>
      </c>
      <c r="P10282">
        <v>231.652489</v>
      </c>
      <c r="Q10282" s="4">
        <f t="shared" si="160"/>
        <v>1.627676851835081</v>
      </c>
    </row>
    <row r="10283" spans="1:17" x14ac:dyDescent="0.2">
      <c r="A10283" s="2">
        <v>2015</v>
      </c>
      <c r="B10283" s="2" t="s">
        <v>9</v>
      </c>
      <c r="C10283" s="2">
        <v>30</v>
      </c>
      <c r="D10283" s="2">
        <v>3</v>
      </c>
      <c r="E10283">
        <v>493</v>
      </c>
      <c r="F10283" t="s">
        <v>10</v>
      </c>
      <c r="G10283" t="s">
        <v>27</v>
      </c>
      <c r="H10283">
        <v>1.305099</v>
      </c>
      <c r="I10283">
        <v>3.1565000000000003E-2</v>
      </c>
      <c r="J10283">
        <v>2.5984759999999998</v>
      </c>
      <c r="K10283">
        <v>2.7300360000000001</v>
      </c>
      <c r="L10283">
        <v>2.6509360000000002</v>
      </c>
      <c r="M10283">
        <v>4.4478999999999998E-2</v>
      </c>
      <c r="N10283">
        <v>6.6215450000000002</v>
      </c>
      <c r="O10283">
        <v>419.67573800000002</v>
      </c>
      <c r="P10283">
        <v>119.57064800000001</v>
      </c>
      <c r="Q10283" s="4">
        <f t="shared" si="160"/>
        <v>1.4091240297798193</v>
      </c>
    </row>
    <row r="10284" spans="1:17" x14ac:dyDescent="0.2">
      <c r="A10284" s="2">
        <v>2015</v>
      </c>
      <c r="B10284" s="2" t="s">
        <v>9</v>
      </c>
      <c r="C10284" s="2">
        <v>30</v>
      </c>
      <c r="D10284" s="2">
        <v>3</v>
      </c>
      <c r="E10284">
        <v>494</v>
      </c>
      <c r="F10284" t="s">
        <v>10</v>
      </c>
      <c r="G10284" t="s">
        <v>27</v>
      </c>
      <c r="H10284">
        <v>5.0937130000000002</v>
      </c>
      <c r="I10284">
        <v>6.5780000000000005E-2</v>
      </c>
      <c r="J10284">
        <v>2.5609670000000002</v>
      </c>
      <c r="K10284">
        <v>2.7532779999999999</v>
      </c>
      <c r="L10284">
        <v>2.6692300000000002</v>
      </c>
      <c r="M10284">
        <v>0.114011</v>
      </c>
      <c r="N10284">
        <v>2.0907960000000001</v>
      </c>
      <c r="O10284">
        <v>605.40082600000005</v>
      </c>
      <c r="P10284">
        <v>179.54813100000001</v>
      </c>
      <c r="Q10284" s="4">
        <f t="shared" si="160"/>
        <v>1.7332167832167831</v>
      </c>
    </row>
    <row r="10285" spans="1:17" x14ac:dyDescent="0.2">
      <c r="A10285" s="2">
        <v>2015</v>
      </c>
      <c r="B10285" s="2" t="s">
        <v>9</v>
      </c>
      <c r="C10285" s="2">
        <v>30</v>
      </c>
      <c r="D10285" s="2">
        <v>3</v>
      </c>
      <c r="E10285">
        <v>495</v>
      </c>
      <c r="F10285" t="s">
        <v>10</v>
      </c>
      <c r="G10285" t="s">
        <v>27</v>
      </c>
      <c r="H10285">
        <v>0.28389700000000001</v>
      </c>
      <c r="I10285">
        <v>1.701E-3</v>
      </c>
      <c r="J10285">
        <v>2.597747</v>
      </c>
      <c r="K10285">
        <v>2.6589520000000002</v>
      </c>
      <c r="L10285">
        <v>2.623043</v>
      </c>
      <c r="M10285">
        <v>2.983E-3</v>
      </c>
      <c r="N10285">
        <v>9.2270660000000007</v>
      </c>
      <c r="O10285">
        <v>545.14625799999999</v>
      </c>
      <c r="P10285">
        <v>182.24969100000001</v>
      </c>
      <c r="Q10285" s="4">
        <f t="shared" si="160"/>
        <v>1.7536743092298648</v>
      </c>
    </row>
    <row r="10286" spans="1:17" x14ac:dyDescent="0.2">
      <c r="A10286" s="2">
        <v>2015</v>
      </c>
      <c r="B10286" s="2" t="s">
        <v>9</v>
      </c>
      <c r="C10286" s="2">
        <v>30</v>
      </c>
      <c r="D10286" s="2">
        <v>3</v>
      </c>
      <c r="E10286">
        <v>496</v>
      </c>
      <c r="F10286" t="s">
        <v>10</v>
      </c>
      <c r="G10286" t="s">
        <v>27</v>
      </c>
      <c r="H10286">
        <v>0.90302400000000005</v>
      </c>
      <c r="I10286">
        <v>4.9620000000000003E-3</v>
      </c>
      <c r="J10286">
        <v>2.581553</v>
      </c>
      <c r="K10286">
        <v>2.6575380000000002</v>
      </c>
      <c r="L10286">
        <v>2.619373</v>
      </c>
      <c r="M10286">
        <v>7.894E-3</v>
      </c>
      <c r="N10286">
        <v>10.232851</v>
      </c>
      <c r="O10286">
        <v>539.33847300000002</v>
      </c>
      <c r="P10286">
        <v>149.324332</v>
      </c>
      <c r="Q10286" s="4">
        <f t="shared" si="160"/>
        <v>1.5908907698508665</v>
      </c>
    </row>
    <row r="10287" spans="1:17" x14ac:dyDescent="0.2">
      <c r="A10287" s="2">
        <v>2015</v>
      </c>
      <c r="B10287" s="2" t="s">
        <v>9</v>
      </c>
      <c r="C10287" s="2">
        <v>30</v>
      </c>
      <c r="D10287" s="2">
        <v>3</v>
      </c>
      <c r="E10287">
        <v>497</v>
      </c>
      <c r="F10287" t="s">
        <v>10</v>
      </c>
      <c r="G10287" t="s">
        <v>27</v>
      </c>
      <c r="H10287">
        <v>0.17034299999999999</v>
      </c>
      <c r="I10287">
        <v>8.0000000000000004E-4</v>
      </c>
      <c r="J10287">
        <v>2.6135899999999999</v>
      </c>
      <c r="K10287">
        <v>2.6960519999999999</v>
      </c>
      <c r="L10287">
        <v>2.6488330000000002</v>
      </c>
      <c r="M10287">
        <v>2.3E-3</v>
      </c>
      <c r="N10287">
        <v>14.529836</v>
      </c>
      <c r="O10287">
        <v>810.56497400000001</v>
      </c>
      <c r="P10287">
        <v>404.494686</v>
      </c>
      <c r="Q10287" s="4">
        <f t="shared" si="160"/>
        <v>2.875</v>
      </c>
    </row>
    <row r="10288" spans="1:17" x14ac:dyDescent="0.2">
      <c r="A10288" s="2">
        <v>2015</v>
      </c>
      <c r="B10288" s="2" t="s">
        <v>9</v>
      </c>
      <c r="C10288" s="2">
        <v>30</v>
      </c>
      <c r="D10288" s="2">
        <v>3</v>
      </c>
      <c r="E10288">
        <v>498</v>
      </c>
      <c r="F10288" t="s">
        <v>10</v>
      </c>
      <c r="G10288" t="s">
        <v>27</v>
      </c>
      <c r="H10288">
        <v>3.1290680000000002</v>
      </c>
      <c r="I10288">
        <v>4.3565E-2</v>
      </c>
      <c r="J10288">
        <v>2.6085759999999998</v>
      </c>
      <c r="K10288">
        <v>2.9513910000000001</v>
      </c>
      <c r="L10288">
        <v>2.738267</v>
      </c>
      <c r="M10288">
        <v>0.100547</v>
      </c>
      <c r="N10288">
        <v>4.6782640000000004</v>
      </c>
      <c r="O10288">
        <v>1260.6332500000001</v>
      </c>
      <c r="P10288">
        <v>336.89307200000002</v>
      </c>
      <c r="Q10288" s="4">
        <f t="shared" si="160"/>
        <v>2.3079765867095143</v>
      </c>
    </row>
    <row r="10289" spans="1:17" x14ac:dyDescent="0.2">
      <c r="A10289" s="2">
        <v>2015</v>
      </c>
      <c r="B10289" s="2" t="s">
        <v>9</v>
      </c>
      <c r="C10289" s="2">
        <v>30</v>
      </c>
      <c r="D10289" s="2">
        <v>3</v>
      </c>
      <c r="E10289">
        <v>499</v>
      </c>
      <c r="F10289" t="s">
        <v>10</v>
      </c>
      <c r="G10289" t="s">
        <v>27</v>
      </c>
      <c r="H10289">
        <v>0.83543500000000004</v>
      </c>
      <c r="I10289">
        <v>1.0293999999999999E-2</v>
      </c>
      <c r="J10289">
        <v>2.6023209999999999</v>
      </c>
      <c r="K10289">
        <v>2.7634509999999999</v>
      </c>
      <c r="L10289">
        <v>2.653546</v>
      </c>
      <c r="M10289">
        <v>1.6981E-2</v>
      </c>
      <c r="N10289">
        <v>9.6358920000000001</v>
      </c>
      <c r="O10289">
        <v>1156.320344</v>
      </c>
      <c r="P10289">
        <v>267.29615200000001</v>
      </c>
      <c r="Q10289" s="4">
        <f t="shared" si="160"/>
        <v>1.6496017097338256</v>
      </c>
    </row>
    <row r="10290" spans="1:17" x14ac:dyDescent="0.2">
      <c r="A10290" s="2">
        <v>2015</v>
      </c>
      <c r="B10290" s="2" t="s">
        <v>9</v>
      </c>
      <c r="C10290" s="2">
        <v>30</v>
      </c>
      <c r="D10290" s="2">
        <v>3</v>
      </c>
      <c r="E10290">
        <v>500</v>
      </c>
      <c r="F10290" t="s">
        <v>10</v>
      </c>
      <c r="G10290" t="s">
        <v>27</v>
      </c>
      <c r="H10290">
        <v>0.158641</v>
      </c>
      <c r="I10290">
        <v>1.0139999999999999E-3</v>
      </c>
      <c r="J10290">
        <v>2.660002</v>
      </c>
      <c r="K10290">
        <v>2.6894110000000002</v>
      </c>
      <c r="L10290">
        <v>2.6690489999999998</v>
      </c>
      <c r="M10290">
        <v>1.2310000000000001E-3</v>
      </c>
      <c r="N10290">
        <v>9.9563740000000003</v>
      </c>
      <c r="O10290">
        <v>276.27413300000001</v>
      </c>
      <c r="P10290">
        <v>74.091515999999999</v>
      </c>
      <c r="Q10290" s="4">
        <f t="shared" si="160"/>
        <v>1.2140039447731756</v>
      </c>
    </row>
    <row r="10291" spans="1:17" x14ac:dyDescent="0.2">
      <c r="A10291" s="2">
        <v>2015</v>
      </c>
      <c r="B10291" s="2" t="s">
        <v>9</v>
      </c>
      <c r="C10291" s="2">
        <v>30</v>
      </c>
      <c r="D10291" s="2">
        <v>3</v>
      </c>
      <c r="E10291">
        <v>501</v>
      </c>
      <c r="F10291" t="s">
        <v>10</v>
      </c>
      <c r="G10291" t="s">
        <v>27</v>
      </c>
      <c r="H10291">
        <v>0.16120499999999999</v>
      </c>
      <c r="I10291">
        <v>1.1119999999999999E-3</v>
      </c>
      <c r="J10291">
        <v>2.5833919999999999</v>
      </c>
      <c r="K10291">
        <v>2.603815</v>
      </c>
      <c r="L10291">
        <v>2.588066</v>
      </c>
      <c r="M10291">
        <v>9.9700000000000006E-4</v>
      </c>
      <c r="N10291">
        <v>8.2691669999999995</v>
      </c>
      <c r="O10291">
        <v>184.16033899999999</v>
      </c>
      <c r="P10291">
        <v>55.676045999999999</v>
      </c>
      <c r="Q10291" s="4">
        <f t="shared" si="160"/>
        <v>0.89658273381294973</v>
      </c>
    </row>
    <row r="10292" spans="1:17" x14ac:dyDescent="0.2">
      <c r="A10292" s="2">
        <v>2015</v>
      </c>
      <c r="B10292" s="2" t="s">
        <v>9</v>
      </c>
      <c r="C10292" s="2">
        <v>30</v>
      </c>
      <c r="D10292" s="2">
        <v>3</v>
      </c>
      <c r="E10292">
        <v>502</v>
      </c>
      <c r="F10292" t="s">
        <v>10</v>
      </c>
      <c r="G10292" t="s">
        <v>27</v>
      </c>
      <c r="H10292">
        <v>2.0603989999999999</v>
      </c>
      <c r="I10292">
        <v>4.3714000000000003E-2</v>
      </c>
      <c r="J10292">
        <v>2.4762010000000001</v>
      </c>
      <c r="K10292">
        <v>2.7830750000000002</v>
      </c>
      <c r="L10292">
        <v>2.6020940000000001</v>
      </c>
      <c r="M10292">
        <v>9.7262000000000001E-2</v>
      </c>
      <c r="N10292">
        <v>6.324846</v>
      </c>
      <c r="O10292">
        <v>1340.3236890000001</v>
      </c>
      <c r="P10292">
        <v>343.90022199999999</v>
      </c>
      <c r="Q10292" s="4">
        <f t="shared" si="160"/>
        <v>2.2249622546552592</v>
      </c>
    </row>
    <row r="10293" spans="1:17" x14ac:dyDescent="0.2">
      <c r="A10293" s="2">
        <v>2015</v>
      </c>
      <c r="B10293" s="2" t="s">
        <v>9</v>
      </c>
      <c r="C10293" s="2">
        <v>30</v>
      </c>
      <c r="D10293" s="2">
        <v>3</v>
      </c>
      <c r="E10293">
        <v>503</v>
      </c>
      <c r="F10293" t="s">
        <v>10</v>
      </c>
      <c r="G10293" t="s">
        <v>27</v>
      </c>
      <c r="H10293">
        <v>0.45984799999999998</v>
      </c>
      <c r="I10293">
        <v>3.3670000000000002E-3</v>
      </c>
      <c r="J10293">
        <v>2.660971</v>
      </c>
      <c r="K10293">
        <v>2.6999379999999999</v>
      </c>
      <c r="L10293">
        <v>2.6787070000000002</v>
      </c>
      <c r="M10293">
        <v>4.5700000000000003E-3</v>
      </c>
      <c r="N10293">
        <v>6.8968809999999996</v>
      </c>
      <c r="O10293">
        <v>252.99909400000001</v>
      </c>
      <c r="P10293">
        <v>98.201228999999998</v>
      </c>
      <c r="Q10293" s="4">
        <f t="shared" si="160"/>
        <v>1.3572913572913572</v>
      </c>
    </row>
    <row r="10294" spans="1:17" x14ac:dyDescent="0.2">
      <c r="A10294" s="2">
        <v>2015</v>
      </c>
      <c r="B10294" s="2" t="s">
        <v>9</v>
      </c>
      <c r="C10294" s="2">
        <v>30</v>
      </c>
      <c r="D10294" s="2">
        <v>3</v>
      </c>
      <c r="E10294">
        <v>504</v>
      </c>
      <c r="F10294" t="s">
        <v>10</v>
      </c>
      <c r="G10294" t="s">
        <v>27</v>
      </c>
      <c r="H10294">
        <v>0.56261700000000003</v>
      </c>
      <c r="I10294">
        <v>3.901E-3</v>
      </c>
      <c r="J10294">
        <v>2.5222370000000001</v>
      </c>
      <c r="K10294">
        <v>2.6763469999999998</v>
      </c>
      <c r="L10294">
        <v>2.590147</v>
      </c>
      <c r="M10294">
        <v>1.1240999999999999E-2</v>
      </c>
      <c r="N10294">
        <v>84.640508999999994</v>
      </c>
      <c r="O10294">
        <v>873.76456700000006</v>
      </c>
      <c r="P10294">
        <v>340.34153900000001</v>
      </c>
      <c r="Q10294" s="4">
        <f t="shared" si="160"/>
        <v>2.8815688285055114</v>
      </c>
    </row>
    <row r="10295" spans="1:17" x14ac:dyDescent="0.2">
      <c r="A10295" s="2">
        <v>2015</v>
      </c>
      <c r="B10295" s="2" t="s">
        <v>9</v>
      </c>
      <c r="C10295" s="2">
        <v>30</v>
      </c>
      <c r="D10295" s="2">
        <v>3</v>
      </c>
      <c r="E10295">
        <v>505</v>
      </c>
      <c r="F10295" t="s">
        <v>10</v>
      </c>
      <c r="G10295" t="s">
        <v>27</v>
      </c>
      <c r="H10295">
        <v>0.24429500000000001</v>
      </c>
      <c r="I10295">
        <v>1.1590000000000001E-3</v>
      </c>
      <c r="J10295">
        <v>2.5734089999999998</v>
      </c>
      <c r="K10295">
        <v>2.6311429999999998</v>
      </c>
      <c r="L10295">
        <v>2.6035339999999998</v>
      </c>
      <c r="M10295">
        <v>1.609E-3</v>
      </c>
      <c r="N10295">
        <v>20.227032999999999</v>
      </c>
      <c r="O10295">
        <v>178.14130299999999</v>
      </c>
      <c r="P10295">
        <v>99.735388999999998</v>
      </c>
      <c r="Q10295" s="4">
        <f t="shared" si="160"/>
        <v>1.3882657463330457</v>
      </c>
    </row>
    <row r="10296" spans="1:17" x14ac:dyDescent="0.2">
      <c r="A10296" s="2">
        <v>2015</v>
      </c>
      <c r="B10296" s="2" t="s">
        <v>9</v>
      </c>
      <c r="C10296" s="2">
        <v>30</v>
      </c>
      <c r="D10296" s="2">
        <v>3</v>
      </c>
      <c r="E10296">
        <v>506</v>
      </c>
      <c r="F10296" t="s">
        <v>10</v>
      </c>
      <c r="G10296" t="s">
        <v>13</v>
      </c>
      <c r="H10296">
        <v>0.22084699999999999</v>
      </c>
      <c r="I10296">
        <v>2.1090000000000002E-3</v>
      </c>
      <c r="J10296">
        <v>2.4712700000000001</v>
      </c>
      <c r="K10296">
        <v>2.5324490000000002</v>
      </c>
      <c r="L10296">
        <v>2.510551</v>
      </c>
      <c r="M10296">
        <v>2.1410000000000001E-3</v>
      </c>
      <c r="N10296">
        <v>42.942618000000003</v>
      </c>
      <c r="O10296">
        <v>609.46597399999996</v>
      </c>
      <c r="P10296">
        <v>236.285854</v>
      </c>
      <c r="Q10296" s="4">
        <f t="shared" si="160"/>
        <v>1.0151730678046467</v>
      </c>
    </row>
    <row r="10297" spans="1:17" x14ac:dyDescent="0.2">
      <c r="A10297" s="2">
        <v>2015</v>
      </c>
      <c r="B10297" s="2" t="s">
        <v>9</v>
      </c>
      <c r="C10297" s="2">
        <v>30</v>
      </c>
      <c r="D10297" s="2">
        <v>3</v>
      </c>
      <c r="E10297">
        <v>507</v>
      </c>
      <c r="F10297" t="s">
        <v>10</v>
      </c>
      <c r="G10297" t="s">
        <v>27</v>
      </c>
      <c r="H10297">
        <v>0.41565000000000002</v>
      </c>
      <c r="I10297">
        <v>2.8050000000000002E-3</v>
      </c>
      <c r="J10297">
        <v>2.5693679999999999</v>
      </c>
      <c r="K10297">
        <v>2.6149200000000001</v>
      </c>
      <c r="L10297">
        <v>2.594506</v>
      </c>
      <c r="M10297">
        <v>3.6250000000000002E-3</v>
      </c>
      <c r="N10297">
        <v>30.839259999999999</v>
      </c>
      <c r="O10297">
        <v>426.20754699999998</v>
      </c>
      <c r="P10297">
        <v>101.281198</v>
      </c>
      <c r="Q10297" s="4">
        <f t="shared" si="160"/>
        <v>1.2923351158645275</v>
      </c>
    </row>
    <row r="10298" spans="1:17" x14ac:dyDescent="0.2">
      <c r="A10298" s="2">
        <v>2015</v>
      </c>
      <c r="B10298" s="2" t="s">
        <v>9</v>
      </c>
      <c r="C10298" s="2">
        <v>30</v>
      </c>
      <c r="D10298" s="2">
        <v>3</v>
      </c>
      <c r="E10298">
        <v>508</v>
      </c>
      <c r="F10298" t="s">
        <v>10</v>
      </c>
      <c r="G10298" t="s">
        <v>27</v>
      </c>
      <c r="H10298">
        <v>0.75935900000000001</v>
      </c>
      <c r="I10298">
        <v>6.0289999999999996E-3</v>
      </c>
      <c r="J10298">
        <v>2.4449339999999999</v>
      </c>
      <c r="K10298">
        <v>2.6065269999999998</v>
      </c>
      <c r="L10298">
        <v>2.5429529999999998</v>
      </c>
      <c r="M10298">
        <v>1.4763999999999999E-2</v>
      </c>
      <c r="N10298">
        <v>3.4130720000000001</v>
      </c>
      <c r="O10298">
        <v>1342.139079</v>
      </c>
      <c r="P10298">
        <v>460.58102700000001</v>
      </c>
      <c r="Q10298" s="4">
        <f t="shared" si="160"/>
        <v>2.4488306518493945</v>
      </c>
    </row>
    <row r="10299" spans="1:17" x14ac:dyDescent="0.2">
      <c r="A10299" s="2">
        <v>2015</v>
      </c>
      <c r="B10299" s="2" t="s">
        <v>9</v>
      </c>
      <c r="C10299" s="2">
        <v>30</v>
      </c>
      <c r="D10299" s="2">
        <v>3</v>
      </c>
      <c r="E10299">
        <v>509</v>
      </c>
      <c r="F10299" t="s">
        <v>10</v>
      </c>
      <c r="G10299" t="s">
        <v>27</v>
      </c>
      <c r="H10299">
        <v>0.71752800000000005</v>
      </c>
      <c r="I10299">
        <v>2.4490999999999999E-2</v>
      </c>
      <c r="J10299">
        <v>2.5596619999999999</v>
      </c>
      <c r="K10299">
        <v>2.747252</v>
      </c>
      <c r="L10299">
        <v>2.6581649999999999</v>
      </c>
      <c r="M10299">
        <v>5.8289000000000001E-2</v>
      </c>
      <c r="N10299">
        <v>13.75074</v>
      </c>
      <c r="O10299">
        <v>1347.395724</v>
      </c>
      <c r="P10299">
        <v>336.79578400000003</v>
      </c>
      <c r="Q10299" s="4">
        <f t="shared" si="160"/>
        <v>2.3800171491568332</v>
      </c>
    </row>
    <row r="10300" spans="1:17" x14ac:dyDescent="0.2">
      <c r="A10300" s="2">
        <v>2015</v>
      </c>
      <c r="B10300" s="2" t="s">
        <v>9</v>
      </c>
      <c r="C10300" s="2">
        <v>30</v>
      </c>
      <c r="D10300" s="2">
        <v>3</v>
      </c>
      <c r="E10300">
        <v>510</v>
      </c>
      <c r="F10300" t="s">
        <v>10</v>
      </c>
      <c r="G10300" t="s">
        <v>14</v>
      </c>
      <c r="H10300">
        <v>0.27568999999999999</v>
      </c>
      <c r="I10300">
        <v>2.6450000000000002E-3</v>
      </c>
      <c r="J10300">
        <v>2.3032430000000002</v>
      </c>
      <c r="K10300">
        <v>2.4334929999999999</v>
      </c>
      <c r="L10300">
        <v>2.3771080000000002</v>
      </c>
      <c r="M10300">
        <v>4.8789999999999997E-3</v>
      </c>
      <c r="N10300">
        <v>42.806699999999999</v>
      </c>
      <c r="O10300">
        <v>819.42714699999999</v>
      </c>
      <c r="P10300">
        <v>310.85663599999998</v>
      </c>
      <c r="Q10300" s="4">
        <f t="shared" si="160"/>
        <v>1.8446124763705101</v>
      </c>
    </row>
    <row r="10301" spans="1:17" x14ac:dyDescent="0.2">
      <c r="A10301" s="2">
        <v>2015</v>
      </c>
      <c r="B10301" s="2" t="s">
        <v>9</v>
      </c>
      <c r="C10301" s="2">
        <v>30</v>
      </c>
      <c r="D10301" s="2">
        <v>3</v>
      </c>
      <c r="E10301">
        <v>511</v>
      </c>
      <c r="F10301" t="s">
        <v>10</v>
      </c>
      <c r="G10301" t="s">
        <v>27</v>
      </c>
      <c r="H10301">
        <v>0.24290200000000001</v>
      </c>
      <c r="I10301">
        <v>1.3290000000000001E-3</v>
      </c>
      <c r="J10301">
        <v>2.318873</v>
      </c>
      <c r="K10301">
        <v>2.4430040000000002</v>
      </c>
      <c r="L10301">
        <v>2.3822410000000001</v>
      </c>
      <c r="M10301">
        <v>2.3800000000000002E-3</v>
      </c>
      <c r="N10301">
        <v>60.406435000000002</v>
      </c>
      <c r="O10301">
        <v>469.446031</v>
      </c>
      <c r="P10301">
        <v>209.038566</v>
      </c>
      <c r="Q10301" s="4">
        <f t="shared" si="160"/>
        <v>1.7908201655379985</v>
      </c>
    </row>
    <row r="10302" spans="1:17" x14ac:dyDescent="0.2">
      <c r="A10302" s="2">
        <v>2015</v>
      </c>
      <c r="B10302" s="2" t="s">
        <v>9</v>
      </c>
      <c r="C10302" s="2">
        <v>30</v>
      </c>
      <c r="D10302" s="2">
        <v>3</v>
      </c>
      <c r="E10302">
        <v>512</v>
      </c>
      <c r="F10302" t="s">
        <v>10</v>
      </c>
      <c r="G10302" t="s">
        <v>27</v>
      </c>
      <c r="H10302">
        <v>1.8362E-2</v>
      </c>
      <c r="I10302">
        <v>6.9999999999999999E-6</v>
      </c>
      <c r="J10302">
        <v>2.34022</v>
      </c>
      <c r="K10302">
        <v>2.3498329999999998</v>
      </c>
      <c r="L10302">
        <v>2.3446039999999999</v>
      </c>
      <c r="M10302">
        <v>3.0000000000000001E-5</v>
      </c>
      <c r="N10302">
        <v>434.076369</v>
      </c>
      <c r="O10302">
        <v>434.076369</v>
      </c>
      <c r="P10302">
        <v>434.076369</v>
      </c>
      <c r="Q10302" s="4">
        <f t="shared" si="160"/>
        <v>4.2857142857142856</v>
      </c>
    </row>
    <row r="10303" spans="1:17" x14ac:dyDescent="0.2">
      <c r="A10303" s="2">
        <v>2015</v>
      </c>
      <c r="B10303" s="2" t="s">
        <v>9</v>
      </c>
      <c r="C10303" s="2">
        <v>30</v>
      </c>
      <c r="D10303" s="2">
        <v>3</v>
      </c>
      <c r="E10303">
        <v>513</v>
      </c>
      <c r="F10303" t="s">
        <v>10</v>
      </c>
      <c r="G10303" t="s">
        <v>27</v>
      </c>
      <c r="H10303">
        <v>0.90955699999999995</v>
      </c>
      <c r="I10303">
        <v>4.9769000000000001E-2</v>
      </c>
      <c r="J10303">
        <v>2.318873</v>
      </c>
      <c r="K10303">
        <v>2.5195219999999998</v>
      </c>
      <c r="L10303">
        <v>2.4533260000000001</v>
      </c>
      <c r="M10303">
        <v>7.1693000000000007E-2</v>
      </c>
      <c r="N10303">
        <v>4.9127020000000003</v>
      </c>
      <c r="O10303">
        <v>1877.9153839999999</v>
      </c>
      <c r="P10303">
        <v>213.79861399999999</v>
      </c>
      <c r="Q10303" s="4">
        <f t="shared" si="160"/>
        <v>1.4405151801322109</v>
      </c>
    </row>
    <row r="10304" spans="1:17" x14ac:dyDescent="0.2">
      <c r="A10304" s="2">
        <v>2015</v>
      </c>
      <c r="B10304" s="2" t="s">
        <v>9</v>
      </c>
      <c r="C10304" s="2">
        <v>30</v>
      </c>
      <c r="D10304" s="2">
        <v>3</v>
      </c>
      <c r="E10304">
        <v>514</v>
      </c>
      <c r="F10304" t="s">
        <v>10</v>
      </c>
      <c r="G10304" t="s">
        <v>27</v>
      </c>
      <c r="H10304">
        <v>2.5491E-2</v>
      </c>
      <c r="I10304">
        <v>2.5999999999999998E-5</v>
      </c>
      <c r="J10304">
        <v>2.756948</v>
      </c>
      <c r="K10304">
        <v>2.7642009999999999</v>
      </c>
      <c r="L10304">
        <v>2.7600159999999998</v>
      </c>
      <c r="M10304">
        <v>4.6E-5</v>
      </c>
      <c r="N10304">
        <v>140.06769600000001</v>
      </c>
      <c r="O10304">
        <v>142.818443</v>
      </c>
      <c r="P10304">
        <v>141.87964600000001</v>
      </c>
      <c r="Q10304" s="4">
        <f t="shared" si="160"/>
        <v>1.7692307692307694</v>
      </c>
    </row>
    <row r="10305" spans="1:17" x14ac:dyDescent="0.2">
      <c r="A10305" s="2">
        <v>2015</v>
      </c>
      <c r="B10305" s="2" t="s">
        <v>9</v>
      </c>
      <c r="C10305" s="2">
        <v>30</v>
      </c>
      <c r="D10305" s="2">
        <v>3</v>
      </c>
      <c r="E10305">
        <v>515</v>
      </c>
      <c r="F10305" t="s">
        <v>10</v>
      </c>
      <c r="G10305" t="s">
        <v>27</v>
      </c>
      <c r="H10305">
        <v>0.24287900000000001</v>
      </c>
      <c r="I10305">
        <v>3.1589999999999999E-3</v>
      </c>
      <c r="J10305">
        <v>2.7582779999999998</v>
      </c>
      <c r="K10305">
        <v>2.781015</v>
      </c>
      <c r="L10305">
        <v>2.773584</v>
      </c>
      <c r="M10305">
        <v>3.5790000000000001E-3</v>
      </c>
      <c r="N10305">
        <v>16.699926999999999</v>
      </c>
      <c r="O10305">
        <v>107.573695</v>
      </c>
      <c r="P10305">
        <v>52.457388999999999</v>
      </c>
      <c r="Q10305" s="4">
        <f t="shared" si="160"/>
        <v>1.1329534662867997</v>
      </c>
    </row>
    <row r="10306" spans="1:17" x14ac:dyDescent="0.2">
      <c r="A10306" s="2">
        <v>2015</v>
      </c>
      <c r="B10306" s="2" t="s">
        <v>9</v>
      </c>
      <c r="C10306" s="2">
        <v>30</v>
      </c>
      <c r="D10306" s="2">
        <v>3</v>
      </c>
      <c r="E10306">
        <v>516</v>
      </c>
      <c r="F10306" t="s">
        <v>10</v>
      </c>
      <c r="G10306" t="s">
        <v>27</v>
      </c>
      <c r="H10306">
        <v>4.8286999999999997E-2</v>
      </c>
      <c r="I10306">
        <v>5.1999999999999997E-5</v>
      </c>
      <c r="J10306">
        <v>2.768561</v>
      </c>
      <c r="K10306">
        <v>2.7784439999999999</v>
      </c>
      <c r="L10306">
        <v>2.7732049999999999</v>
      </c>
      <c r="M10306">
        <v>7.2000000000000002E-5</v>
      </c>
      <c r="N10306">
        <v>74.397310000000004</v>
      </c>
      <c r="O10306">
        <v>107.872963</v>
      </c>
      <c r="P10306">
        <v>96.597521999999998</v>
      </c>
      <c r="Q10306" s="4">
        <f t="shared" si="160"/>
        <v>1.3846153846153848</v>
      </c>
    </row>
    <row r="10307" spans="1:17" x14ac:dyDescent="0.2">
      <c r="A10307" s="2">
        <v>2015</v>
      </c>
      <c r="B10307" s="2" t="s">
        <v>9</v>
      </c>
      <c r="C10307" s="2">
        <v>30</v>
      </c>
      <c r="D10307" s="2">
        <v>3</v>
      </c>
      <c r="E10307">
        <v>517</v>
      </c>
      <c r="F10307" t="s">
        <v>10</v>
      </c>
      <c r="G10307" t="s">
        <v>27</v>
      </c>
      <c r="H10307">
        <v>0.87969200000000003</v>
      </c>
      <c r="I10307">
        <v>7.4359999999999999E-3</v>
      </c>
      <c r="J10307">
        <v>2.6534330000000002</v>
      </c>
      <c r="K10307">
        <v>2.7542930000000001</v>
      </c>
      <c r="L10307">
        <v>2.704294</v>
      </c>
      <c r="M10307">
        <v>9.6749999999999996E-3</v>
      </c>
      <c r="N10307">
        <v>9.4347589999999997</v>
      </c>
      <c r="O10307">
        <v>276.22945700000002</v>
      </c>
      <c r="P10307">
        <v>87.390793000000002</v>
      </c>
      <c r="Q10307" s="4">
        <f t="shared" ref="Q10307:Q10370" si="161">M10307/I10307</f>
        <v>1.3011027434104356</v>
      </c>
    </row>
    <row r="10308" spans="1:17" x14ac:dyDescent="0.2">
      <c r="A10308" s="2">
        <v>2015</v>
      </c>
      <c r="B10308" s="2" t="s">
        <v>9</v>
      </c>
      <c r="C10308" s="2">
        <v>30</v>
      </c>
      <c r="D10308" s="2">
        <v>3</v>
      </c>
      <c r="E10308">
        <v>518</v>
      </c>
      <c r="F10308" t="s">
        <v>10</v>
      </c>
      <c r="G10308" t="s">
        <v>27</v>
      </c>
      <c r="H10308">
        <v>0.121326</v>
      </c>
      <c r="I10308">
        <v>5.2999999999999998E-4</v>
      </c>
      <c r="J10308">
        <v>2.7229390000000002</v>
      </c>
      <c r="K10308">
        <v>2.7402920000000002</v>
      </c>
      <c r="L10308">
        <v>2.734375</v>
      </c>
      <c r="M10308">
        <v>5.71E-4</v>
      </c>
      <c r="N10308">
        <v>15.924718</v>
      </c>
      <c r="O10308">
        <v>109.417107</v>
      </c>
      <c r="P10308">
        <v>40.596322000000001</v>
      </c>
      <c r="Q10308" s="4">
        <f t="shared" si="161"/>
        <v>1.0773584905660378</v>
      </c>
    </row>
    <row r="10309" spans="1:17" x14ac:dyDescent="0.2">
      <c r="A10309" s="2">
        <v>2015</v>
      </c>
      <c r="B10309" s="2" t="s">
        <v>9</v>
      </c>
      <c r="C10309" s="2">
        <v>30</v>
      </c>
      <c r="D10309" s="2">
        <v>3</v>
      </c>
      <c r="E10309">
        <v>519</v>
      </c>
      <c r="F10309" t="s">
        <v>10</v>
      </c>
      <c r="G10309" t="s">
        <v>27</v>
      </c>
      <c r="H10309">
        <v>2.971603</v>
      </c>
      <c r="I10309">
        <v>7.9909999999999995E-2</v>
      </c>
      <c r="J10309">
        <v>2.4456199999999999</v>
      </c>
      <c r="K10309">
        <v>2.7619449999999999</v>
      </c>
      <c r="L10309">
        <v>2.6154980000000001</v>
      </c>
      <c r="M10309">
        <v>0.168686</v>
      </c>
      <c r="N10309">
        <v>2.2968299999999999</v>
      </c>
      <c r="O10309">
        <v>10000</v>
      </c>
      <c r="P10309">
        <v>356.72200299999997</v>
      </c>
      <c r="Q10309" s="4">
        <f t="shared" si="161"/>
        <v>2.1109498185458642</v>
      </c>
    </row>
    <row r="10310" spans="1:17" x14ac:dyDescent="0.2">
      <c r="A10310" s="2">
        <v>2015</v>
      </c>
      <c r="B10310" s="2" t="s">
        <v>9</v>
      </c>
      <c r="C10310" s="2">
        <v>30</v>
      </c>
      <c r="D10310" s="2">
        <v>3</v>
      </c>
      <c r="E10310">
        <v>520</v>
      </c>
      <c r="F10310" t="s">
        <v>10</v>
      </c>
      <c r="G10310" t="s">
        <v>27</v>
      </c>
      <c r="H10310">
        <v>6.6679000000000002E-2</v>
      </c>
      <c r="I10310">
        <v>7.8999999999999996E-5</v>
      </c>
      <c r="J10310">
        <v>2.5235310000000002</v>
      </c>
      <c r="K10310">
        <v>2.5918749999999999</v>
      </c>
      <c r="L10310">
        <v>2.558335</v>
      </c>
      <c r="M10310">
        <v>1.106E-3</v>
      </c>
      <c r="N10310">
        <v>1216.883335</v>
      </c>
      <c r="O10310">
        <v>1637.637416</v>
      </c>
      <c r="P10310">
        <v>1408.4282639999999</v>
      </c>
      <c r="Q10310" s="4">
        <f t="shared" si="161"/>
        <v>14</v>
      </c>
    </row>
    <row r="10311" spans="1:17" x14ac:dyDescent="0.2">
      <c r="A10311" s="2">
        <v>2015</v>
      </c>
      <c r="B10311" s="2" t="s">
        <v>9</v>
      </c>
      <c r="C10311" s="2">
        <v>30</v>
      </c>
      <c r="D10311" s="2">
        <v>3</v>
      </c>
      <c r="E10311">
        <v>521</v>
      </c>
      <c r="F10311" t="s">
        <v>10</v>
      </c>
      <c r="G10311" t="s">
        <v>27</v>
      </c>
      <c r="H10311">
        <v>0.12514800000000001</v>
      </c>
      <c r="I10311">
        <v>2.41E-4</v>
      </c>
      <c r="J10311">
        <v>2.4554809999999998</v>
      </c>
      <c r="K10311">
        <v>2.5501429999999998</v>
      </c>
      <c r="L10311">
        <v>2.512807</v>
      </c>
      <c r="M10311">
        <v>1.931E-3</v>
      </c>
      <c r="N10311">
        <v>441.24348900000001</v>
      </c>
      <c r="O10311">
        <v>2684.0766279999998</v>
      </c>
      <c r="P10311">
        <v>935.02523599999995</v>
      </c>
      <c r="Q10311" s="4">
        <f t="shared" si="161"/>
        <v>8.0124481327800829</v>
      </c>
    </row>
    <row r="10312" spans="1:17" x14ac:dyDescent="0.2">
      <c r="A10312" s="2">
        <v>2015</v>
      </c>
      <c r="B10312" s="2" t="s">
        <v>9</v>
      </c>
      <c r="C10312" s="2">
        <v>30</v>
      </c>
      <c r="D10312" s="2">
        <v>3</v>
      </c>
      <c r="E10312">
        <v>522</v>
      </c>
      <c r="F10312" t="s">
        <v>10</v>
      </c>
      <c r="G10312" t="s">
        <v>27</v>
      </c>
      <c r="H10312">
        <v>5.6499009999999998</v>
      </c>
      <c r="I10312">
        <v>0.21990000000000001</v>
      </c>
      <c r="J10312">
        <v>2.2554850000000002</v>
      </c>
      <c r="K10312">
        <v>2.785517</v>
      </c>
      <c r="L10312">
        <v>2.5939429999999999</v>
      </c>
      <c r="M10312">
        <v>0.55149999999999999</v>
      </c>
      <c r="N10312">
        <v>2.0555300000000001</v>
      </c>
      <c r="O10312">
        <v>4943.6698990000004</v>
      </c>
      <c r="P10312">
        <v>860.24744999999996</v>
      </c>
      <c r="Q10312" s="4">
        <f t="shared" si="161"/>
        <v>2.5079581628012733</v>
      </c>
    </row>
    <row r="10313" spans="1:17" x14ac:dyDescent="0.2">
      <c r="A10313" s="2">
        <v>2015</v>
      </c>
      <c r="B10313" s="2" t="s">
        <v>9</v>
      </c>
      <c r="C10313" s="2">
        <v>30</v>
      </c>
      <c r="D10313" s="2">
        <v>3</v>
      </c>
      <c r="E10313">
        <v>523</v>
      </c>
      <c r="F10313" t="s">
        <v>10</v>
      </c>
      <c r="G10313" t="s">
        <v>27</v>
      </c>
      <c r="H10313">
        <v>5.9272999999999999E-2</v>
      </c>
      <c r="I10313">
        <v>4.1999999999999998E-5</v>
      </c>
      <c r="J10313">
        <v>2.3921209999999999</v>
      </c>
      <c r="K10313">
        <v>2.4289480000000001</v>
      </c>
      <c r="L10313">
        <v>2.4126069999999999</v>
      </c>
      <c r="M10313">
        <v>4.4200000000000001E-4</v>
      </c>
      <c r="N10313">
        <v>521.35906599999998</v>
      </c>
      <c r="O10313">
        <v>1269.110903</v>
      </c>
      <c r="P10313">
        <v>1094.513154</v>
      </c>
      <c r="Q10313" s="4">
        <f t="shared" si="161"/>
        <v>10.523809523809526</v>
      </c>
    </row>
    <row r="10314" spans="1:17" x14ac:dyDescent="0.2">
      <c r="A10314" s="2">
        <v>2015</v>
      </c>
      <c r="B10314" s="2" t="s">
        <v>9</v>
      </c>
      <c r="C10314" s="2">
        <v>30</v>
      </c>
      <c r="D10314" s="2">
        <v>3</v>
      </c>
      <c r="E10314">
        <v>524</v>
      </c>
      <c r="F10314" t="s">
        <v>10</v>
      </c>
      <c r="G10314" t="s">
        <v>27</v>
      </c>
      <c r="H10314">
        <v>0.52908299999999997</v>
      </c>
      <c r="I10314">
        <v>7.5709999999999996E-3</v>
      </c>
      <c r="J10314">
        <v>2.3390770000000001</v>
      </c>
      <c r="K10314">
        <v>2.5482339999999999</v>
      </c>
      <c r="L10314">
        <v>2.4549439999999998</v>
      </c>
      <c r="M10314">
        <v>2.5087999999999999E-2</v>
      </c>
      <c r="N10314">
        <v>12.254709</v>
      </c>
      <c r="O10314">
        <v>1604.418525</v>
      </c>
      <c r="P10314">
        <v>581.05814299999997</v>
      </c>
      <c r="Q10314" s="4">
        <f t="shared" si="161"/>
        <v>3.3136970017170784</v>
      </c>
    </row>
    <row r="10315" spans="1:17" x14ac:dyDescent="0.2">
      <c r="A10315" s="2">
        <v>2015</v>
      </c>
      <c r="B10315" s="2" t="s">
        <v>9</v>
      </c>
      <c r="C10315" s="2">
        <v>30</v>
      </c>
      <c r="D10315" s="2">
        <v>3</v>
      </c>
      <c r="E10315">
        <v>525</v>
      </c>
      <c r="F10315" t="s">
        <v>10</v>
      </c>
      <c r="G10315" t="s">
        <v>27</v>
      </c>
      <c r="H10315">
        <v>7.343375</v>
      </c>
      <c r="I10315">
        <v>0.159605</v>
      </c>
      <c r="J10315">
        <v>2.2962630000000002</v>
      </c>
      <c r="K10315">
        <v>2.6521919999999999</v>
      </c>
      <c r="L10315">
        <v>2.4548540000000001</v>
      </c>
      <c r="M10315">
        <v>0.363591</v>
      </c>
      <c r="N10315">
        <v>3.3173020000000002</v>
      </c>
      <c r="O10315">
        <v>2726.8897750000001</v>
      </c>
      <c r="P10315">
        <v>472.46777300000002</v>
      </c>
      <c r="Q10315" s="4">
        <f t="shared" si="161"/>
        <v>2.2780677297077161</v>
      </c>
    </row>
    <row r="10316" spans="1:17" x14ac:dyDescent="0.2">
      <c r="A10316" s="2">
        <v>2015</v>
      </c>
      <c r="B10316" s="2" t="s">
        <v>9</v>
      </c>
      <c r="C10316" s="2">
        <v>30</v>
      </c>
      <c r="D10316" s="2">
        <v>3</v>
      </c>
      <c r="E10316">
        <v>526</v>
      </c>
      <c r="F10316" t="s">
        <v>10</v>
      </c>
      <c r="G10316" t="s">
        <v>27</v>
      </c>
      <c r="H10316">
        <v>1.0664070000000001</v>
      </c>
      <c r="I10316">
        <v>2.2199E-2</v>
      </c>
      <c r="J10316">
        <v>2.450196</v>
      </c>
      <c r="K10316">
        <v>2.5686420000000001</v>
      </c>
      <c r="L10316">
        <v>2.5061279999999999</v>
      </c>
      <c r="M10316">
        <v>3.4125999999999997E-2</v>
      </c>
      <c r="N10316">
        <v>4.5763340000000001</v>
      </c>
      <c r="O10316">
        <v>481.79338300000001</v>
      </c>
      <c r="P10316">
        <v>132.51707999999999</v>
      </c>
      <c r="Q10316" s="4">
        <f t="shared" si="161"/>
        <v>1.5372764538943193</v>
      </c>
    </row>
    <row r="10317" spans="1:17" x14ac:dyDescent="0.2">
      <c r="A10317" s="2">
        <v>2015</v>
      </c>
      <c r="B10317" s="2" t="s">
        <v>9</v>
      </c>
      <c r="C10317" s="2">
        <v>30</v>
      </c>
      <c r="D10317" s="2">
        <v>3</v>
      </c>
      <c r="E10317">
        <v>527</v>
      </c>
      <c r="F10317" t="s">
        <v>10</v>
      </c>
      <c r="G10317" t="s">
        <v>27</v>
      </c>
      <c r="H10317">
        <v>1.228861</v>
      </c>
      <c r="I10317">
        <v>2.5916000000000002E-2</v>
      </c>
      <c r="J10317">
        <v>2.4577680000000002</v>
      </c>
      <c r="K10317">
        <v>2.5695830000000002</v>
      </c>
      <c r="L10317">
        <v>2.516915</v>
      </c>
      <c r="M10317">
        <v>3.7701999999999999E-2</v>
      </c>
      <c r="N10317">
        <v>13.256315000000001</v>
      </c>
      <c r="O10317">
        <v>712.04376999999999</v>
      </c>
      <c r="P10317">
        <v>152.18641199999999</v>
      </c>
      <c r="Q10317" s="4">
        <f t="shared" si="161"/>
        <v>1.4547769717549004</v>
      </c>
    </row>
    <row r="10318" spans="1:17" x14ac:dyDescent="0.2">
      <c r="A10318" s="2">
        <v>2015</v>
      </c>
      <c r="B10318" s="2" t="s">
        <v>9</v>
      </c>
      <c r="C10318" s="2">
        <v>30</v>
      </c>
      <c r="D10318" s="2">
        <v>3</v>
      </c>
      <c r="E10318">
        <v>528</v>
      </c>
      <c r="F10318" t="s">
        <v>10</v>
      </c>
      <c r="G10318" t="s">
        <v>27</v>
      </c>
      <c r="H10318">
        <v>0.19096199999999999</v>
      </c>
      <c r="I10318">
        <v>9.1200000000000005E-4</v>
      </c>
      <c r="J10318">
        <v>2.654436</v>
      </c>
      <c r="K10318">
        <v>2.6862249999999999</v>
      </c>
      <c r="L10318">
        <v>2.6726380000000001</v>
      </c>
      <c r="M10318">
        <v>1.1379999999999999E-3</v>
      </c>
      <c r="N10318">
        <v>26.234573000000001</v>
      </c>
      <c r="O10318">
        <v>162.23667</v>
      </c>
      <c r="P10318">
        <v>75.248479000000003</v>
      </c>
      <c r="Q10318" s="4">
        <f t="shared" si="161"/>
        <v>1.2478070175438596</v>
      </c>
    </row>
    <row r="10319" spans="1:17" x14ac:dyDescent="0.2">
      <c r="A10319" s="2">
        <v>2015</v>
      </c>
      <c r="B10319" s="2" t="s">
        <v>9</v>
      </c>
      <c r="C10319" s="2">
        <v>30</v>
      </c>
      <c r="D10319" s="2">
        <v>3</v>
      </c>
      <c r="E10319">
        <v>529</v>
      </c>
      <c r="F10319" t="s">
        <v>10</v>
      </c>
      <c r="G10319" t="s">
        <v>27</v>
      </c>
      <c r="H10319">
        <v>0.32298500000000002</v>
      </c>
      <c r="I10319">
        <v>1.6379999999999999E-3</v>
      </c>
      <c r="J10319">
        <v>2.5680019999999999</v>
      </c>
      <c r="K10319">
        <v>2.6363650000000001</v>
      </c>
      <c r="L10319">
        <v>2.6137899999999998</v>
      </c>
      <c r="M10319">
        <v>2.4020000000000001E-3</v>
      </c>
      <c r="N10319">
        <v>8.4068699999999996</v>
      </c>
      <c r="O10319">
        <v>753.67412000000002</v>
      </c>
      <c r="P10319">
        <v>162.67420000000001</v>
      </c>
      <c r="Q10319" s="4">
        <f t="shared" si="161"/>
        <v>1.4664224664224665</v>
      </c>
    </row>
    <row r="10320" spans="1:17" x14ac:dyDescent="0.2">
      <c r="A10320" s="2">
        <v>2015</v>
      </c>
      <c r="B10320" s="2" t="s">
        <v>9</v>
      </c>
      <c r="C10320" s="2">
        <v>30</v>
      </c>
      <c r="D10320" s="2">
        <v>3</v>
      </c>
      <c r="E10320">
        <v>530</v>
      </c>
      <c r="F10320" t="s">
        <v>10</v>
      </c>
      <c r="G10320" t="s">
        <v>27</v>
      </c>
      <c r="H10320">
        <v>0.167682</v>
      </c>
      <c r="I10320">
        <v>1.0219999999999999E-3</v>
      </c>
      <c r="J10320">
        <v>2.4482460000000001</v>
      </c>
      <c r="K10320">
        <v>2.4786649999999999</v>
      </c>
      <c r="L10320">
        <v>2.4721639999999998</v>
      </c>
      <c r="M10320">
        <v>9.7799999999999992E-4</v>
      </c>
      <c r="N10320">
        <v>5.7760480000000003</v>
      </c>
      <c r="O10320">
        <v>5790.2031299999999</v>
      </c>
      <c r="P10320">
        <v>126.879369</v>
      </c>
      <c r="Q10320" s="4">
        <f t="shared" si="161"/>
        <v>0.95694716242661448</v>
      </c>
    </row>
    <row r="10321" spans="1:17" x14ac:dyDescent="0.2">
      <c r="A10321" s="2">
        <v>2015</v>
      </c>
      <c r="B10321" s="2" t="s">
        <v>9</v>
      </c>
      <c r="C10321" s="2">
        <v>30</v>
      </c>
      <c r="D10321" s="2">
        <v>3</v>
      </c>
      <c r="E10321">
        <v>531</v>
      </c>
      <c r="F10321" t="s">
        <v>10</v>
      </c>
      <c r="G10321" t="s">
        <v>27</v>
      </c>
      <c r="H10321">
        <v>2.5581E-2</v>
      </c>
      <c r="I10321">
        <v>1.9000000000000001E-5</v>
      </c>
      <c r="J10321">
        <v>2.450987</v>
      </c>
      <c r="K10321">
        <v>2.4718710000000002</v>
      </c>
      <c r="L10321">
        <v>2.4588100000000002</v>
      </c>
      <c r="M10321">
        <v>4.8999999999999998E-5</v>
      </c>
      <c r="N10321">
        <v>228.97658200000001</v>
      </c>
      <c r="O10321">
        <v>234.14387400000001</v>
      </c>
      <c r="P10321">
        <v>231.58452299999999</v>
      </c>
      <c r="Q10321" s="4">
        <f t="shared" si="161"/>
        <v>2.5789473684210522</v>
      </c>
    </row>
    <row r="10322" spans="1:17" x14ac:dyDescent="0.2">
      <c r="A10322" s="2">
        <v>2015</v>
      </c>
      <c r="B10322" s="2" t="s">
        <v>9</v>
      </c>
      <c r="C10322" s="2">
        <v>30</v>
      </c>
      <c r="D10322" s="2">
        <v>3</v>
      </c>
      <c r="E10322">
        <v>532</v>
      </c>
      <c r="F10322" t="s">
        <v>10</v>
      </c>
      <c r="G10322" t="s">
        <v>27</v>
      </c>
      <c r="H10322">
        <v>4.2564999999999999E-2</v>
      </c>
      <c r="I10322">
        <v>6.6000000000000005E-5</v>
      </c>
      <c r="J10322">
        <v>2.4614220000000002</v>
      </c>
      <c r="K10322">
        <v>2.4718710000000002</v>
      </c>
      <c r="L10322">
        <v>2.4660899999999999</v>
      </c>
      <c r="M10322">
        <v>1.06E-4</v>
      </c>
      <c r="N10322">
        <v>77.995356999999998</v>
      </c>
      <c r="O10322">
        <v>198.11268899999999</v>
      </c>
      <c r="P10322">
        <v>131.443591</v>
      </c>
      <c r="Q10322" s="4">
        <f t="shared" si="161"/>
        <v>1.606060606060606</v>
      </c>
    </row>
    <row r="10323" spans="1:17" x14ac:dyDescent="0.2">
      <c r="A10323" s="2">
        <v>2015</v>
      </c>
      <c r="B10323" s="2" t="s">
        <v>9</v>
      </c>
      <c r="C10323" s="2">
        <v>30</v>
      </c>
      <c r="D10323" s="2">
        <v>3</v>
      </c>
      <c r="E10323">
        <v>533</v>
      </c>
      <c r="F10323" t="s">
        <v>10</v>
      </c>
      <c r="G10323" t="s">
        <v>27</v>
      </c>
      <c r="H10323">
        <v>2.4464E-2</v>
      </c>
      <c r="I10323">
        <v>3.1999999999999999E-5</v>
      </c>
      <c r="J10323">
        <v>2.4462009999999998</v>
      </c>
      <c r="K10323">
        <v>2.4476719999999998</v>
      </c>
      <c r="L10323">
        <v>2.4467120000000002</v>
      </c>
      <c r="M10323">
        <v>3.3000000000000003E-5</v>
      </c>
      <c r="N10323">
        <v>9.7431669999999997</v>
      </c>
      <c r="O10323">
        <v>18.832606999999999</v>
      </c>
      <c r="P10323">
        <v>16.145824000000001</v>
      </c>
      <c r="Q10323" s="4">
        <f t="shared" si="161"/>
        <v>1.0312500000000002</v>
      </c>
    </row>
    <row r="10324" spans="1:17" x14ac:dyDescent="0.2">
      <c r="A10324" s="2">
        <v>2015</v>
      </c>
      <c r="B10324" s="2" t="s">
        <v>9</v>
      </c>
      <c r="C10324" s="2">
        <v>30</v>
      </c>
      <c r="D10324" s="2">
        <v>3</v>
      </c>
      <c r="E10324">
        <v>534</v>
      </c>
      <c r="F10324" t="s">
        <v>10</v>
      </c>
      <c r="G10324" t="s">
        <v>27</v>
      </c>
      <c r="H10324">
        <v>0.56015499999999996</v>
      </c>
      <c r="I10324">
        <v>1.1974E-2</v>
      </c>
      <c r="J10324">
        <v>2.4405100000000002</v>
      </c>
      <c r="K10324">
        <v>2.5150869999999999</v>
      </c>
      <c r="L10324">
        <v>2.4652970000000001</v>
      </c>
      <c r="M10324">
        <v>1.8817E-2</v>
      </c>
      <c r="N10324">
        <v>8.2163400000000006</v>
      </c>
      <c r="O10324">
        <v>931.76217099999997</v>
      </c>
      <c r="P10324">
        <v>207.25257400000001</v>
      </c>
      <c r="Q10324" s="4">
        <f t="shared" si="161"/>
        <v>1.5714882244863873</v>
      </c>
    </row>
    <row r="10325" spans="1:17" x14ac:dyDescent="0.2">
      <c r="A10325" s="2">
        <v>2015</v>
      </c>
      <c r="B10325" s="2" t="s">
        <v>9</v>
      </c>
      <c r="C10325" s="2">
        <v>30</v>
      </c>
      <c r="D10325" s="2">
        <v>3</v>
      </c>
      <c r="E10325">
        <v>535</v>
      </c>
      <c r="F10325" t="s">
        <v>10</v>
      </c>
      <c r="G10325" t="s">
        <v>27</v>
      </c>
      <c r="H10325">
        <v>1.2952030000000001</v>
      </c>
      <c r="I10325">
        <v>1.3238E-2</v>
      </c>
      <c r="J10325">
        <v>2.418307</v>
      </c>
      <c r="K10325">
        <v>2.5534520000000001</v>
      </c>
      <c r="L10325">
        <v>2.4622440000000001</v>
      </c>
      <c r="M10325">
        <v>2.7588999999999999E-2</v>
      </c>
      <c r="N10325">
        <v>3.5159020000000001</v>
      </c>
      <c r="O10325">
        <v>1305.382198</v>
      </c>
      <c r="P10325">
        <v>473.64981</v>
      </c>
      <c r="Q10325" s="4">
        <f t="shared" si="161"/>
        <v>2.0840761444326938</v>
      </c>
    </row>
    <row r="10326" spans="1:17" x14ac:dyDescent="0.2">
      <c r="A10326" s="2">
        <v>2015</v>
      </c>
      <c r="B10326" s="2" t="s">
        <v>9</v>
      </c>
      <c r="C10326" s="2">
        <v>30</v>
      </c>
      <c r="D10326" s="2">
        <v>3</v>
      </c>
      <c r="E10326">
        <v>536</v>
      </c>
      <c r="F10326" t="s">
        <v>10</v>
      </c>
      <c r="G10326" t="s">
        <v>27</v>
      </c>
      <c r="H10326">
        <v>0.15507000000000001</v>
      </c>
      <c r="I10326">
        <v>5.71E-4</v>
      </c>
      <c r="J10326">
        <v>2.468337</v>
      </c>
      <c r="K10326">
        <v>2.4892840000000001</v>
      </c>
      <c r="L10326">
        <v>2.4811079999999999</v>
      </c>
      <c r="M10326">
        <v>7.4899999999999999E-4</v>
      </c>
      <c r="N10326">
        <v>51.477798</v>
      </c>
      <c r="O10326">
        <v>169.425678</v>
      </c>
      <c r="P10326">
        <v>86.353139999999996</v>
      </c>
      <c r="Q10326" s="4">
        <f t="shared" si="161"/>
        <v>1.3117338003502628</v>
      </c>
    </row>
    <row r="10327" spans="1:17" x14ac:dyDescent="0.2">
      <c r="A10327" s="2">
        <v>2015</v>
      </c>
      <c r="B10327" s="2" t="s">
        <v>9</v>
      </c>
      <c r="C10327" s="2">
        <v>30</v>
      </c>
      <c r="D10327" s="2">
        <v>3</v>
      </c>
      <c r="E10327">
        <v>537</v>
      </c>
      <c r="F10327" t="s">
        <v>10</v>
      </c>
      <c r="G10327" t="s">
        <v>27</v>
      </c>
      <c r="H10327">
        <v>0.39282099999999998</v>
      </c>
      <c r="I10327">
        <v>1.41E-3</v>
      </c>
      <c r="J10327">
        <v>2.4446659999999998</v>
      </c>
      <c r="K10327">
        <v>2.5114969999999999</v>
      </c>
      <c r="L10327">
        <v>2.4733160000000001</v>
      </c>
      <c r="M10327">
        <v>2.0089999999999999E-3</v>
      </c>
      <c r="N10327">
        <v>12.27492</v>
      </c>
      <c r="O10327">
        <v>214.663051</v>
      </c>
      <c r="P10327">
        <v>108.292135</v>
      </c>
      <c r="Q10327" s="4">
        <f t="shared" si="161"/>
        <v>1.424822695035461</v>
      </c>
    </row>
    <row r="10328" spans="1:17" x14ac:dyDescent="0.2">
      <c r="A10328" s="2">
        <v>2015</v>
      </c>
      <c r="B10328" s="2" t="s">
        <v>9</v>
      </c>
      <c r="C10328" s="2">
        <v>30</v>
      </c>
      <c r="D10328" s="2">
        <v>3</v>
      </c>
      <c r="E10328">
        <v>538</v>
      </c>
      <c r="F10328" t="s">
        <v>10</v>
      </c>
      <c r="G10328" t="s">
        <v>25</v>
      </c>
      <c r="H10328">
        <v>0.14719299999999999</v>
      </c>
      <c r="I10328">
        <v>9.6100000000000005E-4</v>
      </c>
      <c r="J10328">
        <v>2.3725800000000001</v>
      </c>
      <c r="K10328">
        <v>2.4160200000000001</v>
      </c>
      <c r="L10328">
        <v>2.3909600000000002</v>
      </c>
      <c r="M10328">
        <v>7.2400000000000003E-4</v>
      </c>
      <c r="N10328">
        <v>19.490157</v>
      </c>
      <c r="O10328">
        <v>552.67994699999997</v>
      </c>
      <c r="P10328">
        <v>304.368583</v>
      </c>
      <c r="Q10328" s="4">
        <f t="shared" si="161"/>
        <v>0.75338189386056187</v>
      </c>
    </row>
    <row r="10329" spans="1:17" x14ac:dyDescent="0.2">
      <c r="A10329" s="2">
        <v>2015</v>
      </c>
      <c r="B10329" s="2" t="s">
        <v>9</v>
      </c>
      <c r="C10329" s="2">
        <v>30</v>
      </c>
      <c r="D10329" s="2">
        <v>3</v>
      </c>
      <c r="E10329">
        <v>539</v>
      </c>
      <c r="F10329" t="s">
        <v>10</v>
      </c>
      <c r="G10329" t="s">
        <v>25</v>
      </c>
      <c r="H10329">
        <v>1.956305</v>
      </c>
      <c r="I10329">
        <v>5.7658000000000001E-2</v>
      </c>
      <c r="J10329">
        <v>2.3663889999999999</v>
      </c>
      <c r="K10329">
        <v>2.6434340000000001</v>
      </c>
      <c r="L10329">
        <v>2.4773100000000001</v>
      </c>
      <c r="M10329">
        <v>0.121337</v>
      </c>
      <c r="N10329">
        <v>1.505986</v>
      </c>
      <c r="O10329">
        <v>10000</v>
      </c>
      <c r="P10329">
        <v>485.86260099999998</v>
      </c>
      <c r="Q10329" s="4">
        <f t="shared" si="161"/>
        <v>2.1044260987200389</v>
      </c>
    </row>
    <row r="10330" spans="1:17" x14ac:dyDescent="0.2">
      <c r="A10330" s="2">
        <v>2015</v>
      </c>
      <c r="B10330" s="2" t="s">
        <v>9</v>
      </c>
      <c r="C10330" s="2">
        <v>30</v>
      </c>
      <c r="D10330" s="2">
        <v>3</v>
      </c>
      <c r="E10330">
        <v>540</v>
      </c>
      <c r="F10330" t="s">
        <v>10</v>
      </c>
      <c r="G10330" t="s">
        <v>25</v>
      </c>
      <c r="H10330">
        <v>0.23080000000000001</v>
      </c>
      <c r="I10330">
        <v>1.4829999999999999E-3</v>
      </c>
      <c r="J10330">
        <v>2.3934139999999999</v>
      </c>
      <c r="K10330">
        <v>2.4395730000000002</v>
      </c>
      <c r="L10330">
        <v>2.4109310000000002</v>
      </c>
      <c r="M10330">
        <v>1.781E-3</v>
      </c>
      <c r="N10330">
        <v>4.2697089999999998</v>
      </c>
      <c r="O10330">
        <v>531.70228799999995</v>
      </c>
      <c r="P10330">
        <v>337.53640100000001</v>
      </c>
      <c r="Q10330" s="4">
        <f t="shared" si="161"/>
        <v>1.2009440323668241</v>
      </c>
    </row>
    <row r="10331" spans="1:17" x14ac:dyDescent="0.2">
      <c r="A10331" s="2">
        <v>2015</v>
      </c>
      <c r="B10331" s="2" t="s">
        <v>9</v>
      </c>
      <c r="C10331" s="2">
        <v>30</v>
      </c>
      <c r="D10331" s="2">
        <v>3</v>
      </c>
      <c r="E10331">
        <v>541</v>
      </c>
      <c r="F10331" t="s">
        <v>10</v>
      </c>
      <c r="G10331" t="s">
        <v>25</v>
      </c>
      <c r="H10331">
        <v>0.13623499999999999</v>
      </c>
      <c r="I10331">
        <v>9.0399999999999996E-4</v>
      </c>
      <c r="J10331">
        <v>2.3762949999999998</v>
      </c>
      <c r="K10331">
        <v>2.3833730000000002</v>
      </c>
      <c r="L10331">
        <v>2.3781400000000001</v>
      </c>
      <c r="M10331">
        <v>2.2000000000000001E-4</v>
      </c>
      <c r="N10331">
        <v>12.065974000000001</v>
      </c>
      <c r="O10331">
        <v>101.411098</v>
      </c>
      <c r="P10331">
        <v>34.247709999999998</v>
      </c>
      <c r="Q10331" s="4">
        <f t="shared" si="161"/>
        <v>0.2433628318584071</v>
      </c>
    </row>
    <row r="10332" spans="1:17" x14ac:dyDescent="0.2">
      <c r="A10332" s="2">
        <v>2015</v>
      </c>
      <c r="B10332" s="2" t="s">
        <v>9</v>
      </c>
      <c r="C10332" s="2">
        <v>30</v>
      </c>
      <c r="D10332" s="2">
        <v>3</v>
      </c>
      <c r="E10332">
        <v>542</v>
      </c>
      <c r="F10332" t="s">
        <v>10</v>
      </c>
      <c r="G10332" t="s">
        <v>27</v>
      </c>
      <c r="H10332">
        <v>8.5046999999999998E-2</v>
      </c>
      <c r="I10332">
        <v>3.1799999999999998E-4</v>
      </c>
      <c r="J10332">
        <v>2.389259</v>
      </c>
      <c r="K10332">
        <v>2.405189</v>
      </c>
      <c r="L10332">
        <v>2.396242</v>
      </c>
      <c r="M10332">
        <v>4.28E-4</v>
      </c>
      <c r="N10332">
        <v>9.085286</v>
      </c>
      <c r="O10332">
        <v>122.96893799999999</v>
      </c>
      <c r="P10332">
        <v>90.286513999999997</v>
      </c>
      <c r="Q10332" s="4">
        <f t="shared" si="161"/>
        <v>1.3459119496855347</v>
      </c>
    </row>
    <row r="10333" spans="1:17" x14ac:dyDescent="0.2">
      <c r="A10333" s="2">
        <v>2015</v>
      </c>
      <c r="B10333" s="2" t="s">
        <v>9</v>
      </c>
      <c r="C10333" s="2">
        <v>30</v>
      </c>
      <c r="D10333" s="2">
        <v>3</v>
      </c>
      <c r="E10333">
        <v>543</v>
      </c>
      <c r="F10333" t="s">
        <v>10</v>
      </c>
      <c r="G10333" t="s">
        <v>27</v>
      </c>
      <c r="H10333">
        <v>0.18342600000000001</v>
      </c>
      <c r="I10333">
        <v>1.1050000000000001E-3</v>
      </c>
      <c r="J10333">
        <v>2.4351859999999999</v>
      </c>
      <c r="K10333">
        <v>2.5388470000000001</v>
      </c>
      <c r="L10333">
        <v>2.4739119999999999</v>
      </c>
      <c r="M10333">
        <v>3.5720000000000001E-3</v>
      </c>
      <c r="N10333">
        <v>15.516463</v>
      </c>
      <c r="O10333">
        <v>1228.4635659999999</v>
      </c>
      <c r="P10333">
        <v>735.74686099999997</v>
      </c>
      <c r="Q10333" s="4">
        <f t="shared" si="161"/>
        <v>3.2325791855203621</v>
      </c>
    </row>
    <row r="10334" spans="1:17" x14ac:dyDescent="0.2">
      <c r="A10334" s="2">
        <v>2015</v>
      </c>
      <c r="B10334" s="2" t="s">
        <v>9</v>
      </c>
      <c r="C10334" s="2">
        <v>30</v>
      </c>
      <c r="D10334" s="2">
        <v>3</v>
      </c>
      <c r="E10334">
        <v>544</v>
      </c>
      <c r="F10334" t="s">
        <v>10</v>
      </c>
      <c r="G10334" t="s">
        <v>27</v>
      </c>
      <c r="H10334">
        <v>0.15340899999999999</v>
      </c>
      <c r="I10334">
        <v>1.33E-3</v>
      </c>
      <c r="J10334">
        <v>2.4477479999999998</v>
      </c>
      <c r="K10334">
        <v>2.5651380000000001</v>
      </c>
      <c r="L10334">
        <v>2.497182</v>
      </c>
      <c r="M10334">
        <v>6.2300000000000003E-3</v>
      </c>
      <c r="N10334">
        <v>19.950395</v>
      </c>
      <c r="O10334">
        <v>1249.4329809999999</v>
      </c>
      <c r="P10334">
        <v>794.898098</v>
      </c>
      <c r="Q10334" s="4">
        <f t="shared" si="161"/>
        <v>4.6842105263157894</v>
      </c>
    </row>
    <row r="10335" spans="1:17" x14ac:dyDescent="0.2">
      <c r="A10335" s="2">
        <v>2015</v>
      </c>
      <c r="B10335" s="2" t="s">
        <v>9</v>
      </c>
      <c r="C10335" s="2">
        <v>30</v>
      </c>
      <c r="D10335" s="2">
        <v>3</v>
      </c>
      <c r="E10335">
        <v>545</v>
      </c>
      <c r="F10335" t="s">
        <v>10</v>
      </c>
      <c r="G10335" t="s">
        <v>27</v>
      </c>
      <c r="H10335">
        <v>3.9753999999999998E-2</v>
      </c>
      <c r="I10335">
        <v>6.3999999999999997E-5</v>
      </c>
      <c r="J10335">
        <v>2.4300679999999999</v>
      </c>
      <c r="K10335">
        <v>2.4516840000000002</v>
      </c>
      <c r="L10335">
        <v>2.4401329999999999</v>
      </c>
      <c r="M10335">
        <v>1.8599999999999999E-4</v>
      </c>
      <c r="N10335">
        <v>215.10293999999999</v>
      </c>
      <c r="O10335">
        <v>292.48042800000002</v>
      </c>
      <c r="P10335">
        <v>273.07458600000001</v>
      </c>
      <c r="Q10335" s="4">
        <f t="shared" si="161"/>
        <v>2.90625</v>
      </c>
    </row>
    <row r="10336" spans="1:17" x14ac:dyDescent="0.2">
      <c r="A10336" s="2">
        <v>2015</v>
      </c>
      <c r="B10336" s="2" t="s">
        <v>9</v>
      </c>
      <c r="C10336" s="2">
        <v>30</v>
      </c>
      <c r="D10336" s="2">
        <v>3</v>
      </c>
      <c r="E10336">
        <v>546</v>
      </c>
      <c r="F10336" t="s">
        <v>10</v>
      </c>
      <c r="G10336" t="s">
        <v>27</v>
      </c>
      <c r="H10336">
        <v>3.7713000000000003E-2</v>
      </c>
      <c r="I10336">
        <v>6.0999999999999999E-5</v>
      </c>
      <c r="J10336">
        <v>2.4658799999999998</v>
      </c>
      <c r="K10336">
        <v>2.4789629999999998</v>
      </c>
      <c r="L10336">
        <v>2.4739469999999999</v>
      </c>
      <c r="M10336">
        <v>1.1900000000000001E-4</v>
      </c>
      <c r="N10336">
        <v>147.59140600000001</v>
      </c>
      <c r="O10336">
        <v>186.074253</v>
      </c>
      <c r="P10336">
        <v>171.33091400000001</v>
      </c>
      <c r="Q10336" s="4">
        <f t="shared" si="161"/>
        <v>1.9508196721311477</v>
      </c>
    </row>
    <row r="10337" spans="1:17" x14ac:dyDescent="0.2">
      <c r="A10337" s="2">
        <v>2015</v>
      </c>
      <c r="B10337" s="2" t="s">
        <v>9</v>
      </c>
      <c r="C10337" s="2">
        <v>30</v>
      </c>
      <c r="D10337" s="2">
        <v>3</v>
      </c>
      <c r="E10337">
        <v>547</v>
      </c>
      <c r="F10337" t="s">
        <v>10</v>
      </c>
      <c r="G10337" t="s">
        <v>27</v>
      </c>
      <c r="H10337">
        <v>3.1456999999999999E-2</v>
      </c>
      <c r="I10337">
        <v>4.1E-5</v>
      </c>
      <c r="J10337">
        <v>2.397259</v>
      </c>
      <c r="K10337">
        <v>2.4375450000000001</v>
      </c>
      <c r="L10337">
        <v>2.4169670000000001</v>
      </c>
      <c r="M10337">
        <v>2.43E-4</v>
      </c>
      <c r="N10337">
        <v>397.46801900000003</v>
      </c>
      <c r="O10337">
        <v>721.52969499999995</v>
      </c>
      <c r="P10337">
        <v>613.31408699999997</v>
      </c>
      <c r="Q10337" s="4">
        <f t="shared" si="161"/>
        <v>5.9268292682926829</v>
      </c>
    </row>
    <row r="10338" spans="1:17" x14ac:dyDescent="0.2">
      <c r="A10338" s="2">
        <v>2015</v>
      </c>
      <c r="B10338" s="2" t="s">
        <v>9</v>
      </c>
      <c r="C10338" s="2">
        <v>30</v>
      </c>
      <c r="D10338" s="2">
        <v>3</v>
      </c>
      <c r="E10338">
        <v>548</v>
      </c>
      <c r="F10338" t="s">
        <v>10</v>
      </c>
      <c r="G10338" t="s">
        <v>27</v>
      </c>
      <c r="H10338">
        <v>3.4346290000000002</v>
      </c>
      <c r="I10338">
        <v>0.15607599999999999</v>
      </c>
      <c r="J10338">
        <v>2.2921800000000001</v>
      </c>
      <c r="K10338">
        <v>2.7657210000000001</v>
      </c>
      <c r="L10338">
        <v>2.4712160000000001</v>
      </c>
      <c r="M10338">
        <v>0.41692800000000002</v>
      </c>
      <c r="N10338">
        <v>5.1552239999999996</v>
      </c>
      <c r="O10338">
        <v>3215.0139600000002</v>
      </c>
      <c r="P10338">
        <v>749.52154900000005</v>
      </c>
      <c r="Q10338" s="4">
        <f t="shared" si="161"/>
        <v>2.6713139752428305</v>
      </c>
    </row>
    <row r="10339" spans="1:17" x14ac:dyDescent="0.2">
      <c r="A10339" s="2">
        <v>2015</v>
      </c>
      <c r="B10339" s="2" t="s">
        <v>9</v>
      </c>
      <c r="C10339" s="2">
        <v>30</v>
      </c>
      <c r="D10339" s="2">
        <v>3</v>
      </c>
      <c r="E10339">
        <v>549</v>
      </c>
      <c r="F10339" t="s">
        <v>10</v>
      </c>
      <c r="G10339" t="s">
        <v>27</v>
      </c>
      <c r="H10339">
        <v>2.2839879999999999</v>
      </c>
      <c r="I10339">
        <v>9.1398999999999994E-2</v>
      </c>
      <c r="J10339">
        <v>2.2462339999999998</v>
      </c>
      <c r="K10339">
        <v>2.6123940000000001</v>
      </c>
      <c r="L10339">
        <v>2.399851</v>
      </c>
      <c r="M10339">
        <v>0.30612</v>
      </c>
      <c r="N10339">
        <v>5.9863289999999996</v>
      </c>
      <c r="O10339">
        <v>4354.0728840000002</v>
      </c>
      <c r="P10339">
        <v>873.99636199999998</v>
      </c>
      <c r="Q10339" s="4">
        <f t="shared" si="161"/>
        <v>3.3492707797678314</v>
      </c>
    </row>
    <row r="10340" spans="1:17" x14ac:dyDescent="0.2">
      <c r="A10340" s="2">
        <v>2015</v>
      </c>
      <c r="B10340" s="2" t="s">
        <v>9</v>
      </c>
      <c r="C10340" s="2">
        <v>30</v>
      </c>
      <c r="D10340" s="2">
        <v>3</v>
      </c>
      <c r="E10340">
        <v>550</v>
      </c>
      <c r="F10340" t="s">
        <v>10</v>
      </c>
      <c r="G10340" t="s">
        <v>25</v>
      </c>
      <c r="H10340">
        <v>0.40204000000000001</v>
      </c>
      <c r="I10340">
        <v>3.6930000000000001E-3</v>
      </c>
      <c r="J10340">
        <v>2.2281339999999998</v>
      </c>
      <c r="K10340">
        <v>2.3247260000000001</v>
      </c>
      <c r="L10340">
        <v>2.2674129999999999</v>
      </c>
      <c r="M10340">
        <v>7.2579999999999997E-3</v>
      </c>
      <c r="N10340">
        <v>34.867449000000001</v>
      </c>
      <c r="O10340">
        <v>1285.4196030000001</v>
      </c>
      <c r="P10340">
        <v>436.69084099999998</v>
      </c>
      <c r="Q10340" s="4">
        <f t="shared" si="161"/>
        <v>1.9653398321148117</v>
      </c>
    </row>
    <row r="10341" spans="1:17" x14ac:dyDescent="0.2">
      <c r="A10341" s="2">
        <v>2015</v>
      </c>
      <c r="B10341" s="2" t="s">
        <v>9</v>
      </c>
      <c r="C10341" s="2">
        <v>30</v>
      </c>
      <c r="D10341" s="2">
        <v>3</v>
      </c>
      <c r="E10341">
        <v>551</v>
      </c>
      <c r="F10341" t="s">
        <v>10</v>
      </c>
      <c r="G10341" t="s">
        <v>27</v>
      </c>
      <c r="H10341">
        <v>9.5218999999999998E-2</v>
      </c>
      <c r="I10341">
        <v>3.79E-4</v>
      </c>
      <c r="J10341">
        <v>2.2961740000000002</v>
      </c>
      <c r="K10341">
        <v>2.3386459999999998</v>
      </c>
      <c r="L10341">
        <v>2.3191540000000002</v>
      </c>
      <c r="M10341">
        <v>8.6600000000000002E-4</v>
      </c>
      <c r="N10341">
        <v>74.124643000000006</v>
      </c>
      <c r="O10341">
        <v>371.74563999999998</v>
      </c>
      <c r="P10341">
        <v>237.52101300000001</v>
      </c>
      <c r="Q10341" s="4">
        <f t="shared" si="161"/>
        <v>2.2849604221635884</v>
      </c>
    </row>
    <row r="10342" spans="1:17" x14ac:dyDescent="0.2">
      <c r="A10342" s="2">
        <v>2015</v>
      </c>
      <c r="B10342" s="2" t="s">
        <v>9</v>
      </c>
      <c r="C10342" s="2">
        <v>30</v>
      </c>
      <c r="D10342" s="2">
        <v>3</v>
      </c>
      <c r="E10342">
        <v>552</v>
      </c>
      <c r="F10342" t="s">
        <v>10</v>
      </c>
      <c r="G10342" t="s">
        <v>27</v>
      </c>
      <c r="H10342">
        <v>0.993004</v>
      </c>
      <c r="I10342">
        <v>1.1812E-2</v>
      </c>
      <c r="J10342">
        <v>2.1977880000000001</v>
      </c>
      <c r="K10342">
        <v>2.4685419999999998</v>
      </c>
      <c r="L10342">
        <v>2.303696</v>
      </c>
      <c r="M10342">
        <v>2.0313999999999999E-2</v>
      </c>
      <c r="N10342">
        <v>10.075649</v>
      </c>
      <c r="O10342">
        <v>1517.8761669999999</v>
      </c>
      <c r="P10342">
        <v>265.50589200000002</v>
      </c>
      <c r="Q10342" s="4">
        <f t="shared" si="161"/>
        <v>1.7197764984761259</v>
      </c>
    </row>
    <row r="10343" spans="1:17" x14ac:dyDescent="0.2">
      <c r="A10343" s="2">
        <v>2015</v>
      </c>
      <c r="B10343" s="2" t="s">
        <v>9</v>
      </c>
      <c r="C10343" s="2">
        <v>30</v>
      </c>
      <c r="D10343" s="2">
        <v>3</v>
      </c>
      <c r="E10343">
        <v>553</v>
      </c>
      <c r="F10343" t="s">
        <v>10</v>
      </c>
      <c r="G10343" t="s">
        <v>27</v>
      </c>
      <c r="H10343">
        <v>0.105559</v>
      </c>
      <c r="I10343">
        <v>2.6200000000000003E-4</v>
      </c>
      <c r="J10343">
        <v>2.2896570000000001</v>
      </c>
      <c r="K10343">
        <v>2.326149</v>
      </c>
      <c r="L10343">
        <v>2.3052440000000001</v>
      </c>
      <c r="M10343">
        <v>3.6200000000000002E-4</v>
      </c>
      <c r="N10343">
        <v>27.471060000000001</v>
      </c>
      <c r="O10343">
        <v>206.43817300000001</v>
      </c>
      <c r="P10343">
        <v>99.539310999999998</v>
      </c>
      <c r="Q10343" s="4">
        <f t="shared" si="161"/>
        <v>1.3816793893129771</v>
      </c>
    </row>
    <row r="10344" spans="1:17" x14ac:dyDescent="0.2">
      <c r="A10344" s="2">
        <v>2015</v>
      </c>
      <c r="B10344" s="2" t="s">
        <v>9</v>
      </c>
      <c r="C10344" s="2">
        <v>30</v>
      </c>
      <c r="D10344" s="2">
        <v>3</v>
      </c>
      <c r="E10344">
        <v>554</v>
      </c>
      <c r="F10344" t="s">
        <v>10</v>
      </c>
      <c r="G10344" t="s">
        <v>27</v>
      </c>
      <c r="H10344">
        <v>0.64735399999999998</v>
      </c>
      <c r="I10344">
        <v>7.515E-3</v>
      </c>
      <c r="J10344">
        <v>2.2146499999999998</v>
      </c>
      <c r="K10344">
        <v>2.554888</v>
      </c>
      <c r="L10344">
        <v>2.2920750000000001</v>
      </c>
      <c r="M10344">
        <v>2.3102000000000001E-2</v>
      </c>
      <c r="N10344">
        <v>17.236507</v>
      </c>
      <c r="O10344">
        <v>2484.8034790000002</v>
      </c>
      <c r="P10344">
        <v>824.97095000000002</v>
      </c>
      <c r="Q10344" s="4">
        <f t="shared" si="161"/>
        <v>3.0741184298070525</v>
      </c>
    </row>
    <row r="10345" spans="1:17" x14ac:dyDescent="0.2">
      <c r="A10345" s="2">
        <v>2015</v>
      </c>
      <c r="B10345" s="2" t="s">
        <v>9</v>
      </c>
      <c r="C10345" s="2">
        <v>30</v>
      </c>
      <c r="D10345" s="2">
        <v>3</v>
      </c>
      <c r="E10345">
        <v>555</v>
      </c>
      <c r="F10345" t="s">
        <v>10</v>
      </c>
      <c r="G10345" t="s">
        <v>27</v>
      </c>
      <c r="H10345">
        <v>8.7358000000000005E-2</v>
      </c>
      <c r="I10345">
        <v>4.66E-4</v>
      </c>
      <c r="J10345">
        <v>2.2489439999999998</v>
      </c>
      <c r="K10345">
        <v>2.2610079999999999</v>
      </c>
      <c r="L10345">
        <v>2.2539790000000002</v>
      </c>
      <c r="M10345">
        <v>5.6899999999999995E-4</v>
      </c>
      <c r="N10345">
        <v>36.719123000000003</v>
      </c>
      <c r="O10345">
        <v>246.52591699999999</v>
      </c>
      <c r="P10345">
        <v>73.493887999999998</v>
      </c>
      <c r="Q10345" s="4">
        <f t="shared" si="161"/>
        <v>1.2210300429184548</v>
      </c>
    </row>
    <row r="10346" spans="1:17" x14ac:dyDescent="0.2">
      <c r="A10346" s="2">
        <v>2015</v>
      </c>
      <c r="B10346" s="2" t="s">
        <v>9</v>
      </c>
      <c r="C10346" s="2">
        <v>30</v>
      </c>
      <c r="D10346" s="2">
        <v>3</v>
      </c>
      <c r="E10346">
        <v>556</v>
      </c>
      <c r="F10346" t="s">
        <v>10</v>
      </c>
      <c r="G10346" t="s">
        <v>27</v>
      </c>
      <c r="H10346">
        <v>9.1479000000000005E-2</v>
      </c>
      <c r="I10346">
        <v>3.88E-4</v>
      </c>
      <c r="J10346">
        <v>2.3107660000000001</v>
      </c>
      <c r="K10346">
        <v>2.327483</v>
      </c>
      <c r="L10346">
        <v>2.3177189999999999</v>
      </c>
      <c r="M10346">
        <v>5.0699999999999996E-4</v>
      </c>
      <c r="N10346">
        <v>11.996662000000001</v>
      </c>
      <c r="O10346">
        <v>249.103589</v>
      </c>
      <c r="P10346">
        <v>89.735631999999995</v>
      </c>
      <c r="Q10346" s="4">
        <f t="shared" si="161"/>
        <v>1.3067010309278351</v>
      </c>
    </row>
    <row r="10347" spans="1:17" x14ac:dyDescent="0.2">
      <c r="A10347" s="2">
        <v>2015</v>
      </c>
      <c r="B10347" s="2" t="s">
        <v>9</v>
      </c>
      <c r="C10347" s="2">
        <v>30</v>
      </c>
      <c r="D10347" s="2">
        <v>3</v>
      </c>
      <c r="E10347">
        <v>557</v>
      </c>
      <c r="F10347" t="s">
        <v>10</v>
      </c>
      <c r="G10347" t="s">
        <v>27</v>
      </c>
      <c r="H10347">
        <v>2.2710970000000001</v>
      </c>
      <c r="I10347">
        <v>3.6804000000000003E-2</v>
      </c>
      <c r="J10347">
        <v>2.2354880000000001</v>
      </c>
      <c r="K10347">
        <v>2.6473610000000001</v>
      </c>
      <c r="L10347">
        <v>2.3768189999999998</v>
      </c>
      <c r="M10347">
        <v>0.11210000000000001</v>
      </c>
      <c r="N10347">
        <v>6.2500739999999997</v>
      </c>
      <c r="O10347">
        <v>9334.2968280000005</v>
      </c>
      <c r="P10347">
        <v>1457.893875</v>
      </c>
      <c r="Q10347" s="4">
        <f t="shared" si="161"/>
        <v>3.0458645799369632</v>
      </c>
    </row>
    <row r="10348" spans="1:17" x14ac:dyDescent="0.2">
      <c r="A10348" s="2">
        <v>2015</v>
      </c>
      <c r="B10348" s="2" t="s">
        <v>9</v>
      </c>
      <c r="C10348" s="2">
        <v>30</v>
      </c>
      <c r="D10348" s="2">
        <v>3</v>
      </c>
      <c r="E10348">
        <v>558</v>
      </c>
      <c r="F10348" t="s">
        <v>10</v>
      </c>
      <c r="G10348" t="s">
        <v>11</v>
      </c>
      <c r="H10348">
        <v>0.35682199999999997</v>
      </c>
      <c r="I10348">
        <v>8.8579999999999996E-3</v>
      </c>
      <c r="J10348">
        <v>2.4658470000000001</v>
      </c>
      <c r="K10348">
        <v>2.5377329999999998</v>
      </c>
      <c r="L10348">
        <v>2.5096970000000001</v>
      </c>
      <c r="M10348">
        <v>1.3365999999999999E-2</v>
      </c>
      <c r="N10348">
        <v>19.941326</v>
      </c>
      <c r="O10348">
        <v>453.46016200000003</v>
      </c>
      <c r="P10348">
        <v>137.58431400000001</v>
      </c>
      <c r="Q10348" s="4">
        <f t="shared" si="161"/>
        <v>1.5089184917588621</v>
      </c>
    </row>
    <row r="10349" spans="1:17" x14ac:dyDescent="0.2">
      <c r="A10349" s="2">
        <v>2015</v>
      </c>
      <c r="B10349" s="2" t="s">
        <v>9</v>
      </c>
      <c r="C10349" s="2">
        <v>30</v>
      </c>
      <c r="D10349" s="2">
        <v>3</v>
      </c>
      <c r="E10349">
        <v>559</v>
      </c>
      <c r="F10349" t="s">
        <v>10</v>
      </c>
      <c r="G10349" t="s">
        <v>13</v>
      </c>
      <c r="H10349">
        <v>0.69066000000000005</v>
      </c>
      <c r="I10349">
        <v>1.5528E-2</v>
      </c>
      <c r="J10349">
        <v>2.3372120000000001</v>
      </c>
      <c r="K10349">
        <v>2.5372599999999998</v>
      </c>
      <c r="L10349">
        <v>2.4466079999999999</v>
      </c>
      <c r="M10349">
        <v>2.7786000000000002E-2</v>
      </c>
      <c r="N10349">
        <v>63.919370999999998</v>
      </c>
      <c r="O10349">
        <v>3406.4802450000002</v>
      </c>
      <c r="P10349">
        <v>198.75036</v>
      </c>
      <c r="Q10349" s="4">
        <f t="shared" si="161"/>
        <v>1.7894126738794436</v>
      </c>
    </row>
    <row r="10350" spans="1:17" x14ac:dyDescent="0.2">
      <c r="A10350" s="2">
        <v>2015</v>
      </c>
      <c r="B10350" s="2" t="s">
        <v>9</v>
      </c>
      <c r="C10350" s="2">
        <v>30</v>
      </c>
      <c r="D10350" s="2">
        <v>3</v>
      </c>
      <c r="E10350">
        <v>560</v>
      </c>
      <c r="F10350" t="s">
        <v>10</v>
      </c>
      <c r="G10350" t="s">
        <v>13</v>
      </c>
      <c r="H10350">
        <v>0.37450699999999998</v>
      </c>
      <c r="I10350">
        <v>5.1190000000000003E-3</v>
      </c>
      <c r="J10350">
        <v>2.347639</v>
      </c>
      <c r="K10350">
        <v>2.4819930000000001</v>
      </c>
      <c r="L10350">
        <v>2.4246310000000002</v>
      </c>
      <c r="M10350">
        <v>9.4769999999999993E-3</v>
      </c>
      <c r="N10350">
        <v>28.076781</v>
      </c>
      <c r="O10350">
        <v>650.50305400000002</v>
      </c>
      <c r="P10350">
        <v>228.69567699999999</v>
      </c>
      <c r="Q10350" s="4">
        <f t="shared" si="161"/>
        <v>1.8513381519828089</v>
      </c>
    </row>
    <row r="10351" spans="1:17" x14ac:dyDescent="0.2">
      <c r="A10351" s="2">
        <v>2015</v>
      </c>
      <c r="B10351" s="2" t="s">
        <v>9</v>
      </c>
      <c r="C10351" s="2">
        <v>30</v>
      </c>
      <c r="D10351" s="2">
        <v>3</v>
      </c>
      <c r="E10351">
        <v>561</v>
      </c>
      <c r="F10351" t="s">
        <v>10</v>
      </c>
      <c r="G10351" t="s">
        <v>13</v>
      </c>
      <c r="H10351">
        <v>0.19194900000000001</v>
      </c>
      <c r="I10351">
        <v>1.5590000000000001E-3</v>
      </c>
      <c r="J10351">
        <v>2.448982</v>
      </c>
      <c r="K10351">
        <v>2.493309</v>
      </c>
      <c r="L10351">
        <v>2.4741879999999998</v>
      </c>
      <c r="M10351">
        <v>2.3270000000000001E-3</v>
      </c>
      <c r="N10351">
        <v>39.637833000000001</v>
      </c>
      <c r="O10351">
        <v>214.20184</v>
      </c>
      <c r="P10351">
        <v>114.283981</v>
      </c>
      <c r="Q10351" s="4">
        <f t="shared" si="161"/>
        <v>1.4926234765875561</v>
      </c>
    </row>
    <row r="10352" spans="1:17" x14ac:dyDescent="0.2">
      <c r="A10352" s="2">
        <v>2015</v>
      </c>
      <c r="B10352" s="2" t="s">
        <v>9</v>
      </c>
      <c r="C10352" s="2">
        <v>30</v>
      </c>
      <c r="D10352" s="2">
        <v>3</v>
      </c>
      <c r="E10352">
        <v>562</v>
      </c>
      <c r="F10352" t="s">
        <v>10</v>
      </c>
      <c r="G10352" t="s">
        <v>13</v>
      </c>
      <c r="H10352">
        <v>0.70908099999999996</v>
      </c>
      <c r="I10352">
        <v>1.1946999999999999E-2</v>
      </c>
      <c r="J10352">
        <v>2.385491</v>
      </c>
      <c r="K10352">
        <v>2.5876290000000002</v>
      </c>
      <c r="L10352">
        <v>2.5039980000000002</v>
      </c>
      <c r="M10352">
        <v>1.7734E-2</v>
      </c>
      <c r="N10352">
        <v>22.548628999999998</v>
      </c>
      <c r="O10352">
        <v>10000</v>
      </c>
      <c r="P10352">
        <v>161.34386000000001</v>
      </c>
      <c r="Q10352" s="4">
        <f t="shared" si="161"/>
        <v>1.4843893864568511</v>
      </c>
    </row>
    <row r="10353" spans="1:17" x14ac:dyDescent="0.2">
      <c r="A10353" s="2">
        <v>2015</v>
      </c>
      <c r="B10353" s="2" t="s">
        <v>9</v>
      </c>
      <c r="C10353" s="2">
        <v>30</v>
      </c>
      <c r="D10353" s="2">
        <v>3</v>
      </c>
      <c r="E10353">
        <v>563</v>
      </c>
      <c r="F10353" t="s">
        <v>10</v>
      </c>
      <c r="G10353" t="s">
        <v>27</v>
      </c>
      <c r="H10353">
        <v>0.150978</v>
      </c>
      <c r="I10353">
        <v>4.08E-4</v>
      </c>
      <c r="J10353">
        <v>2.5342739999999999</v>
      </c>
      <c r="K10353">
        <v>2.5681569999999998</v>
      </c>
      <c r="L10353">
        <v>2.5441769999999999</v>
      </c>
      <c r="M10353">
        <v>5.2099999999999998E-4</v>
      </c>
      <c r="N10353">
        <v>45.028382000000001</v>
      </c>
      <c r="O10353">
        <v>104.516786</v>
      </c>
      <c r="P10353">
        <v>79.562141999999994</v>
      </c>
      <c r="Q10353" s="4">
        <f t="shared" si="161"/>
        <v>1.2769607843137254</v>
      </c>
    </row>
    <row r="10354" spans="1:17" x14ac:dyDescent="0.2">
      <c r="A10354" s="2">
        <v>2015</v>
      </c>
      <c r="B10354" s="2" t="s">
        <v>9</v>
      </c>
      <c r="C10354" s="2">
        <v>30</v>
      </c>
      <c r="D10354" s="2">
        <v>3</v>
      </c>
      <c r="E10354">
        <v>564</v>
      </c>
      <c r="F10354" t="s">
        <v>10</v>
      </c>
      <c r="G10354" t="s">
        <v>27</v>
      </c>
      <c r="H10354">
        <v>0.40079999999999999</v>
      </c>
      <c r="I10354">
        <v>3.4499999999999999E-3</v>
      </c>
      <c r="J10354">
        <v>2.4033549999999999</v>
      </c>
      <c r="K10354">
        <v>2.5836009999999998</v>
      </c>
      <c r="L10354">
        <v>2.494688</v>
      </c>
      <c r="M10354">
        <v>1.1139E-2</v>
      </c>
      <c r="N10354">
        <v>72.957794000000007</v>
      </c>
      <c r="O10354">
        <v>729.33265700000004</v>
      </c>
      <c r="P10354">
        <v>395.49256100000002</v>
      </c>
      <c r="Q10354" s="4">
        <f t="shared" si="161"/>
        <v>3.2286956521739132</v>
      </c>
    </row>
    <row r="10355" spans="1:17" x14ac:dyDescent="0.2">
      <c r="A10355" s="2">
        <v>2015</v>
      </c>
      <c r="B10355" s="2" t="s">
        <v>9</v>
      </c>
      <c r="C10355" s="2">
        <v>30</v>
      </c>
      <c r="D10355" s="2">
        <v>3</v>
      </c>
      <c r="E10355">
        <v>565</v>
      </c>
      <c r="F10355" t="s">
        <v>10</v>
      </c>
      <c r="G10355" t="s">
        <v>27</v>
      </c>
      <c r="H10355">
        <v>0.14066000000000001</v>
      </c>
      <c r="I10355">
        <v>6.8999999999999997E-4</v>
      </c>
      <c r="J10355">
        <v>2.36198</v>
      </c>
      <c r="K10355">
        <v>2.4345319999999999</v>
      </c>
      <c r="L10355">
        <v>2.3986999999999998</v>
      </c>
      <c r="M10355">
        <v>3.3340000000000002E-3</v>
      </c>
      <c r="N10355">
        <v>143.32818800000001</v>
      </c>
      <c r="O10355">
        <v>1027.188216</v>
      </c>
      <c r="P10355">
        <v>656.37890100000004</v>
      </c>
      <c r="Q10355" s="4">
        <f t="shared" si="161"/>
        <v>4.8318840579710152</v>
      </c>
    </row>
    <row r="10356" spans="1:17" x14ac:dyDescent="0.2">
      <c r="A10356" s="2">
        <v>2015</v>
      </c>
      <c r="B10356" s="2" t="s">
        <v>9</v>
      </c>
      <c r="C10356" s="2">
        <v>30</v>
      </c>
      <c r="D10356" s="2">
        <v>3</v>
      </c>
      <c r="E10356">
        <v>566</v>
      </c>
      <c r="F10356" t="s">
        <v>10</v>
      </c>
      <c r="G10356" t="s">
        <v>27</v>
      </c>
      <c r="H10356">
        <v>3.2057000000000002E-2</v>
      </c>
      <c r="I10356">
        <v>1.2999999999999999E-5</v>
      </c>
      <c r="J10356">
        <v>2.367988</v>
      </c>
      <c r="K10356">
        <v>2.3782109999999999</v>
      </c>
      <c r="L10356">
        <v>2.3739669999999999</v>
      </c>
      <c r="M10356">
        <v>7.2000000000000002E-5</v>
      </c>
      <c r="N10356">
        <v>526.89211</v>
      </c>
      <c r="O10356">
        <v>596.12976000000003</v>
      </c>
      <c r="P10356">
        <v>550.73189200000002</v>
      </c>
      <c r="Q10356" s="4">
        <f t="shared" si="161"/>
        <v>5.5384615384615392</v>
      </c>
    </row>
    <row r="10357" spans="1:17" x14ac:dyDescent="0.2">
      <c r="A10357" s="2">
        <v>2015</v>
      </c>
      <c r="B10357" s="2" t="s">
        <v>9</v>
      </c>
      <c r="C10357" s="2">
        <v>30</v>
      </c>
      <c r="D10357" s="2">
        <v>3</v>
      </c>
      <c r="E10357">
        <v>567</v>
      </c>
      <c r="F10357" t="s">
        <v>10</v>
      </c>
      <c r="G10357" t="s">
        <v>27</v>
      </c>
      <c r="H10357">
        <v>9.0254000000000001E-2</v>
      </c>
      <c r="I10357">
        <v>3.77E-4</v>
      </c>
      <c r="J10357">
        <v>2.32443</v>
      </c>
      <c r="K10357">
        <v>2.4010159999999998</v>
      </c>
      <c r="L10357">
        <v>2.3555030000000001</v>
      </c>
      <c r="M10357">
        <v>1.134E-3</v>
      </c>
      <c r="N10357">
        <v>23.923915000000001</v>
      </c>
      <c r="O10357">
        <v>929.966138</v>
      </c>
      <c r="P10357">
        <v>524.91326800000002</v>
      </c>
      <c r="Q10357" s="4">
        <f t="shared" si="161"/>
        <v>3.0079575596816976</v>
      </c>
    </row>
    <row r="10358" spans="1:17" x14ac:dyDescent="0.2">
      <c r="A10358" s="2">
        <v>2015</v>
      </c>
      <c r="B10358" s="2" t="s">
        <v>9</v>
      </c>
      <c r="C10358" s="2">
        <v>30</v>
      </c>
      <c r="D10358" s="2">
        <v>3</v>
      </c>
      <c r="E10358">
        <v>568</v>
      </c>
      <c r="F10358" t="s">
        <v>10</v>
      </c>
      <c r="G10358" t="s">
        <v>27</v>
      </c>
      <c r="H10358">
        <v>1.7366459999999999</v>
      </c>
      <c r="I10358">
        <v>8.7191000000000005E-2</v>
      </c>
      <c r="J10358">
        <v>2.3175789999999998</v>
      </c>
      <c r="K10358">
        <v>2.6042160000000001</v>
      </c>
      <c r="L10358">
        <v>2.5200529999999999</v>
      </c>
      <c r="M10358">
        <v>0.145984</v>
      </c>
      <c r="N10358">
        <v>5.9579079999999998</v>
      </c>
      <c r="O10358">
        <v>1219.9728709999999</v>
      </c>
      <c r="P10358">
        <v>229.841656</v>
      </c>
      <c r="Q10358" s="4">
        <f t="shared" si="161"/>
        <v>1.6743012466883049</v>
      </c>
    </row>
    <row r="10359" spans="1:17" x14ac:dyDescent="0.2">
      <c r="A10359" s="2">
        <v>2015</v>
      </c>
      <c r="B10359" s="2" t="s">
        <v>9</v>
      </c>
      <c r="C10359" s="2">
        <v>30</v>
      </c>
      <c r="D10359" s="2">
        <v>3</v>
      </c>
      <c r="E10359">
        <v>569</v>
      </c>
      <c r="F10359" t="s">
        <v>10</v>
      </c>
      <c r="G10359" t="s">
        <v>27</v>
      </c>
      <c r="H10359">
        <v>9.8718E-2</v>
      </c>
      <c r="I10359">
        <v>5.13E-4</v>
      </c>
      <c r="J10359">
        <v>2.5505070000000001</v>
      </c>
      <c r="K10359">
        <v>2.5686779999999998</v>
      </c>
      <c r="L10359">
        <v>2.5607039999999999</v>
      </c>
      <c r="M10359">
        <v>6.1899999999999998E-4</v>
      </c>
      <c r="N10359">
        <v>41.858978999999998</v>
      </c>
      <c r="O10359">
        <v>105.75475900000001</v>
      </c>
      <c r="P10359">
        <v>67.483959999999996</v>
      </c>
      <c r="Q10359" s="4">
        <f t="shared" si="161"/>
        <v>1.2066276803118907</v>
      </c>
    </row>
    <row r="10360" spans="1:17" x14ac:dyDescent="0.2">
      <c r="A10360" s="2">
        <v>2015</v>
      </c>
      <c r="B10360" s="2" t="s">
        <v>9</v>
      </c>
      <c r="C10360" s="2">
        <v>30</v>
      </c>
      <c r="D10360" s="2">
        <v>3</v>
      </c>
      <c r="E10360">
        <v>570</v>
      </c>
      <c r="F10360" t="s">
        <v>10</v>
      </c>
      <c r="G10360" t="s">
        <v>27</v>
      </c>
      <c r="H10360">
        <v>0.134382</v>
      </c>
      <c r="I10360">
        <v>7.7899999999999996E-4</v>
      </c>
      <c r="J10360">
        <v>2.552632</v>
      </c>
      <c r="K10360">
        <v>2.569448</v>
      </c>
      <c r="L10360">
        <v>2.564616</v>
      </c>
      <c r="M10360">
        <v>9.0399999999999996E-4</v>
      </c>
      <c r="N10360">
        <v>17.379809999999999</v>
      </c>
      <c r="O10360">
        <v>172.72412700000001</v>
      </c>
      <c r="P10360">
        <v>58.277949999999997</v>
      </c>
      <c r="Q10360" s="4">
        <f t="shared" si="161"/>
        <v>1.1604621309370988</v>
      </c>
    </row>
    <row r="10361" spans="1:17" x14ac:dyDescent="0.2">
      <c r="A10361" s="2">
        <v>2015</v>
      </c>
      <c r="B10361" s="2" t="s">
        <v>9</v>
      </c>
      <c r="C10361" s="2">
        <v>30</v>
      </c>
      <c r="D10361" s="2">
        <v>3</v>
      </c>
      <c r="E10361">
        <v>571</v>
      </c>
      <c r="F10361" t="s">
        <v>10</v>
      </c>
      <c r="G10361" t="s">
        <v>27</v>
      </c>
      <c r="H10361">
        <v>6.1485999999999999E-2</v>
      </c>
      <c r="I10361">
        <v>1.27E-4</v>
      </c>
      <c r="J10361">
        <v>2.5436359999999998</v>
      </c>
      <c r="K10361">
        <v>2.553525</v>
      </c>
      <c r="L10361">
        <v>2.55084</v>
      </c>
      <c r="M10361">
        <v>1.5100000000000001E-4</v>
      </c>
      <c r="N10361">
        <v>19.180790999999999</v>
      </c>
      <c r="O10361">
        <v>93.366542999999993</v>
      </c>
      <c r="P10361">
        <v>62.760030999999998</v>
      </c>
      <c r="Q10361" s="4">
        <f t="shared" si="161"/>
        <v>1.188976377952756</v>
      </c>
    </row>
    <row r="10362" spans="1:17" x14ac:dyDescent="0.2">
      <c r="A10362" s="2">
        <v>2015</v>
      </c>
      <c r="B10362" s="2" t="s">
        <v>9</v>
      </c>
      <c r="C10362" s="2">
        <v>30</v>
      </c>
      <c r="D10362" s="2">
        <v>3</v>
      </c>
      <c r="E10362">
        <v>572</v>
      </c>
      <c r="F10362" t="s">
        <v>10</v>
      </c>
      <c r="G10362" t="s">
        <v>27</v>
      </c>
      <c r="H10362">
        <v>1.322532</v>
      </c>
      <c r="I10362">
        <v>3.7028999999999999E-2</v>
      </c>
      <c r="J10362">
        <v>2.3665060000000002</v>
      </c>
      <c r="K10362">
        <v>2.616587</v>
      </c>
      <c r="L10362">
        <v>2.5001690000000001</v>
      </c>
      <c r="M10362">
        <v>6.8344000000000002E-2</v>
      </c>
      <c r="N10362">
        <v>13.240971999999999</v>
      </c>
      <c r="O10362">
        <v>956.21304099999998</v>
      </c>
      <c r="P10362">
        <v>216.611289</v>
      </c>
      <c r="Q10362" s="4">
        <f t="shared" si="161"/>
        <v>1.8456885144076265</v>
      </c>
    </row>
    <row r="10363" spans="1:17" x14ac:dyDescent="0.2">
      <c r="A10363" s="2">
        <v>2015</v>
      </c>
      <c r="B10363" s="2" t="s">
        <v>9</v>
      </c>
      <c r="C10363" s="2">
        <v>30</v>
      </c>
      <c r="D10363" s="2">
        <v>3</v>
      </c>
      <c r="E10363">
        <v>573</v>
      </c>
      <c r="F10363" t="s">
        <v>10</v>
      </c>
      <c r="G10363" t="s">
        <v>27</v>
      </c>
      <c r="H10363">
        <v>0.197578</v>
      </c>
      <c r="I10363">
        <v>1.2130000000000001E-3</v>
      </c>
      <c r="J10363">
        <v>2.527927</v>
      </c>
      <c r="K10363">
        <v>2.582595</v>
      </c>
      <c r="L10363">
        <v>2.5483690000000001</v>
      </c>
      <c r="M10363">
        <v>2.6779999999999998E-3</v>
      </c>
      <c r="N10363">
        <v>58.697296000000001</v>
      </c>
      <c r="O10363">
        <v>1211.249182</v>
      </c>
      <c r="P10363">
        <v>306.41622799999999</v>
      </c>
      <c r="Q10363" s="4">
        <f t="shared" si="161"/>
        <v>2.2077493816982683</v>
      </c>
    </row>
    <row r="10364" spans="1:17" x14ac:dyDescent="0.2">
      <c r="A10364" s="2">
        <v>2015</v>
      </c>
      <c r="B10364" s="2" t="s">
        <v>9</v>
      </c>
      <c r="C10364" s="2">
        <v>30</v>
      </c>
      <c r="D10364" s="2">
        <v>3</v>
      </c>
      <c r="E10364">
        <v>574</v>
      </c>
      <c r="F10364" t="s">
        <v>10</v>
      </c>
      <c r="G10364" t="s">
        <v>27</v>
      </c>
      <c r="H10364">
        <v>0.229963</v>
      </c>
      <c r="I10364">
        <v>5.9699999999999998E-4</v>
      </c>
      <c r="J10364">
        <v>2.3954580000000001</v>
      </c>
      <c r="K10364">
        <v>2.472785</v>
      </c>
      <c r="L10364">
        <v>2.4417879999999998</v>
      </c>
      <c r="M10364">
        <v>1.364E-3</v>
      </c>
      <c r="N10364">
        <v>175.59633299999999</v>
      </c>
      <c r="O10364">
        <v>344.84388000000001</v>
      </c>
      <c r="P10364">
        <v>259.175026</v>
      </c>
      <c r="Q10364" s="4">
        <f t="shared" si="161"/>
        <v>2.2847571189279732</v>
      </c>
    </row>
    <row r="10365" spans="1:17" x14ac:dyDescent="0.2">
      <c r="A10365" s="2">
        <v>2015</v>
      </c>
      <c r="B10365" s="2" t="s">
        <v>9</v>
      </c>
      <c r="C10365" s="2">
        <v>30</v>
      </c>
      <c r="D10365" s="2">
        <v>3</v>
      </c>
      <c r="E10365">
        <v>575</v>
      </c>
      <c r="F10365" t="s">
        <v>10</v>
      </c>
      <c r="G10365" t="s">
        <v>27</v>
      </c>
      <c r="H10365">
        <v>5.9303000000000002E-2</v>
      </c>
      <c r="I10365">
        <v>7.7000000000000001E-5</v>
      </c>
      <c r="J10365">
        <v>2.4612919999999998</v>
      </c>
      <c r="K10365">
        <v>2.4819930000000001</v>
      </c>
      <c r="L10365">
        <v>2.4725760000000001</v>
      </c>
      <c r="M10365">
        <v>1.9799999999999999E-4</v>
      </c>
      <c r="N10365">
        <v>215.00524100000001</v>
      </c>
      <c r="O10365">
        <v>320.28700500000002</v>
      </c>
      <c r="P10365">
        <v>240.464055</v>
      </c>
      <c r="Q10365" s="4">
        <f t="shared" si="161"/>
        <v>2.5714285714285712</v>
      </c>
    </row>
    <row r="10366" spans="1:17" x14ac:dyDescent="0.2">
      <c r="A10366" s="2">
        <v>2015</v>
      </c>
      <c r="B10366" s="2" t="s">
        <v>9</v>
      </c>
      <c r="C10366" s="2">
        <v>30</v>
      </c>
      <c r="D10366" s="2">
        <v>3</v>
      </c>
      <c r="E10366">
        <v>576</v>
      </c>
      <c r="F10366" t="s">
        <v>10</v>
      </c>
      <c r="G10366" t="s">
        <v>27</v>
      </c>
      <c r="H10366">
        <v>7.4162000000000006E-2</v>
      </c>
      <c r="I10366">
        <v>2.8699999999999998E-4</v>
      </c>
      <c r="J10366">
        <v>2.4957120000000002</v>
      </c>
      <c r="K10366">
        <v>2.5254979999999998</v>
      </c>
      <c r="L10366">
        <v>2.5121169999999999</v>
      </c>
      <c r="M10366">
        <v>4.1199999999999999E-4</v>
      </c>
      <c r="N10366">
        <v>44.563664000000003</v>
      </c>
      <c r="O10366">
        <v>147.958765</v>
      </c>
      <c r="P10366">
        <v>105.579126</v>
      </c>
      <c r="Q10366" s="4">
        <f t="shared" si="161"/>
        <v>1.4355400696864111</v>
      </c>
    </row>
    <row r="10367" spans="1:17" x14ac:dyDescent="0.2">
      <c r="A10367" s="2">
        <v>2015</v>
      </c>
      <c r="B10367" s="2" t="s">
        <v>9</v>
      </c>
      <c r="C10367" s="2">
        <v>30</v>
      </c>
      <c r="D10367" s="2">
        <v>3</v>
      </c>
      <c r="E10367">
        <v>577</v>
      </c>
      <c r="F10367" t="s">
        <v>10</v>
      </c>
      <c r="G10367" t="s">
        <v>27</v>
      </c>
      <c r="H10367">
        <v>7.2993000000000002E-2</v>
      </c>
      <c r="I10367">
        <v>1.63E-4</v>
      </c>
      <c r="J10367">
        <v>2.532187</v>
      </c>
      <c r="K10367">
        <v>2.5357500000000002</v>
      </c>
      <c r="L10367">
        <v>2.5341339999999999</v>
      </c>
      <c r="M10367">
        <v>1.6799999999999999E-4</v>
      </c>
      <c r="N10367">
        <v>5.7038690000000001</v>
      </c>
      <c r="O10367">
        <v>37.424078000000002</v>
      </c>
      <c r="P10367">
        <v>23.430531999999999</v>
      </c>
      <c r="Q10367" s="4">
        <f t="shared" si="161"/>
        <v>1.0306748466257667</v>
      </c>
    </row>
    <row r="10368" spans="1:17" x14ac:dyDescent="0.2">
      <c r="A10368" s="2">
        <v>2015</v>
      </c>
      <c r="B10368" s="2" t="s">
        <v>9</v>
      </c>
      <c r="C10368" s="2">
        <v>30</v>
      </c>
      <c r="D10368" s="2">
        <v>3</v>
      </c>
      <c r="E10368">
        <v>578</v>
      </c>
      <c r="F10368" t="s">
        <v>10</v>
      </c>
      <c r="G10368" t="s">
        <v>27</v>
      </c>
      <c r="H10368">
        <v>6.8049999999999999E-2</v>
      </c>
      <c r="I10368">
        <v>7.8999999999999996E-5</v>
      </c>
      <c r="J10368">
        <v>2.5349279999999998</v>
      </c>
      <c r="K10368">
        <v>2.5501990000000001</v>
      </c>
      <c r="L10368">
        <v>2.5464180000000001</v>
      </c>
      <c r="M10368">
        <v>1.13E-4</v>
      </c>
      <c r="N10368">
        <v>90.477905000000007</v>
      </c>
      <c r="O10368">
        <v>147.60559599999999</v>
      </c>
      <c r="P10368">
        <v>104.06497899999999</v>
      </c>
      <c r="Q10368" s="4">
        <f t="shared" si="161"/>
        <v>1.4303797468354431</v>
      </c>
    </row>
    <row r="10369" spans="1:17" x14ac:dyDescent="0.2">
      <c r="A10369" s="2">
        <v>2015</v>
      </c>
      <c r="B10369" s="2" t="s">
        <v>9</v>
      </c>
      <c r="C10369" s="2">
        <v>30</v>
      </c>
      <c r="D10369" s="2">
        <v>3</v>
      </c>
      <c r="E10369">
        <v>579</v>
      </c>
      <c r="F10369" t="s">
        <v>10</v>
      </c>
      <c r="G10369" t="s">
        <v>27</v>
      </c>
      <c r="H10369">
        <v>0.11845899999999999</v>
      </c>
      <c r="I10369">
        <v>4.0400000000000001E-4</v>
      </c>
      <c r="J10369">
        <v>2.5302169999999999</v>
      </c>
      <c r="K10369">
        <v>2.5545059999999999</v>
      </c>
      <c r="L10369">
        <v>2.5470220000000001</v>
      </c>
      <c r="M10369">
        <v>5.8299999999999997E-4</v>
      </c>
      <c r="N10369">
        <v>76.935134000000005</v>
      </c>
      <c r="O10369">
        <v>160.61250799999999</v>
      </c>
      <c r="P10369">
        <v>105.50572699999999</v>
      </c>
      <c r="Q10369" s="4">
        <f t="shared" si="161"/>
        <v>1.443069306930693</v>
      </c>
    </row>
    <row r="10370" spans="1:17" x14ac:dyDescent="0.2">
      <c r="A10370" s="2">
        <v>2015</v>
      </c>
      <c r="B10370" s="2" t="s">
        <v>9</v>
      </c>
      <c r="C10370" s="2">
        <v>30</v>
      </c>
      <c r="D10370" s="2">
        <v>3</v>
      </c>
      <c r="E10370">
        <v>580</v>
      </c>
      <c r="F10370" t="s">
        <v>10</v>
      </c>
      <c r="G10370" t="s">
        <v>27</v>
      </c>
      <c r="H10370">
        <v>1.3469949999999999</v>
      </c>
      <c r="I10370">
        <v>1.9168000000000001E-2</v>
      </c>
      <c r="J10370">
        <v>2.3416610000000002</v>
      </c>
      <c r="K10370">
        <v>2.4855100000000001</v>
      </c>
      <c r="L10370">
        <v>2.388849</v>
      </c>
      <c r="M10370">
        <v>2.9687999999999999E-2</v>
      </c>
      <c r="N10370">
        <v>9.7984639999999992</v>
      </c>
      <c r="O10370">
        <v>537.05333499999995</v>
      </c>
      <c r="P10370">
        <v>151.59046499999999</v>
      </c>
      <c r="Q10370" s="4">
        <f t="shared" si="161"/>
        <v>1.5488313856427378</v>
      </c>
    </row>
    <row r="10371" spans="1:17" x14ac:dyDescent="0.2">
      <c r="A10371" s="2">
        <v>2015</v>
      </c>
      <c r="B10371" s="2" t="s">
        <v>9</v>
      </c>
      <c r="C10371" s="2">
        <v>30</v>
      </c>
      <c r="D10371" s="2">
        <v>3</v>
      </c>
      <c r="E10371">
        <v>581</v>
      </c>
      <c r="F10371" t="s">
        <v>10</v>
      </c>
      <c r="G10371" t="s">
        <v>27</v>
      </c>
      <c r="H10371">
        <v>0.137766</v>
      </c>
      <c r="I10371">
        <v>5.2999999999999998E-4</v>
      </c>
      <c r="J10371">
        <v>2.4093469999999999</v>
      </c>
      <c r="K10371">
        <v>2.434412</v>
      </c>
      <c r="L10371">
        <v>2.4215249999999999</v>
      </c>
      <c r="M10371">
        <v>6.3000000000000003E-4</v>
      </c>
      <c r="N10371">
        <v>34.772758000000003</v>
      </c>
      <c r="O10371">
        <v>109.951493</v>
      </c>
      <c r="P10371">
        <v>67.089889999999997</v>
      </c>
      <c r="Q10371" s="4">
        <f t="shared" ref="Q10371:Q10434" si="162">M10371/I10371</f>
        <v>1.188679245283019</v>
      </c>
    </row>
    <row r="10372" spans="1:17" x14ac:dyDescent="0.2">
      <c r="A10372" s="2">
        <v>2015</v>
      </c>
      <c r="B10372" s="2" t="s">
        <v>9</v>
      </c>
      <c r="C10372" s="2">
        <v>30</v>
      </c>
      <c r="D10372" s="2">
        <v>3</v>
      </c>
      <c r="E10372">
        <v>582</v>
      </c>
      <c r="F10372" t="s">
        <v>10</v>
      </c>
      <c r="G10372" t="s">
        <v>27</v>
      </c>
      <c r="H10372">
        <v>1.90415</v>
      </c>
      <c r="I10372">
        <v>0.113899</v>
      </c>
      <c r="J10372">
        <v>2.3757570000000001</v>
      </c>
      <c r="K10372">
        <v>2.6065489999999998</v>
      </c>
      <c r="L10372">
        <v>2.456772</v>
      </c>
      <c r="M10372">
        <v>0.204733</v>
      </c>
      <c r="N10372">
        <v>4.6939820000000001</v>
      </c>
      <c r="O10372">
        <v>1637.0190889999999</v>
      </c>
      <c r="P10372">
        <v>324.15540900000002</v>
      </c>
      <c r="Q10372" s="4">
        <f t="shared" si="162"/>
        <v>1.7974960271819771</v>
      </c>
    </row>
    <row r="10373" spans="1:17" x14ac:dyDescent="0.2">
      <c r="A10373" s="2">
        <v>2015</v>
      </c>
      <c r="B10373" s="2" t="s">
        <v>9</v>
      </c>
      <c r="C10373" s="2">
        <v>30</v>
      </c>
      <c r="D10373" s="2">
        <v>3</v>
      </c>
      <c r="E10373">
        <v>583</v>
      </c>
      <c r="F10373" t="s">
        <v>10</v>
      </c>
      <c r="G10373" t="s">
        <v>11</v>
      </c>
      <c r="H10373">
        <v>0.386378</v>
      </c>
      <c r="I10373">
        <v>1.0857E-2</v>
      </c>
      <c r="J10373">
        <v>2.488594</v>
      </c>
      <c r="K10373">
        <v>2.5451000000000001</v>
      </c>
      <c r="L10373">
        <v>2.5275210000000001</v>
      </c>
      <c r="M10373">
        <v>1.2026999999999999E-2</v>
      </c>
      <c r="N10373">
        <v>20.110861</v>
      </c>
      <c r="O10373">
        <v>694.94890999999996</v>
      </c>
      <c r="P10373">
        <v>121.692425</v>
      </c>
      <c r="Q10373" s="4">
        <f t="shared" si="162"/>
        <v>1.1077645758496821</v>
      </c>
    </row>
    <row r="10374" spans="1:17" x14ac:dyDescent="0.2">
      <c r="A10374" s="2">
        <v>2015</v>
      </c>
      <c r="B10374" s="2" t="s">
        <v>9</v>
      </c>
      <c r="C10374" s="2">
        <v>30</v>
      </c>
      <c r="D10374" s="2">
        <v>3</v>
      </c>
      <c r="E10374">
        <v>584</v>
      </c>
      <c r="F10374" t="s">
        <v>10</v>
      </c>
      <c r="G10374" t="s">
        <v>27</v>
      </c>
      <c r="H10374">
        <v>1.5734330000000001</v>
      </c>
      <c r="I10374">
        <v>5.9464999999999997E-2</v>
      </c>
      <c r="J10374">
        <v>2.451857</v>
      </c>
      <c r="K10374">
        <v>2.8633739999999999</v>
      </c>
      <c r="L10374">
        <v>2.6387049999999999</v>
      </c>
      <c r="M10374">
        <v>0.15184500000000001</v>
      </c>
      <c r="N10374">
        <v>7.3125299999999998</v>
      </c>
      <c r="O10374">
        <v>10000</v>
      </c>
      <c r="P10374">
        <v>583.59877300000005</v>
      </c>
      <c r="Q10374" s="4">
        <f t="shared" si="162"/>
        <v>2.5535188766501307</v>
      </c>
    </row>
    <row r="10375" spans="1:17" x14ac:dyDescent="0.2">
      <c r="A10375" s="2">
        <v>2015</v>
      </c>
      <c r="B10375" s="2" t="s">
        <v>9</v>
      </c>
      <c r="C10375" s="2">
        <v>30</v>
      </c>
      <c r="D10375" s="2">
        <v>3</v>
      </c>
      <c r="E10375">
        <v>585</v>
      </c>
      <c r="F10375" t="s">
        <v>10</v>
      </c>
      <c r="G10375" t="s">
        <v>27</v>
      </c>
      <c r="H10375">
        <v>1.3388450000000001</v>
      </c>
      <c r="I10375">
        <v>2.3647000000000001E-2</v>
      </c>
      <c r="J10375">
        <v>2.7930039999999998</v>
      </c>
      <c r="K10375">
        <v>2.926069</v>
      </c>
      <c r="L10375">
        <v>2.8652690000000001</v>
      </c>
      <c r="M10375">
        <v>3.6881999999999998E-2</v>
      </c>
      <c r="N10375">
        <v>8.485004</v>
      </c>
      <c r="O10375">
        <v>2250.121971</v>
      </c>
      <c r="P10375">
        <v>184.445201</v>
      </c>
      <c r="Q10375" s="4">
        <f t="shared" si="162"/>
        <v>1.5596904469911614</v>
      </c>
    </row>
    <row r="10376" spans="1:17" x14ac:dyDescent="0.2">
      <c r="A10376" s="2">
        <v>2015</v>
      </c>
      <c r="B10376" s="2" t="s">
        <v>9</v>
      </c>
      <c r="C10376" s="2">
        <v>30</v>
      </c>
      <c r="D10376" s="2">
        <v>3</v>
      </c>
      <c r="E10376">
        <v>586</v>
      </c>
      <c r="F10376" t="s">
        <v>10</v>
      </c>
      <c r="G10376" t="s">
        <v>27</v>
      </c>
      <c r="H10376">
        <v>8.8947999999999999E-2</v>
      </c>
      <c r="I10376">
        <v>1.21E-4</v>
      </c>
      <c r="J10376">
        <v>2.6806480000000001</v>
      </c>
      <c r="K10376">
        <v>2.873729</v>
      </c>
      <c r="L10376">
        <v>2.7800150000000001</v>
      </c>
      <c r="M10376">
        <v>3.1089999999999998E-3</v>
      </c>
      <c r="N10376">
        <v>2538.330692</v>
      </c>
      <c r="O10376">
        <v>3348.2472640000001</v>
      </c>
      <c r="P10376">
        <v>2905.3808949999998</v>
      </c>
      <c r="Q10376" s="4">
        <f t="shared" si="162"/>
        <v>25.694214876033055</v>
      </c>
    </row>
    <row r="10377" spans="1:17" x14ac:dyDescent="0.2">
      <c r="A10377" s="2">
        <v>2015</v>
      </c>
      <c r="B10377" s="2" t="s">
        <v>9</v>
      </c>
      <c r="C10377" s="2">
        <v>30</v>
      </c>
      <c r="D10377" s="2">
        <v>3</v>
      </c>
      <c r="E10377">
        <v>587</v>
      </c>
      <c r="F10377" t="s">
        <v>10</v>
      </c>
      <c r="G10377" t="s">
        <v>27</v>
      </c>
      <c r="H10377">
        <v>1.9871049999999999</v>
      </c>
      <c r="I10377">
        <v>9.7253000000000006E-2</v>
      </c>
      <c r="J10377">
        <v>2.4264489999999999</v>
      </c>
      <c r="K10377">
        <v>2.9471530000000001</v>
      </c>
      <c r="L10377">
        <v>2.711681</v>
      </c>
      <c r="M10377">
        <v>0.262042</v>
      </c>
      <c r="N10377">
        <v>13.306557</v>
      </c>
      <c r="O10377">
        <v>7693.6960829999998</v>
      </c>
      <c r="P10377">
        <v>582.07527200000004</v>
      </c>
      <c r="Q10377" s="4">
        <f t="shared" si="162"/>
        <v>2.6944361613523489</v>
      </c>
    </row>
    <row r="10378" spans="1:17" x14ac:dyDescent="0.2">
      <c r="A10378" s="2">
        <v>2015</v>
      </c>
      <c r="B10378" s="2" t="s">
        <v>9</v>
      </c>
      <c r="C10378" s="2">
        <v>30</v>
      </c>
      <c r="D10378" s="2">
        <v>3</v>
      </c>
      <c r="E10378">
        <v>588</v>
      </c>
      <c r="F10378" t="s">
        <v>10</v>
      </c>
      <c r="G10378" t="s">
        <v>25</v>
      </c>
      <c r="H10378">
        <v>0.265046</v>
      </c>
      <c r="I10378">
        <v>2.1949999999999999E-3</v>
      </c>
      <c r="J10378">
        <v>2.3920360000000001</v>
      </c>
      <c r="K10378">
        <v>2.4075880000000001</v>
      </c>
      <c r="L10378">
        <v>2.3967149999999999</v>
      </c>
      <c r="M10378">
        <v>8.8900000000000003E-4</v>
      </c>
      <c r="N10378">
        <v>8.6781869999999994</v>
      </c>
      <c r="O10378">
        <v>326.14557500000001</v>
      </c>
      <c r="P10378">
        <v>41.011318000000003</v>
      </c>
      <c r="Q10378" s="4">
        <f t="shared" si="162"/>
        <v>0.40501138952164012</v>
      </c>
    </row>
    <row r="10379" spans="1:17" x14ac:dyDescent="0.2">
      <c r="A10379" s="2">
        <v>2015</v>
      </c>
      <c r="B10379" s="2" t="s">
        <v>9</v>
      </c>
      <c r="C10379" s="2">
        <v>30</v>
      </c>
      <c r="D10379" s="2">
        <v>3</v>
      </c>
      <c r="E10379">
        <v>589</v>
      </c>
      <c r="F10379" t="s">
        <v>10</v>
      </c>
      <c r="G10379" t="s">
        <v>25</v>
      </c>
      <c r="H10379">
        <v>0.17189299999999999</v>
      </c>
      <c r="I10379">
        <v>1.1609999999999999E-3</v>
      </c>
      <c r="J10379">
        <v>2.3907590000000001</v>
      </c>
      <c r="K10379">
        <v>2.4003559999999999</v>
      </c>
      <c r="L10379">
        <v>2.3939270000000001</v>
      </c>
      <c r="M10379">
        <v>4.2000000000000002E-4</v>
      </c>
      <c r="N10379">
        <v>8.5450029999999995</v>
      </c>
      <c r="O10379">
        <v>61.516198000000003</v>
      </c>
      <c r="P10379">
        <v>32.080193999999999</v>
      </c>
      <c r="Q10379" s="4">
        <f t="shared" si="162"/>
        <v>0.36175710594315247</v>
      </c>
    </row>
    <row r="10380" spans="1:17" x14ac:dyDescent="0.2">
      <c r="A10380" s="2">
        <v>2015</v>
      </c>
      <c r="B10380" s="2" t="s">
        <v>9</v>
      </c>
      <c r="C10380" s="2">
        <v>30</v>
      </c>
      <c r="D10380" s="2">
        <v>3</v>
      </c>
      <c r="E10380">
        <v>590</v>
      </c>
      <c r="F10380" t="s">
        <v>10</v>
      </c>
      <c r="G10380" t="s">
        <v>25</v>
      </c>
      <c r="H10380">
        <v>0.248754</v>
      </c>
      <c r="I10380">
        <v>2.0240000000000002E-3</v>
      </c>
      <c r="J10380">
        <v>2.396703</v>
      </c>
      <c r="K10380">
        <v>2.4137650000000002</v>
      </c>
      <c r="L10380">
        <v>2.4013800000000001</v>
      </c>
      <c r="M10380">
        <v>6.9200000000000002E-4</v>
      </c>
      <c r="N10380">
        <v>19.262152</v>
      </c>
      <c r="O10380">
        <v>1060.4029370000001</v>
      </c>
      <c r="P10380">
        <v>55.071648000000003</v>
      </c>
      <c r="Q10380" s="4">
        <f t="shared" si="162"/>
        <v>0.341897233201581</v>
      </c>
    </row>
    <row r="10381" spans="1:17" x14ac:dyDescent="0.2">
      <c r="A10381" s="2">
        <v>2015</v>
      </c>
      <c r="B10381" s="2" t="s">
        <v>9</v>
      </c>
      <c r="C10381" s="2">
        <v>30</v>
      </c>
      <c r="D10381" s="2">
        <v>3</v>
      </c>
      <c r="E10381">
        <v>591</v>
      </c>
      <c r="F10381" t="s">
        <v>10</v>
      </c>
      <c r="G10381" t="s">
        <v>25</v>
      </c>
      <c r="H10381">
        <v>9.5458000000000001E-2</v>
      </c>
      <c r="I10381">
        <v>5.5500000000000005E-4</v>
      </c>
      <c r="J10381">
        <v>2.4045640000000001</v>
      </c>
      <c r="K10381">
        <v>2.4099879999999998</v>
      </c>
      <c r="L10381">
        <v>2.4076810000000002</v>
      </c>
      <c r="M10381">
        <v>1.12E-4</v>
      </c>
      <c r="N10381">
        <v>32.964252999999999</v>
      </c>
      <c r="O10381">
        <v>52.557155999999999</v>
      </c>
      <c r="P10381">
        <v>38.805169999999997</v>
      </c>
      <c r="Q10381" s="4">
        <f t="shared" si="162"/>
        <v>0.20180180180180179</v>
      </c>
    </row>
    <row r="10382" spans="1:17" x14ac:dyDescent="0.2">
      <c r="A10382" s="2">
        <v>2015</v>
      </c>
      <c r="B10382" s="2" t="s">
        <v>9</v>
      </c>
      <c r="C10382" s="2">
        <v>30</v>
      </c>
      <c r="D10382" s="2">
        <v>3</v>
      </c>
      <c r="E10382">
        <v>592</v>
      </c>
      <c r="F10382" t="s">
        <v>10</v>
      </c>
      <c r="G10382" t="s">
        <v>25</v>
      </c>
      <c r="H10382">
        <v>0.41221600000000003</v>
      </c>
      <c r="I10382">
        <v>4.4759999999999999E-3</v>
      </c>
      <c r="J10382">
        <v>2.3983490000000001</v>
      </c>
      <c r="K10382">
        <v>2.457776</v>
      </c>
      <c r="L10382">
        <v>2.4226990000000002</v>
      </c>
      <c r="M10382">
        <v>3.2520000000000001E-3</v>
      </c>
      <c r="N10382">
        <v>13.087951</v>
      </c>
      <c r="O10382">
        <v>879.27708700000005</v>
      </c>
      <c r="P10382">
        <v>128.09156200000001</v>
      </c>
      <c r="Q10382" s="4">
        <f t="shared" si="162"/>
        <v>0.72654155495978556</v>
      </c>
    </row>
    <row r="10383" spans="1:17" x14ac:dyDescent="0.2">
      <c r="A10383" s="2">
        <v>2015</v>
      </c>
      <c r="B10383" s="2" t="s">
        <v>9</v>
      </c>
      <c r="C10383" s="2">
        <v>30</v>
      </c>
      <c r="D10383" s="2">
        <v>3</v>
      </c>
      <c r="E10383">
        <v>593</v>
      </c>
      <c r="F10383" t="s">
        <v>10</v>
      </c>
      <c r="G10383" t="s">
        <v>25</v>
      </c>
      <c r="H10383">
        <v>0.66844700000000001</v>
      </c>
      <c r="I10383">
        <v>6.1859999999999997E-3</v>
      </c>
      <c r="J10383">
        <v>2.4525860000000002</v>
      </c>
      <c r="K10383">
        <v>2.4979770000000001</v>
      </c>
      <c r="L10383">
        <v>2.4671509999999999</v>
      </c>
      <c r="M10383">
        <v>2.643E-3</v>
      </c>
      <c r="N10383">
        <v>3.2402099999999998</v>
      </c>
      <c r="O10383">
        <v>710.73681299999998</v>
      </c>
      <c r="P10383">
        <v>40.233601999999998</v>
      </c>
      <c r="Q10383" s="4">
        <f t="shared" si="162"/>
        <v>0.42725509214354995</v>
      </c>
    </row>
    <row r="10384" spans="1:17" x14ac:dyDescent="0.2">
      <c r="A10384" s="2">
        <v>2015</v>
      </c>
      <c r="B10384" s="2" t="s">
        <v>9</v>
      </c>
      <c r="C10384" s="2">
        <v>30</v>
      </c>
      <c r="D10384" s="2">
        <v>3</v>
      </c>
      <c r="E10384">
        <v>594</v>
      </c>
      <c r="F10384" t="s">
        <v>10</v>
      </c>
      <c r="G10384" t="s">
        <v>25</v>
      </c>
      <c r="H10384">
        <v>0.229489</v>
      </c>
      <c r="I10384">
        <v>2.6800000000000001E-3</v>
      </c>
      <c r="J10384">
        <v>2.2985150000000001</v>
      </c>
      <c r="K10384">
        <v>2.349326</v>
      </c>
      <c r="L10384">
        <v>2.313132</v>
      </c>
      <c r="M10384">
        <v>2.1410000000000001E-3</v>
      </c>
      <c r="N10384">
        <v>20.555693000000002</v>
      </c>
      <c r="O10384">
        <v>10000</v>
      </c>
      <c r="P10384">
        <v>143.73292499999999</v>
      </c>
      <c r="Q10384" s="4">
        <f t="shared" si="162"/>
        <v>0.79888059701492542</v>
      </c>
    </row>
    <row r="10385" spans="1:17" x14ac:dyDescent="0.2">
      <c r="A10385" s="2">
        <v>2015</v>
      </c>
      <c r="B10385" s="2" t="s">
        <v>9</v>
      </c>
      <c r="C10385" s="2">
        <v>30</v>
      </c>
      <c r="D10385" s="2">
        <v>3</v>
      </c>
      <c r="E10385">
        <v>595</v>
      </c>
      <c r="F10385" t="s">
        <v>10</v>
      </c>
      <c r="G10385" t="s">
        <v>25</v>
      </c>
      <c r="H10385">
        <v>0.21686900000000001</v>
      </c>
      <c r="I10385">
        <v>1.2620000000000001E-3</v>
      </c>
      <c r="J10385">
        <v>2.3148260000000001</v>
      </c>
      <c r="K10385">
        <v>2.3180339999999999</v>
      </c>
      <c r="L10385">
        <v>2.316462</v>
      </c>
      <c r="M10385">
        <v>2.0799999999999999E-4</v>
      </c>
      <c r="N10385">
        <v>20.036284999999999</v>
      </c>
      <c r="O10385">
        <v>32.230699999999999</v>
      </c>
      <c r="P10385">
        <v>28.321359999999999</v>
      </c>
      <c r="Q10385" s="4">
        <f t="shared" si="162"/>
        <v>0.16481774960380347</v>
      </c>
    </row>
    <row r="10386" spans="1:17" x14ac:dyDescent="0.2">
      <c r="A10386" s="2">
        <v>2015</v>
      </c>
      <c r="B10386" s="2" t="s">
        <v>9</v>
      </c>
      <c r="C10386" s="2">
        <v>30</v>
      </c>
      <c r="D10386" s="2">
        <v>3</v>
      </c>
      <c r="E10386">
        <v>596</v>
      </c>
      <c r="F10386" t="s">
        <v>10</v>
      </c>
      <c r="G10386" t="s">
        <v>25</v>
      </c>
      <c r="H10386">
        <v>0.30733300000000002</v>
      </c>
      <c r="I10386">
        <v>3.1380000000000002E-3</v>
      </c>
      <c r="J10386">
        <v>2.330104</v>
      </c>
      <c r="K10386">
        <v>2.4348489999999998</v>
      </c>
      <c r="L10386">
        <v>2.368179</v>
      </c>
      <c r="M10386">
        <v>8.4379999999999993E-3</v>
      </c>
      <c r="N10386">
        <v>5.9265790000000003</v>
      </c>
      <c r="O10386">
        <v>1189.667477</v>
      </c>
      <c r="P10386">
        <v>717.75819999999999</v>
      </c>
      <c r="Q10386" s="4">
        <f t="shared" si="162"/>
        <v>2.6889738687061819</v>
      </c>
    </row>
    <row r="10387" spans="1:17" x14ac:dyDescent="0.2">
      <c r="A10387" s="2">
        <v>2015</v>
      </c>
      <c r="B10387" s="2" t="s">
        <v>9</v>
      </c>
      <c r="C10387" s="2">
        <v>30</v>
      </c>
      <c r="D10387" s="2">
        <v>3</v>
      </c>
      <c r="E10387">
        <v>597</v>
      </c>
      <c r="F10387" t="s">
        <v>10</v>
      </c>
      <c r="G10387" t="s">
        <v>27</v>
      </c>
      <c r="H10387">
        <v>0.35225600000000001</v>
      </c>
      <c r="I10387">
        <v>2.9629999999999999E-3</v>
      </c>
      <c r="J10387">
        <v>2.4371309999999999</v>
      </c>
      <c r="K10387">
        <v>2.520292</v>
      </c>
      <c r="L10387">
        <v>2.4714930000000002</v>
      </c>
      <c r="M10387">
        <v>3.5400000000000002E-3</v>
      </c>
      <c r="N10387">
        <v>16.935783000000001</v>
      </c>
      <c r="O10387">
        <v>3438.2863309999998</v>
      </c>
      <c r="P10387">
        <v>164.16203400000001</v>
      </c>
      <c r="Q10387" s="4">
        <f t="shared" si="162"/>
        <v>1.1947350658116775</v>
      </c>
    </row>
    <row r="10388" spans="1:17" x14ac:dyDescent="0.2">
      <c r="A10388" s="2">
        <v>2015</v>
      </c>
      <c r="B10388" s="2" t="s">
        <v>9</v>
      </c>
      <c r="C10388" s="2">
        <v>30</v>
      </c>
      <c r="D10388" s="2">
        <v>3</v>
      </c>
      <c r="E10388">
        <v>598</v>
      </c>
      <c r="F10388" t="s">
        <v>10</v>
      </c>
      <c r="G10388" t="s">
        <v>27</v>
      </c>
      <c r="H10388">
        <v>0.29841499999999999</v>
      </c>
      <c r="I10388">
        <v>2.4220000000000001E-3</v>
      </c>
      <c r="J10388">
        <v>2.425208</v>
      </c>
      <c r="K10388">
        <v>2.473897</v>
      </c>
      <c r="L10388">
        <v>2.450043</v>
      </c>
      <c r="M10388">
        <v>3.0950000000000001E-3</v>
      </c>
      <c r="N10388">
        <v>27.258396999999999</v>
      </c>
      <c r="O10388">
        <v>185.62777700000001</v>
      </c>
      <c r="P10388">
        <v>81.403954999999996</v>
      </c>
      <c r="Q10388" s="4">
        <f t="shared" si="162"/>
        <v>1.2778695293146161</v>
      </c>
    </row>
    <row r="10389" spans="1:17" x14ac:dyDescent="0.2">
      <c r="A10389" s="2">
        <v>2015</v>
      </c>
      <c r="B10389" s="2" t="s">
        <v>9</v>
      </c>
      <c r="C10389" s="2">
        <v>30</v>
      </c>
      <c r="D10389" s="2">
        <v>3</v>
      </c>
      <c r="E10389">
        <v>599</v>
      </c>
      <c r="F10389" t="s">
        <v>10</v>
      </c>
      <c r="G10389" t="s">
        <v>25</v>
      </c>
      <c r="H10389">
        <v>0.44551800000000003</v>
      </c>
      <c r="I10389">
        <v>2.8189999999999999E-3</v>
      </c>
      <c r="J10389">
        <v>2.2983539999999998</v>
      </c>
      <c r="K10389">
        <v>2.339718</v>
      </c>
      <c r="L10389">
        <v>2.3115329999999998</v>
      </c>
      <c r="M10389">
        <v>6.8900000000000005E-4</v>
      </c>
      <c r="N10389">
        <v>8.1683000000000003</v>
      </c>
      <c r="O10389">
        <v>337.84356200000002</v>
      </c>
      <c r="P10389">
        <v>49.015774999999998</v>
      </c>
      <c r="Q10389" s="4">
        <f t="shared" si="162"/>
        <v>0.24441291238027671</v>
      </c>
    </row>
    <row r="10390" spans="1:17" x14ac:dyDescent="0.2">
      <c r="A10390" s="2">
        <v>2015</v>
      </c>
      <c r="B10390" s="2" t="s">
        <v>9</v>
      </c>
      <c r="C10390" s="2">
        <v>30</v>
      </c>
      <c r="D10390" s="2">
        <v>3</v>
      </c>
      <c r="E10390">
        <v>600</v>
      </c>
      <c r="F10390" t="s">
        <v>10</v>
      </c>
      <c r="G10390" t="s">
        <v>25</v>
      </c>
      <c r="H10390">
        <v>0.140183</v>
      </c>
      <c r="I10390">
        <v>4.7600000000000002E-4</v>
      </c>
      <c r="J10390" t="s">
        <v>46</v>
      </c>
      <c r="K10390" t="s">
        <v>46</v>
      </c>
      <c r="L10390" t="s">
        <v>46</v>
      </c>
      <c r="M10390" t="s">
        <v>46</v>
      </c>
      <c r="N10390" t="s">
        <v>46</v>
      </c>
      <c r="O10390" t="s">
        <v>46</v>
      </c>
      <c r="P10390" t="s">
        <v>46</v>
      </c>
      <c r="Q10390" s="4" t="e">
        <f t="shared" si="162"/>
        <v>#VALUE!</v>
      </c>
    </row>
    <row r="10391" spans="1:17" x14ac:dyDescent="0.2">
      <c r="A10391" s="2">
        <v>2015</v>
      </c>
      <c r="B10391" s="2" t="s">
        <v>9</v>
      </c>
      <c r="C10391" s="2">
        <v>30</v>
      </c>
      <c r="D10391" s="2">
        <v>3</v>
      </c>
      <c r="E10391">
        <v>601</v>
      </c>
      <c r="F10391" t="s">
        <v>10</v>
      </c>
      <c r="G10391" t="s">
        <v>25</v>
      </c>
      <c r="H10391">
        <v>0.22614899999999999</v>
      </c>
      <c r="I10391">
        <v>1.2769999999999999E-3</v>
      </c>
      <c r="J10391">
        <v>2.3447330000000002</v>
      </c>
      <c r="K10391">
        <v>2.363855</v>
      </c>
      <c r="L10391">
        <v>2.35</v>
      </c>
      <c r="M10391">
        <v>4.9799999999999996E-4</v>
      </c>
      <c r="N10391">
        <v>8.9279030000000006</v>
      </c>
      <c r="O10391">
        <v>331.75165399999997</v>
      </c>
      <c r="P10391">
        <v>72.279065000000003</v>
      </c>
      <c r="Q10391" s="4">
        <f t="shared" si="162"/>
        <v>0.38997650743931089</v>
      </c>
    </row>
    <row r="10392" spans="1:17" x14ac:dyDescent="0.2">
      <c r="A10392" s="2">
        <v>2015</v>
      </c>
      <c r="B10392" s="2" t="s">
        <v>9</v>
      </c>
      <c r="C10392" s="2">
        <v>30</v>
      </c>
      <c r="D10392" s="2">
        <v>3</v>
      </c>
      <c r="E10392">
        <v>602</v>
      </c>
      <c r="F10392" t="s">
        <v>10</v>
      </c>
      <c r="G10392" t="s">
        <v>25</v>
      </c>
      <c r="H10392">
        <v>0.35138000000000003</v>
      </c>
      <c r="I10392">
        <v>2.8410000000000002E-3</v>
      </c>
      <c r="J10392">
        <v>2.354692</v>
      </c>
      <c r="K10392">
        <v>2.3662179999999999</v>
      </c>
      <c r="L10392">
        <v>2.3581059999999998</v>
      </c>
      <c r="M10392">
        <v>9.5E-4</v>
      </c>
      <c r="N10392">
        <v>10.327406</v>
      </c>
      <c r="O10392">
        <v>57.323887999999997</v>
      </c>
      <c r="P10392">
        <v>28.490494999999999</v>
      </c>
      <c r="Q10392" s="4">
        <f t="shared" si="162"/>
        <v>0.33438929954241464</v>
      </c>
    </row>
    <row r="10393" spans="1:17" x14ac:dyDescent="0.2">
      <c r="A10393" s="2">
        <v>2015</v>
      </c>
      <c r="B10393" s="2" t="s">
        <v>9</v>
      </c>
      <c r="C10393" s="2">
        <v>30</v>
      </c>
      <c r="D10393" s="2">
        <v>3</v>
      </c>
      <c r="E10393">
        <v>603</v>
      </c>
      <c r="F10393" t="s">
        <v>10</v>
      </c>
      <c r="G10393" t="s">
        <v>27</v>
      </c>
      <c r="H10393">
        <v>0.71878299999999995</v>
      </c>
      <c r="I10393">
        <v>1.2937000000000001E-2</v>
      </c>
      <c r="J10393">
        <v>2.4552710000000002</v>
      </c>
      <c r="K10393">
        <v>2.5754619999999999</v>
      </c>
      <c r="L10393">
        <v>2.5063689999999998</v>
      </c>
      <c r="M10393">
        <v>1.7024999999999998E-2</v>
      </c>
      <c r="N10393">
        <v>11.564261999999999</v>
      </c>
      <c r="O10393">
        <v>572.48929399999997</v>
      </c>
      <c r="P10393">
        <v>148.526308</v>
      </c>
      <c r="Q10393" s="4">
        <f t="shared" si="162"/>
        <v>1.3159928886140526</v>
      </c>
    </row>
    <row r="10394" spans="1:17" x14ac:dyDescent="0.2">
      <c r="A10394" s="2">
        <v>2015</v>
      </c>
      <c r="B10394" s="2" t="s">
        <v>9</v>
      </c>
      <c r="C10394" s="2">
        <v>30</v>
      </c>
      <c r="D10394" s="2">
        <v>3</v>
      </c>
      <c r="E10394">
        <v>604</v>
      </c>
      <c r="F10394" t="s">
        <v>10</v>
      </c>
      <c r="G10394" t="s">
        <v>27</v>
      </c>
      <c r="H10394">
        <v>0.89184200000000002</v>
      </c>
      <c r="I10394">
        <v>9.6010000000000002E-3</v>
      </c>
      <c r="J10394">
        <v>2.521258</v>
      </c>
      <c r="K10394">
        <v>2.5679059999999998</v>
      </c>
      <c r="L10394">
        <v>2.5397690000000002</v>
      </c>
      <c r="M10394">
        <v>1.0182999999999999E-2</v>
      </c>
      <c r="N10394">
        <v>4.8622189999999996</v>
      </c>
      <c r="O10394">
        <v>131.13130699999999</v>
      </c>
      <c r="P10394">
        <v>33.278955000000003</v>
      </c>
      <c r="Q10394" s="4">
        <f t="shared" si="162"/>
        <v>1.0606186855535882</v>
      </c>
    </row>
    <row r="10395" spans="1:17" x14ac:dyDescent="0.2">
      <c r="A10395" s="2">
        <v>2015</v>
      </c>
      <c r="B10395" s="2" t="s">
        <v>9</v>
      </c>
      <c r="C10395" s="2">
        <v>30</v>
      </c>
      <c r="D10395" s="2">
        <v>3</v>
      </c>
      <c r="E10395">
        <v>605</v>
      </c>
      <c r="F10395" t="s">
        <v>10</v>
      </c>
      <c r="G10395" t="s">
        <v>27</v>
      </c>
      <c r="H10395">
        <v>0.475163</v>
      </c>
      <c r="I10395">
        <v>1.5351999999999999E-2</v>
      </c>
      <c r="J10395">
        <v>2.435044</v>
      </c>
      <c r="K10395">
        <v>2.5076550000000002</v>
      </c>
      <c r="L10395">
        <v>2.4852859999999999</v>
      </c>
      <c r="M10395">
        <v>1.4959E-2</v>
      </c>
      <c r="N10395">
        <v>4.4696790000000002</v>
      </c>
      <c r="O10395">
        <v>241.47968499999999</v>
      </c>
      <c r="P10395">
        <v>67.305031</v>
      </c>
      <c r="Q10395" s="4">
        <f t="shared" si="162"/>
        <v>0.97440072954663892</v>
      </c>
    </row>
    <row r="10396" spans="1:17" x14ac:dyDescent="0.2">
      <c r="A10396" s="2">
        <v>2015</v>
      </c>
      <c r="B10396" s="2" t="s">
        <v>9</v>
      </c>
      <c r="C10396" s="2">
        <v>30</v>
      </c>
      <c r="D10396" s="2">
        <v>3</v>
      </c>
      <c r="E10396">
        <v>606</v>
      </c>
      <c r="F10396" t="s">
        <v>10</v>
      </c>
      <c r="G10396" t="s">
        <v>25</v>
      </c>
      <c r="H10396">
        <v>0.49909999999999999</v>
      </c>
      <c r="I10396">
        <v>7.0270000000000003E-3</v>
      </c>
      <c r="J10396">
        <v>2.4602710000000001</v>
      </c>
      <c r="K10396">
        <v>2.5253730000000001</v>
      </c>
      <c r="L10396">
        <v>2.4786990000000002</v>
      </c>
      <c r="M10396">
        <v>5.5799999999999999E-3</v>
      </c>
      <c r="N10396">
        <v>2.8272110000000001</v>
      </c>
      <c r="O10396">
        <v>2698.7219169999998</v>
      </c>
      <c r="P10396">
        <v>88.357354000000001</v>
      </c>
      <c r="Q10396" s="4">
        <f t="shared" si="162"/>
        <v>0.79407997723068158</v>
      </c>
    </row>
    <row r="10397" spans="1:17" x14ac:dyDescent="0.2">
      <c r="A10397" s="2">
        <v>2015</v>
      </c>
      <c r="B10397" s="2" t="s">
        <v>9</v>
      </c>
      <c r="C10397" s="2">
        <v>30</v>
      </c>
      <c r="D10397" s="2">
        <v>3</v>
      </c>
      <c r="E10397">
        <v>607</v>
      </c>
      <c r="F10397" t="s">
        <v>10</v>
      </c>
      <c r="G10397" t="s">
        <v>25</v>
      </c>
      <c r="H10397">
        <v>0.26475399999999999</v>
      </c>
      <c r="I10397">
        <v>1.2819999999999999E-3</v>
      </c>
      <c r="J10397" t="s">
        <v>46</v>
      </c>
      <c r="K10397" t="s">
        <v>46</v>
      </c>
      <c r="L10397" t="s">
        <v>46</v>
      </c>
      <c r="M10397" t="s">
        <v>46</v>
      </c>
      <c r="N10397" t="s">
        <v>46</v>
      </c>
      <c r="O10397" t="s">
        <v>46</v>
      </c>
      <c r="P10397" t="s">
        <v>46</v>
      </c>
      <c r="Q10397" s="4" t="e">
        <f t="shared" si="162"/>
        <v>#VALUE!</v>
      </c>
    </row>
    <row r="10398" spans="1:17" x14ac:dyDescent="0.2">
      <c r="A10398" s="2">
        <v>2015</v>
      </c>
      <c r="B10398" s="2" t="s">
        <v>9</v>
      </c>
      <c r="C10398" s="2">
        <v>30</v>
      </c>
      <c r="D10398" s="2">
        <v>3</v>
      </c>
      <c r="E10398">
        <v>608</v>
      </c>
      <c r="F10398" t="s">
        <v>10</v>
      </c>
      <c r="G10398" t="s">
        <v>25</v>
      </c>
      <c r="H10398">
        <v>0.16158600000000001</v>
      </c>
      <c r="I10398">
        <v>9.6900000000000003E-4</v>
      </c>
      <c r="J10398">
        <v>2.4414009999999999</v>
      </c>
      <c r="K10398">
        <v>2.4513449999999999</v>
      </c>
      <c r="L10398">
        <v>2.443981</v>
      </c>
      <c r="M10398">
        <v>2.4399999999999999E-4</v>
      </c>
      <c r="N10398">
        <v>19.578198</v>
      </c>
      <c r="O10398">
        <v>137.63906299999999</v>
      </c>
      <c r="P10398">
        <v>63.218091999999999</v>
      </c>
      <c r="Q10398" s="4">
        <f t="shared" si="162"/>
        <v>0.25180598555211559</v>
      </c>
    </row>
    <row r="10399" spans="1:17" s="1" customFormat="1" x14ac:dyDescent="0.2">
      <c r="A10399" s="6">
        <v>2015</v>
      </c>
      <c r="B10399" s="6" t="s">
        <v>9</v>
      </c>
      <c r="C10399" s="6">
        <v>30</v>
      </c>
      <c r="D10399" s="6">
        <v>3</v>
      </c>
      <c r="E10399" s="1">
        <v>1</v>
      </c>
      <c r="F10399" s="1" t="s">
        <v>10</v>
      </c>
      <c r="G10399" s="1" t="s">
        <v>21</v>
      </c>
      <c r="H10399" s="1">
        <v>130.66442699999999</v>
      </c>
      <c r="I10399" s="1">
        <v>6.6587339999999999</v>
      </c>
      <c r="J10399" s="1">
        <v>2.1423760000000001</v>
      </c>
      <c r="K10399" s="1">
        <v>2.8643890000000001</v>
      </c>
      <c r="L10399" s="1">
        <v>2.4350960000000001</v>
      </c>
      <c r="M10399" s="1">
        <v>9.2998349999999999</v>
      </c>
      <c r="N10399" s="1">
        <v>0</v>
      </c>
      <c r="O10399" s="1">
        <v>10000</v>
      </c>
      <c r="P10399" s="1">
        <v>210.27868900000001</v>
      </c>
      <c r="Q10399" s="4">
        <f t="shared" si="162"/>
        <v>1.3966371084953986</v>
      </c>
    </row>
    <row r="10400" spans="1:17" x14ac:dyDescent="0.2">
      <c r="A10400" s="2">
        <v>2015</v>
      </c>
      <c r="B10400" s="2" t="s">
        <v>9</v>
      </c>
      <c r="C10400" s="2">
        <v>32</v>
      </c>
      <c r="D10400" s="2">
        <v>3</v>
      </c>
      <c r="E10400" s="2">
        <v>1</v>
      </c>
      <c r="F10400" s="2" t="s">
        <v>10</v>
      </c>
      <c r="G10400" s="2" t="s">
        <v>21</v>
      </c>
      <c r="H10400">
        <v>105.694271</v>
      </c>
      <c r="I10400">
        <v>11.204368000000001</v>
      </c>
      <c r="J10400">
        <v>3.041744</v>
      </c>
      <c r="K10400">
        <v>3.6412119999999999</v>
      </c>
      <c r="L10400">
        <v>3.2774869999999998</v>
      </c>
      <c r="M10400">
        <v>15.896850000000001</v>
      </c>
      <c r="N10400">
        <v>0</v>
      </c>
      <c r="O10400">
        <v>10000</v>
      </c>
      <c r="P10400">
        <v>158.45203900000001</v>
      </c>
      <c r="Q10400" s="4">
        <f t="shared" si="162"/>
        <v>1.4188082719168096</v>
      </c>
    </row>
    <row r="10401" spans="1:17" x14ac:dyDescent="0.2">
      <c r="A10401" s="2">
        <v>2015</v>
      </c>
      <c r="B10401" s="2" t="s">
        <v>9</v>
      </c>
      <c r="C10401" s="2">
        <v>32</v>
      </c>
      <c r="D10401" s="2">
        <v>3</v>
      </c>
      <c r="E10401" s="2">
        <v>3</v>
      </c>
      <c r="F10401" t="s">
        <v>10</v>
      </c>
      <c r="G10401" t="s">
        <v>16</v>
      </c>
      <c r="H10401">
        <v>0.506243</v>
      </c>
      <c r="I10401">
        <v>1.1022000000000001E-2</v>
      </c>
      <c r="J10401">
        <v>3.1913100000000001</v>
      </c>
      <c r="K10401">
        <v>3.299782</v>
      </c>
      <c r="L10401">
        <v>3.2661630000000001</v>
      </c>
      <c r="M10401">
        <v>1.494E-2</v>
      </c>
      <c r="N10401">
        <v>24.579089</v>
      </c>
      <c r="O10401">
        <v>2252.2537670000002</v>
      </c>
      <c r="P10401">
        <v>166.974782</v>
      </c>
      <c r="Q10401" s="4">
        <f t="shared" si="162"/>
        <v>1.3554708764289602</v>
      </c>
    </row>
    <row r="10402" spans="1:17" x14ac:dyDescent="0.2">
      <c r="A10402" s="2">
        <v>2015</v>
      </c>
      <c r="B10402" s="2" t="s">
        <v>9</v>
      </c>
      <c r="C10402" s="2">
        <v>32</v>
      </c>
      <c r="D10402" s="2">
        <v>3</v>
      </c>
      <c r="E10402" s="2">
        <v>4</v>
      </c>
      <c r="F10402" t="s">
        <v>10</v>
      </c>
      <c r="G10402" t="s">
        <v>25</v>
      </c>
      <c r="H10402">
        <v>0.23114499999999999</v>
      </c>
      <c r="I10402">
        <v>1.2880000000000001E-3</v>
      </c>
      <c r="J10402">
        <v>3.1191819999999999</v>
      </c>
      <c r="K10402">
        <v>3.1363080000000001</v>
      </c>
      <c r="L10402">
        <v>3.1270790000000002</v>
      </c>
      <c r="M10402">
        <v>4.15E-4</v>
      </c>
      <c r="N10402">
        <v>35.603482999999997</v>
      </c>
      <c r="O10402">
        <v>120.77557299999999</v>
      </c>
      <c r="P10402">
        <v>88.217186999999996</v>
      </c>
      <c r="Q10402" s="4">
        <f t="shared" si="162"/>
        <v>0.32220496894409933</v>
      </c>
    </row>
    <row r="10403" spans="1:17" x14ac:dyDescent="0.2">
      <c r="A10403" s="2">
        <v>2015</v>
      </c>
      <c r="B10403" s="2" t="s">
        <v>9</v>
      </c>
      <c r="C10403" s="2">
        <v>32</v>
      </c>
      <c r="D10403" s="2">
        <v>3</v>
      </c>
      <c r="E10403" s="2">
        <v>5</v>
      </c>
      <c r="F10403" t="s">
        <v>10</v>
      </c>
      <c r="G10403" t="s">
        <v>25</v>
      </c>
      <c r="H10403">
        <v>0.57750800000000002</v>
      </c>
      <c r="I10403">
        <v>8.4279999999999997E-3</v>
      </c>
      <c r="J10403">
        <v>3.1296629999999999</v>
      </c>
      <c r="K10403">
        <v>3.1629040000000002</v>
      </c>
      <c r="L10403">
        <v>3.1428980000000002</v>
      </c>
      <c r="M10403">
        <v>5.8599999999999998E-3</v>
      </c>
      <c r="N10403">
        <v>4.1147590000000003</v>
      </c>
      <c r="O10403">
        <v>8113.863601</v>
      </c>
      <c r="P10403">
        <v>53.138210000000001</v>
      </c>
      <c r="Q10403" s="4">
        <f t="shared" si="162"/>
        <v>0.69530137636449929</v>
      </c>
    </row>
    <row r="10404" spans="1:17" x14ac:dyDescent="0.2">
      <c r="A10404" s="2">
        <v>2015</v>
      </c>
      <c r="B10404" s="2" t="s">
        <v>9</v>
      </c>
      <c r="C10404" s="2">
        <v>32</v>
      </c>
      <c r="D10404" s="2">
        <v>3</v>
      </c>
      <c r="E10404" s="2">
        <v>6</v>
      </c>
      <c r="F10404" t="s">
        <v>10</v>
      </c>
      <c r="G10404" t="s">
        <v>25</v>
      </c>
      <c r="H10404">
        <v>0.306954</v>
      </c>
      <c r="I10404">
        <v>4.0639999999999999E-3</v>
      </c>
      <c r="J10404">
        <v>3.1467909999999999</v>
      </c>
      <c r="K10404">
        <v>3.1955040000000001</v>
      </c>
      <c r="L10404">
        <v>3.1651129999999998</v>
      </c>
      <c r="M10404">
        <v>4.3600000000000002E-3</v>
      </c>
      <c r="N10404">
        <v>7.0288849999999998</v>
      </c>
      <c r="O10404">
        <v>4783.4042710000003</v>
      </c>
      <c r="P10404">
        <v>216.619992</v>
      </c>
      <c r="Q10404" s="4">
        <f t="shared" si="162"/>
        <v>1.0728346456692914</v>
      </c>
    </row>
    <row r="10405" spans="1:17" x14ac:dyDescent="0.2">
      <c r="A10405" s="2">
        <v>2015</v>
      </c>
      <c r="B10405" s="2" t="s">
        <v>9</v>
      </c>
      <c r="C10405" s="2">
        <v>32</v>
      </c>
      <c r="D10405" s="2">
        <v>3</v>
      </c>
      <c r="E10405" s="2">
        <v>7</v>
      </c>
      <c r="F10405" t="s">
        <v>10</v>
      </c>
      <c r="G10405" t="s">
        <v>25</v>
      </c>
      <c r="H10405">
        <v>0.181947</v>
      </c>
      <c r="I10405">
        <v>1.9559999999999998E-3</v>
      </c>
      <c r="J10405">
        <v>3.133283</v>
      </c>
      <c r="K10405">
        <v>3.1413690000000001</v>
      </c>
      <c r="L10405">
        <v>3.137677</v>
      </c>
      <c r="M10405">
        <v>9.3300000000000002E-4</v>
      </c>
      <c r="N10405">
        <v>11.059551000000001</v>
      </c>
      <c r="O10405">
        <v>64.398301000000004</v>
      </c>
      <c r="P10405">
        <v>27.451461999999999</v>
      </c>
      <c r="Q10405" s="4">
        <f t="shared" si="162"/>
        <v>0.47699386503067487</v>
      </c>
    </row>
    <row r="10406" spans="1:17" x14ac:dyDescent="0.2">
      <c r="A10406" s="2">
        <v>2015</v>
      </c>
      <c r="B10406" s="2" t="s">
        <v>9</v>
      </c>
      <c r="C10406" s="2">
        <v>32</v>
      </c>
      <c r="D10406" s="2">
        <v>3</v>
      </c>
      <c r="E10406" s="2">
        <v>8</v>
      </c>
      <c r="F10406" t="s">
        <v>10</v>
      </c>
      <c r="G10406" t="s">
        <v>25</v>
      </c>
      <c r="H10406">
        <v>0.76916799999999996</v>
      </c>
      <c r="I10406">
        <v>1.3416000000000001E-2</v>
      </c>
      <c r="J10406">
        <v>3.1225779999999999</v>
      </c>
      <c r="K10406">
        <v>3.1743779999999999</v>
      </c>
      <c r="L10406">
        <v>3.1390319999999998</v>
      </c>
      <c r="M10406">
        <v>9.6950000000000005E-3</v>
      </c>
      <c r="N10406">
        <v>4.4098300000000004</v>
      </c>
      <c r="O10406">
        <v>488.197496</v>
      </c>
      <c r="P10406">
        <v>47.858714999999997</v>
      </c>
      <c r="Q10406" s="4">
        <f t="shared" si="162"/>
        <v>0.72264460345855697</v>
      </c>
    </row>
    <row r="10407" spans="1:17" x14ac:dyDescent="0.2">
      <c r="A10407" s="2">
        <v>2015</v>
      </c>
      <c r="B10407" s="2" t="s">
        <v>9</v>
      </c>
      <c r="C10407" s="2">
        <v>32</v>
      </c>
      <c r="D10407" s="2">
        <v>3</v>
      </c>
      <c r="E10407" s="2">
        <v>9</v>
      </c>
      <c r="F10407" t="s">
        <v>10</v>
      </c>
      <c r="G10407" t="s">
        <v>23</v>
      </c>
      <c r="H10407">
        <v>0.24377299999999999</v>
      </c>
      <c r="I10407">
        <v>3.588E-3</v>
      </c>
      <c r="J10407">
        <v>3.1193360000000001</v>
      </c>
      <c r="K10407">
        <v>3.1999770000000001</v>
      </c>
      <c r="L10407">
        <v>3.1293890000000002</v>
      </c>
      <c r="M10407">
        <v>3.5850000000000001E-3</v>
      </c>
      <c r="N10407">
        <v>6.6916760000000002</v>
      </c>
      <c r="O10407">
        <v>907.62639300000001</v>
      </c>
      <c r="P10407">
        <v>171.28338500000001</v>
      </c>
      <c r="Q10407" s="4">
        <f t="shared" si="162"/>
        <v>0.99916387959866226</v>
      </c>
    </row>
    <row r="10408" spans="1:17" x14ac:dyDescent="0.2">
      <c r="A10408" s="2">
        <v>2015</v>
      </c>
      <c r="B10408" s="2" t="s">
        <v>9</v>
      </c>
      <c r="C10408" s="2">
        <v>32</v>
      </c>
      <c r="D10408" s="2">
        <v>3</v>
      </c>
      <c r="E10408" s="2">
        <v>12</v>
      </c>
      <c r="F10408" t="s">
        <v>10</v>
      </c>
      <c r="G10408" t="s">
        <v>25</v>
      </c>
      <c r="H10408">
        <v>0.77075899999999997</v>
      </c>
      <c r="I10408">
        <v>1.559E-2</v>
      </c>
      <c r="J10408">
        <v>3.1471200000000001</v>
      </c>
      <c r="K10408">
        <v>3.2132109999999998</v>
      </c>
      <c r="L10408">
        <v>3.1639189999999999</v>
      </c>
      <c r="M10408">
        <v>1.6157000000000001E-2</v>
      </c>
      <c r="N10408">
        <v>4.5454949999999998</v>
      </c>
      <c r="O10408">
        <v>1198.2111279999999</v>
      </c>
      <c r="P10408">
        <v>72.581154999999995</v>
      </c>
      <c r="Q10408" s="4">
        <f t="shared" si="162"/>
        <v>1.0363694676074409</v>
      </c>
    </row>
    <row r="10409" spans="1:17" x14ac:dyDescent="0.2">
      <c r="A10409" s="2">
        <v>2015</v>
      </c>
      <c r="B10409" s="2" t="s">
        <v>9</v>
      </c>
      <c r="C10409" s="2">
        <v>32</v>
      </c>
      <c r="D10409" s="2">
        <v>3</v>
      </c>
      <c r="E10409" s="2">
        <v>21</v>
      </c>
      <c r="F10409" t="s">
        <v>10</v>
      </c>
      <c r="G10409" t="s">
        <v>13</v>
      </c>
      <c r="H10409">
        <v>0.12080299999999999</v>
      </c>
      <c r="I10409">
        <v>7.0899999999999999E-4</v>
      </c>
      <c r="J10409">
        <v>3.2869329999999999</v>
      </c>
      <c r="K10409">
        <v>3.3122069999999999</v>
      </c>
      <c r="L10409">
        <v>3.3043480000000001</v>
      </c>
      <c r="M10409">
        <v>6.2799999999999998E-4</v>
      </c>
      <c r="N10409">
        <v>33.903038000000002</v>
      </c>
      <c r="O10409">
        <v>217.08192700000001</v>
      </c>
      <c r="P10409">
        <v>60.480243000000002</v>
      </c>
      <c r="Q10409" s="4">
        <f t="shared" si="162"/>
        <v>0.88575458392101547</v>
      </c>
    </row>
    <row r="10410" spans="1:17" x14ac:dyDescent="0.2">
      <c r="A10410" s="2">
        <v>2015</v>
      </c>
      <c r="B10410" s="2" t="s">
        <v>9</v>
      </c>
      <c r="C10410" s="2">
        <v>32</v>
      </c>
      <c r="D10410" s="2">
        <v>3</v>
      </c>
      <c r="E10410" s="2">
        <v>25</v>
      </c>
      <c r="F10410" t="s">
        <v>10</v>
      </c>
      <c r="G10410" t="s">
        <v>23</v>
      </c>
      <c r="H10410">
        <v>0.27324500000000002</v>
      </c>
      <c r="I10410">
        <v>1.5449999999999999E-3</v>
      </c>
      <c r="J10410">
        <v>3.1745459999999999</v>
      </c>
      <c r="K10410">
        <v>3.2178049999999998</v>
      </c>
      <c r="L10410">
        <v>3.1979829999999998</v>
      </c>
      <c r="M10410">
        <v>1.918E-3</v>
      </c>
      <c r="N10410">
        <v>22.103767999999999</v>
      </c>
      <c r="O10410">
        <v>766.43029200000001</v>
      </c>
      <c r="P10410">
        <v>152.49285900000001</v>
      </c>
      <c r="Q10410" s="4">
        <f t="shared" si="162"/>
        <v>1.2414239482200649</v>
      </c>
    </row>
    <row r="10411" spans="1:17" x14ac:dyDescent="0.2">
      <c r="A10411" s="2">
        <v>2015</v>
      </c>
      <c r="B10411" s="2" t="s">
        <v>9</v>
      </c>
      <c r="C10411" s="2">
        <v>32</v>
      </c>
      <c r="D10411" s="2">
        <v>3</v>
      </c>
      <c r="E10411" s="2">
        <v>26</v>
      </c>
      <c r="F10411" t="s">
        <v>10</v>
      </c>
      <c r="G10411" t="s">
        <v>25</v>
      </c>
      <c r="H10411">
        <v>0.75887199999999999</v>
      </c>
      <c r="I10411">
        <v>1.6587000000000001E-2</v>
      </c>
      <c r="J10411">
        <v>3.1682239999999999</v>
      </c>
      <c r="K10411">
        <v>3.224335</v>
      </c>
      <c r="L10411">
        <v>3.1897160000000002</v>
      </c>
      <c r="M10411">
        <v>1.4690999999999999E-2</v>
      </c>
      <c r="N10411">
        <v>2.1082709999999998</v>
      </c>
      <c r="O10411">
        <v>915.77173300000004</v>
      </c>
      <c r="P10411">
        <v>43.789931000000003</v>
      </c>
      <c r="Q10411" s="4">
        <f t="shared" si="162"/>
        <v>0.88569361548200387</v>
      </c>
    </row>
    <row r="10412" spans="1:17" x14ac:dyDescent="0.2">
      <c r="A10412" s="2">
        <v>2015</v>
      </c>
      <c r="B10412" s="2" t="s">
        <v>9</v>
      </c>
      <c r="C10412" s="2">
        <v>32</v>
      </c>
      <c r="D10412" s="2">
        <v>3</v>
      </c>
      <c r="E10412" s="2">
        <v>29</v>
      </c>
      <c r="F10412" t="s">
        <v>10</v>
      </c>
      <c r="G10412" t="s">
        <v>25</v>
      </c>
      <c r="H10412">
        <v>0.44475399999999998</v>
      </c>
      <c r="I10412">
        <v>6.731E-3</v>
      </c>
      <c r="J10412">
        <v>3.1367970000000001</v>
      </c>
      <c r="K10412">
        <v>3.168885</v>
      </c>
      <c r="L10412">
        <v>3.1517360000000001</v>
      </c>
      <c r="M10412">
        <v>4.3860000000000001E-3</v>
      </c>
      <c r="N10412">
        <v>5.3165430000000002</v>
      </c>
      <c r="O10412">
        <v>191.43566899999999</v>
      </c>
      <c r="P10412">
        <v>32.238290999999997</v>
      </c>
      <c r="Q10412" s="4">
        <f t="shared" si="162"/>
        <v>0.6516119447333234</v>
      </c>
    </row>
    <row r="10413" spans="1:17" x14ac:dyDescent="0.2">
      <c r="A10413" s="2">
        <v>2015</v>
      </c>
      <c r="B10413" s="2" t="s">
        <v>9</v>
      </c>
      <c r="C10413" s="2">
        <v>32</v>
      </c>
      <c r="D10413" s="2">
        <v>3</v>
      </c>
      <c r="E10413" s="2">
        <v>30</v>
      </c>
      <c r="F10413" t="s">
        <v>10</v>
      </c>
      <c r="G10413" t="s">
        <v>25</v>
      </c>
      <c r="H10413">
        <v>0.33210000000000001</v>
      </c>
      <c r="I10413">
        <v>2.2109999999999999E-3</v>
      </c>
      <c r="J10413">
        <v>3.2079939999999998</v>
      </c>
      <c r="K10413">
        <v>3.292681</v>
      </c>
      <c r="L10413">
        <v>3.2487729999999999</v>
      </c>
      <c r="M10413">
        <v>4.5570000000000003E-3</v>
      </c>
      <c r="N10413">
        <v>46.759909999999998</v>
      </c>
      <c r="O10413">
        <v>1052.282684</v>
      </c>
      <c r="P10413">
        <v>699.14020100000005</v>
      </c>
      <c r="Q10413" s="4">
        <f t="shared" si="162"/>
        <v>2.0610583446404345</v>
      </c>
    </row>
    <row r="10414" spans="1:17" x14ac:dyDescent="0.2">
      <c r="A10414" s="2">
        <v>2015</v>
      </c>
      <c r="B10414" s="2" t="s">
        <v>9</v>
      </c>
      <c r="C10414" s="2">
        <v>32</v>
      </c>
      <c r="D10414" s="2">
        <v>3</v>
      </c>
      <c r="E10414">
        <v>31</v>
      </c>
      <c r="F10414" t="s">
        <v>10</v>
      </c>
      <c r="G10414" t="s">
        <v>25</v>
      </c>
      <c r="H10414">
        <v>0.44714300000000001</v>
      </c>
      <c r="I10414">
        <v>4.1079999999999997E-3</v>
      </c>
      <c r="J10414">
        <v>3.2038989999999998</v>
      </c>
      <c r="K10414">
        <v>3.2143929999999998</v>
      </c>
      <c r="L10414">
        <v>3.207649</v>
      </c>
      <c r="M10414">
        <v>2.0799999999999998E-3</v>
      </c>
      <c r="N10414">
        <v>2.5932249999999999</v>
      </c>
      <c r="O10414">
        <v>78.128057999999996</v>
      </c>
      <c r="P10414">
        <v>36.206130000000002</v>
      </c>
      <c r="Q10414" s="4">
        <f t="shared" si="162"/>
        <v>0.50632911392405067</v>
      </c>
    </row>
    <row r="10415" spans="1:17" x14ac:dyDescent="0.2">
      <c r="A10415" s="2">
        <v>2015</v>
      </c>
      <c r="B10415" s="2" t="s">
        <v>9</v>
      </c>
      <c r="C10415" s="2">
        <v>32</v>
      </c>
      <c r="D10415" s="2">
        <v>3</v>
      </c>
      <c r="E10415">
        <v>32</v>
      </c>
      <c r="F10415" t="s">
        <v>10</v>
      </c>
      <c r="G10415" t="s">
        <v>25</v>
      </c>
      <c r="H10415">
        <v>0.29442299999999999</v>
      </c>
      <c r="I10415">
        <v>2.323E-3</v>
      </c>
      <c r="J10415">
        <v>3.1902949999999999</v>
      </c>
      <c r="K10415">
        <v>3.289644</v>
      </c>
      <c r="L10415">
        <v>3.2335400000000001</v>
      </c>
      <c r="M10415">
        <v>4.7070000000000002E-3</v>
      </c>
      <c r="N10415">
        <v>28.438790000000001</v>
      </c>
      <c r="O10415">
        <v>1240.7806479999999</v>
      </c>
      <c r="P10415">
        <v>900.62128499999994</v>
      </c>
      <c r="Q10415" s="4">
        <f t="shared" si="162"/>
        <v>2.0262591476538958</v>
      </c>
    </row>
    <row r="10416" spans="1:17" x14ac:dyDescent="0.2">
      <c r="A10416" s="2">
        <v>2015</v>
      </c>
      <c r="B10416" s="2" t="s">
        <v>9</v>
      </c>
      <c r="C10416" s="2">
        <v>32</v>
      </c>
      <c r="D10416" s="2">
        <v>3</v>
      </c>
      <c r="E10416">
        <v>33</v>
      </c>
      <c r="F10416" t="s">
        <v>10</v>
      </c>
      <c r="G10416" t="s">
        <v>25</v>
      </c>
      <c r="H10416">
        <v>0.243502</v>
      </c>
      <c r="I10416">
        <v>1.552E-3</v>
      </c>
      <c r="J10416">
        <v>3.186045</v>
      </c>
      <c r="K10416">
        <v>3.1902059999999999</v>
      </c>
      <c r="L10416">
        <v>3.187605</v>
      </c>
      <c r="M10416">
        <v>2.03E-4</v>
      </c>
      <c r="N10416">
        <v>10.403510000000001</v>
      </c>
      <c r="O10416">
        <v>31.978231999999998</v>
      </c>
      <c r="P10416">
        <v>17.015874</v>
      </c>
      <c r="Q10416" s="4">
        <f t="shared" si="162"/>
        <v>0.13079896907216496</v>
      </c>
    </row>
    <row r="10417" spans="1:17" x14ac:dyDescent="0.2">
      <c r="A10417" s="2">
        <v>2015</v>
      </c>
      <c r="B10417" s="2" t="s">
        <v>9</v>
      </c>
      <c r="C10417" s="2">
        <v>32</v>
      </c>
      <c r="D10417" s="2">
        <v>3</v>
      </c>
      <c r="E10417">
        <v>34</v>
      </c>
      <c r="F10417" t="s">
        <v>10</v>
      </c>
      <c r="G10417" t="s">
        <v>11</v>
      </c>
      <c r="H10417">
        <v>0.371836</v>
      </c>
      <c r="I10417">
        <v>8.9829999999999997E-3</v>
      </c>
      <c r="J10417">
        <v>3.240459</v>
      </c>
      <c r="K10417">
        <v>3.3157459999999999</v>
      </c>
      <c r="L10417">
        <v>3.291086</v>
      </c>
      <c r="M10417">
        <v>1.3232000000000001E-2</v>
      </c>
      <c r="N10417">
        <v>40.028848000000004</v>
      </c>
      <c r="O10417">
        <v>510.82208100000003</v>
      </c>
      <c r="P10417">
        <v>128.04903300000001</v>
      </c>
      <c r="Q10417" s="4">
        <f t="shared" si="162"/>
        <v>1.4730045641767784</v>
      </c>
    </row>
    <row r="10418" spans="1:17" x14ac:dyDescent="0.2">
      <c r="A10418" s="2">
        <v>2015</v>
      </c>
      <c r="B10418" s="2" t="s">
        <v>9</v>
      </c>
      <c r="C10418" s="2">
        <v>32</v>
      </c>
      <c r="D10418" s="2">
        <v>3</v>
      </c>
      <c r="E10418">
        <v>37</v>
      </c>
      <c r="F10418" t="s">
        <v>10</v>
      </c>
      <c r="G10418" t="s">
        <v>17</v>
      </c>
      <c r="H10418">
        <v>0.26406299999999999</v>
      </c>
      <c r="I10418">
        <v>5.2659999999999998E-3</v>
      </c>
      <c r="J10418">
        <v>3.2400669999999998</v>
      </c>
      <c r="K10418">
        <v>3.2899560000000001</v>
      </c>
      <c r="L10418">
        <v>3.2730489999999999</v>
      </c>
      <c r="M10418">
        <v>6.4200000000000004E-3</v>
      </c>
      <c r="N10418">
        <v>36.200944</v>
      </c>
      <c r="O10418">
        <v>243.611152</v>
      </c>
      <c r="P10418">
        <v>103.780393</v>
      </c>
      <c r="Q10418" s="4">
        <f t="shared" si="162"/>
        <v>1.2191416635017092</v>
      </c>
    </row>
    <row r="10419" spans="1:17" x14ac:dyDescent="0.2">
      <c r="A10419" s="2">
        <v>2015</v>
      </c>
      <c r="B10419" s="2" t="s">
        <v>9</v>
      </c>
      <c r="C10419" s="2">
        <v>32</v>
      </c>
      <c r="D10419" s="2">
        <v>3</v>
      </c>
      <c r="E10419">
        <v>39</v>
      </c>
      <c r="F10419" t="s">
        <v>10</v>
      </c>
      <c r="G10419" t="s">
        <v>25</v>
      </c>
      <c r="H10419">
        <v>1.24057</v>
      </c>
      <c r="I10419">
        <v>4.3931999999999999E-2</v>
      </c>
      <c r="J10419">
        <v>3.1358489999999999</v>
      </c>
      <c r="K10419">
        <v>3.206089</v>
      </c>
      <c r="L10419">
        <v>3.1492179999999999</v>
      </c>
      <c r="M10419">
        <v>4.1910999999999997E-2</v>
      </c>
      <c r="N10419">
        <v>0</v>
      </c>
      <c r="O10419">
        <v>7656.8040179999998</v>
      </c>
      <c r="P10419">
        <v>68.477355000000003</v>
      </c>
      <c r="Q10419" s="4">
        <f t="shared" si="162"/>
        <v>0.95399708640626413</v>
      </c>
    </row>
    <row r="10420" spans="1:17" x14ac:dyDescent="0.2">
      <c r="A10420" s="2">
        <v>2015</v>
      </c>
      <c r="B10420" s="2" t="s">
        <v>9</v>
      </c>
      <c r="C10420" s="2">
        <v>32</v>
      </c>
      <c r="D10420" s="2">
        <v>3</v>
      </c>
      <c r="E10420">
        <v>40</v>
      </c>
      <c r="F10420" t="s">
        <v>10</v>
      </c>
      <c r="G10420" t="s">
        <v>25</v>
      </c>
      <c r="H10420">
        <v>0.23837</v>
      </c>
      <c r="I10420">
        <v>1.864E-3</v>
      </c>
      <c r="J10420">
        <v>3.1520609999999998</v>
      </c>
      <c r="K10420">
        <v>3.1935760000000002</v>
      </c>
      <c r="L10420">
        <v>3.1673209999999998</v>
      </c>
      <c r="M10420">
        <v>6.2699999999999995E-4</v>
      </c>
      <c r="N10420">
        <v>31.550868000000001</v>
      </c>
      <c r="O10420">
        <v>2699.696543</v>
      </c>
      <c r="P10420">
        <v>171.078102</v>
      </c>
      <c r="Q10420" s="4">
        <f t="shared" si="162"/>
        <v>0.33637339055793991</v>
      </c>
    </row>
    <row r="10421" spans="1:17" x14ac:dyDescent="0.2">
      <c r="A10421" s="2">
        <v>2015</v>
      </c>
      <c r="B10421" s="2" t="s">
        <v>9</v>
      </c>
      <c r="C10421" s="2">
        <v>32</v>
      </c>
      <c r="D10421" s="2">
        <v>3</v>
      </c>
      <c r="E10421">
        <v>42</v>
      </c>
      <c r="F10421" t="s">
        <v>10</v>
      </c>
      <c r="G10421" t="s">
        <v>13</v>
      </c>
      <c r="H10421">
        <v>0.274565</v>
      </c>
      <c r="I10421">
        <v>1.895E-3</v>
      </c>
      <c r="J10421">
        <v>3.1451549999999999</v>
      </c>
      <c r="K10421">
        <v>3.1627860000000001</v>
      </c>
      <c r="L10421">
        <v>3.156755</v>
      </c>
      <c r="M10421">
        <v>9.2599999999999996E-4</v>
      </c>
      <c r="N10421">
        <v>5.6300000000000003E-2</v>
      </c>
      <c r="O10421">
        <v>197.889163</v>
      </c>
      <c r="P10421">
        <v>50.652116999999997</v>
      </c>
      <c r="Q10421" s="4">
        <f t="shared" si="162"/>
        <v>0.48865435356200526</v>
      </c>
    </row>
    <row r="10422" spans="1:17" x14ac:dyDescent="0.2">
      <c r="A10422" s="2">
        <v>2015</v>
      </c>
      <c r="B10422" s="2" t="s">
        <v>9</v>
      </c>
      <c r="C10422" s="2">
        <v>32</v>
      </c>
      <c r="D10422" s="2">
        <v>3</v>
      </c>
      <c r="E10422">
        <v>48</v>
      </c>
      <c r="F10422" t="s">
        <v>10</v>
      </c>
      <c r="G10422" t="s">
        <v>13</v>
      </c>
      <c r="H10422">
        <v>1.0184009999999999</v>
      </c>
      <c r="I10422">
        <v>3.0908999999999999E-2</v>
      </c>
      <c r="J10422">
        <v>3.0887410000000002</v>
      </c>
      <c r="K10422">
        <v>3.3047499999999999</v>
      </c>
      <c r="L10422">
        <v>3.2274509999999998</v>
      </c>
      <c r="M10422">
        <v>6.3053999999999999E-2</v>
      </c>
      <c r="N10422">
        <v>4.275957</v>
      </c>
      <c r="O10422">
        <v>1129.2820320000001</v>
      </c>
      <c r="P10422">
        <v>316.185025</v>
      </c>
      <c r="Q10422" s="4">
        <f t="shared" si="162"/>
        <v>2.0399883529069203</v>
      </c>
    </row>
    <row r="10423" spans="1:17" x14ac:dyDescent="0.2">
      <c r="A10423" s="2">
        <v>2015</v>
      </c>
      <c r="B10423" s="2" t="s">
        <v>9</v>
      </c>
      <c r="C10423" s="2">
        <v>32</v>
      </c>
      <c r="D10423" s="2">
        <v>3</v>
      </c>
      <c r="E10423">
        <v>50</v>
      </c>
      <c r="F10423" t="s">
        <v>10</v>
      </c>
      <c r="G10423" t="s">
        <v>13</v>
      </c>
      <c r="H10423">
        <v>0.42439900000000003</v>
      </c>
      <c r="I10423">
        <v>1.1955E-2</v>
      </c>
      <c r="J10423">
        <v>3.2608079999999999</v>
      </c>
      <c r="K10423">
        <v>3.3623189999999998</v>
      </c>
      <c r="L10423">
        <v>3.3261769999999999</v>
      </c>
      <c r="M10423">
        <v>1.8706E-2</v>
      </c>
      <c r="N10423">
        <v>17.847470000000001</v>
      </c>
      <c r="O10423">
        <v>333.773258</v>
      </c>
      <c r="P10423">
        <v>138.598378</v>
      </c>
      <c r="Q10423" s="4">
        <f t="shared" si="162"/>
        <v>1.5647009619406107</v>
      </c>
    </row>
    <row r="10424" spans="1:17" x14ac:dyDescent="0.2">
      <c r="A10424" s="2">
        <v>2015</v>
      </c>
      <c r="B10424" s="2" t="s">
        <v>9</v>
      </c>
      <c r="C10424" s="2">
        <v>32</v>
      </c>
      <c r="D10424" s="2">
        <v>3</v>
      </c>
      <c r="E10424">
        <v>51</v>
      </c>
      <c r="F10424" t="s">
        <v>10</v>
      </c>
      <c r="G10424" t="s">
        <v>13</v>
      </c>
      <c r="H10424">
        <v>0.17594899999999999</v>
      </c>
      <c r="I10424">
        <v>1.993E-3</v>
      </c>
      <c r="J10424">
        <v>3.3298999999999999</v>
      </c>
      <c r="K10424">
        <v>3.3848069999999999</v>
      </c>
      <c r="L10424">
        <v>3.3621629999999998</v>
      </c>
      <c r="M10424">
        <v>3.813E-3</v>
      </c>
      <c r="N10424">
        <v>19.028424999999999</v>
      </c>
      <c r="O10424">
        <v>565.44480599999997</v>
      </c>
      <c r="P10424">
        <v>232.764455</v>
      </c>
      <c r="Q10424" s="4">
        <f t="shared" si="162"/>
        <v>1.9131961866532865</v>
      </c>
    </row>
    <row r="10425" spans="1:17" x14ac:dyDescent="0.2">
      <c r="A10425" s="2">
        <v>2015</v>
      </c>
      <c r="B10425" s="2" t="s">
        <v>9</v>
      </c>
      <c r="C10425" s="2">
        <v>32</v>
      </c>
      <c r="D10425" s="2">
        <v>3</v>
      </c>
      <c r="E10425">
        <v>52</v>
      </c>
      <c r="F10425" t="s">
        <v>10</v>
      </c>
      <c r="G10425" t="s">
        <v>13</v>
      </c>
      <c r="H10425">
        <v>0.34151300000000001</v>
      </c>
      <c r="I10425">
        <v>4.633E-3</v>
      </c>
      <c r="J10425">
        <v>3.2527180000000002</v>
      </c>
      <c r="K10425">
        <v>3.3149150000000001</v>
      </c>
      <c r="L10425">
        <v>3.2849539999999999</v>
      </c>
      <c r="M10425">
        <v>6.3550000000000004E-3</v>
      </c>
      <c r="N10425">
        <v>15.668761</v>
      </c>
      <c r="O10425">
        <v>264.95255900000001</v>
      </c>
      <c r="P10425">
        <v>101.552024</v>
      </c>
      <c r="Q10425" s="4">
        <f t="shared" si="162"/>
        <v>1.3716814159292037</v>
      </c>
    </row>
    <row r="10426" spans="1:17" x14ac:dyDescent="0.2">
      <c r="A10426" s="2">
        <v>2015</v>
      </c>
      <c r="B10426" s="2" t="s">
        <v>9</v>
      </c>
      <c r="C10426" s="2">
        <v>32</v>
      </c>
      <c r="D10426" s="2">
        <v>3</v>
      </c>
      <c r="E10426">
        <v>53</v>
      </c>
      <c r="F10426" t="s">
        <v>10</v>
      </c>
      <c r="G10426" t="s">
        <v>13</v>
      </c>
      <c r="H10426">
        <v>0.39932000000000001</v>
      </c>
      <c r="I10426">
        <v>9.9050000000000006E-3</v>
      </c>
      <c r="J10426">
        <v>3.2756080000000001</v>
      </c>
      <c r="K10426">
        <v>3.3619479999999999</v>
      </c>
      <c r="L10426">
        <v>3.3181780000000001</v>
      </c>
      <c r="M10426">
        <v>1.4004000000000001E-2</v>
      </c>
      <c r="N10426">
        <v>10.305676</v>
      </c>
      <c r="O10426">
        <v>240.45222200000001</v>
      </c>
      <c r="P10426">
        <v>106.62340399999999</v>
      </c>
      <c r="Q10426" s="4">
        <f t="shared" si="162"/>
        <v>1.4138313982836952</v>
      </c>
    </row>
    <row r="10427" spans="1:17" x14ac:dyDescent="0.2">
      <c r="A10427" s="2">
        <v>2015</v>
      </c>
      <c r="B10427" s="2" t="s">
        <v>9</v>
      </c>
      <c r="C10427" s="2">
        <v>32</v>
      </c>
      <c r="D10427" s="2">
        <v>3</v>
      </c>
      <c r="E10427">
        <v>54</v>
      </c>
      <c r="F10427" t="s">
        <v>10</v>
      </c>
      <c r="G10427" t="s">
        <v>13</v>
      </c>
      <c r="H10427">
        <v>1.2109840000000001</v>
      </c>
      <c r="I10427">
        <v>2.8788000000000001E-2</v>
      </c>
      <c r="J10427">
        <v>3.2345440000000001</v>
      </c>
      <c r="K10427">
        <v>3.4059699999999999</v>
      </c>
      <c r="L10427">
        <v>3.3169960000000001</v>
      </c>
      <c r="M10427">
        <v>4.2298000000000002E-2</v>
      </c>
      <c r="N10427">
        <v>14.257206</v>
      </c>
      <c r="O10427">
        <v>622.73032499999999</v>
      </c>
      <c r="P10427">
        <v>137.524618</v>
      </c>
      <c r="Q10427" s="4">
        <f t="shared" si="162"/>
        <v>1.4692927608725859</v>
      </c>
    </row>
    <row r="10428" spans="1:17" x14ac:dyDescent="0.2">
      <c r="A10428" s="2">
        <v>2015</v>
      </c>
      <c r="B10428" s="2" t="s">
        <v>9</v>
      </c>
      <c r="C10428" s="2">
        <v>32</v>
      </c>
      <c r="D10428" s="2">
        <v>3</v>
      </c>
      <c r="E10428">
        <v>55</v>
      </c>
      <c r="F10428" t="s">
        <v>10</v>
      </c>
      <c r="G10428" t="s">
        <v>17</v>
      </c>
      <c r="H10428">
        <v>0.13864199999999999</v>
      </c>
      <c r="I10428">
        <v>1.2650000000000001E-3</v>
      </c>
      <c r="J10428">
        <v>3.1515520000000001</v>
      </c>
      <c r="K10428">
        <v>3.2197429999999998</v>
      </c>
      <c r="L10428">
        <v>3.1867719999999999</v>
      </c>
      <c r="M10428">
        <v>2.4529999999999999E-3</v>
      </c>
      <c r="N10428">
        <v>78.925156999999999</v>
      </c>
      <c r="O10428">
        <v>1379.3948210000001</v>
      </c>
      <c r="P10428">
        <v>266.995993</v>
      </c>
      <c r="Q10428" s="4">
        <f t="shared" si="162"/>
        <v>1.9391304347826086</v>
      </c>
    </row>
    <row r="10429" spans="1:17" x14ac:dyDescent="0.2">
      <c r="A10429" s="2">
        <v>2015</v>
      </c>
      <c r="B10429" s="2" t="s">
        <v>9</v>
      </c>
      <c r="C10429" s="2">
        <v>32</v>
      </c>
      <c r="D10429" s="2">
        <v>3</v>
      </c>
      <c r="E10429">
        <v>56</v>
      </c>
      <c r="F10429" t="s">
        <v>10</v>
      </c>
      <c r="G10429" t="s">
        <v>23</v>
      </c>
      <c r="H10429">
        <v>0.37090299999999998</v>
      </c>
      <c r="I10429">
        <v>7.1190000000000003E-3</v>
      </c>
      <c r="J10429">
        <v>3.1101869999999998</v>
      </c>
      <c r="K10429">
        <v>3.1844480000000002</v>
      </c>
      <c r="L10429">
        <v>3.1560549999999998</v>
      </c>
      <c r="M10429">
        <v>8.0789999999999994E-3</v>
      </c>
      <c r="N10429">
        <v>8.8271949999999997</v>
      </c>
      <c r="O10429">
        <v>353.92096600000002</v>
      </c>
      <c r="P10429">
        <v>152.040708</v>
      </c>
      <c r="Q10429" s="4">
        <f t="shared" si="162"/>
        <v>1.1348504003371258</v>
      </c>
    </row>
    <row r="10430" spans="1:17" x14ac:dyDescent="0.2">
      <c r="A10430" s="2">
        <v>2015</v>
      </c>
      <c r="B10430" s="2" t="s">
        <v>9</v>
      </c>
      <c r="C10430" s="2">
        <v>32</v>
      </c>
      <c r="D10430" s="2">
        <v>3</v>
      </c>
      <c r="E10430">
        <v>57</v>
      </c>
      <c r="F10430" t="s">
        <v>10</v>
      </c>
      <c r="G10430" t="s">
        <v>11</v>
      </c>
      <c r="H10430">
        <v>0.64415299999999998</v>
      </c>
      <c r="I10430">
        <v>2.2286E-2</v>
      </c>
      <c r="J10430">
        <v>3.1514470000000001</v>
      </c>
      <c r="K10430">
        <v>3.285803</v>
      </c>
      <c r="L10430">
        <v>3.247719</v>
      </c>
      <c r="M10430">
        <v>3.2906999999999999E-2</v>
      </c>
      <c r="N10430">
        <v>13.641073</v>
      </c>
      <c r="O10430">
        <v>3374.2211419999999</v>
      </c>
      <c r="P10430">
        <v>205.79584600000001</v>
      </c>
      <c r="Q10430" s="4">
        <f t="shared" si="162"/>
        <v>1.4765772233689312</v>
      </c>
    </row>
    <row r="10431" spans="1:17" x14ac:dyDescent="0.2">
      <c r="A10431" s="2">
        <v>2015</v>
      </c>
      <c r="B10431" s="2" t="s">
        <v>9</v>
      </c>
      <c r="C10431" s="2">
        <v>32</v>
      </c>
      <c r="D10431" s="2">
        <v>3</v>
      </c>
      <c r="E10431">
        <v>59</v>
      </c>
      <c r="F10431" t="s">
        <v>10</v>
      </c>
      <c r="G10431" t="s">
        <v>25</v>
      </c>
      <c r="H10431">
        <v>0.31522499999999998</v>
      </c>
      <c r="I10431">
        <v>3.1129999999999999E-3</v>
      </c>
      <c r="J10431">
        <v>3.0674540000000001</v>
      </c>
      <c r="K10431">
        <v>3.1447219999999998</v>
      </c>
      <c r="L10431">
        <v>3.0848689999999999</v>
      </c>
      <c r="M10431">
        <v>4.1650000000000003E-3</v>
      </c>
      <c r="N10431">
        <v>3.2207029999999999</v>
      </c>
      <c r="O10431">
        <v>4429.6093110000002</v>
      </c>
      <c r="P10431">
        <v>325.616963</v>
      </c>
      <c r="Q10431" s="4">
        <f t="shared" si="162"/>
        <v>1.3379376806938645</v>
      </c>
    </row>
    <row r="10432" spans="1:17" x14ac:dyDescent="0.2">
      <c r="A10432" s="2">
        <v>2015</v>
      </c>
      <c r="B10432" s="2" t="s">
        <v>9</v>
      </c>
      <c r="C10432" s="2">
        <v>32</v>
      </c>
      <c r="D10432" s="2">
        <v>3</v>
      </c>
      <c r="E10432">
        <v>60</v>
      </c>
      <c r="F10432" t="s">
        <v>10</v>
      </c>
      <c r="G10432" t="s">
        <v>13</v>
      </c>
      <c r="H10432">
        <v>0.38865699999999997</v>
      </c>
      <c r="I10432">
        <v>5.3420000000000004E-3</v>
      </c>
      <c r="J10432">
        <v>3.2779199999999999</v>
      </c>
      <c r="K10432">
        <v>3.362457</v>
      </c>
      <c r="L10432">
        <v>3.3324829999999999</v>
      </c>
      <c r="M10432">
        <v>7.4590000000000004E-3</v>
      </c>
      <c r="N10432">
        <v>22.963676</v>
      </c>
      <c r="O10432">
        <v>218.828687</v>
      </c>
      <c r="P10432">
        <v>102.326334</v>
      </c>
      <c r="Q10432" s="4">
        <f t="shared" si="162"/>
        <v>1.3962935230250841</v>
      </c>
    </row>
    <row r="10433" spans="1:17" x14ac:dyDescent="0.2">
      <c r="A10433" s="2">
        <v>2015</v>
      </c>
      <c r="B10433" s="2" t="s">
        <v>9</v>
      </c>
      <c r="C10433" s="2">
        <v>32</v>
      </c>
      <c r="D10433" s="2">
        <v>3</v>
      </c>
      <c r="E10433">
        <v>61</v>
      </c>
      <c r="F10433" t="s">
        <v>10</v>
      </c>
      <c r="G10433" t="s">
        <v>13</v>
      </c>
      <c r="H10433">
        <v>7.8687000000000007E-2</v>
      </c>
      <c r="I10433">
        <v>2.63E-4</v>
      </c>
      <c r="J10433">
        <v>3.2602060000000002</v>
      </c>
      <c r="K10433">
        <v>3.2738130000000001</v>
      </c>
      <c r="L10433">
        <v>3.2686850000000001</v>
      </c>
      <c r="M10433">
        <v>2.2900000000000001E-4</v>
      </c>
      <c r="N10433">
        <v>14.126433</v>
      </c>
      <c r="O10433">
        <v>161.44529700000001</v>
      </c>
      <c r="P10433">
        <v>85.168536000000003</v>
      </c>
      <c r="Q10433" s="4">
        <f t="shared" si="162"/>
        <v>0.87072243346007605</v>
      </c>
    </row>
    <row r="10434" spans="1:17" x14ac:dyDescent="0.2">
      <c r="A10434" s="2">
        <v>2015</v>
      </c>
      <c r="B10434" s="2" t="s">
        <v>9</v>
      </c>
      <c r="C10434" s="2">
        <v>32</v>
      </c>
      <c r="D10434" s="2">
        <v>3</v>
      </c>
      <c r="E10434">
        <v>62</v>
      </c>
      <c r="F10434" t="s">
        <v>10</v>
      </c>
      <c r="G10434" t="s">
        <v>13</v>
      </c>
      <c r="H10434">
        <v>0.73065400000000003</v>
      </c>
      <c r="I10434">
        <v>1.7187999999999998E-2</v>
      </c>
      <c r="J10434">
        <v>3.3053840000000001</v>
      </c>
      <c r="K10434">
        <v>3.3896989999999998</v>
      </c>
      <c r="L10434">
        <v>3.3489559999999998</v>
      </c>
      <c r="M10434">
        <v>2.2978999999999999E-2</v>
      </c>
      <c r="N10434">
        <v>14.332240000000001</v>
      </c>
      <c r="O10434">
        <v>318.23071900000002</v>
      </c>
      <c r="P10434">
        <v>95.093425999999994</v>
      </c>
      <c r="Q10434" s="4">
        <f t="shared" si="162"/>
        <v>1.3369211077495928</v>
      </c>
    </row>
    <row r="10435" spans="1:17" x14ac:dyDescent="0.2">
      <c r="A10435" s="2">
        <v>2015</v>
      </c>
      <c r="B10435" s="2" t="s">
        <v>9</v>
      </c>
      <c r="C10435" s="2">
        <v>32</v>
      </c>
      <c r="D10435" s="2">
        <v>3</v>
      </c>
      <c r="E10435">
        <v>63</v>
      </c>
      <c r="F10435" t="s">
        <v>10</v>
      </c>
      <c r="G10435" t="s">
        <v>13</v>
      </c>
      <c r="H10435">
        <v>0.25364500000000001</v>
      </c>
      <c r="I10435">
        <v>3.8349999999999999E-3</v>
      </c>
      <c r="J10435">
        <v>3.3398460000000001</v>
      </c>
      <c r="K10435">
        <v>3.4050150000000001</v>
      </c>
      <c r="L10435">
        <v>3.3794870000000001</v>
      </c>
      <c r="M10435">
        <v>4.7959999999999999E-3</v>
      </c>
      <c r="N10435">
        <v>13.473095000000001</v>
      </c>
      <c r="O10435">
        <v>283.66866199999998</v>
      </c>
      <c r="P10435">
        <v>98.281794000000005</v>
      </c>
      <c r="Q10435" s="4">
        <f t="shared" ref="Q10435:Q10498" si="163">M10435/I10435</f>
        <v>1.2505867014341592</v>
      </c>
    </row>
    <row r="10436" spans="1:17" x14ac:dyDescent="0.2">
      <c r="A10436" s="2">
        <v>2015</v>
      </c>
      <c r="B10436" s="2" t="s">
        <v>9</v>
      </c>
      <c r="C10436" s="2">
        <v>32</v>
      </c>
      <c r="D10436" s="2">
        <v>3</v>
      </c>
      <c r="E10436">
        <v>64</v>
      </c>
      <c r="F10436" t="s">
        <v>10</v>
      </c>
      <c r="G10436" t="s">
        <v>13</v>
      </c>
      <c r="H10436">
        <v>7.9753000000000004E-2</v>
      </c>
      <c r="I10436">
        <v>3.6200000000000002E-4</v>
      </c>
      <c r="J10436">
        <v>3.3177680000000001</v>
      </c>
      <c r="K10436">
        <v>3.32917</v>
      </c>
      <c r="L10436">
        <v>3.3240479999999999</v>
      </c>
      <c r="M10436">
        <v>4.06E-4</v>
      </c>
      <c r="N10436">
        <v>16.902643999999999</v>
      </c>
      <c r="O10436">
        <v>122.882058</v>
      </c>
      <c r="P10436">
        <v>49.143394999999998</v>
      </c>
      <c r="Q10436" s="4">
        <f t="shared" si="163"/>
        <v>1.1215469613259668</v>
      </c>
    </row>
    <row r="10437" spans="1:17" x14ac:dyDescent="0.2">
      <c r="A10437" s="2">
        <v>2015</v>
      </c>
      <c r="B10437" s="2" t="s">
        <v>9</v>
      </c>
      <c r="C10437" s="2">
        <v>32</v>
      </c>
      <c r="D10437" s="2">
        <v>3</v>
      </c>
      <c r="E10437">
        <v>65</v>
      </c>
      <c r="F10437" t="s">
        <v>10</v>
      </c>
      <c r="G10437" t="s">
        <v>14</v>
      </c>
      <c r="H10437">
        <v>0.23503099999999999</v>
      </c>
      <c r="I10437">
        <v>3.6800000000000001E-3</v>
      </c>
      <c r="J10437">
        <v>3.3167650000000002</v>
      </c>
      <c r="K10437">
        <v>3.3641380000000001</v>
      </c>
      <c r="L10437">
        <v>3.3468019999999998</v>
      </c>
      <c r="M10437">
        <v>5.2259999999999997E-3</v>
      </c>
      <c r="N10437">
        <v>19.764130000000002</v>
      </c>
      <c r="O10437">
        <v>693.32256500000005</v>
      </c>
      <c r="P10437">
        <v>122.37202000000001</v>
      </c>
      <c r="Q10437" s="4">
        <f t="shared" si="163"/>
        <v>1.4201086956521738</v>
      </c>
    </row>
    <row r="10438" spans="1:17" x14ac:dyDescent="0.2">
      <c r="A10438" s="2">
        <v>2015</v>
      </c>
      <c r="B10438" s="2" t="s">
        <v>9</v>
      </c>
      <c r="C10438" s="2">
        <v>32</v>
      </c>
      <c r="D10438" s="2">
        <v>3</v>
      </c>
      <c r="E10438">
        <v>66</v>
      </c>
      <c r="F10438" t="s">
        <v>10</v>
      </c>
      <c r="G10438" t="s">
        <v>16</v>
      </c>
      <c r="H10438">
        <v>0.47807100000000002</v>
      </c>
      <c r="I10438">
        <v>7.2830000000000004E-3</v>
      </c>
      <c r="J10438">
        <v>3.23319</v>
      </c>
      <c r="K10438">
        <v>3.3382849999999999</v>
      </c>
      <c r="L10438">
        <v>3.2870080000000002</v>
      </c>
      <c r="M10438">
        <v>1.4123E-2</v>
      </c>
      <c r="N10438">
        <v>19.773216000000001</v>
      </c>
      <c r="O10438">
        <v>482.70402200000001</v>
      </c>
      <c r="P10438">
        <v>202.24653799999999</v>
      </c>
      <c r="Q10438" s="4">
        <f t="shared" si="163"/>
        <v>1.9391734175477138</v>
      </c>
    </row>
    <row r="10439" spans="1:17" x14ac:dyDescent="0.2">
      <c r="A10439" s="2">
        <v>2015</v>
      </c>
      <c r="B10439" s="2" t="s">
        <v>9</v>
      </c>
      <c r="C10439" s="2">
        <v>32</v>
      </c>
      <c r="D10439" s="2">
        <v>3</v>
      </c>
      <c r="E10439">
        <v>67</v>
      </c>
      <c r="F10439" t="s">
        <v>10</v>
      </c>
      <c r="G10439" t="s">
        <v>13</v>
      </c>
      <c r="H10439">
        <v>0.53879100000000002</v>
      </c>
      <c r="I10439">
        <v>5.4039999999999999E-3</v>
      </c>
      <c r="J10439">
        <v>3.1483370000000002</v>
      </c>
      <c r="K10439">
        <v>3.240278</v>
      </c>
      <c r="L10439">
        <v>3.2033550000000002</v>
      </c>
      <c r="M10439">
        <v>8.7360000000000007E-3</v>
      </c>
      <c r="N10439">
        <v>16.250817999999999</v>
      </c>
      <c r="O10439">
        <v>799.90256099999999</v>
      </c>
      <c r="P10439">
        <v>166.54598300000001</v>
      </c>
      <c r="Q10439" s="4">
        <f t="shared" si="163"/>
        <v>1.6165803108808292</v>
      </c>
    </row>
    <row r="10440" spans="1:17" x14ac:dyDescent="0.2">
      <c r="A10440" s="2">
        <v>2015</v>
      </c>
      <c r="B10440" s="2" t="s">
        <v>9</v>
      </c>
      <c r="C10440" s="2">
        <v>32</v>
      </c>
      <c r="D10440" s="2">
        <v>3</v>
      </c>
      <c r="E10440">
        <v>70</v>
      </c>
      <c r="F10440" t="s">
        <v>10</v>
      </c>
      <c r="G10440" t="s">
        <v>15</v>
      </c>
      <c r="H10440">
        <v>0.13937099999999999</v>
      </c>
      <c r="I10440">
        <v>1.4519999999999999E-3</v>
      </c>
      <c r="J10440">
        <v>3.0666259999999999</v>
      </c>
      <c r="K10440">
        <v>3.0731419999999998</v>
      </c>
      <c r="L10440">
        <v>3.0701420000000001</v>
      </c>
      <c r="M10440">
        <v>7.3099999999999999E-4</v>
      </c>
      <c r="N10440">
        <v>6.7070600000000002</v>
      </c>
      <c r="O10440">
        <v>54.114410999999997</v>
      </c>
      <c r="P10440">
        <v>26.202887</v>
      </c>
      <c r="Q10440" s="4">
        <f t="shared" si="163"/>
        <v>0.50344352617079891</v>
      </c>
    </row>
    <row r="10441" spans="1:17" x14ac:dyDescent="0.2">
      <c r="A10441" s="2">
        <v>2015</v>
      </c>
      <c r="B10441" s="2" t="s">
        <v>9</v>
      </c>
      <c r="C10441" s="2">
        <v>32</v>
      </c>
      <c r="D10441" s="2">
        <v>3</v>
      </c>
      <c r="E10441">
        <v>71</v>
      </c>
      <c r="F10441" t="s">
        <v>10</v>
      </c>
      <c r="G10441" t="s">
        <v>25</v>
      </c>
      <c r="H10441">
        <v>0.247559</v>
      </c>
      <c r="I10441">
        <v>2.3389999999999999E-3</v>
      </c>
      <c r="J10441">
        <v>3.0640130000000001</v>
      </c>
      <c r="K10441">
        <v>3.076403</v>
      </c>
      <c r="L10441">
        <v>3.0703490000000002</v>
      </c>
      <c r="M10441">
        <v>9.5699999999999995E-4</v>
      </c>
      <c r="N10441">
        <v>2.0488979999999999</v>
      </c>
      <c r="O10441">
        <v>2386.722432</v>
      </c>
      <c r="P10441">
        <v>34.065626000000002</v>
      </c>
      <c r="Q10441" s="4">
        <f t="shared" si="163"/>
        <v>0.40914920906370245</v>
      </c>
    </row>
    <row r="10442" spans="1:17" x14ac:dyDescent="0.2">
      <c r="A10442" s="2">
        <v>2015</v>
      </c>
      <c r="B10442" s="2" t="s">
        <v>9</v>
      </c>
      <c r="C10442" s="2">
        <v>32</v>
      </c>
      <c r="D10442" s="2">
        <v>3</v>
      </c>
      <c r="E10442">
        <v>72</v>
      </c>
      <c r="F10442" t="s">
        <v>10</v>
      </c>
      <c r="G10442" t="s">
        <v>25</v>
      </c>
      <c r="H10442">
        <v>0.63439299999999998</v>
      </c>
      <c r="I10442">
        <v>1.1302E-2</v>
      </c>
      <c r="J10442">
        <v>3.0523289999999998</v>
      </c>
      <c r="K10442">
        <v>3.164968</v>
      </c>
      <c r="L10442">
        <v>3.0841699999999999</v>
      </c>
      <c r="M10442">
        <v>1.7468000000000001E-2</v>
      </c>
      <c r="N10442">
        <v>1.640406</v>
      </c>
      <c r="O10442">
        <v>9640.5805380000002</v>
      </c>
      <c r="P10442">
        <v>385.14095099999997</v>
      </c>
      <c r="Q10442" s="4">
        <f t="shared" si="163"/>
        <v>1.5455671562555302</v>
      </c>
    </row>
    <row r="10443" spans="1:17" x14ac:dyDescent="0.2">
      <c r="A10443" s="2">
        <v>2015</v>
      </c>
      <c r="B10443" s="2" t="s">
        <v>9</v>
      </c>
      <c r="C10443" s="2">
        <v>32</v>
      </c>
      <c r="D10443" s="2">
        <v>3</v>
      </c>
      <c r="E10443">
        <v>74</v>
      </c>
      <c r="F10443" t="s">
        <v>10</v>
      </c>
      <c r="G10443" t="s">
        <v>25</v>
      </c>
      <c r="H10443">
        <v>0.36077300000000001</v>
      </c>
      <c r="I10443">
        <v>5.2009999999999999E-3</v>
      </c>
      <c r="J10443">
        <v>3.077664</v>
      </c>
      <c r="K10443">
        <v>3.1187230000000001</v>
      </c>
      <c r="L10443">
        <v>3.0952169999999999</v>
      </c>
      <c r="M10443">
        <v>3.8709999999999999E-3</v>
      </c>
      <c r="N10443">
        <v>7.4721330000000004</v>
      </c>
      <c r="O10443">
        <v>167.744091</v>
      </c>
      <c r="P10443">
        <v>63.373035999999999</v>
      </c>
      <c r="Q10443" s="4">
        <f t="shared" si="163"/>
        <v>0.74427994616419924</v>
      </c>
    </row>
    <row r="10444" spans="1:17" x14ac:dyDescent="0.2">
      <c r="A10444" s="2">
        <v>2015</v>
      </c>
      <c r="B10444" s="2" t="s">
        <v>9</v>
      </c>
      <c r="C10444" s="2">
        <v>32</v>
      </c>
      <c r="D10444" s="2">
        <v>3</v>
      </c>
      <c r="E10444">
        <v>75</v>
      </c>
      <c r="F10444" t="s">
        <v>10</v>
      </c>
      <c r="G10444" t="s">
        <v>23</v>
      </c>
      <c r="H10444">
        <v>0.80083599999999999</v>
      </c>
      <c r="I10444">
        <v>2.6301000000000001E-2</v>
      </c>
      <c r="J10444">
        <v>3.051688</v>
      </c>
      <c r="K10444">
        <v>3.147799</v>
      </c>
      <c r="L10444">
        <v>3.0869450000000001</v>
      </c>
      <c r="M10444">
        <v>2.9624000000000001E-2</v>
      </c>
      <c r="N10444">
        <v>6.8869559999999996</v>
      </c>
      <c r="O10444">
        <v>2023.0974880000001</v>
      </c>
      <c r="P10444">
        <v>96.303751000000005</v>
      </c>
      <c r="Q10444" s="4">
        <f t="shared" si="163"/>
        <v>1.126345005893312</v>
      </c>
    </row>
    <row r="10445" spans="1:17" x14ac:dyDescent="0.2">
      <c r="A10445" s="2">
        <v>2015</v>
      </c>
      <c r="B10445" s="2" t="s">
        <v>9</v>
      </c>
      <c r="C10445" s="2">
        <v>32</v>
      </c>
      <c r="D10445" s="2">
        <v>3</v>
      </c>
      <c r="E10445">
        <v>76</v>
      </c>
      <c r="F10445" t="s">
        <v>10</v>
      </c>
      <c r="G10445" t="s">
        <v>23</v>
      </c>
      <c r="H10445">
        <v>0.15903700000000001</v>
      </c>
      <c r="I10445">
        <v>1.48E-3</v>
      </c>
      <c r="J10445">
        <v>3.15097</v>
      </c>
      <c r="K10445">
        <v>3.1739929999999998</v>
      </c>
      <c r="L10445">
        <v>3.160256</v>
      </c>
      <c r="M10445">
        <v>9.1200000000000005E-4</v>
      </c>
      <c r="N10445">
        <v>25.371566999999999</v>
      </c>
      <c r="O10445">
        <v>218.771704</v>
      </c>
      <c r="P10445">
        <v>77.730846</v>
      </c>
      <c r="Q10445" s="4">
        <f t="shared" si="163"/>
        <v>0.61621621621621625</v>
      </c>
    </row>
    <row r="10446" spans="1:17" x14ac:dyDescent="0.2">
      <c r="A10446" s="2">
        <v>2015</v>
      </c>
      <c r="B10446" s="2" t="s">
        <v>9</v>
      </c>
      <c r="C10446" s="2">
        <v>32</v>
      </c>
      <c r="D10446" s="2">
        <v>3</v>
      </c>
      <c r="E10446">
        <v>86</v>
      </c>
      <c r="F10446" t="s">
        <v>10</v>
      </c>
      <c r="G10446" t="s">
        <v>25</v>
      </c>
      <c r="H10446">
        <v>0.57655599999999996</v>
      </c>
      <c r="I10446">
        <v>1.1214999999999999E-2</v>
      </c>
      <c r="J10446">
        <v>3.126401</v>
      </c>
      <c r="K10446">
        <v>3.1592190000000002</v>
      </c>
      <c r="L10446">
        <v>3.1366550000000002</v>
      </c>
      <c r="M10446">
        <v>8.9949999999999995E-3</v>
      </c>
      <c r="N10446">
        <v>3.0367690000000001</v>
      </c>
      <c r="O10446">
        <v>415.69740899999999</v>
      </c>
      <c r="P10446">
        <v>33.631619999999998</v>
      </c>
      <c r="Q10446" s="4">
        <f t="shared" si="163"/>
        <v>0.80205082478823009</v>
      </c>
    </row>
    <row r="10447" spans="1:17" x14ac:dyDescent="0.2">
      <c r="A10447" s="2">
        <v>2015</v>
      </c>
      <c r="B10447" s="2" t="s">
        <v>9</v>
      </c>
      <c r="C10447" s="2">
        <v>32</v>
      </c>
      <c r="D10447" s="2">
        <v>3</v>
      </c>
      <c r="E10447">
        <v>87</v>
      </c>
      <c r="F10447" t="s">
        <v>10</v>
      </c>
      <c r="G10447" t="s">
        <v>25</v>
      </c>
      <c r="H10447">
        <v>0.191718</v>
      </c>
      <c r="I10447">
        <v>1.9009999999999999E-3</v>
      </c>
      <c r="J10447">
        <v>3.1362909999999999</v>
      </c>
      <c r="K10447">
        <v>3.152342</v>
      </c>
      <c r="L10447">
        <v>3.142395</v>
      </c>
      <c r="M10447">
        <v>1.2769999999999999E-3</v>
      </c>
      <c r="N10447">
        <v>7.3363750000000003</v>
      </c>
      <c r="O10447">
        <v>111.974538</v>
      </c>
      <c r="P10447">
        <v>49.498635999999998</v>
      </c>
      <c r="Q10447" s="4">
        <f t="shared" si="163"/>
        <v>0.67175170962651232</v>
      </c>
    </row>
    <row r="10448" spans="1:17" x14ac:dyDescent="0.2">
      <c r="A10448" s="2">
        <v>2015</v>
      </c>
      <c r="B10448" s="2" t="s">
        <v>9</v>
      </c>
      <c r="C10448" s="2">
        <v>32</v>
      </c>
      <c r="D10448" s="2">
        <v>3</v>
      </c>
      <c r="E10448">
        <v>88</v>
      </c>
      <c r="F10448" t="s">
        <v>10</v>
      </c>
      <c r="G10448" t="s">
        <v>25</v>
      </c>
      <c r="H10448">
        <v>0.70045400000000002</v>
      </c>
      <c r="I10448">
        <v>1.0081E-2</v>
      </c>
      <c r="J10448">
        <v>3.1524640000000002</v>
      </c>
      <c r="K10448">
        <v>3.2056840000000002</v>
      </c>
      <c r="L10448">
        <v>3.1761080000000002</v>
      </c>
      <c r="M10448">
        <v>6.5189999999999996E-3</v>
      </c>
      <c r="N10448">
        <v>2.3569640000000001</v>
      </c>
      <c r="O10448">
        <v>1141.9716100000001</v>
      </c>
      <c r="P10448">
        <v>41.327480999999999</v>
      </c>
      <c r="Q10448" s="4">
        <f t="shared" si="163"/>
        <v>0.64666203749628015</v>
      </c>
    </row>
    <row r="10449" spans="1:17" x14ac:dyDescent="0.2">
      <c r="A10449" s="2">
        <v>2015</v>
      </c>
      <c r="B10449" s="2" t="s">
        <v>9</v>
      </c>
      <c r="C10449" s="2">
        <v>32</v>
      </c>
      <c r="D10449" s="2">
        <v>3</v>
      </c>
      <c r="E10449">
        <v>96</v>
      </c>
      <c r="F10449" t="s">
        <v>10</v>
      </c>
      <c r="G10449" t="s">
        <v>25</v>
      </c>
      <c r="H10449">
        <v>0.37709999999999999</v>
      </c>
      <c r="I10449">
        <v>4.1970000000000002E-3</v>
      </c>
      <c r="J10449">
        <v>3.1915689999999999</v>
      </c>
      <c r="K10449">
        <v>3.215703</v>
      </c>
      <c r="L10449">
        <v>3.2001439999999999</v>
      </c>
      <c r="M10449">
        <v>3.2929999999999999E-3</v>
      </c>
      <c r="N10449">
        <v>10.656440999999999</v>
      </c>
      <c r="O10449">
        <v>231.372626</v>
      </c>
      <c r="P10449">
        <v>80.313736000000006</v>
      </c>
      <c r="Q10449" s="4">
        <f t="shared" si="163"/>
        <v>0.78460805337145578</v>
      </c>
    </row>
    <row r="10450" spans="1:17" x14ac:dyDescent="0.2">
      <c r="A10450" s="2">
        <v>2015</v>
      </c>
      <c r="B10450" s="2" t="s">
        <v>9</v>
      </c>
      <c r="C10450" s="2">
        <v>32</v>
      </c>
      <c r="D10450" s="2">
        <v>3</v>
      </c>
      <c r="E10450">
        <v>97</v>
      </c>
      <c r="F10450" t="s">
        <v>10</v>
      </c>
      <c r="G10450" t="s">
        <v>16</v>
      </c>
      <c r="H10450">
        <v>0.32271499999999997</v>
      </c>
      <c r="I10450">
        <v>4.5840000000000004E-3</v>
      </c>
      <c r="J10450">
        <v>3.198156</v>
      </c>
      <c r="K10450">
        <v>3.2470669999999999</v>
      </c>
      <c r="L10450">
        <v>3.2284290000000002</v>
      </c>
      <c r="M10450">
        <v>3.2759999999999998E-3</v>
      </c>
      <c r="N10450">
        <v>4.3334029999999997</v>
      </c>
      <c r="O10450">
        <v>4288.721853</v>
      </c>
      <c r="P10450">
        <v>74.653338000000005</v>
      </c>
      <c r="Q10450" s="4">
        <f t="shared" si="163"/>
        <v>0.71465968586387429</v>
      </c>
    </row>
    <row r="10451" spans="1:17" x14ac:dyDescent="0.2">
      <c r="A10451" s="2">
        <v>2015</v>
      </c>
      <c r="B10451" s="2" t="s">
        <v>9</v>
      </c>
      <c r="C10451" s="2">
        <v>32</v>
      </c>
      <c r="D10451" s="2">
        <v>3</v>
      </c>
      <c r="E10451">
        <v>98</v>
      </c>
      <c r="F10451" t="s">
        <v>10</v>
      </c>
      <c r="G10451" t="s">
        <v>11</v>
      </c>
      <c r="H10451">
        <v>0.54028600000000004</v>
      </c>
      <c r="I10451">
        <v>1.2175E-2</v>
      </c>
      <c r="J10451">
        <v>3.2356050000000001</v>
      </c>
      <c r="K10451">
        <v>3.2853330000000001</v>
      </c>
      <c r="L10451">
        <v>3.2597499999999999</v>
      </c>
      <c r="M10451">
        <v>1.1805E-2</v>
      </c>
      <c r="N10451">
        <v>10.591177999999999</v>
      </c>
      <c r="O10451">
        <v>187.99492900000001</v>
      </c>
      <c r="P10451">
        <v>79.724269000000007</v>
      </c>
      <c r="Q10451" s="4">
        <f t="shared" si="163"/>
        <v>0.96960985626283358</v>
      </c>
    </row>
    <row r="10452" spans="1:17" x14ac:dyDescent="0.2">
      <c r="A10452" s="2">
        <v>2015</v>
      </c>
      <c r="B10452" s="2" t="s">
        <v>9</v>
      </c>
      <c r="C10452" s="2">
        <v>32</v>
      </c>
      <c r="D10452" s="2">
        <v>3</v>
      </c>
      <c r="E10452">
        <v>101</v>
      </c>
      <c r="F10452" t="s">
        <v>10</v>
      </c>
      <c r="G10452" t="s">
        <v>13</v>
      </c>
      <c r="H10452">
        <v>0.12812799999999999</v>
      </c>
      <c r="I10452">
        <v>1.075E-3</v>
      </c>
      <c r="J10452">
        <v>3.2111360000000002</v>
      </c>
      <c r="K10452">
        <v>3.2271169999999998</v>
      </c>
      <c r="L10452">
        <v>3.2181639999999998</v>
      </c>
      <c r="M10452">
        <v>4.5600000000000003E-4</v>
      </c>
      <c r="N10452">
        <v>9.4545530000000007</v>
      </c>
      <c r="O10452">
        <v>133.82735199999999</v>
      </c>
      <c r="P10452">
        <v>51.922271000000002</v>
      </c>
      <c r="Q10452" s="4">
        <f t="shared" si="163"/>
        <v>0.42418604651162795</v>
      </c>
    </row>
    <row r="10453" spans="1:17" x14ac:dyDescent="0.2">
      <c r="A10453" s="2">
        <v>2015</v>
      </c>
      <c r="B10453" s="2" t="s">
        <v>9</v>
      </c>
      <c r="C10453" s="2">
        <v>32</v>
      </c>
      <c r="D10453" s="2">
        <v>3</v>
      </c>
      <c r="E10453">
        <v>106</v>
      </c>
      <c r="F10453" t="s">
        <v>10</v>
      </c>
      <c r="G10453" t="s">
        <v>17</v>
      </c>
      <c r="H10453">
        <v>0.25497700000000001</v>
      </c>
      <c r="I10453">
        <v>4.3280000000000002E-3</v>
      </c>
      <c r="J10453">
        <v>3.2181500000000001</v>
      </c>
      <c r="K10453">
        <v>3.258848</v>
      </c>
      <c r="L10453">
        <v>3.2471220000000001</v>
      </c>
      <c r="M10453">
        <v>3.9449999999999997E-3</v>
      </c>
      <c r="N10453">
        <v>12.037084</v>
      </c>
      <c r="O10453">
        <v>248.99802299999999</v>
      </c>
      <c r="P10453">
        <v>87.522829999999999</v>
      </c>
      <c r="Q10453" s="4">
        <f t="shared" si="163"/>
        <v>0.91150646950092407</v>
      </c>
    </row>
    <row r="10454" spans="1:17" x14ac:dyDescent="0.2">
      <c r="A10454" s="2">
        <v>2015</v>
      </c>
      <c r="B10454" s="2" t="s">
        <v>9</v>
      </c>
      <c r="C10454" s="2">
        <v>32</v>
      </c>
      <c r="D10454" s="2">
        <v>3</v>
      </c>
      <c r="E10454">
        <v>107</v>
      </c>
      <c r="F10454" t="s">
        <v>10</v>
      </c>
      <c r="G10454" t="s">
        <v>17</v>
      </c>
      <c r="H10454">
        <v>0.139178</v>
      </c>
      <c r="I10454">
        <v>1.2689999999999999E-3</v>
      </c>
      <c r="J10454">
        <v>3.2917900000000002</v>
      </c>
      <c r="K10454">
        <v>3.3190810000000002</v>
      </c>
      <c r="L10454">
        <v>3.3114180000000002</v>
      </c>
      <c r="M10454">
        <v>7.0899999999999999E-4</v>
      </c>
      <c r="N10454">
        <v>14.731444</v>
      </c>
      <c r="O10454">
        <v>2528.1329770000002</v>
      </c>
      <c r="P10454">
        <v>122.46807200000001</v>
      </c>
      <c r="Q10454" s="4">
        <f t="shared" si="163"/>
        <v>0.55870764381402682</v>
      </c>
    </row>
    <row r="10455" spans="1:17" x14ac:dyDescent="0.2">
      <c r="A10455" s="2">
        <v>2015</v>
      </c>
      <c r="B10455" s="2" t="s">
        <v>9</v>
      </c>
      <c r="C10455" s="2">
        <v>32</v>
      </c>
      <c r="D10455" s="2">
        <v>3</v>
      </c>
      <c r="E10455">
        <v>108</v>
      </c>
      <c r="F10455" t="s">
        <v>10</v>
      </c>
      <c r="G10455" t="s">
        <v>17</v>
      </c>
      <c r="H10455">
        <v>0.230659</v>
      </c>
      <c r="I10455">
        <v>3.7439999999999999E-3</v>
      </c>
      <c r="J10455">
        <v>3.315178</v>
      </c>
      <c r="K10455">
        <v>3.3607279999999999</v>
      </c>
      <c r="L10455">
        <v>3.3403450000000001</v>
      </c>
      <c r="M10455">
        <v>5.1229999999999999E-3</v>
      </c>
      <c r="N10455">
        <v>22.510867999999999</v>
      </c>
      <c r="O10455">
        <v>241.95953</v>
      </c>
      <c r="P10455">
        <v>96.706087999999994</v>
      </c>
      <c r="Q10455" s="4">
        <f t="shared" si="163"/>
        <v>1.3683226495726495</v>
      </c>
    </row>
    <row r="10456" spans="1:17" x14ac:dyDescent="0.2">
      <c r="A10456" s="2">
        <v>2015</v>
      </c>
      <c r="B10456" s="2" t="s">
        <v>9</v>
      </c>
      <c r="C10456" s="2">
        <v>32</v>
      </c>
      <c r="D10456" s="2">
        <v>3</v>
      </c>
      <c r="E10456">
        <v>111</v>
      </c>
      <c r="F10456" t="s">
        <v>10</v>
      </c>
      <c r="G10456" t="s">
        <v>25</v>
      </c>
      <c r="H10456">
        <v>0.36768200000000001</v>
      </c>
      <c r="I10456">
        <v>7.0629999999999998E-3</v>
      </c>
      <c r="J10456">
        <v>3.1174230000000001</v>
      </c>
      <c r="K10456">
        <v>3.189616</v>
      </c>
      <c r="L10456">
        <v>3.1317159999999999</v>
      </c>
      <c r="M10456">
        <v>5.9420000000000002E-3</v>
      </c>
      <c r="N10456">
        <v>4.8637069999999998</v>
      </c>
      <c r="O10456">
        <v>507.07942400000002</v>
      </c>
      <c r="P10456">
        <v>92.157082000000003</v>
      </c>
      <c r="Q10456" s="4">
        <f t="shared" si="163"/>
        <v>0.84128557270281756</v>
      </c>
    </row>
    <row r="10457" spans="1:17" x14ac:dyDescent="0.2">
      <c r="A10457" s="2">
        <v>2015</v>
      </c>
      <c r="B10457" s="2" t="s">
        <v>9</v>
      </c>
      <c r="C10457" s="2">
        <v>32</v>
      </c>
      <c r="D10457" s="2">
        <v>3</v>
      </c>
      <c r="E10457">
        <v>112</v>
      </c>
      <c r="F10457" t="s">
        <v>10</v>
      </c>
      <c r="G10457" t="s">
        <v>25</v>
      </c>
      <c r="H10457">
        <v>0.36799700000000002</v>
      </c>
      <c r="I10457">
        <v>2.581E-3</v>
      </c>
      <c r="J10457">
        <v>3.1381130000000002</v>
      </c>
      <c r="K10457">
        <v>3.1651039999999999</v>
      </c>
      <c r="L10457">
        <v>3.1495190000000002</v>
      </c>
      <c r="M10457">
        <v>1.632E-3</v>
      </c>
      <c r="N10457">
        <v>2.415994</v>
      </c>
      <c r="O10457">
        <v>10000</v>
      </c>
      <c r="P10457">
        <v>94.361159999999998</v>
      </c>
      <c r="Q10457" s="4">
        <f t="shared" si="163"/>
        <v>0.63231305695466877</v>
      </c>
    </row>
    <row r="10458" spans="1:17" x14ac:dyDescent="0.2">
      <c r="A10458" s="2">
        <v>2015</v>
      </c>
      <c r="B10458" s="2" t="s">
        <v>9</v>
      </c>
      <c r="C10458" s="2">
        <v>32</v>
      </c>
      <c r="D10458" s="2">
        <v>3</v>
      </c>
      <c r="E10458">
        <v>113</v>
      </c>
      <c r="F10458" t="s">
        <v>10</v>
      </c>
      <c r="G10458" t="s">
        <v>25</v>
      </c>
      <c r="H10458">
        <v>0.11426500000000001</v>
      </c>
      <c r="I10458">
        <v>7.5000000000000002E-4</v>
      </c>
      <c r="J10458">
        <v>3.1569829999999999</v>
      </c>
      <c r="K10458">
        <v>3.1766839999999998</v>
      </c>
      <c r="L10458">
        <v>3.1670850000000002</v>
      </c>
      <c r="M10458">
        <v>2.9999999999999997E-4</v>
      </c>
      <c r="N10458">
        <v>87.086416</v>
      </c>
      <c r="O10458">
        <v>156.39022700000001</v>
      </c>
      <c r="P10458">
        <v>128.09951599999999</v>
      </c>
      <c r="Q10458" s="4">
        <f t="shared" si="163"/>
        <v>0.39999999999999997</v>
      </c>
    </row>
    <row r="10459" spans="1:17" x14ac:dyDescent="0.2">
      <c r="A10459" s="2">
        <v>2015</v>
      </c>
      <c r="B10459" s="2" t="s">
        <v>9</v>
      </c>
      <c r="C10459" s="2">
        <v>32</v>
      </c>
      <c r="D10459" s="2">
        <v>3</v>
      </c>
      <c r="E10459">
        <v>114</v>
      </c>
      <c r="F10459" t="s">
        <v>10</v>
      </c>
      <c r="G10459" t="s">
        <v>25</v>
      </c>
      <c r="H10459">
        <v>0.33010699999999998</v>
      </c>
      <c r="I10459">
        <v>4.5100000000000001E-3</v>
      </c>
      <c r="J10459">
        <v>3.1365530000000001</v>
      </c>
      <c r="K10459">
        <v>3.1652309999999999</v>
      </c>
      <c r="L10459">
        <v>3.1454710000000001</v>
      </c>
      <c r="M10459">
        <v>3.3509999999999998E-3</v>
      </c>
      <c r="N10459">
        <v>10.096524</v>
      </c>
      <c r="O10459">
        <v>348.99406900000002</v>
      </c>
      <c r="P10459">
        <v>73.694057999999998</v>
      </c>
      <c r="Q10459" s="4">
        <f t="shared" si="163"/>
        <v>0.74301552106430147</v>
      </c>
    </row>
    <row r="10460" spans="1:17" x14ac:dyDescent="0.2">
      <c r="A10460" s="2">
        <v>2015</v>
      </c>
      <c r="B10460" s="2" t="s">
        <v>9</v>
      </c>
      <c r="C10460" s="2">
        <v>32</v>
      </c>
      <c r="D10460" s="2">
        <v>3</v>
      </c>
      <c r="E10460">
        <v>115</v>
      </c>
      <c r="F10460" t="s">
        <v>10</v>
      </c>
      <c r="G10460" t="s">
        <v>25</v>
      </c>
      <c r="H10460">
        <v>0.52534099999999995</v>
      </c>
      <c r="I10460">
        <v>5.7470000000000004E-3</v>
      </c>
      <c r="J10460">
        <v>3.1290659999999999</v>
      </c>
      <c r="K10460">
        <v>3.1498569999999999</v>
      </c>
      <c r="L10460">
        <v>3.135796</v>
      </c>
      <c r="M10460">
        <v>3.0950000000000001E-3</v>
      </c>
      <c r="N10460">
        <v>5.160323</v>
      </c>
      <c r="O10460">
        <v>608.015218</v>
      </c>
      <c r="P10460">
        <v>40.600399000000003</v>
      </c>
      <c r="Q10460" s="4">
        <f t="shared" si="163"/>
        <v>0.53854184792065418</v>
      </c>
    </row>
    <row r="10461" spans="1:17" x14ac:dyDescent="0.2">
      <c r="A10461" s="2">
        <v>2015</v>
      </c>
      <c r="B10461" s="2" t="s">
        <v>9</v>
      </c>
      <c r="C10461" s="2">
        <v>32</v>
      </c>
      <c r="D10461" s="2">
        <v>3</v>
      </c>
      <c r="E10461">
        <v>119</v>
      </c>
      <c r="F10461" t="s">
        <v>10</v>
      </c>
      <c r="G10461" t="s">
        <v>13</v>
      </c>
      <c r="H10461">
        <v>0.17876900000000001</v>
      </c>
      <c r="I10461">
        <v>1.4840000000000001E-3</v>
      </c>
      <c r="J10461">
        <v>3.1874099999999999</v>
      </c>
      <c r="K10461">
        <v>3.2254550000000002</v>
      </c>
      <c r="L10461">
        <v>3.2108310000000002</v>
      </c>
      <c r="M10461">
        <v>1.0989999999999999E-3</v>
      </c>
      <c r="N10461">
        <v>50.745224999999998</v>
      </c>
      <c r="O10461">
        <v>283.73482899999999</v>
      </c>
      <c r="P10461">
        <v>178.48071200000001</v>
      </c>
      <c r="Q10461" s="4">
        <f t="shared" si="163"/>
        <v>0.74056603773584895</v>
      </c>
    </row>
    <row r="10462" spans="1:17" x14ac:dyDescent="0.2">
      <c r="A10462" s="2">
        <v>2015</v>
      </c>
      <c r="B10462" s="2" t="s">
        <v>9</v>
      </c>
      <c r="C10462" s="2">
        <v>32</v>
      </c>
      <c r="D10462" s="2">
        <v>3</v>
      </c>
      <c r="E10462">
        <v>123</v>
      </c>
      <c r="F10462" t="s">
        <v>10</v>
      </c>
      <c r="G10462" t="s">
        <v>23</v>
      </c>
      <c r="H10462">
        <v>0.43632100000000001</v>
      </c>
      <c r="I10462">
        <v>7.5709999999999996E-3</v>
      </c>
      <c r="J10462">
        <v>3.115558</v>
      </c>
      <c r="K10462">
        <v>3.1417920000000001</v>
      </c>
      <c r="L10462">
        <v>3.1238049999999999</v>
      </c>
      <c r="M10462">
        <v>6.9470000000000001E-3</v>
      </c>
      <c r="N10462">
        <v>3.18703</v>
      </c>
      <c r="O10462">
        <v>155.21061499999999</v>
      </c>
      <c r="P10462">
        <v>34.611485999999999</v>
      </c>
      <c r="Q10462" s="4">
        <f t="shared" si="163"/>
        <v>0.91758024039096553</v>
      </c>
    </row>
    <row r="10463" spans="1:17" x14ac:dyDescent="0.2">
      <c r="A10463" s="2">
        <v>2015</v>
      </c>
      <c r="B10463" s="2" t="s">
        <v>9</v>
      </c>
      <c r="C10463" s="2">
        <v>32</v>
      </c>
      <c r="D10463" s="2">
        <v>3</v>
      </c>
      <c r="E10463">
        <v>124</v>
      </c>
      <c r="F10463" t="s">
        <v>10</v>
      </c>
      <c r="G10463" t="s">
        <v>23</v>
      </c>
      <c r="H10463">
        <v>0.22869</v>
      </c>
      <c r="I10463">
        <v>2.496E-3</v>
      </c>
      <c r="J10463">
        <v>3.125216</v>
      </c>
      <c r="K10463">
        <v>3.1539980000000001</v>
      </c>
      <c r="L10463">
        <v>3.140228</v>
      </c>
      <c r="M10463">
        <v>2.186E-3</v>
      </c>
      <c r="N10463">
        <v>9.9992750000000008</v>
      </c>
      <c r="O10463">
        <v>171.32117700000001</v>
      </c>
      <c r="P10463">
        <v>63.160299999999999</v>
      </c>
      <c r="Q10463" s="4">
        <f t="shared" si="163"/>
        <v>0.87580128205128205</v>
      </c>
    </row>
    <row r="10464" spans="1:17" x14ac:dyDescent="0.2">
      <c r="A10464" s="2">
        <v>2015</v>
      </c>
      <c r="B10464" s="2" t="s">
        <v>9</v>
      </c>
      <c r="C10464" s="2">
        <v>32</v>
      </c>
      <c r="D10464" s="2">
        <v>3</v>
      </c>
      <c r="E10464">
        <v>125</v>
      </c>
      <c r="F10464" t="s">
        <v>10</v>
      </c>
      <c r="G10464" t="s">
        <v>23</v>
      </c>
      <c r="H10464">
        <v>0.54949499999999996</v>
      </c>
      <c r="I10464">
        <v>8.8520000000000005E-3</v>
      </c>
      <c r="J10464">
        <v>3.1200130000000001</v>
      </c>
      <c r="K10464">
        <v>3.1873710000000002</v>
      </c>
      <c r="L10464">
        <v>3.1524459999999999</v>
      </c>
      <c r="M10464">
        <v>8.5240000000000003E-3</v>
      </c>
      <c r="N10464">
        <v>4.2494300000000003</v>
      </c>
      <c r="O10464">
        <v>1601.5981919999999</v>
      </c>
      <c r="P10464">
        <v>77.973172000000005</v>
      </c>
      <c r="Q10464" s="4">
        <f t="shared" si="163"/>
        <v>0.96294622684139175</v>
      </c>
    </row>
    <row r="10465" spans="1:17" x14ac:dyDescent="0.2">
      <c r="A10465" s="2">
        <v>2015</v>
      </c>
      <c r="B10465" s="2" t="s">
        <v>9</v>
      </c>
      <c r="C10465" s="2">
        <v>32</v>
      </c>
      <c r="D10465" s="2">
        <v>3</v>
      </c>
      <c r="E10465">
        <v>126</v>
      </c>
      <c r="F10465" t="s">
        <v>10</v>
      </c>
      <c r="G10465" t="s">
        <v>23</v>
      </c>
      <c r="H10465">
        <v>0.26005299999999998</v>
      </c>
      <c r="I10465">
        <v>2.7989999999999998E-3</v>
      </c>
      <c r="J10465">
        <v>3.1707879999999999</v>
      </c>
      <c r="K10465">
        <v>3.186779</v>
      </c>
      <c r="L10465">
        <v>3.1751589999999998</v>
      </c>
      <c r="M10465">
        <v>1.2390000000000001E-3</v>
      </c>
      <c r="N10465">
        <v>8.4314680000000006</v>
      </c>
      <c r="O10465">
        <v>71.453417999999999</v>
      </c>
      <c r="P10465">
        <v>22.129041999999998</v>
      </c>
      <c r="Q10465" s="4">
        <f t="shared" si="163"/>
        <v>0.44265809217577712</v>
      </c>
    </row>
    <row r="10466" spans="1:17" x14ac:dyDescent="0.2">
      <c r="A10466" s="2">
        <v>2015</v>
      </c>
      <c r="B10466" s="2" t="s">
        <v>9</v>
      </c>
      <c r="C10466" s="2">
        <v>32</v>
      </c>
      <c r="D10466" s="2">
        <v>3</v>
      </c>
      <c r="E10466">
        <v>134</v>
      </c>
      <c r="F10466" t="s">
        <v>10</v>
      </c>
      <c r="G10466" t="s">
        <v>23</v>
      </c>
      <c r="H10466">
        <v>0.67644199999999999</v>
      </c>
      <c r="I10466">
        <v>2.2561000000000001E-2</v>
      </c>
      <c r="J10466">
        <v>3.1948590000000001</v>
      </c>
      <c r="K10466">
        <v>3.2861630000000002</v>
      </c>
      <c r="L10466">
        <v>3.231716</v>
      </c>
      <c r="M10466">
        <v>2.3639E-2</v>
      </c>
      <c r="N10466">
        <v>7.999549</v>
      </c>
      <c r="O10466">
        <v>10000</v>
      </c>
      <c r="P10466">
        <v>76.301451</v>
      </c>
      <c r="Q10466" s="4">
        <f t="shared" si="163"/>
        <v>1.0477815699658704</v>
      </c>
    </row>
    <row r="10467" spans="1:17" x14ac:dyDescent="0.2">
      <c r="A10467" s="2">
        <v>2015</v>
      </c>
      <c r="B10467" s="2" t="s">
        <v>9</v>
      </c>
      <c r="C10467" s="2">
        <v>32</v>
      </c>
      <c r="D10467" s="2">
        <v>3</v>
      </c>
      <c r="E10467">
        <v>135</v>
      </c>
      <c r="F10467" t="s">
        <v>10</v>
      </c>
      <c r="G10467" t="s">
        <v>25</v>
      </c>
      <c r="H10467">
        <v>0.98570400000000002</v>
      </c>
      <c r="I10467">
        <v>1.9828999999999999E-2</v>
      </c>
      <c r="J10467">
        <v>3.1547580000000002</v>
      </c>
      <c r="K10467">
        <v>3.2488250000000001</v>
      </c>
      <c r="L10467">
        <v>3.1923849999999998</v>
      </c>
      <c r="M10467">
        <v>1.7062000000000001E-2</v>
      </c>
      <c r="N10467">
        <v>4.2451869999999996</v>
      </c>
      <c r="O10467">
        <v>5673.352817</v>
      </c>
      <c r="P10467">
        <v>85.413826999999998</v>
      </c>
      <c r="Q10467" s="4">
        <f t="shared" si="163"/>
        <v>0.86045690655101126</v>
      </c>
    </row>
    <row r="10468" spans="1:17" x14ac:dyDescent="0.2">
      <c r="A10468" s="2">
        <v>2015</v>
      </c>
      <c r="B10468" s="2" t="s">
        <v>9</v>
      </c>
      <c r="C10468" s="2">
        <v>32</v>
      </c>
      <c r="D10468" s="2">
        <v>3</v>
      </c>
      <c r="E10468">
        <v>136</v>
      </c>
      <c r="F10468" t="s">
        <v>10</v>
      </c>
      <c r="G10468" t="s">
        <v>25</v>
      </c>
      <c r="H10468">
        <v>0.76657900000000001</v>
      </c>
      <c r="I10468">
        <v>1.1121000000000001E-2</v>
      </c>
      <c r="J10468">
        <v>3.1893989999999999</v>
      </c>
      <c r="K10468">
        <v>3.2333159999999999</v>
      </c>
      <c r="L10468">
        <v>3.2131560000000001</v>
      </c>
      <c r="M10468">
        <v>7.1310000000000002E-3</v>
      </c>
      <c r="N10468">
        <v>2.8907759999999998</v>
      </c>
      <c r="O10468">
        <v>179.634333</v>
      </c>
      <c r="P10468">
        <v>41.276085999999999</v>
      </c>
      <c r="Q10468" s="4">
        <f t="shared" si="163"/>
        <v>0.6412193148098192</v>
      </c>
    </row>
    <row r="10469" spans="1:17" x14ac:dyDescent="0.2">
      <c r="A10469" s="2">
        <v>2015</v>
      </c>
      <c r="B10469" s="2" t="s">
        <v>9</v>
      </c>
      <c r="C10469" s="2">
        <v>32</v>
      </c>
      <c r="D10469" s="2">
        <v>3</v>
      </c>
      <c r="E10469">
        <v>137</v>
      </c>
      <c r="F10469" t="s">
        <v>10</v>
      </c>
      <c r="G10469" t="s">
        <v>25</v>
      </c>
      <c r="H10469">
        <v>1.22817</v>
      </c>
      <c r="I10469">
        <v>2.7824000000000002E-2</v>
      </c>
      <c r="J10469">
        <v>3.1059929999999998</v>
      </c>
      <c r="K10469">
        <v>3.152892</v>
      </c>
      <c r="L10469">
        <v>3.1163029999999998</v>
      </c>
      <c r="M10469">
        <v>2.3075999999999999E-2</v>
      </c>
      <c r="N10469">
        <v>2.1659709999999999</v>
      </c>
      <c r="O10469">
        <v>1566.805938</v>
      </c>
      <c r="P10469">
        <v>43.000864999999997</v>
      </c>
      <c r="Q10469" s="4">
        <f t="shared" si="163"/>
        <v>0.8293559516963771</v>
      </c>
    </row>
    <row r="10470" spans="1:17" x14ac:dyDescent="0.2">
      <c r="A10470" s="2">
        <v>2015</v>
      </c>
      <c r="B10470" s="2" t="s">
        <v>9</v>
      </c>
      <c r="C10470" s="2">
        <v>32</v>
      </c>
      <c r="D10470" s="2">
        <v>3</v>
      </c>
      <c r="E10470">
        <v>138</v>
      </c>
      <c r="F10470" t="s">
        <v>10</v>
      </c>
      <c r="G10470" t="s">
        <v>25</v>
      </c>
      <c r="H10470">
        <v>1.638504</v>
      </c>
      <c r="I10470">
        <v>3.2127999999999997E-2</v>
      </c>
      <c r="J10470">
        <v>3.1151849999999999</v>
      </c>
      <c r="K10470">
        <v>3.2466339999999998</v>
      </c>
      <c r="L10470">
        <v>3.1374819999999999</v>
      </c>
      <c r="M10470">
        <v>3.4646999999999997E-2</v>
      </c>
      <c r="N10470">
        <v>2.9174639999999998</v>
      </c>
      <c r="O10470">
        <v>7149.5635110000003</v>
      </c>
      <c r="P10470">
        <v>281.204793</v>
      </c>
      <c r="Q10470" s="4">
        <f t="shared" si="163"/>
        <v>1.0784051294820718</v>
      </c>
    </row>
    <row r="10471" spans="1:17" x14ac:dyDescent="0.2">
      <c r="A10471" s="2">
        <v>2015</v>
      </c>
      <c r="B10471" s="2" t="s">
        <v>9</v>
      </c>
      <c r="C10471" s="2">
        <v>32</v>
      </c>
      <c r="D10471" s="2">
        <v>3</v>
      </c>
      <c r="E10471">
        <v>139</v>
      </c>
      <c r="F10471" t="s">
        <v>10</v>
      </c>
      <c r="G10471" t="s">
        <v>25</v>
      </c>
      <c r="H10471">
        <v>0.569828</v>
      </c>
      <c r="I10471">
        <v>9.1450000000000004E-3</v>
      </c>
      <c r="J10471">
        <v>3.1264820000000002</v>
      </c>
      <c r="K10471">
        <v>3.18154</v>
      </c>
      <c r="L10471">
        <v>3.149041</v>
      </c>
      <c r="M10471">
        <v>7.5750000000000001E-3</v>
      </c>
      <c r="N10471">
        <v>1.6572659999999999</v>
      </c>
      <c r="O10471">
        <v>971.26185799999996</v>
      </c>
      <c r="P10471">
        <v>54.815745999999997</v>
      </c>
      <c r="Q10471" s="4">
        <f t="shared" si="163"/>
        <v>0.82832148715144882</v>
      </c>
    </row>
    <row r="10472" spans="1:17" x14ac:dyDescent="0.2">
      <c r="A10472" s="2">
        <v>2015</v>
      </c>
      <c r="B10472" s="2" t="s">
        <v>9</v>
      </c>
      <c r="C10472" s="2">
        <v>32</v>
      </c>
      <c r="D10472" s="2">
        <v>3</v>
      </c>
      <c r="E10472">
        <v>145</v>
      </c>
      <c r="F10472" t="s">
        <v>10</v>
      </c>
      <c r="G10472" t="s">
        <v>25</v>
      </c>
      <c r="H10472">
        <v>0.66030500000000003</v>
      </c>
      <c r="I10472">
        <v>1.0944000000000001E-2</v>
      </c>
      <c r="J10472">
        <v>3.2650779999999999</v>
      </c>
      <c r="K10472">
        <v>3.3301340000000001</v>
      </c>
      <c r="L10472">
        <v>3.2891699999999999</v>
      </c>
      <c r="M10472">
        <v>1.0583E-2</v>
      </c>
      <c r="N10472">
        <v>8.1610969999999998</v>
      </c>
      <c r="O10472">
        <v>3080.465874</v>
      </c>
      <c r="P10472">
        <v>136.91400200000001</v>
      </c>
      <c r="Q10472" s="4">
        <f t="shared" si="163"/>
        <v>0.96701388888888884</v>
      </c>
    </row>
    <row r="10473" spans="1:17" x14ac:dyDescent="0.2">
      <c r="A10473" s="2">
        <v>2015</v>
      </c>
      <c r="B10473" s="2" t="s">
        <v>9</v>
      </c>
      <c r="C10473" s="2">
        <v>32</v>
      </c>
      <c r="D10473" s="2">
        <v>3</v>
      </c>
      <c r="E10473">
        <v>150</v>
      </c>
      <c r="F10473" t="s">
        <v>10</v>
      </c>
      <c r="G10473" t="s">
        <v>25</v>
      </c>
      <c r="H10473">
        <v>0.241345</v>
      </c>
      <c r="I10473">
        <v>2.598E-3</v>
      </c>
      <c r="J10473">
        <v>3.3151350000000002</v>
      </c>
      <c r="K10473">
        <v>3.3845049999999999</v>
      </c>
      <c r="L10473">
        <v>3.3417979999999998</v>
      </c>
      <c r="M10473">
        <v>3.4280000000000001E-3</v>
      </c>
      <c r="N10473">
        <v>19.915911999999999</v>
      </c>
      <c r="O10473">
        <v>10000</v>
      </c>
      <c r="P10473">
        <v>302.61791499999998</v>
      </c>
      <c r="Q10473" s="4">
        <f t="shared" si="163"/>
        <v>1.3194765204003078</v>
      </c>
    </row>
    <row r="10474" spans="1:17" x14ac:dyDescent="0.2">
      <c r="A10474" s="2">
        <v>2015</v>
      </c>
      <c r="B10474" s="2" t="s">
        <v>9</v>
      </c>
      <c r="C10474" s="2">
        <v>32</v>
      </c>
      <c r="D10474" s="2">
        <v>3</v>
      </c>
      <c r="E10474">
        <v>151</v>
      </c>
      <c r="F10474" t="s">
        <v>10</v>
      </c>
      <c r="G10474" t="s">
        <v>25</v>
      </c>
      <c r="H10474">
        <v>0.62379700000000005</v>
      </c>
      <c r="I10474">
        <v>6.5669999999999999E-3</v>
      </c>
      <c r="J10474">
        <v>3.3280180000000001</v>
      </c>
      <c r="K10474">
        <v>3.3635030000000001</v>
      </c>
      <c r="L10474">
        <v>3.3426779999999998</v>
      </c>
      <c r="M10474">
        <v>3.718E-3</v>
      </c>
      <c r="N10474">
        <v>5.830857</v>
      </c>
      <c r="O10474">
        <v>313.343998</v>
      </c>
      <c r="P10474">
        <v>59.804124999999999</v>
      </c>
      <c r="Q10474" s="4">
        <f t="shared" si="163"/>
        <v>0.56616415410385257</v>
      </c>
    </row>
    <row r="10475" spans="1:17" x14ac:dyDescent="0.2">
      <c r="A10475" s="2">
        <v>2015</v>
      </c>
      <c r="B10475" s="2" t="s">
        <v>9</v>
      </c>
      <c r="C10475" s="2">
        <v>32</v>
      </c>
      <c r="D10475" s="2">
        <v>3</v>
      </c>
      <c r="E10475">
        <v>153</v>
      </c>
      <c r="F10475" t="s">
        <v>10</v>
      </c>
      <c r="G10475" t="s">
        <v>25</v>
      </c>
      <c r="H10475">
        <v>0.36631399999999997</v>
      </c>
      <c r="I10475">
        <v>4.1009999999999996E-3</v>
      </c>
      <c r="J10475">
        <v>3.3769399999999998</v>
      </c>
      <c r="K10475">
        <v>3.423667</v>
      </c>
      <c r="L10475">
        <v>3.389783</v>
      </c>
      <c r="M10475">
        <v>3.3800000000000002E-3</v>
      </c>
      <c r="N10475">
        <v>8.6422709999999991</v>
      </c>
      <c r="O10475">
        <v>10000</v>
      </c>
      <c r="P10475">
        <v>164.04450399999999</v>
      </c>
      <c r="Q10475" s="4">
        <f t="shared" si="163"/>
        <v>0.82418922214094137</v>
      </c>
    </row>
    <row r="10476" spans="1:17" x14ac:dyDescent="0.2">
      <c r="A10476" s="2">
        <v>2015</v>
      </c>
      <c r="B10476" s="2" t="s">
        <v>9</v>
      </c>
      <c r="C10476" s="2">
        <v>32</v>
      </c>
      <c r="D10476" s="2">
        <v>3</v>
      </c>
      <c r="E10476">
        <v>154</v>
      </c>
      <c r="F10476" t="s">
        <v>10</v>
      </c>
      <c r="G10476" t="s">
        <v>25</v>
      </c>
      <c r="H10476">
        <v>0.29802099999999998</v>
      </c>
      <c r="I10476">
        <v>4.7260000000000002E-3</v>
      </c>
      <c r="J10476">
        <v>3.3785669999999999</v>
      </c>
      <c r="K10476">
        <v>3.4704000000000002</v>
      </c>
      <c r="L10476">
        <v>3.4059680000000001</v>
      </c>
      <c r="M10476">
        <v>6.1729999999999997E-3</v>
      </c>
      <c r="N10476">
        <v>5.8308970000000002</v>
      </c>
      <c r="O10476">
        <v>10000</v>
      </c>
      <c r="P10476">
        <v>382.26186000000001</v>
      </c>
      <c r="Q10476" s="4">
        <f t="shared" si="163"/>
        <v>1.3061785865425306</v>
      </c>
    </row>
    <row r="10477" spans="1:17" x14ac:dyDescent="0.2">
      <c r="A10477" s="2">
        <v>2015</v>
      </c>
      <c r="B10477" s="2" t="s">
        <v>9</v>
      </c>
      <c r="C10477" s="2">
        <v>32</v>
      </c>
      <c r="D10477" s="2">
        <v>3</v>
      </c>
      <c r="E10477">
        <v>157</v>
      </c>
      <c r="F10477" t="s">
        <v>10</v>
      </c>
      <c r="G10477" t="s">
        <v>17</v>
      </c>
      <c r="H10477">
        <v>0.13434299999999999</v>
      </c>
      <c r="I10477">
        <v>1.186E-3</v>
      </c>
      <c r="J10477">
        <v>3.5189949999999999</v>
      </c>
      <c r="K10477">
        <v>3.5380129999999999</v>
      </c>
      <c r="L10477">
        <v>3.5314749999999999</v>
      </c>
      <c r="M10477">
        <v>6.3100000000000005E-4</v>
      </c>
      <c r="N10477">
        <v>11.065773</v>
      </c>
      <c r="O10477">
        <v>159.76878500000001</v>
      </c>
      <c r="P10477">
        <v>68.833358000000004</v>
      </c>
      <c r="Q10477" s="4">
        <f t="shared" si="163"/>
        <v>0.53204047217537942</v>
      </c>
    </row>
    <row r="10478" spans="1:17" x14ac:dyDescent="0.2">
      <c r="A10478" s="2">
        <v>2015</v>
      </c>
      <c r="B10478" s="2" t="s">
        <v>9</v>
      </c>
      <c r="C10478" s="2">
        <v>32</v>
      </c>
      <c r="D10478" s="2">
        <v>3</v>
      </c>
      <c r="E10478">
        <v>158</v>
      </c>
      <c r="F10478" t="s">
        <v>10</v>
      </c>
      <c r="G10478" t="s">
        <v>11</v>
      </c>
      <c r="H10478">
        <v>0.91863799999999995</v>
      </c>
      <c r="I10478">
        <v>4.2203999999999998E-2</v>
      </c>
      <c r="J10478">
        <v>3.4148360000000002</v>
      </c>
      <c r="K10478">
        <v>3.6785749999999999</v>
      </c>
      <c r="L10478">
        <v>3.6079970000000001</v>
      </c>
      <c r="M10478">
        <v>9.6787999999999999E-2</v>
      </c>
      <c r="N10478">
        <v>5.3233410000000001</v>
      </c>
      <c r="O10478">
        <v>5770.9113150000003</v>
      </c>
      <c r="P10478">
        <v>444.86223999999999</v>
      </c>
      <c r="Q10478" s="4">
        <f t="shared" si="163"/>
        <v>2.2933371244431808</v>
      </c>
    </row>
    <row r="10479" spans="1:17" x14ac:dyDescent="0.2">
      <c r="A10479" s="2">
        <v>2015</v>
      </c>
      <c r="B10479" s="2" t="s">
        <v>9</v>
      </c>
      <c r="C10479" s="2">
        <v>32</v>
      </c>
      <c r="D10479" s="2">
        <v>3</v>
      </c>
      <c r="E10479">
        <v>159</v>
      </c>
      <c r="F10479" t="s">
        <v>10</v>
      </c>
      <c r="G10479" t="s">
        <v>20</v>
      </c>
      <c r="H10479">
        <v>0.34811300000000001</v>
      </c>
      <c r="I10479">
        <v>6.6860000000000001E-3</v>
      </c>
      <c r="J10479">
        <v>3.56752</v>
      </c>
      <c r="K10479">
        <v>3.6580539999999999</v>
      </c>
      <c r="L10479">
        <v>3.6220979999999998</v>
      </c>
      <c r="M10479">
        <v>9.4059999999999994E-3</v>
      </c>
      <c r="N10479">
        <v>11.505955</v>
      </c>
      <c r="O10479">
        <v>1009.9089269999999</v>
      </c>
      <c r="P10479">
        <v>165.92499100000001</v>
      </c>
      <c r="Q10479" s="4">
        <f t="shared" si="163"/>
        <v>1.4068202213580616</v>
      </c>
    </row>
    <row r="10480" spans="1:17" x14ac:dyDescent="0.2">
      <c r="A10480" s="2">
        <v>2015</v>
      </c>
      <c r="B10480" s="2" t="s">
        <v>9</v>
      </c>
      <c r="C10480" s="2">
        <v>32</v>
      </c>
      <c r="D10480" s="2">
        <v>3</v>
      </c>
      <c r="E10480">
        <v>160</v>
      </c>
      <c r="F10480" t="s">
        <v>10</v>
      </c>
      <c r="G10480" t="s">
        <v>11</v>
      </c>
      <c r="H10480">
        <v>0.87224299999999999</v>
      </c>
      <c r="I10480">
        <v>3.3420999999999999E-2</v>
      </c>
      <c r="J10480">
        <v>3.6017160000000001</v>
      </c>
      <c r="K10480">
        <v>3.7596479999999999</v>
      </c>
      <c r="L10480">
        <v>3.6968709999999998</v>
      </c>
      <c r="M10480">
        <v>7.6721999999999999E-2</v>
      </c>
      <c r="N10480">
        <v>5.11768</v>
      </c>
      <c r="O10480">
        <v>1077.817086</v>
      </c>
      <c r="P10480">
        <v>314.65631200000001</v>
      </c>
      <c r="Q10480" s="4">
        <f t="shared" si="163"/>
        <v>2.2956225127913585</v>
      </c>
    </row>
    <row r="10481" spans="1:17" x14ac:dyDescent="0.2">
      <c r="A10481" s="2">
        <v>2015</v>
      </c>
      <c r="B10481" s="2" t="s">
        <v>9</v>
      </c>
      <c r="C10481" s="2">
        <v>32</v>
      </c>
      <c r="D10481" s="2">
        <v>3</v>
      </c>
      <c r="E10481">
        <v>161</v>
      </c>
      <c r="F10481" t="s">
        <v>10</v>
      </c>
      <c r="G10481" t="s">
        <v>13</v>
      </c>
      <c r="H10481">
        <v>0.24122499999999999</v>
      </c>
      <c r="I10481">
        <v>1.8190000000000001E-3</v>
      </c>
      <c r="J10481">
        <v>3.4292449999999999</v>
      </c>
      <c r="K10481">
        <v>3.5278499999999999</v>
      </c>
      <c r="L10481">
        <v>3.471746</v>
      </c>
      <c r="M10481">
        <v>1.758E-3</v>
      </c>
      <c r="N10481">
        <v>38.473556000000002</v>
      </c>
      <c r="O10481">
        <v>2319.883331</v>
      </c>
      <c r="P10481">
        <v>112.377088</v>
      </c>
      <c r="Q10481" s="4">
        <f t="shared" si="163"/>
        <v>0.96646509070918085</v>
      </c>
    </row>
    <row r="10482" spans="1:17" x14ac:dyDescent="0.2">
      <c r="A10482" s="2">
        <v>2015</v>
      </c>
      <c r="B10482" s="2" t="s">
        <v>9</v>
      </c>
      <c r="C10482" s="2">
        <v>32</v>
      </c>
      <c r="D10482" s="2">
        <v>3</v>
      </c>
      <c r="E10482">
        <v>162</v>
      </c>
      <c r="F10482" t="s">
        <v>10</v>
      </c>
      <c r="G10482" t="s">
        <v>13</v>
      </c>
      <c r="H10482">
        <v>0.68141799999999997</v>
      </c>
      <c r="I10482">
        <v>2.3446999999999999E-2</v>
      </c>
      <c r="J10482">
        <v>3.5457230000000002</v>
      </c>
      <c r="K10482">
        <v>3.643122</v>
      </c>
      <c r="L10482">
        <v>3.6034359999999999</v>
      </c>
      <c r="M10482">
        <v>2.8032999999999999E-2</v>
      </c>
      <c r="N10482">
        <v>1.1674359999999999</v>
      </c>
      <c r="O10482">
        <v>237.90143499999999</v>
      </c>
      <c r="P10482">
        <v>79.459517000000005</v>
      </c>
      <c r="Q10482" s="4">
        <f t="shared" si="163"/>
        <v>1.195590054164712</v>
      </c>
    </row>
    <row r="10483" spans="1:17" x14ac:dyDescent="0.2">
      <c r="A10483" s="2">
        <v>2015</v>
      </c>
      <c r="B10483" s="2" t="s">
        <v>9</v>
      </c>
      <c r="C10483" s="2">
        <v>32</v>
      </c>
      <c r="D10483" s="2">
        <v>3</v>
      </c>
      <c r="E10483">
        <v>163</v>
      </c>
      <c r="F10483" t="s">
        <v>10</v>
      </c>
      <c r="G10483" t="s">
        <v>17</v>
      </c>
      <c r="H10483">
        <v>0.12953400000000001</v>
      </c>
      <c r="I10483">
        <v>7.5100000000000004E-4</v>
      </c>
      <c r="J10483">
        <v>3.5582259999999999</v>
      </c>
      <c r="K10483">
        <v>3.6162269999999999</v>
      </c>
      <c r="L10483">
        <v>3.5911770000000001</v>
      </c>
      <c r="M10483">
        <v>1.397E-3</v>
      </c>
      <c r="N10483">
        <v>69.752733000000006</v>
      </c>
      <c r="O10483">
        <v>10000</v>
      </c>
      <c r="P10483">
        <v>419.02597900000001</v>
      </c>
      <c r="Q10483" s="4">
        <f t="shared" si="163"/>
        <v>1.8601864181091876</v>
      </c>
    </row>
    <row r="10484" spans="1:17" x14ac:dyDescent="0.2">
      <c r="A10484" s="2">
        <v>2015</v>
      </c>
      <c r="B10484" s="2" t="s">
        <v>9</v>
      </c>
      <c r="C10484" s="2">
        <v>32</v>
      </c>
      <c r="D10484" s="2">
        <v>3</v>
      </c>
      <c r="E10484">
        <v>164</v>
      </c>
      <c r="F10484" t="s">
        <v>10</v>
      </c>
      <c r="G10484" t="s">
        <v>17</v>
      </c>
      <c r="H10484">
        <v>9.8484000000000002E-2</v>
      </c>
      <c r="I10484">
        <v>3.7199999999999999E-4</v>
      </c>
      <c r="J10484">
        <v>3.460931</v>
      </c>
      <c r="K10484">
        <v>3.4757760000000002</v>
      </c>
      <c r="L10484">
        <v>3.4668100000000002</v>
      </c>
      <c r="M10484">
        <v>2.5300000000000002E-4</v>
      </c>
      <c r="N10484">
        <v>182.867097</v>
      </c>
      <c r="O10484">
        <v>317.01935400000002</v>
      </c>
      <c r="P10484">
        <v>265.43779599999999</v>
      </c>
      <c r="Q10484" s="4">
        <f t="shared" si="163"/>
        <v>0.68010752688172049</v>
      </c>
    </row>
    <row r="10485" spans="1:17" x14ac:dyDescent="0.2">
      <c r="A10485" s="2">
        <v>2015</v>
      </c>
      <c r="B10485" s="2" t="s">
        <v>9</v>
      </c>
      <c r="C10485" s="2">
        <v>32</v>
      </c>
      <c r="D10485" s="2">
        <v>3</v>
      </c>
      <c r="E10485">
        <v>165</v>
      </c>
      <c r="F10485" t="s">
        <v>10</v>
      </c>
      <c r="G10485" t="s">
        <v>13</v>
      </c>
      <c r="H10485">
        <v>0.125387</v>
      </c>
      <c r="I10485">
        <v>8.2899999999999998E-4</v>
      </c>
      <c r="J10485">
        <v>3.446326</v>
      </c>
      <c r="K10485">
        <v>3.4839549999999999</v>
      </c>
      <c r="L10485">
        <v>3.4682029999999999</v>
      </c>
      <c r="M10485">
        <v>1.418E-3</v>
      </c>
      <c r="N10485">
        <v>88.510855000000006</v>
      </c>
      <c r="O10485">
        <v>285.74638299999998</v>
      </c>
      <c r="P10485">
        <v>164.47062500000001</v>
      </c>
      <c r="Q10485" s="4">
        <f t="shared" si="163"/>
        <v>1.7104945717732207</v>
      </c>
    </row>
    <row r="10486" spans="1:17" x14ac:dyDescent="0.2">
      <c r="A10486" s="2">
        <v>2015</v>
      </c>
      <c r="B10486" s="2" t="s">
        <v>9</v>
      </c>
      <c r="C10486" s="2">
        <v>32</v>
      </c>
      <c r="D10486" s="2">
        <v>3</v>
      </c>
      <c r="E10486">
        <v>168</v>
      </c>
      <c r="F10486" t="s">
        <v>10</v>
      </c>
      <c r="G10486" t="s">
        <v>13</v>
      </c>
      <c r="H10486">
        <v>0.27621000000000001</v>
      </c>
      <c r="I10486">
        <v>1.505E-3</v>
      </c>
      <c r="J10486">
        <v>3.418307</v>
      </c>
      <c r="K10486">
        <v>3.443781</v>
      </c>
      <c r="L10486">
        <v>3.4302510000000002</v>
      </c>
      <c r="M10486">
        <v>7.85E-4</v>
      </c>
      <c r="N10486">
        <v>68.692098999999999</v>
      </c>
      <c r="O10486">
        <v>116.919763</v>
      </c>
      <c r="P10486">
        <v>96.397957000000005</v>
      </c>
      <c r="Q10486" s="4">
        <f t="shared" si="163"/>
        <v>0.52159468438538203</v>
      </c>
    </row>
    <row r="10487" spans="1:17" x14ac:dyDescent="0.2">
      <c r="A10487" s="2">
        <v>2015</v>
      </c>
      <c r="B10487" s="2" t="s">
        <v>9</v>
      </c>
      <c r="C10487" s="2">
        <v>32</v>
      </c>
      <c r="D10487" s="2">
        <v>3</v>
      </c>
      <c r="E10487">
        <v>172</v>
      </c>
      <c r="F10487" t="s">
        <v>10</v>
      </c>
      <c r="G10487" t="s">
        <v>25</v>
      </c>
      <c r="H10487">
        <v>0.463976</v>
      </c>
      <c r="I10487">
        <v>8.0560000000000007E-3</v>
      </c>
      <c r="J10487">
        <v>3.359747</v>
      </c>
      <c r="K10487">
        <v>3.4058229999999998</v>
      </c>
      <c r="L10487">
        <v>3.3770519999999999</v>
      </c>
      <c r="M10487">
        <v>6.1599999999999997E-3</v>
      </c>
      <c r="N10487">
        <v>8.2712599999999998</v>
      </c>
      <c r="O10487">
        <v>607.14966000000004</v>
      </c>
      <c r="P10487">
        <v>44.602305000000001</v>
      </c>
      <c r="Q10487" s="4">
        <f t="shared" si="163"/>
        <v>0.76464746772591852</v>
      </c>
    </row>
    <row r="10488" spans="1:17" x14ac:dyDescent="0.2">
      <c r="A10488" s="2">
        <v>2015</v>
      </c>
      <c r="B10488" s="2" t="s">
        <v>9</v>
      </c>
      <c r="C10488" s="2">
        <v>32</v>
      </c>
      <c r="D10488" s="2">
        <v>3</v>
      </c>
      <c r="E10488">
        <v>181</v>
      </c>
      <c r="F10488" t="s">
        <v>10</v>
      </c>
      <c r="G10488" t="s">
        <v>23</v>
      </c>
      <c r="H10488">
        <v>0.25265599999999999</v>
      </c>
      <c r="I10488">
        <v>4.1520000000000003E-3</v>
      </c>
      <c r="J10488">
        <v>3.39473</v>
      </c>
      <c r="K10488">
        <v>3.4343499999999998</v>
      </c>
      <c r="L10488">
        <v>3.4098259999999998</v>
      </c>
      <c r="M10488">
        <v>3.9890000000000004E-3</v>
      </c>
      <c r="N10488">
        <v>15.375989000000001</v>
      </c>
      <c r="O10488">
        <v>2461.7365180000002</v>
      </c>
      <c r="P10488">
        <v>141.59459899999999</v>
      </c>
      <c r="Q10488" s="4">
        <f t="shared" si="163"/>
        <v>0.96074181117533719</v>
      </c>
    </row>
    <row r="10489" spans="1:17" x14ac:dyDescent="0.2">
      <c r="A10489" s="2">
        <v>2015</v>
      </c>
      <c r="B10489" s="2" t="s">
        <v>9</v>
      </c>
      <c r="C10489" s="2">
        <v>32</v>
      </c>
      <c r="D10489" s="2">
        <v>3</v>
      </c>
      <c r="E10489">
        <v>183</v>
      </c>
      <c r="F10489" t="s">
        <v>10</v>
      </c>
      <c r="G10489" t="s">
        <v>17</v>
      </c>
      <c r="H10489">
        <v>0.105099</v>
      </c>
      <c r="I10489">
        <v>7.7700000000000002E-4</v>
      </c>
      <c r="J10489">
        <v>3.3911690000000001</v>
      </c>
      <c r="K10489">
        <v>3.3995649999999999</v>
      </c>
      <c r="L10489">
        <v>3.3968419999999999</v>
      </c>
      <c r="M10489">
        <v>3.4600000000000001E-4</v>
      </c>
      <c r="N10489">
        <v>6.1194850000000001</v>
      </c>
      <c r="O10489">
        <v>66.885018000000002</v>
      </c>
      <c r="P10489">
        <v>44.708691999999999</v>
      </c>
      <c r="Q10489" s="4">
        <f t="shared" si="163"/>
        <v>0.44530244530244528</v>
      </c>
    </row>
    <row r="10490" spans="1:17" x14ac:dyDescent="0.2">
      <c r="A10490" s="2">
        <v>2015</v>
      </c>
      <c r="B10490" s="2" t="s">
        <v>9</v>
      </c>
      <c r="C10490" s="2">
        <v>32</v>
      </c>
      <c r="D10490" s="2">
        <v>3</v>
      </c>
      <c r="E10490">
        <v>184</v>
      </c>
      <c r="F10490" t="s">
        <v>10</v>
      </c>
      <c r="G10490" t="s">
        <v>14</v>
      </c>
      <c r="H10490">
        <v>0.124318</v>
      </c>
      <c r="I10490">
        <v>1.0640000000000001E-3</v>
      </c>
      <c r="J10490">
        <v>3.4815290000000001</v>
      </c>
      <c r="K10490">
        <v>3.502008</v>
      </c>
      <c r="L10490">
        <v>3.49579</v>
      </c>
      <c r="M10490">
        <v>4.9600000000000002E-4</v>
      </c>
      <c r="N10490">
        <v>4.1031839999999997</v>
      </c>
      <c r="O10490">
        <v>119.522599</v>
      </c>
      <c r="P10490">
        <v>70.296869000000001</v>
      </c>
      <c r="Q10490" s="4">
        <f t="shared" si="163"/>
        <v>0.46616541353383456</v>
      </c>
    </row>
    <row r="10491" spans="1:17" x14ac:dyDescent="0.2">
      <c r="A10491" s="2">
        <v>2015</v>
      </c>
      <c r="B10491" s="2" t="s">
        <v>9</v>
      </c>
      <c r="C10491" s="2">
        <v>32</v>
      </c>
      <c r="D10491" s="2">
        <v>3</v>
      </c>
      <c r="E10491">
        <v>185</v>
      </c>
      <c r="F10491" t="s">
        <v>10</v>
      </c>
      <c r="G10491" t="s">
        <v>14</v>
      </c>
      <c r="H10491">
        <v>7.6144000000000003E-2</v>
      </c>
      <c r="I10491">
        <v>3.0600000000000001E-4</v>
      </c>
      <c r="J10491">
        <v>3.456172</v>
      </c>
      <c r="K10491">
        <v>3.5290300000000001</v>
      </c>
      <c r="L10491">
        <v>3.4867180000000002</v>
      </c>
      <c r="M10491">
        <v>6.4099999999999997E-4</v>
      </c>
      <c r="N10491">
        <v>774.81647799999996</v>
      </c>
      <c r="O10491">
        <v>960.59788600000002</v>
      </c>
      <c r="P10491">
        <v>857.43209100000001</v>
      </c>
      <c r="Q10491" s="4">
        <f t="shared" si="163"/>
        <v>2.094771241830065</v>
      </c>
    </row>
    <row r="10492" spans="1:17" x14ac:dyDescent="0.2">
      <c r="A10492" s="2">
        <v>2015</v>
      </c>
      <c r="B10492" s="2" t="s">
        <v>9</v>
      </c>
      <c r="C10492" s="2">
        <v>32</v>
      </c>
      <c r="D10492" s="2">
        <v>3</v>
      </c>
      <c r="E10492">
        <v>187</v>
      </c>
      <c r="F10492" t="s">
        <v>10</v>
      </c>
      <c r="G10492" t="s">
        <v>16</v>
      </c>
      <c r="H10492">
        <v>0.86068999999999996</v>
      </c>
      <c r="I10492">
        <v>4.2266999999999999E-2</v>
      </c>
      <c r="J10492">
        <v>3.3418749999999999</v>
      </c>
      <c r="K10492">
        <v>3.4692180000000001</v>
      </c>
      <c r="L10492">
        <v>3.424309</v>
      </c>
      <c r="M10492">
        <v>5.5683999999999997E-2</v>
      </c>
      <c r="N10492">
        <v>1.7243310000000001</v>
      </c>
      <c r="O10492">
        <v>10000</v>
      </c>
      <c r="P10492">
        <v>125.10297</v>
      </c>
      <c r="Q10492" s="4">
        <f t="shared" si="163"/>
        <v>1.3174344050914424</v>
      </c>
    </row>
    <row r="10493" spans="1:17" x14ac:dyDescent="0.2">
      <c r="A10493" s="2">
        <v>2015</v>
      </c>
      <c r="B10493" s="2" t="s">
        <v>9</v>
      </c>
      <c r="C10493" s="2">
        <v>32</v>
      </c>
      <c r="D10493" s="2">
        <v>3</v>
      </c>
      <c r="E10493">
        <v>188</v>
      </c>
      <c r="F10493" t="s">
        <v>10</v>
      </c>
      <c r="G10493" t="s">
        <v>32</v>
      </c>
      <c r="H10493">
        <v>0.29265799999999997</v>
      </c>
      <c r="I10493">
        <v>2.0960000000000002E-3</v>
      </c>
      <c r="J10493">
        <v>3.308986</v>
      </c>
      <c r="K10493">
        <v>3.3220879999999999</v>
      </c>
      <c r="L10493">
        <v>3.3139219999999998</v>
      </c>
      <c r="M10493">
        <v>6.4899999999999995E-4</v>
      </c>
      <c r="N10493">
        <v>16.748718</v>
      </c>
      <c r="O10493">
        <v>609.91293599999995</v>
      </c>
      <c r="P10493">
        <v>80.058473000000006</v>
      </c>
      <c r="Q10493" s="4">
        <f t="shared" si="163"/>
        <v>0.3096374045801526</v>
      </c>
    </row>
    <row r="10494" spans="1:17" x14ac:dyDescent="0.2">
      <c r="A10494" s="2">
        <v>2015</v>
      </c>
      <c r="B10494" s="2" t="s">
        <v>9</v>
      </c>
      <c r="C10494" s="2">
        <v>32</v>
      </c>
      <c r="D10494" s="2">
        <v>3</v>
      </c>
      <c r="E10494">
        <v>189</v>
      </c>
      <c r="F10494" t="s">
        <v>10</v>
      </c>
      <c r="G10494" t="s">
        <v>32</v>
      </c>
      <c r="H10494">
        <v>1.083205</v>
      </c>
      <c r="I10494">
        <v>1.7861999999999999E-2</v>
      </c>
      <c r="J10494">
        <v>3.2648250000000001</v>
      </c>
      <c r="K10494">
        <v>3.325469</v>
      </c>
      <c r="L10494">
        <v>3.2922370000000001</v>
      </c>
      <c r="M10494">
        <v>1.7964000000000001E-2</v>
      </c>
      <c r="N10494">
        <v>3.768211</v>
      </c>
      <c r="O10494">
        <v>9815.0396600000004</v>
      </c>
      <c r="P10494">
        <v>99.01079</v>
      </c>
      <c r="Q10494" s="4">
        <f t="shared" si="163"/>
        <v>1.0057104467584819</v>
      </c>
    </row>
    <row r="10495" spans="1:17" x14ac:dyDescent="0.2">
      <c r="A10495" s="2">
        <v>2015</v>
      </c>
      <c r="B10495" s="2" t="s">
        <v>9</v>
      </c>
      <c r="C10495" s="2">
        <v>32</v>
      </c>
      <c r="D10495" s="2">
        <v>3</v>
      </c>
      <c r="E10495">
        <v>194</v>
      </c>
      <c r="F10495" t="s">
        <v>10</v>
      </c>
      <c r="G10495" t="s">
        <v>25</v>
      </c>
      <c r="H10495">
        <v>0.34395700000000001</v>
      </c>
      <c r="I10495">
        <v>7.5199999999999998E-3</v>
      </c>
      <c r="J10495">
        <v>3.377507</v>
      </c>
      <c r="K10495">
        <v>3.4327890000000001</v>
      </c>
      <c r="L10495">
        <v>3.3882500000000002</v>
      </c>
      <c r="M10495">
        <v>6.7210000000000004E-3</v>
      </c>
      <c r="N10495">
        <v>5.0327919999999997</v>
      </c>
      <c r="O10495">
        <v>10000</v>
      </c>
      <c r="P10495">
        <v>110.07360199999999</v>
      </c>
      <c r="Q10495" s="4">
        <f t="shared" si="163"/>
        <v>0.89375000000000004</v>
      </c>
    </row>
    <row r="10496" spans="1:17" x14ac:dyDescent="0.2">
      <c r="A10496" s="2">
        <v>2015</v>
      </c>
      <c r="B10496" s="2" t="s">
        <v>9</v>
      </c>
      <c r="C10496" s="2">
        <v>32</v>
      </c>
      <c r="D10496" s="2">
        <v>3</v>
      </c>
      <c r="E10496">
        <v>195</v>
      </c>
      <c r="F10496" t="s">
        <v>10</v>
      </c>
      <c r="G10496" t="s">
        <v>25</v>
      </c>
      <c r="H10496">
        <v>0.33699000000000001</v>
      </c>
      <c r="I10496">
        <v>4.7679999999999997E-3</v>
      </c>
      <c r="J10496">
        <v>3.3424510000000001</v>
      </c>
      <c r="K10496">
        <v>3.3599209999999999</v>
      </c>
      <c r="L10496">
        <v>3.3498649999999999</v>
      </c>
      <c r="M10496">
        <v>3.2550000000000001E-3</v>
      </c>
      <c r="N10496">
        <v>13.942971</v>
      </c>
      <c r="O10496">
        <v>730.98766699999999</v>
      </c>
      <c r="P10496">
        <v>46.482320999999999</v>
      </c>
      <c r="Q10496" s="4">
        <f t="shared" si="163"/>
        <v>0.68267617449664431</v>
      </c>
    </row>
    <row r="10497" spans="1:17" x14ac:dyDescent="0.2">
      <c r="A10497" s="2">
        <v>2015</v>
      </c>
      <c r="B10497" s="2" t="s">
        <v>9</v>
      </c>
      <c r="C10497" s="2">
        <v>32</v>
      </c>
      <c r="D10497" s="2">
        <v>3</v>
      </c>
      <c r="E10497">
        <v>196</v>
      </c>
      <c r="F10497" t="s">
        <v>10</v>
      </c>
      <c r="G10497" t="s">
        <v>25</v>
      </c>
      <c r="H10497">
        <v>0.81323000000000001</v>
      </c>
      <c r="I10497">
        <v>1.3198E-2</v>
      </c>
      <c r="J10497">
        <v>3.3190059999999999</v>
      </c>
      <c r="K10497">
        <v>3.4120059999999999</v>
      </c>
      <c r="L10497">
        <v>3.3466360000000002</v>
      </c>
      <c r="M10497">
        <v>1.1370999999999999E-2</v>
      </c>
      <c r="N10497">
        <v>10.369203000000001</v>
      </c>
      <c r="O10497">
        <v>1636.475099</v>
      </c>
      <c r="P10497">
        <v>97.344576000000004</v>
      </c>
      <c r="Q10497" s="4">
        <f t="shared" si="163"/>
        <v>0.86156993483861188</v>
      </c>
    </row>
    <row r="10498" spans="1:17" x14ac:dyDescent="0.2">
      <c r="A10498" s="2">
        <v>2015</v>
      </c>
      <c r="B10498" s="2" t="s">
        <v>9</v>
      </c>
      <c r="C10498" s="2">
        <v>32</v>
      </c>
      <c r="D10498" s="2">
        <v>3</v>
      </c>
      <c r="E10498">
        <v>197</v>
      </c>
      <c r="F10498" t="s">
        <v>10</v>
      </c>
      <c r="G10498" t="s">
        <v>25</v>
      </c>
      <c r="H10498">
        <v>0.31312600000000002</v>
      </c>
      <c r="I10498">
        <v>5.1879999999999999E-3</v>
      </c>
      <c r="J10498">
        <v>3.2345839999999999</v>
      </c>
      <c r="K10498">
        <v>3.275369</v>
      </c>
      <c r="L10498">
        <v>3.2496390000000002</v>
      </c>
      <c r="M10498">
        <v>3.8509999999999998E-3</v>
      </c>
      <c r="N10498">
        <v>8.9567890000000006</v>
      </c>
      <c r="O10498">
        <v>300.39478400000002</v>
      </c>
      <c r="P10498">
        <v>59.878306000000002</v>
      </c>
      <c r="Q10498" s="4">
        <f t="shared" si="163"/>
        <v>0.74228989976869697</v>
      </c>
    </row>
    <row r="10499" spans="1:17" x14ac:dyDescent="0.2">
      <c r="A10499" s="2">
        <v>2015</v>
      </c>
      <c r="B10499" s="2" t="s">
        <v>9</v>
      </c>
      <c r="C10499" s="2">
        <v>32</v>
      </c>
      <c r="D10499" s="2">
        <v>3</v>
      </c>
      <c r="E10499">
        <v>198</v>
      </c>
      <c r="F10499" t="s">
        <v>10</v>
      </c>
      <c r="G10499" t="s">
        <v>25</v>
      </c>
      <c r="H10499">
        <v>0.71566099999999999</v>
      </c>
      <c r="I10499">
        <v>9.5930000000000008E-3</v>
      </c>
      <c r="J10499">
        <v>3.2408679999999999</v>
      </c>
      <c r="K10499">
        <v>3.2814890000000001</v>
      </c>
      <c r="L10499">
        <v>3.2550300000000001</v>
      </c>
      <c r="M10499">
        <v>6.1009999999999997E-3</v>
      </c>
      <c r="N10499">
        <v>4.5198840000000002</v>
      </c>
      <c r="O10499">
        <v>3687.98675</v>
      </c>
      <c r="P10499">
        <v>62.222512000000002</v>
      </c>
      <c r="Q10499" s="4">
        <f t="shared" ref="Q10499:Q10562" si="164">M10499/I10499</f>
        <v>0.63598457208381098</v>
      </c>
    </row>
    <row r="10500" spans="1:17" x14ac:dyDescent="0.2">
      <c r="A10500" s="2">
        <v>2015</v>
      </c>
      <c r="B10500" s="2" t="s">
        <v>9</v>
      </c>
      <c r="C10500" s="2">
        <v>32</v>
      </c>
      <c r="D10500" s="2">
        <v>3</v>
      </c>
      <c r="E10500">
        <v>201</v>
      </c>
      <c r="F10500" t="s">
        <v>10</v>
      </c>
      <c r="G10500" t="s">
        <v>23</v>
      </c>
      <c r="H10500">
        <v>0.16156200000000001</v>
      </c>
      <c r="I10500">
        <v>1.201E-3</v>
      </c>
      <c r="J10500">
        <v>3.3483269999999998</v>
      </c>
      <c r="K10500">
        <v>3.3799450000000002</v>
      </c>
      <c r="L10500">
        <v>3.3630939999999998</v>
      </c>
      <c r="M10500">
        <v>4.4099999999999999E-4</v>
      </c>
      <c r="N10500">
        <v>0.58980699999999997</v>
      </c>
      <c r="O10500">
        <v>1073.367495</v>
      </c>
      <c r="P10500">
        <v>103.31809800000001</v>
      </c>
      <c r="Q10500" s="4">
        <f t="shared" si="164"/>
        <v>0.36719400499583676</v>
      </c>
    </row>
    <row r="10501" spans="1:17" x14ac:dyDescent="0.2">
      <c r="A10501" s="2">
        <v>2015</v>
      </c>
      <c r="B10501" s="2" t="s">
        <v>9</v>
      </c>
      <c r="C10501" s="2">
        <v>32</v>
      </c>
      <c r="D10501" s="2">
        <v>3</v>
      </c>
      <c r="E10501">
        <v>203</v>
      </c>
      <c r="F10501" t="s">
        <v>10</v>
      </c>
      <c r="G10501" t="s">
        <v>25</v>
      </c>
      <c r="H10501">
        <v>0.31184000000000001</v>
      </c>
      <c r="I10501">
        <v>4.3080000000000002E-3</v>
      </c>
      <c r="J10501">
        <v>3.2598780000000001</v>
      </c>
      <c r="K10501">
        <v>3.2890510000000002</v>
      </c>
      <c r="L10501">
        <v>3.2699419999999999</v>
      </c>
      <c r="M10501">
        <v>3.0639999999999999E-3</v>
      </c>
      <c r="N10501">
        <v>2.5981909999999999</v>
      </c>
      <c r="O10501">
        <v>287.226585</v>
      </c>
      <c r="P10501">
        <v>62.446714999999998</v>
      </c>
      <c r="Q10501" s="4">
        <f t="shared" si="164"/>
        <v>0.71123491179201481</v>
      </c>
    </row>
    <row r="10502" spans="1:17" x14ac:dyDescent="0.2">
      <c r="A10502" s="2">
        <v>2015</v>
      </c>
      <c r="B10502" s="2" t="s">
        <v>9</v>
      </c>
      <c r="C10502" s="2">
        <v>32</v>
      </c>
      <c r="D10502" s="2">
        <v>3</v>
      </c>
      <c r="E10502">
        <v>210</v>
      </c>
      <c r="F10502" t="s">
        <v>10</v>
      </c>
      <c r="G10502" t="s">
        <v>25</v>
      </c>
      <c r="H10502">
        <v>0.61898799999999998</v>
      </c>
      <c r="I10502">
        <v>1.3565000000000001E-2</v>
      </c>
      <c r="J10502">
        <v>3.2569089999999998</v>
      </c>
      <c r="K10502">
        <v>3.2995199999999998</v>
      </c>
      <c r="L10502">
        <v>3.2712629999999998</v>
      </c>
      <c r="M10502">
        <v>1.1221999999999999E-2</v>
      </c>
      <c r="N10502">
        <v>4.056692</v>
      </c>
      <c r="O10502">
        <v>1783.211256</v>
      </c>
      <c r="P10502">
        <v>47.638579999999997</v>
      </c>
      <c r="Q10502" s="4">
        <f t="shared" si="164"/>
        <v>0.82727607814227788</v>
      </c>
    </row>
    <row r="10503" spans="1:17" x14ac:dyDescent="0.2">
      <c r="A10503" s="2">
        <v>2015</v>
      </c>
      <c r="B10503" s="2" t="s">
        <v>9</v>
      </c>
      <c r="C10503" s="2">
        <v>32</v>
      </c>
      <c r="D10503" s="2">
        <v>3</v>
      </c>
      <c r="E10503">
        <v>211</v>
      </c>
      <c r="F10503" t="s">
        <v>10</v>
      </c>
      <c r="G10503" t="s">
        <v>25</v>
      </c>
      <c r="H10503">
        <v>1.3420669999999999</v>
      </c>
      <c r="I10503">
        <v>2.4836E-2</v>
      </c>
      <c r="J10503">
        <v>3.2345489999999999</v>
      </c>
      <c r="K10503">
        <v>3.2953000000000001</v>
      </c>
      <c r="L10503">
        <v>3.253587</v>
      </c>
      <c r="M10503">
        <v>1.9983999999999998E-2</v>
      </c>
      <c r="N10503">
        <v>5.6969479999999999</v>
      </c>
      <c r="O10503">
        <v>7032.5142900000001</v>
      </c>
      <c r="P10503">
        <v>57.457101000000002</v>
      </c>
      <c r="Q10503" s="4">
        <f t="shared" si="164"/>
        <v>0.80463842808825892</v>
      </c>
    </row>
    <row r="10504" spans="1:17" x14ac:dyDescent="0.2">
      <c r="A10504" s="2">
        <v>2015</v>
      </c>
      <c r="B10504" s="2" t="s">
        <v>9</v>
      </c>
      <c r="C10504" s="2">
        <v>32</v>
      </c>
      <c r="D10504" s="2">
        <v>3</v>
      </c>
      <c r="E10504">
        <v>212</v>
      </c>
      <c r="F10504" t="s">
        <v>10</v>
      </c>
      <c r="G10504" t="s">
        <v>25</v>
      </c>
      <c r="H10504">
        <v>0.83260599999999996</v>
      </c>
      <c r="I10504">
        <v>1.7776E-2</v>
      </c>
      <c r="J10504">
        <v>3.2059310000000001</v>
      </c>
      <c r="K10504">
        <v>3.2546940000000002</v>
      </c>
      <c r="L10504">
        <v>3.2236470000000002</v>
      </c>
      <c r="M10504">
        <v>1.5096E-2</v>
      </c>
      <c r="N10504">
        <v>0.50078699999999998</v>
      </c>
      <c r="O10504">
        <v>5881.129156</v>
      </c>
      <c r="P10504">
        <v>46.157077999999998</v>
      </c>
      <c r="Q10504" s="4">
        <f t="shared" si="164"/>
        <v>0.84923492349234919</v>
      </c>
    </row>
    <row r="10505" spans="1:17" x14ac:dyDescent="0.2">
      <c r="A10505" s="2">
        <v>2015</v>
      </c>
      <c r="B10505" s="2" t="s">
        <v>9</v>
      </c>
      <c r="C10505" s="2">
        <v>32</v>
      </c>
      <c r="D10505" s="2">
        <v>3</v>
      </c>
      <c r="E10505">
        <v>213</v>
      </c>
      <c r="F10505" t="s">
        <v>10</v>
      </c>
      <c r="G10505" t="s">
        <v>25</v>
      </c>
      <c r="H10505">
        <v>0.80642899999999995</v>
      </c>
      <c r="I10505">
        <v>1.03E-2</v>
      </c>
      <c r="J10505">
        <v>3.1588609999999999</v>
      </c>
      <c r="K10505">
        <v>3.192488</v>
      </c>
      <c r="L10505">
        <v>3.1728160000000001</v>
      </c>
      <c r="M10505">
        <v>5.9719999999999999E-3</v>
      </c>
      <c r="N10505">
        <v>1.9573929999999999</v>
      </c>
      <c r="O10505">
        <v>8727.4076019999993</v>
      </c>
      <c r="P10505">
        <v>41.746367999999997</v>
      </c>
      <c r="Q10505" s="4">
        <f t="shared" si="164"/>
        <v>0.5798058252427184</v>
      </c>
    </row>
    <row r="10506" spans="1:17" x14ac:dyDescent="0.2">
      <c r="A10506" s="2">
        <v>2015</v>
      </c>
      <c r="B10506" s="2" t="s">
        <v>9</v>
      </c>
      <c r="C10506" s="2">
        <v>32</v>
      </c>
      <c r="D10506" s="2">
        <v>3</v>
      </c>
      <c r="E10506">
        <v>214</v>
      </c>
      <c r="F10506" t="s">
        <v>10</v>
      </c>
      <c r="G10506" t="s">
        <v>25</v>
      </c>
      <c r="H10506">
        <v>1.0398350000000001</v>
      </c>
      <c r="I10506">
        <v>1.2567999999999999E-2</v>
      </c>
      <c r="J10506">
        <v>3.1161020000000001</v>
      </c>
      <c r="K10506">
        <v>3.1786400000000001</v>
      </c>
      <c r="L10506">
        <v>3.1509969999999998</v>
      </c>
      <c r="M10506">
        <v>7.6579999999999999E-3</v>
      </c>
      <c r="N10506">
        <v>2.9969220000000001</v>
      </c>
      <c r="O10506">
        <v>445.09963299999998</v>
      </c>
      <c r="P10506">
        <v>50.311064000000002</v>
      </c>
      <c r="Q10506" s="4">
        <f t="shared" si="164"/>
        <v>0.60932527052832597</v>
      </c>
    </row>
    <row r="10507" spans="1:17" x14ac:dyDescent="0.2">
      <c r="A10507" s="2">
        <v>2015</v>
      </c>
      <c r="B10507" s="2" t="s">
        <v>9</v>
      </c>
      <c r="C10507" s="2">
        <v>32</v>
      </c>
      <c r="D10507" s="2">
        <v>3</v>
      </c>
      <c r="E10507">
        <v>215</v>
      </c>
      <c r="F10507" t="s">
        <v>10</v>
      </c>
      <c r="G10507" t="s">
        <v>25</v>
      </c>
      <c r="H10507">
        <v>0.98740600000000001</v>
      </c>
      <c r="I10507">
        <v>1.4197E-2</v>
      </c>
      <c r="J10507">
        <v>3.148679</v>
      </c>
      <c r="K10507">
        <v>3.2214170000000002</v>
      </c>
      <c r="L10507">
        <v>3.1770659999999999</v>
      </c>
      <c r="M10507">
        <v>9.9249999999999998E-3</v>
      </c>
      <c r="N10507">
        <v>2.0003320000000002</v>
      </c>
      <c r="O10507">
        <v>8684.4391250000008</v>
      </c>
      <c r="P10507">
        <v>103.04419900000001</v>
      </c>
      <c r="Q10507" s="4">
        <f t="shared" si="164"/>
        <v>0.69909135732901317</v>
      </c>
    </row>
    <row r="10508" spans="1:17" x14ac:dyDescent="0.2">
      <c r="A10508" s="2">
        <v>2015</v>
      </c>
      <c r="B10508" s="2" t="s">
        <v>9</v>
      </c>
      <c r="C10508" s="2">
        <v>32</v>
      </c>
      <c r="D10508" s="2">
        <v>3</v>
      </c>
      <c r="E10508">
        <v>216</v>
      </c>
      <c r="F10508" t="s">
        <v>10</v>
      </c>
      <c r="G10508" t="s">
        <v>25</v>
      </c>
      <c r="H10508">
        <v>0.18887100000000001</v>
      </c>
      <c r="I10508">
        <v>2.232E-3</v>
      </c>
      <c r="J10508">
        <v>3.1881620000000002</v>
      </c>
      <c r="K10508">
        <v>3.2032780000000001</v>
      </c>
      <c r="L10508">
        <v>3.1922860000000002</v>
      </c>
      <c r="M10508">
        <v>1.1839999999999999E-3</v>
      </c>
      <c r="N10508">
        <v>2.2006990000000002</v>
      </c>
      <c r="O10508">
        <v>110.61708400000001</v>
      </c>
      <c r="P10508">
        <v>32.149360999999999</v>
      </c>
      <c r="Q10508" s="4">
        <f t="shared" si="164"/>
        <v>0.53046594982078854</v>
      </c>
    </row>
    <row r="10509" spans="1:17" x14ac:dyDescent="0.2">
      <c r="A10509" s="2">
        <v>2015</v>
      </c>
      <c r="B10509" s="2" t="s">
        <v>9</v>
      </c>
      <c r="C10509" s="2">
        <v>32</v>
      </c>
      <c r="D10509" s="2">
        <v>3</v>
      </c>
      <c r="E10509">
        <v>217</v>
      </c>
      <c r="F10509" t="s">
        <v>10</v>
      </c>
      <c r="G10509" t="s">
        <v>25</v>
      </c>
      <c r="H10509">
        <v>0.17252700000000001</v>
      </c>
      <c r="I10509">
        <v>1.7340000000000001E-3</v>
      </c>
      <c r="J10509">
        <v>3.2133159999999998</v>
      </c>
      <c r="K10509">
        <v>3.2266330000000001</v>
      </c>
      <c r="L10509">
        <v>3.2192729999999998</v>
      </c>
      <c r="M10509">
        <v>7.67E-4</v>
      </c>
      <c r="N10509">
        <v>26.656233</v>
      </c>
      <c r="O10509">
        <v>195.86243400000001</v>
      </c>
      <c r="P10509">
        <v>40.462060000000001</v>
      </c>
      <c r="Q10509" s="4">
        <f t="shared" si="164"/>
        <v>0.44232987312572086</v>
      </c>
    </row>
    <row r="10510" spans="1:17" x14ac:dyDescent="0.2">
      <c r="A10510" s="2">
        <v>2015</v>
      </c>
      <c r="B10510" s="2" t="s">
        <v>9</v>
      </c>
      <c r="C10510" s="2">
        <v>32</v>
      </c>
      <c r="D10510" s="2">
        <v>3</v>
      </c>
      <c r="E10510">
        <v>218</v>
      </c>
      <c r="F10510" t="s">
        <v>10</v>
      </c>
      <c r="G10510" t="s">
        <v>25</v>
      </c>
      <c r="H10510">
        <v>0.509552</v>
      </c>
      <c r="I10510">
        <v>8.6219999999999995E-3</v>
      </c>
      <c r="J10510">
        <v>3.2342689999999998</v>
      </c>
      <c r="K10510">
        <v>3.2598009999999999</v>
      </c>
      <c r="L10510">
        <v>3.2435649999999998</v>
      </c>
      <c r="M10510">
        <v>6.7359999999999998E-3</v>
      </c>
      <c r="N10510">
        <v>7.7885549999999997</v>
      </c>
      <c r="O10510">
        <v>416.51489700000002</v>
      </c>
      <c r="P10510">
        <v>51.664177000000002</v>
      </c>
      <c r="Q10510" s="4">
        <f t="shared" si="164"/>
        <v>0.7812572488981675</v>
      </c>
    </row>
    <row r="10511" spans="1:17" x14ac:dyDescent="0.2">
      <c r="A10511" s="2">
        <v>2015</v>
      </c>
      <c r="B10511" s="2" t="s">
        <v>9</v>
      </c>
      <c r="C10511" s="2">
        <v>32</v>
      </c>
      <c r="D10511" s="2">
        <v>3</v>
      </c>
      <c r="E10511">
        <v>219</v>
      </c>
      <c r="F10511" t="s">
        <v>10</v>
      </c>
      <c r="G10511" t="s">
        <v>25</v>
      </c>
      <c r="H10511">
        <v>0.224742</v>
      </c>
      <c r="I10511">
        <v>3.1939999999999998E-3</v>
      </c>
      <c r="J10511">
        <v>3.2007509999999999</v>
      </c>
      <c r="K10511">
        <v>3.2481640000000001</v>
      </c>
      <c r="L10511">
        <v>3.2081659999999999</v>
      </c>
      <c r="M10511">
        <v>2.4810000000000001E-3</v>
      </c>
      <c r="N10511">
        <v>2.4918390000000001</v>
      </c>
      <c r="O10511">
        <v>7649.2848199999999</v>
      </c>
      <c r="P10511">
        <v>230.67726099999999</v>
      </c>
      <c r="Q10511" s="4">
        <f t="shared" si="164"/>
        <v>0.77676894176581102</v>
      </c>
    </row>
    <row r="10512" spans="1:17" x14ac:dyDescent="0.2">
      <c r="A10512" s="2">
        <v>2015</v>
      </c>
      <c r="B10512" s="2" t="s">
        <v>9</v>
      </c>
      <c r="C10512" s="2">
        <v>32</v>
      </c>
      <c r="D10512" s="2">
        <v>3</v>
      </c>
      <c r="E10512">
        <v>220</v>
      </c>
      <c r="F10512" t="s">
        <v>10</v>
      </c>
      <c r="G10512" t="s">
        <v>25</v>
      </c>
      <c r="H10512">
        <v>0.438668</v>
      </c>
      <c r="I10512">
        <v>5.7549999999999997E-3</v>
      </c>
      <c r="J10512">
        <v>3.1671999999999998</v>
      </c>
      <c r="K10512">
        <v>3.2824970000000002</v>
      </c>
      <c r="L10512">
        <v>3.1989920000000001</v>
      </c>
      <c r="M10512">
        <v>6.9329999999999999E-3</v>
      </c>
      <c r="N10512">
        <v>13.463028</v>
      </c>
      <c r="O10512">
        <v>10000</v>
      </c>
      <c r="P10512">
        <v>292.17512499999998</v>
      </c>
      <c r="Q10512" s="4">
        <f t="shared" si="164"/>
        <v>1.2046915725456127</v>
      </c>
    </row>
    <row r="10513" spans="1:17" x14ac:dyDescent="0.2">
      <c r="A10513" s="2">
        <v>2015</v>
      </c>
      <c r="B10513" s="2" t="s">
        <v>9</v>
      </c>
      <c r="C10513" s="2">
        <v>32</v>
      </c>
      <c r="D10513" s="2">
        <v>3</v>
      </c>
      <c r="E10513">
        <v>221</v>
      </c>
      <c r="F10513" t="s">
        <v>10</v>
      </c>
      <c r="G10513" t="s">
        <v>25</v>
      </c>
      <c r="H10513">
        <v>1.3057080000000001</v>
      </c>
      <c r="I10513">
        <v>3.2474000000000003E-2</v>
      </c>
      <c r="J10513">
        <v>3.1663420000000002</v>
      </c>
      <c r="K10513">
        <v>3.3064420000000001</v>
      </c>
      <c r="L10513">
        <v>3.2304309999999998</v>
      </c>
      <c r="M10513">
        <v>3.6673999999999998E-2</v>
      </c>
      <c r="N10513">
        <v>4.210439</v>
      </c>
      <c r="O10513">
        <v>2768.1893949999999</v>
      </c>
      <c r="P10513">
        <v>98.990025000000003</v>
      </c>
      <c r="Q10513" s="4">
        <f t="shared" si="164"/>
        <v>1.1293342366200652</v>
      </c>
    </row>
    <row r="10514" spans="1:17" x14ac:dyDescent="0.2">
      <c r="A10514" s="2">
        <v>2015</v>
      </c>
      <c r="B10514" s="2" t="s">
        <v>9</v>
      </c>
      <c r="C10514" s="2">
        <v>32</v>
      </c>
      <c r="D10514" s="2">
        <v>3</v>
      </c>
      <c r="E10514">
        <v>222</v>
      </c>
      <c r="F10514" t="s">
        <v>10</v>
      </c>
      <c r="G10514" t="s">
        <v>25</v>
      </c>
      <c r="H10514">
        <v>0.20389499999999999</v>
      </c>
      <c r="I10514">
        <v>2.4039999999999999E-3</v>
      </c>
      <c r="J10514">
        <v>3.257152</v>
      </c>
      <c r="K10514">
        <v>3.274127</v>
      </c>
      <c r="L10514">
        <v>3.2672439999999998</v>
      </c>
      <c r="M10514">
        <v>1.158E-3</v>
      </c>
      <c r="N10514">
        <v>6.8323710000000002</v>
      </c>
      <c r="O10514">
        <v>55.239260000000002</v>
      </c>
      <c r="P10514">
        <v>29.836462000000001</v>
      </c>
      <c r="Q10514" s="4">
        <f t="shared" si="164"/>
        <v>0.48169717138103163</v>
      </c>
    </row>
    <row r="10515" spans="1:17" x14ac:dyDescent="0.2">
      <c r="A10515" s="2">
        <v>2015</v>
      </c>
      <c r="B10515" s="2" t="s">
        <v>9</v>
      </c>
      <c r="C10515" s="2">
        <v>32</v>
      </c>
      <c r="D10515" s="2">
        <v>3</v>
      </c>
      <c r="E10515">
        <v>223</v>
      </c>
      <c r="F10515" t="s">
        <v>10</v>
      </c>
      <c r="G10515" t="s">
        <v>25</v>
      </c>
      <c r="H10515">
        <v>0.259967</v>
      </c>
      <c r="I10515">
        <v>3.3700000000000002E-3</v>
      </c>
      <c r="J10515">
        <v>3.186105</v>
      </c>
      <c r="K10515">
        <v>3.2232460000000001</v>
      </c>
      <c r="L10515">
        <v>3.197667</v>
      </c>
      <c r="M10515">
        <v>2.1090000000000002E-3</v>
      </c>
      <c r="N10515">
        <v>21.899660999999998</v>
      </c>
      <c r="O10515">
        <v>232.77518599999999</v>
      </c>
      <c r="P10515">
        <v>76.654853000000003</v>
      </c>
      <c r="Q10515" s="4">
        <f t="shared" si="164"/>
        <v>0.62581602373887246</v>
      </c>
    </row>
    <row r="10516" spans="1:17" x14ac:dyDescent="0.2">
      <c r="A10516" s="2">
        <v>2015</v>
      </c>
      <c r="B10516" s="2" t="s">
        <v>9</v>
      </c>
      <c r="C10516" s="2">
        <v>32</v>
      </c>
      <c r="D10516" s="2">
        <v>3</v>
      </c>
      <c r="E10516">
        <v>224</v>
      </c>
      <c r="F10516" t="s">
        <v>10</v>
      </c>
      <c r="G10516" t="s">
        <v>25</v>
      </c>
      <c r="H10516">
        <v>0.186225</v>
      </c>
      <c r="I10516">
        <v>1.915E-3</v>
      </c>
      <c r="J10516">
        <v>3.2174209999999999</v>
      </c>
      <c r="K10516">
        <v>3.239614</v>
      </c>
      <c r="L10516">
        <v>3.2258740000000001</v>
      </c>
      <c r="M10516">
        <v>1.3439999999999999E-3</v>
      </c>
      <c r="N10516">
        <v>8.1148240000000005</v>
      </c>
      <c r="O10516">
        <v>148.22123199999999</v>
      </c>
      <c r="P10516">
        <v>68.142740000000003</v>
      </c>
      <c r="Q10516" s="4">
        <f t="shared" si="164"/>
        <v>0.70182767624020881</v>
      </c>
    </row>
    <row r="10517" spans="1:17" x14ac:dyDescent="0.2">
      <c r="A10517" s="2">
        <v>2015</v>
      </c>
      <c r="B10517" s="2" t="s">
        <v>9</v>
      </c>
      <c r="C10517" s="2">
        <v>32</v>
      </c>
      <c r="D10517" s="2">
        <v>3</v>
      </c>
      <c r="E10517">
        <v>225</v>
      </c>
      <c r="F10517" t="s">
        <v>10</v>
      </c>
      <c r="G10517" t="s">
        <v>25</v>
      </c>
      <c r="H10517">
        <v>0.19652700000000001</v>
      </c>
      <c r="I10517">
        <v>1.7830000000000001E-3</v>
      </c>
      <c r="J10517">
        <v>3.1729150000000002</v>
      </c>
      <c r="K10517">
        <v>3.2026560000000002</v>
      </c>
      <c r="L10517">
        <v>3.1848749999999999</v>
      </c>
      <c r="M10517">
        <v>1.2470000000000001E-3</v>
      </c>
      <c r="N10517">
        <v>33.635786000000003</v>
      </c>
      <c r="O10517">
        <v>1130.376951</v>
      </c>
      <c r="P10517">
        <v>165.65504300000001</v>
      </c>
      <c r="Q10517" s="4">
        <f t="shared" si="164"/>
        <v>0.69938306225462699</v>
      </c>
    </row>
    <row r="10518" spans="1:17" x14ac:dyDescent="0.2">
      <c r="A10518" s="2">
        <v>2015</v>
      </c>
      <c r="B10518" s="2" t="s">
        <v>9</v>
      </c>
      <c r="C10518" s="2">
        <v>32</v>
      </c>
      <c r="D10518" s="2">
        <v>3</v>
      </c>
      <c r="E10518">
        <v>226</v>
      </c>
      <c r="F10518" t="s">
        <v>10</v>
      </c>
      <c r="G10518" t="s">
        <v>25</v>
      </c>
      <c r="H10518">
        <v>0.30242999999999998</v>
      </c>
      <c r="I10518">
        <v>5.6410000000000002E-3</v>
      </c>
      <c r="J10518">
        <v>3.2191360000000002</v>
      </c>
      <c r="K10518">
        <v>3.3181769999999999</v>
      </c>
      <c r="L10518">
        <v>3.2351030000000001</v>
      </c>
      <c r="M10518">
        <v>5.0800000000000003E-3</v>
      </c>
      <c r="N10518">
        <v>14.791048</v>
      </c>
      <c r="O10518">
        <v>1563.1980840000001</v>
      </c>
      <c r="P10518">
        <v>158.99386799999999</v>
      </c>
      <c r="Q10518" s="4">
        <f t="shared" si="164"/>
        <v>0.90054954795249076</v>
      </c>
    </row>
    <row r="10519" spans="1:17" x14ac:dyDescent="0.2">
      <c r="A10519" s="2">
        <v>2015</v>
      </c>
      <c r="B10519" s="2" t="s">
        <v>9</v>
      </c>
      <c r="C10519" s="2">
        <v>32</v>
      </c>
      <c r="D10519" s="2">
        <v>3</v>
      </c>
      <c r="E10519">
        <v>227</v>
      </c>
      <c r="F10519" t="s">
        <v>10</v>
      </c>
      <c r="G10519" t="s">
        <v>25</v>
      </c>
      <c r="H10519">
        <v>3.69137</v>
      </c>
      <c r="I10519">
        <v>0.106463</v>
      </c>
      <c r="J10519">
        <v>3.1359149999999998</v>
      </c>
      <c r="K10519">
        <v>3.3092459999999999</v>
      </c>
      <c r="L10519">
        <v>3.1812839999999998</v>
      </c>
      <c r="M10519">
        <v>0.106582</v>
      </c>
      <c r="N10519">
        <v>0</v>
      </c>
      <c r="O10519">
        <v>10000</v>
      </c>
      <c r="P10519">
        <v>164.627286</v>
      </c>
      <c r="Q10519" s="4">
        <f t="shared" si="164"/>
        <v>1.0011177592215135</v>
      </c>
    </row>
    <row r="10520" spans="1:17" x14ac:dyDescent="0.2">
      <c r="A10520" s="2">
        <v>2015</v>
      </c>
      <c r="B10520" s="2" t="s">
        <v>9</v>
      </c>
      <c r="C10520" s="2">
        <v>32</v>
      </c>
      <c r="D10520" s="2">
        <v>3</v>
      </c>
      <c r="E10520">
        <v>230</v>
      </c>
      <c r="F10520" t="s">
        <v>10</v>
      </c>
      <c r="G10520" t="s">
        <v>25</v>
      </c>
      <c r="H10520">
        <v>0.246338</v>
      </c>
      <c r="I10520">
        <v>1.8500000000000001E-3</v>
      </c>
      <c r="J10520">
        <v>3.1998410000000002</v>
      </c>
      <c r="K10520">
        <v>3.2359119999999999</v>
      </c>
      <c r="L10520">
        <v>3.2081629999999999</v>
      </c>
      <c r="M10520">
        <v>1.0579999999999999E-3</v>
      </c>
      <c r="N10520">
        <v>11.632166</v>
      </c>
      <c r="O10520">
        <v>2077.4171339999998</v>
      </c>
      <c r="P10520">
        <v>142.53238300000001</v>
      </c>
      <c r="Q10520" s="4">
        <f t="shared" si="164"/>
        <v>0.57189189189189182</v>
      </c>
    </row>
    <row r="10521" spans="1:17" x14ac:dyDescent="0.2">
      <c r="A10521" s="2">
        <v>2015</v>
      </c>
      <c r="B10521" s="2" t="s">
        <v>9</v>
      </c>
      <c r="C10521" s="2">
        <v>32</v>
      </c>
      <c r="D10521" s="2">
        <v>3</v>
      </c>
      <c r="E10521">
        <v>234</v>
      </c>
      <c r="F10521" t="s">
        <v>10</v>
      </c>
      <c r="G10521" t="s">
        <v>25</v>
      </c>
      <c r="H10521">
        <v>0.38919999999999999</v>
      </c>
      <c r="I10521">
        <v>5.2339999999999999E-3</v>
      </c>
      <c r="J10521">
        <v>3.183573</v>
      </c>
      <c r="K10521">
        <v>3.2124769999999998</v>
      </c>
      <c r="L10521">
        <v>3.191357</v>
      </c>
      <c r="M10521">
        <v>3.64E-3</v>
      </c>
      <c r="N10521">
        <v>3.701082</v>
      </c>
      <c r="O10521">
        <v>788.84254199999998</v>
      </c>
      <c r="P10521">
        <v>68.978635999999995</v>
      </c>
      <c r="Q10521" s="4">
        <f t="shared" si="164"/>
        <v>0.69545280855941916</v>
      </c>
    </row>
    <row r="10522" spans="1:17" x14ac:dyDescent="0.2">
      <c r="A10522" s="2">
        <v>2015</v>
      </c>
      <c r="B10522" s="2" t="s">
        <v>9</v>
      </c>
      <c r="C10522" s="2">
        <v>32</v>
      </c>
      <c r="D10522" s="2">
        <v>3</v>
      </c>
      <c r="E10522">
        <v>235</v>
      </c>
      <c r="F10522" t="s">
        <v>10</v>
      </c>
      <c r="G10522" t="s">
        <v>25</v>
      </c>
      <c r="H10522">
        <v>0.224463</v>
      </c>
      <c r="I10522">
        <v>2.1700000000000001E-3</v>
      </c>
      <c r="J10522">
        <v>3.1928339999999999</v>
      </c>
      <c r="K10522">
        <v>3.2051599999999998</v>
      </c>
      <c r="L10522">
        <v>3.1949990000000001</v>
      </c>
      <c r="M10522">
        <v>9.5100000000000002E-4</v>
      </c>
      <c r="N10522">
        <v>4.0006640000000004</v>
      </c>
      <c r="O10522">
        <v>112.680234</v>
      </c>
      <c r="P10522">
        <v>29.320595999999998</v>
      </c>
      <c r="Q10522" s="4">
        <f t="shared" si="164"/>
        <v>0.43824884792626728</v>
      </c>
    </row>
    <row r="10523" spans="1:17" x14ac:dyDescent="0.2">
      <c r="A10523" s="2">
        <v>2015</v>
      </c>
      <c r="B10523" s="2" t="s">
        <v>9</v>
      </c>
      <c r="C10523" s="2">
        <v>32</v>
      </c>
      <c r="D10523" s="2">
        <v>3</v>
      </c>
      <c r="E10523">
        <v>236</v>
      </c>
      <c r="F10523" t="s">
        <v>10</v>
      </c>
      <c r="G10523" t="s">
        <v>25</v>
      </c>
      <c r="H10523">
        <v>1.035406</v>
      </c>
      <c r="I10523">
        <v>1.2263E-2</v>
      </c>
      <c r="J10523">
        <v>3.1643240000000001</v>
      </c>
      <c r="K10523">
        <v>3.2701380000000002</v>
      </c>
      <c r="L10523">
        <v>3.1957529999999998</v>
      </c>
      <c r="M10523">
        <v>9.0930000000000004E-3</v>
      </c>
      <c r="N10523">
        <v>5.7131959999999999</v>
      </c>
      <c r="O10523">
        <v>3751.9283460000001</v>
      </c>
      <c r="P10523">
        <v>98.417483000000004</v>
      </c>
      <c r="Q10523" s="4">
        <f t="shared" si="164"/>
        <v>0.74149881758134228</v>
      </c>
    </row>
    <row r="10524" spans="1:17" x14ac:dyDescent="0.2">
      <c r="A10524" s="2">
        <v>2015</v>
      </c>
      <c r="B10524" s="2" t="s">
        <v>9</v>
      </c>
      <c r="C10524" s="2">
        <v>32</v>
      </c>
      <c r="D10524" s="2">
        <v>3</v>
      </c>
      <c r="E10524">
        <v>237</v>
      </c>
      <c r="F10524" t="s">
        <v>10</v>
      </c>
      <c r="G10524" t="s">
        <v>25</v>
      </c>
      <c r="H10524">
        <v>0.40379500000000002</v>
      </c>
      <c r="I10524">
        <v>3.7699999999999999E-3</v>
      </c>
      <c r="J10524">
        <v>3.155497</v>
      </c>
      <c r="K10524">
        <v>3.1683349999999999</v>
      </c>
      <c r="L10524">
        <v>3.159516</v>
      </c>
      <c r="M10524">
        <v>1.4469999999999999E-3</v>
      </c>
      <c r="N10524">
        <v>1.5020370000000001</v>
      </c>
      <c r="O10524">
        <v>654.14441999999997</v>
      </c>
      <c r="P10524">
        <v>44.968530999999999</v>
      </c>
      <c r="Q10524" s="4">
        <f t="shared" si="164"/>
        <v>0.38381962864721486</v>
      </c>
    </row>
    <row r="10525" spans="1:17" x14ac:dyDescent="0.2">
      <c r="A10525" s="2">
        <v>2015</v>
      </c>
      <c r="B10525" s="2" t="s">
        <v>9</v>
      </c>
      <c r="C10525" s="2">
        <v>32</v>
      </c>
      <c r="D10525" s="2">
        <v>3</v>
      </c>
      <c r="E10525">
        <v>238</v>
      </c>
      <c r="F10525" t="s">
        <v>10</v>
      </c>
      <c r="G10525" t="s">
        <v>25</v>
      </c>
      <c r="H10525">
        <v>0.35970000000000002</v>
      </c>
      <c r="I10525">
        <v>3.0560000000000001E-3</v>
      </c>
      <c r="J10525">
        <v>3.1621380000000001</v>
      </c>
      <c r="K10525">
        <v>3.178763</v>
      </c>
      <c r="L10525">
        <v>3.1656900000000001</v>
      </c>
      <c r="M10525">
        <v>1.2199999999999999E-3</v>
      </c>
      <c r="N10525">
        <v>6.4304420000000002</v>
      </c>
      <c r="O10525">
        <v>192.598974</v>
      </c>
      <c r="P10525">
        <v>37.763500000000001</v>
      </c>
      <c r="Q10525" s="4">
        <f t="shared" si="164"/>
        <v>0.39921465968586384</v>
      </c>
    </row>
    <row r="10526" spans="1:17" x14ac:dyDescent="0.2">
      <c r="A10526" s="2">
        <v>2015</v>
      </c>
      <c r="B10526" s="2" t="s">
        <v>9</v>
      </c>
      <c r="C10526" s="2">
        <v>32</v>
      </c>
      <c r="D10526" s="2">
        <v>3</v>
      </c>
      <c r="E10526">
        <v>239</v>
      </c>
      <c r="F10526" t="s">
        <v>10</v>
      </c>
      <c r="G10526" t="s">
        <v>23</v>
      </c>
      <c r="H10526">
        <v>0.33348100000000003</v>
      </c>
      <c r="I10526">
        <v>5.7860000000000003E-3</v>
      </c>
      <c r="J10526">
        <v>3.2865630000000001</v>
      </c>
      <c r="K10526">
        <v>3.3330090000000001</v>
      </c>
      <c r="L10526">
        <v>3.3085330000000002</v>
      </c>
      <c r="M10526">
        <v>4.6280000000000002E-3</v>
      </c>
      <c r="N10526">
        <v>14.452280999999999</v>
      </c>
      <c r="O10526">
        <v>159.31275600000001</v>
      </c>
      <c r="P10526">
        <v>80.283074999999997</v>
      </c>
      <c r="Q10526" s="4">
        <f t="shared" si="164"/>
        <v>0.7998617352229519</v>
      </c>
    </row>
    <row r="10527" spans="1:17" x14ac:dyDescent="0.2">
      <c r="A10527" s="2">
        <v>2015</v>
      </c>
      <c r="B10527" s="2" t="s">
        <v>9</v>
      </c>
      <c r="C10527" s="2">
        <v>32</v>
      </c>
      <c r="D10527" s="2">
        <v>3</v>
      </c>
      <c r="E10527">
        <v>243</v>
      </c>
      <c r="F10527" t="s">
        <v>10</v>
      </c>
      <c r="G10527" t="s">
        <v>25</v>
      </c>
      <c r="H10527">
        <v>0.34015400000000001</v>
      </c>
      <c r="I10527">
        <v>2.5149999999999999E-3</v>
      </c>
      <c r="J10527">
        <v>3.0816370000000002</v>
      </c>
      <c r="K10527">
        <v>3.1170420000000001</v>
      </c>
      <c r="L10527">
        <v>3.0996260000000002</v>
      </c>
      <c r="M10527">
        <v>1.0499999999999999E-3</v>
      </c>
      <c r="N10527">
        <v>7.7968159999999997</v>
      </c>
      <c r="O10527">
        <v>3439.9071800000002</v>
      </c>
      <c r="P10527">
        <v>113.43301700000001</v>
      </c>
      <c r="Q10527" s="4">
        <f t="shared" si="164"/>
        <v>0.41749502982107356</v>
      </c>
    </row>
    <row r="10528" spans="1:17" x14ac:dyDescent="0.2">
      <c r="A10528" s="2">
        <v>2015</v>
      </c>
      <c r="B10528" s="2" t="s">
        <v>9</v>
      </c>
      <c r="C10528" s="2">
        <v>32</v>
      </c>
      <c r="D10528" s="2">
        <v>3</v>
      </c>
      <c r="E10528">
        <v>244</v>
      </c>
      <c r="F10528" t="s">
        <v>10</v>
      </c>
      <c r="G10528" t="s">
        <v>25</v>
      </c>
      <c r="H10528">
        <v>0.85348199999999996</v>
      </c>
      <c r="I10528">
        <v>1.1448E-2</v>
      </c>
      <c r="J10528">
        <v>3.1017589999999999</v>
      </c>
      <c r="K10528">
        <v>3.1403089999999998</v>
      </c>
      <c r="L10528">
        <v>3.11049</v>
      </c>
      <c r="M10528">
        <v>6.868E-3</v>
      </c>
      <c r="N10528">
        <v>0</v>
      </c>
      <c r="O10528">
        <v>298.17437999999999</v>
      </c>
      <c r="P10528">
        <v>50.522312999999997</v>
      </c>
      <c r="Q10528" s="4">
        <f t="shared" si="164"/>
        <v>0.59993011879804337</v>
      </c>
    </row>
    <row r="10529" spans="1:17" x14ac:dyDescent="0.2">
      <c r="A10529" s="2">
        <v>2015</v>
      </c>
      <c r="B10529" s="2" t="s">
        <v>9</v>
      </c>
      <c r="C10529" s="2">
        <v>32</v>
      </c>
      <c r="D10529" s="2">
        <v>3</v>
      </c>
      <c r="E10529">
        <v>247</v>
      </c>
      <c r="F10529" t="s">
        <v>10</v>
      </c>
      <c r="G10529" t="s">
        <v>23</v>
      </c>
      <c r="H10529">
        <v>0.290267</v>
      </c>
      <c r="I10529">
        <v>3.3149999999999998E-3</v>
      </c>
      <c r="J10529">
        <v>3.1173389999999999</v>
      </c>
      <c r="K10529">
        <v>3.1749909999999999</v>
      </c>
      <c r="L10529">
        <v>3.1460430000000001</v>
      </c>
      <c r="M10529">
        <v>2.7520000000000001E-3</v>
      </c>
      <c r="N10529">
        <v>7.6154719999999996</v>
      </c>
      <c r="O10529">
        <v>270.67470500000002</v>
      </c>
      <c r="P10529">
        <v>124.12046100000001</v>
      </c>
      <c r="Q10529" s="4">
        <f t="shared" si="164"/>
        <v>0.83016591251885374</v>
      </c>
    </row>
    <row r="10530" spans="1:17" x14ac:dyDescent="0.2">
      <c r="A10530" s="2">
        <v>2015</v>
      </c>
      <c r="B10530" s="2" t="s">
        <v>9</v>
      </c>
      <c r="C10530" s="2">
        <v>32</v>
      </c>
      <c r="D10530" s="2">
        <v>3</v>
      </c>
      <c r="E10530">
        <v>250</v>
      </c>
      <c r="F10530" t="s">
        <v>10</v>
      </c>
      <c r="G10530" t="s">
        <v>25</v>
      </c>
      <c r="H10530">
        <v>0.526756</v>
      </c>
      <c r="I10530">
        <v>1.0024E-2</v>
      </c>
      <c r="J10530">
        <v>3.152644</v>
      </c>
      <c r="K10530">
        <v>3.1883949999999999</v>
      </c>
      <c r="L10530">
        <v>3.1635599999999999</v>
      </c>
      <c r="M10530">
        <v>8.1309999999999993E-3</v>
      </c>
      <c r="N10530">
        <v>2.403699</v>
      </c>
      <c r="O10530">
        <v>381.60558400000002</v>
      </c>
      <c r="P10530">
        <v>51.73301</v>
      </c>
      <c r="Q10530" s="4">
        <f t="shared" si="164"/>
        <v>0.81115323224261771</v>
      </c>
    </row>
    <row r="10531" spans="1:17" s="1" customFormat="1" x14ac:dyDescent="0.2">
      <c r="A10531" s="2">
        <v>2015</v>
      </c>
      <c r="B10531" s="2" t="s">
        <v>9</v>
      </c>
      <c r="C10531" s="2">
        <v>32</v>
      </c>
      <c r="D10531" s="2">
        <v>3</v>
      </c>
      <c r="E10531">
        <v>256</v>
      </c>
      <c r="F10531" t="s">
        <v>10</v>
      </c>
      <c r="G10531" t="s">
        <v>25</v>
      </c>
      <c r="H10531">
        <v>0.21609500000000001</v>
      </c>
      <c r="I10531">
        <v>1.2949999999999999E-3</v>
      </c>
      <c r="J10531">
        <v>3.1515230000000001</v>
      </c>
      <c r="K10531">
        <v>3.1599469999999998</v>
      </c>
      <c r="L10531">
        <v>3.154045</v>
      </c>
      <c r="M10531">
        <v>4.35E-4</v>
      </c>
      <c r="N10531">
        <v>1.9162950000000001</v>
      </c>
      <c r="O10531">
        <v>3149.3932530000002</v>
      </c>
      <c r="P10531">
        <v>36.343262000000003</v>
      </c>
      <c r="Q10531" s="4">
        <f t="shared" si="164"/>
        <v>0.3359073359073359</v>
      </c>
    </row>
    <row r="10532" spans="1:17" x14ac:dyDescent="0.2">
      <c r="A10532" s="2">
        <v>2015</v>
      </c>
      <c r="B10532" s="2" t="s">
        <v>9</v>
      </c>
      <c r="C10532" s="2">
        <v>32</v>
      </c>
      <c r="D10532" s="2">
        <v>3</v>
      </c>
      <c r="E10532">
        <v>257</v>
      </c>
      <c r="F10532" t="s">
        <v>10</v>
      </c>
      <c r="G10532" t="s">
        <v>23</v>
      </c>
      <c r="H10532">
        <v>0.266011</v>
      </c>
      <c r="I10532">
        <v>2.0370000000000002E-3</v>
      </c>
      <c r="J10532">
        <v>3.2540480000000001</v>
      </c>
      <c r="K10532">
        <v>3.2726760000000001</v>
      </c>
      <c r="L10532">
        <v>3.26416</v>
      </c>
      <c r="M10532">
        <v>6.1799999999999995E-4</v>
      </c>
      <c r="N10532">
        <v>3.0184660000000001</v>
      </c>
      <c r="O10532">
        <v>95.634674000000004</v>
      </c>
      <c r="P10532">
        <v>73.814705000000004</v>
      </c>
      <c r="Q10532" s="4">
        <f t="shared" si="164"/>
        <v>0.30338733431516929</v>
      </c>
    </row>
    <row r="10533" spans="1:17" x14ac:dyDescent="0.2">
      <c r="A10533" s="2">
        <v>2015</v>
      </c>
      <c r="B10533" s="2" t="s">
        <v>9</v>
      </c>
      <c r="C10533" s="2">
        <v>32</v>
      </c>
      <c r="D10533" s="2">
        <v>3</v>
      </c>
      <c r="E10533">
        <v>258</v>
      </c>
      <c r="F10533" t="s">
        <v>10</v>
      </c>
      <c r="G10533" t="s">
        <v>25</v>
      </c>
      <c r="H10533">
        <v>0.66303800000000002</v>
      </c>
      <c r="I10533">
        <v>9.4339999999999997E-3</v>
      </c>
      <c r="J10533">
        <v>3.1980490000000001</v>
      </c>
      <c r="K10533">
        <v>3.2501920000000002</v>
      </c>
      <c r="L10533">
        <v>3.2169400000000001</v>
      </c>
      <c r="M10533">
        <v>6.2779999999999997E-3</v>
      </c>
      <c r="N10533">
        <v>4.6090499999999999</v>
      </c>
      <c r="O10533">
        <v>976.58270300000004</v>
      </c>
      <c r="P10533">
        <v>68.580095999999998</v>
      </c>
      <c r="Q10533" s="4">
        <f t="shared" si="164"/>
        <v>0.66546533813864739</v>
      </c>
    </row>
    <row r="10534" spans="1:17" x14ac:dyDescent="0.2">
      <c r="A10534" s="2">
        <v>2015</v>
      </c>
      <c r="B10534" s="2" t="s">
        <v>9</v>
      </c>
      <c r="C10534" s="2">
        <v>32</v>
      </c>
      <c r="D10534" s="2">
        <v>3</v>
      </c>
      <c r="E10534">
        <v>259</v>
      </c>
      <c r="F10534" t="s">
        <v>10</v>
      </c>
      <c r="G10534" t="s">
        <v>25</v>
      </c>
      <c r="H10534">
        <v>0.32480100000000001</v>
      </c>
      <c r="I10534">
        <v>5.1050000000000002E-3</v>
      </c>
      <c r="J10534">
        <v>3.212291</v>
      </c>
      <c r="K10534">
        <v>3.251309</v>
      </c>
      <c r="L10534">
        <v>3.2181039999999999</v>
      </c>
      <c r="M10534">
        <v>3.4650000000000002E-3</v>
      </c>
      <c r="N10534">
        <v>3.8774999999999997E-2</v>
      </c>
      <c r="O10534">
        <v>376.01259700000003</v>
      </c>
      <c r="P10534">
        <v>68.864880999999997</v>
      </c>
      <c r="Q10534" s="4">
        <f t="shared" si="164"/>
        <v>0.6787463271302645</v>
      </c>
    </row>
    <row r="10535" spans="1:17" x14ac:dyDescent="0.2">
      <c r="A10535" s="2">
        <v>2015</v>
      </c>
      <c r="B10535" s="2" t="s">
        <v>9</v>
      </c>
      <c r="C10535" s="2">
        <v>32</v>
      </c>
      <c r="D10535" s="2">
        <v>3</v>
      </c>
      <c r="E10535">
        <v>261</v>
      </c>
      <c r="F10535" t="s">
        <v>10</v>
      </c>
      <c r="G10535" t="s">
        <v>25</v>
      </c>
      <c r="H10535">
        <v>0.737487</v>
      </c>
      <c r="I10535">
        <v>1.0912E-2</v>
      </c>
      <c r="J10535">
        <v>3.1988460000000001</v>
      </c>
      <c r="K10535">
        <v>3.234127</v>
      </c>
      <c r="L10535">
        <v>3.2079490000000002</v>
      </c>
      <c r="M10535">
        <v>7.9399999999999991E-3</v>
      </c>
      <c r="N10535">
        <v>0.187384</v>
      </c>
      <c r="O10535">
        <v>10000</v>
      </c>
      <c r="P10535">
        <v>96.167068999999998</v>
      </c>
      <c r="Q10535" s="4">
        <f t="shared" si="164"/>
        <v>0.72763929618768319</v>
      </c>
    </row>
    <row r="10536" spans="1:17" x14ac:dyDescent="0.2">
      <c r="A10536" s="2">
        <v>2015</v>
      </c>
      <c r="B10536" s="2" t="s">
        <v>9</v>
      </c>
      <c r="C10536" s="2">
        <v>32</v>
      </c>
      <c r="D10536" s="2">
        <v>3</v>
      </c>
      <c r="E10536">
        <v>264</v>
      </c>
      <c r="F10536" t="s">
        <v>10</v>
      </c>
      <c r="G10536" t="s">
        <v>23</v>
      </c>
      <c r="H10536">
        <v>0.40626600000000002</v>
      </c>
      <c r="I10536">
        <v>8.5819999999999994E-3</v>
      </c>
      <c r="J10536">
        <v>3.2023540000000001</v>
      </c>
      <c r="K10536">
        <v>3.2696139999999998</v>
      </c>
      <c r="L10536">
        <v>3.2170999999999998</v>
      </c>
      <c r="M10536">
        <v>7.3439999999999998E-3</v>
      </c>
      <c r="N10536">
        <v>3.0338759999999998</v>
      </c>
      <c r="O10536">
        <v>10000</v>
      </c>
      <c r="P10536">
        <v>74.320953000000003</v>
      </c>
      <c r="Q10536" s="4">
        <f t="shared" si="164"/>
        <v>0.85574458168259149</v>
      </c>
    </row>
    <row r="10537" spans="1:17" x14ac:dyDescent="0.2">
      <c r="A10537" s="2">
        <v>2015</v>
      </c>
      <c r="B10537" s="2" t="s">
        <v>9</v>
      </c>
      <c r="C10537" s="2">
        <v>32</v>
      </c>
      <c r="D10537" s="2">
        <v>3</v>
      </c>
      <c r="E10537">
        <v>269</v>
      </c>
      <c r="F10537" t="s">
        <v>10</v>
      </c>
      <c r="G10537" t="s">
        <v>25</v>
      </c>
      <c r="H10537">
        <v>0.16358900000000001</v>
      </c>
      <c r="I10537">
        <v>1.482E-3</v>
      </c>
      <c r="J10537">
        <v>3.2041659999999998</v>
      </c>
      <c r="K10537">
        <v>3.2205170000000001</v>
      </c>
      <c r="L10537">
        <v>3.2129569999999998</v>
      </c>
      <c r="M10537">
        <v>7.3899999999999997E-4</v>
      </c>
      <c r="N10537">
        <v>5.007212</v>
      </c>
      <c r="O10537">
        <v>50.672761999999999</v>
      </c>
      <c r="P10537">
        <v>37.878723000000001</v>
      </c>
      <c r="Q10537" s="4">
        <f t="shared" si="164"/>
        <v>0.49865047233468285</v>
      </c>
    </row>
    <row r="10538" spans="1:17" x14ac:dyDescent="0.2">
      <c r="A10538" s="2">
        <v>2015</v>
      </c>
      <c r="B10538" s="2" t="s">
        <v>9</v>
      </c>
      <c r="C10538" s="2">
        <v>32</v>
      </c>
      <c r="D10538" s="2">
        <v>3</v>
      </c>
      <c r="E10538">
        <v>270</v>
      </c>
      <c r="F10538" t="s">
        <v>10</v>
      </c>
      <c r="G10538" t="s">
        <v>25</v>
      </c>
      <c r="H10538">
        <v>0.64236499999999996</v>
      </c>
      <c r="I10538">
        <v>1.1893000000000001E-2</v>
      </c>
      <c r="J10538">
        <v>3.236612</v>
      </c>
      <c r="K10538">
        <v>3.3044389999999999</v>
      </c>
      <c r="L10538">
        <v>3.2564709999999999</v>
      </c>
      <c r="M10538">
        <v>9.7520000000000003E-3</v>
      </c>
      <c r="N10538">
        <v>1.413324</v>
      </c>
      <c r="O10538">
        <v>5292.7443130000001</v>
      </c>
      <c r="P10538">
        <v>53.450113000000002</v>
      </c>
      <c r="Q10538" s="4">
        <f t="shared" si="164"/>
        <v>0.81997813840073985</v>
      </c>
    </row>
    <row r="10539" spans="1:17" x14ac:dyDescent="0.2">
      <c r="A10539" s="2">
        <v>2015</v>
      </c>
      <c r="B10539" s="2" t="s">
        <v>9</v>
      </c>
      <c r="C10539" s="2">
        <v>32</v>
      </c>
      <c r="D10539" s="2">
        <v>3</v>
      </c>
      <c r="E10539">
        <v>275</v>
      </c>
      <c r="F10539" t="s">
        <v>10</v>
      </c>
      <c r="G10539" t="s">
        <v>25</v>
      </c>
      <c r="H10539">
        <v>0.63858999999999999</v>
      </c>
      <c r="I10539">
        <v>1.103E-2</v>
      </c>
      <c r="J10539">
        <v>3.321288</v>
      </c>
      <c r="K10539">
        <v>3.3696320000000002</v>
      </c>
      <c r="L10539">
        <v>3.340538</v>
      </c>
      <c r="M10539">
        <v>7.953E-3</v>
      </c>
      <c r="N10539">
        <v>2.0027159999999999</v>
      </c>
      <c r="O10539">
        <v>513.00314200000003</v>
      </c>
      <c r="P10539">
        <v>48.860854000000003</v>
      </c>
      <c r="Q10539" s="4">
        <f t="shared" si="164"/>
        <v>0.72103354487760651</v>
      </c>
    </row>
    <row r="10540" spans="1:17" x14ac:dyDescent="0.2">
      <c r="A10540" s="2">
        <v>2015</v>
      </c>
      <c r="B10540" s="2" t="s">
        <v>9</v>
      </c>
      <c r="C10540" s="2">
        <v>32</v>
      </c>
      <c r="D10540" s="2">
        <v>3</v>
      </c>
      <c r="E10540">
        <v>276</v>
      </c>
      <c r="F10540" t="s">
        <v>10</v>
      </c>
      <c r="G10540" t="s">
        <v>25</v>
      </c>
      <c r="H10540">
        <v>0.61953599999999998</v>
      </c>
      <c r="I10540">
        <v>1.1783E-2</v>
      </c>
      <c r="J10540">
        <v>3.3152270000000001</v>
      </c>
      <c r="K10540">
        <v>3.3675630000000001</v>
      </c>
      <c r="L10540">
        <v>3.3315950000000001</v>
      </c>
      <c r="M10540">
        <v>1.1048000000000001E-2</v>
      </c>
      <c r="N10540">
        <v>4.0223139999999997</v>
      </c>
      <c r="O10540">
        <v>2144.168502</v>
      </c>
      <c r="P10540">
        <v>90.416792000000001</v>
      </c>
      <c r="Q10540" s="4">
        <f t="shared" si="164"/>
        <v>0.93762199779343125</v>
      </c>
    </row>
    <row r="10541" spans="1:17" x14ac:dyDescent="0.2">
      <c r="A10541" s="2">
        <v>2015</v>
      </c>
      <c r="B10541" s="2" t="s">
        <v>9</v>
      </c>
      <c r="C10541" s="2">
        <v>32</v>
      </c>
      <c r="D10541" s="2">
        <v>3</v>
      </c>
      <c r="E10541">
        <v>277</v>
      </c>
      <c r="F10541" t="s">
        <v>10</v>
      </c>
      <c r="G10541" t="s">
        <v>25</v>
      </c>
      <c r="H10541">
        <v>0.18873999999999999</v>
      </c>
      <c r="I10541">
        <v>1.9959999999999999E-3</v>
      </c>
      <c r="J10541">
        <v>3.294114</v>
      </c>
      <c r="K10541">
        <v>3.319404</v>
      </c>
      <c r="L10541">
        <v>3.3019440000000002</v>
      </c>
      <c r="M10541">
        <v>1.7359999999999999E-3</v>
      </c>
      <c r="N10541">
        <v>14.426391000000001</v>
      </c>
      <c r="O10541">
        <v>418.41070200000001</v>
      </c>
      <c r="P10541">
        <v>54.805956000000002</v>
      </c>
      <c r="Q10541" s="4">
        <f t="shared" si="164"/>
        <v>0.86973947895791581</v>
      </c>
    </row>
    <row r="10542" spans="1:17" x14ac:dyDescent="0.2">
      <c r="A10542" s="2">
        <v>2015</v>
      </c>
      <c r="B10542" s="2" t="s">
        <v>9</v>
      </c>
      <c r="C10542" s="2">
        <v>32</v>
      </c>
      <c r="D10542" s="2">
        <v>3</v>
      </c>
      <c r="E10542">
        <v>278</v>
      </c>
      <c r="F10542" t="s">
        <v>10</v>
      </c>
      <c r="G10542" t="s">
        <v>25</v>
      </c>
      <c r="H10542">
        <v>0.27809600000000001</v>
      </c>
      <c r="I10542">
        <v>1.805E-3</v>
      </c>
      <c r="J10542">
        <v>3.270219</v>
      </c>
      <c r="K10542">
        <v>3.2834819999999998</v>
      </c>
      <c r="L10542">
        <v>3.2770079999999999</v>
      </c>
      <c r="M10542">
        <v>4.6900000000000002E-4</v>
      </c>
      <c r="N10542">
        <v>14.249553000000001</v>
      </c>
      <c r="O10542">
        <v>83.098099000000005</v>
      </c>
      <c r="P10542">
        <v>55.906154000000001</v>
      </c>
      <c r="Q10542" s="4">
        <f t="shared" si="164"/>
        <v>0.25983379501385045</v>
      </c>
    </row>
    <row r="10543" spans="1:17" x14ac:dyDescent="0.2">
      <c r="A10543" s="2">
        <v>2015</v>
      </c>
      <c r="B10543" s="2" t="s">
        <v>9</v>
      </c>
      <c r="C10543" s="2">
        <v>32</v>
      </c>
      <c r="D10543" s="2">
        <v>3</v>
      </c>
      <c r="E10543">
        <v>279</v>
      </c>
      <c r="F10543" t="s">
        <v>10</v>
      </c>
      <c r="G10543" t="s">
        <v>25</v>
      </c>
      <c r="H10543">
        <v>0.48590299999999997</v>
      </c>
      <c r="I10543">
        <v>3.8579999999999999E-3</v>
      </c>
      <c r="J10543">
        <v>3.2645170000000001</v>
      </c>
      <c r="K10543">
        <v>3.3048419999999998</v>
      </c>
      <c r="L10543">
        <v>3.2853780000000001</v>
      </c>
      <c r="M10543">
        <v>3.4220000000000001E-3</v>
      </c>
      <c r="N10543">
        <v>10.438044</v>
      </c>
      <c r="O10543">
        <v>5970.7062889999997</v>
      </c>
      <c r="P10543">
        <v>91.802212999999995</v>
      </c>
      <c r="Q10543" s="4">
        <f t="shared" si="164"/>
        <v>0.88698807672369107</v>
      </c>
    </row>
    <row r="10544" spans="1:17" x14ac:dyDescent="0.2">
      <c r="A10544" s="2">
        <v>2015</v>
      </c>
      <c r="B10544" s="2" t="s">
        <v>9</v>
      </c>
      <c r="C10544" s="2">
        <v>32</v>
      </c>
      <c r="D10544" s="2">
        <v>3</v>
      </c>
      <c r="E10544">
        <v>280</v>
      </c>
      <c r="F10544" t="s">
        <v>10</v>
      </c>
      <c r="G10544" t="s">
        <v>25</v>
      </c>
      <c r="H10544">
        <v>0.181197</v>
      </c>
      <c r="I10544">
        <v>7.1299999999999998E-4</v>
      </c>
      <c r="J10544" t="s">
        <v>46</v>
      </c>
      <c r="K10544" t="s">
        <v>46</v>
      </c>
      <c r="L10544" t="s">
        <v>46</v>
      </c>
      <c r="M10544" t="s">
        <v>46</v>
      </c>
      <c r="N10544" t="s">
        <v>46</v>
      </c>
      <c r="O10544" t="s">
        <v>46</v>
      </c>
      <c r="P10544" t="s">
        <v>46</v>
      </c>
      <c r="Q10544" s="4" t="e">
        <f t="shared" si="164"/>
        <v>#VALUE!</v>
      </c>
    </row>
    <row r="10545" spans="1:17" x14ac:dyDescent="0.2">
      <c r="A10545" s="2">
        <v>2015</v>
      </c>
      <c r="B10545" s="2" t="s">
        <v>9</v>
      </c>
      <c r="C10545" s="2">
        <v>32</v>
      </c>
      <c r="D10545" s="2">
        <v>3</v>
      </c>
      <c r="E10545">
        <v>281</v>
      </c>
      <c r="F10545" t="s">
        <v>10</v>
      </c>
      <c r="G10545" t="s">
        <v>25</v>
      </c>
      <c r="H10545">
        <v>0.19600600000000001</v>
      </c>
      <c r="I10545">
        <v>1.5089999999999999E-3</v>
      </c>
      <c r="J10545">
        <v>3.2621709999999999</v>
      </c>
      <c r="K10545">
        <v>3.274505</v>
      </c>
      <c r="L10545">
        <v>3.2668050000000002</v>
      </c>
      <c r="M10545">
        <v>4.6099999999999998E-4</v>
      </c>
      <c r="N10545">
        <v>8.0049709999999994</v>
      </c>
      <c r="O10545">
        <v>110.924453</v>
      </c>
      <c r="P10545">
        <v>52.094239000000002</v>
      </c>
      <c r="Q10545" s="4">
        <f t="shared" si="164"/>
        <v>0.30550033134526178</v>
      </c>
    </row>
    <row r="10546" spans="1:17" x14ac:dyDescent="0.2">
      <c r="A10546" s="2">
        <v>2015</v>
      </c>
      <c r="B10546" s="2" t="s">
        <v>9</v>
      </c>
      <c r="C10546" s="2">
        <v>32</v>
      </c>
      <c r="D10546" s="2">
        <v>3</v>
      </c>
      <c r="E10546">
        <v>282</v>
      </c>
      <c r="F10546" t="s">
        <v>10</v>
      </c>
      <c r="G10546" t="s">
        <v>25</v>
      </c>
      <c r="H10546">
        <v>0.15923999999999999</v>
      </c>
      <c r="I10546">
        <v>1.5410000000000001E-3</v>
      </c>
      <c r="J10546">
        <v>3.2793399999999999</v>
      </c>
      <c r="K10546">
        <v>3.3110369999999998</v>
      </c>
      <c r="L10546">
        <v>3.2892640000000002</v>
      </c>
      <c r="M10546">
        <v>1.0939999999999999E-3</v>
      </c>
      <c r="N10546">
        <v>12.831666</v>
      </c>
      <c r="O10546">
        <v>990.17350499999998</v>
      </c>
      <c r="P10546">
        <v>149.58946599999999</v>
      </c>
      <c r="Q10546" s="4">
        <f t="shared" si="164"/>
        <v>0.70992861778066185</v>
      </c>
    </row>
    <row r="10547" spans="1:17" x14ac:dyDescent="0.2">
      <c r="A10547" s="2">
        <v>2015</v>
      </c>
      <c r="B10547" s="2" t="s">
        <v>9</v>
      </c>
      <c r="C10547" s="2">
        <v>32</v>
      </c>
      <c r="D10547" s="2">
        <v>3</v>
      </c>
      <c r="E10547">
        <v>283</v>
      </c>
      <c r="F10547" t="s">
        <v>10</v>
      </c>
      <c r="G10547" t="s">
        <v>25</v>
      </c>
      <c r="H10547">
        <v>0.211142</v>
      </c>
      <c r="I10547">
        <v>2.529E-3</v>
      </c>
      <c r="J10547">
        <v>3.293193</v>
      </c>
      <c r="K10547">
        <v>3.315496</v>
      </c>
      <c r="L10547">
        <v>3.3031779999999999</v>
      </c>
      <c r="M10547">
        <v>1.7179999999999999E-3</v>
      </c>
      <c r="N10547">
        <v>9.0532020000000006</v>
      </c>
      <c r="O10547">
        <v>94.806381000000002</v>
      </c>
      <c r="P10547">
        <v>51.021526000000001</v>
      </c>
      <c r="Q10547" s="4">
        <f t="shared" si="164"/>
        <v>0.67931988928430209</v>
      </c>
    </row>
    <row r="10548" spans="1:17" x14ac:dyDescent="0.2">
      <c r="A10548" s="2">
        <v>2015</v>
      </c>
      <c r="B10548" s="2" t="s">
        <v>9</v>
      </c>
      <c r="C10548" s="2">
        <v>32</v>
      </c>
      <c r="D10548" s="2">
        <v>3</v>
      </c>
      <c r="E10548">
        <v>284</v>
      </c>
      <c r="F10548" t="s">
        <v>10</v>
      </c>
      <c r="G10548" t="s">
        <v>25</v>
      </c>
      <c r="H10548">
        <v>0.25617800000000002</v>
      </c>
      <c r="I10548">
        <v>1.8500000000000001E-3</v>
      </c>
      <c r="J10548">
        <v>3.2700360000000002</v>
      </c>
      <c r="K10548">
        <v>3.2980580000000002</v>
      </c>
      <c r="L10548">
        <v>3.2815470000000002</v>
      </c>
      <c r="M10548">
        <v>6.9399999999999996E-4</v>
      </c>
      <c r="N10548">
        <v>8.8429450000000003</v>
      </c>
      <c r="O10548">
        <v>378.61289399999998</v>
      </c>
      <c r="P10548">
        <v>199.37123399999999</v>
      </c>
      <c r="Q10548" s="4">
        <f t="shared" si="164"/>
        <v>0.37513513513513508</v>
      </c>
    </row>
    <row r="10549" spans="1:17" x14ac:dyDescent="0.2">
      <c r="A10549" s="2">
        <v>2015</v>
      </c>
      <c r="B10549" s="2" t="s">
        <v>9</v>
      </c>
      <c r="C10549" s="2">
        <v>32</v>
      </c>
      <c r="D10549" s="2">
        <v>3</v>
      </c>
      <c r="E10549">
        <v>285</v>
      </c>
      <c r="F10549" t="s">
        <v>10</v>
      </c>
      <c r="G10549" t="s">
        <v>13</v>
      </c>
      <c r="H10549">
        <v>8.7749999999999995E-2</v>
      </c>
      <c r="I10549">
        <v>5.4000000000000001E-4</v>
      </c>
      <c r="J10549">
        <v>3.2818360000000002</v>
      </c>
      <c r="K10549">
        <v>3.3010600000000001</v>
      </c>
      <c r="L10549">
        <v>3.2930609999999998</v>
      </c>
      <c r="M10549">
        <v>7.0399999999999998E-4</v>
      </c>
      <c r="N10549">
        <v>61.689211999999998</v>
      </c>
      <c r="O10549">
        <v>142.441765</v>
      </c>
      <c r="P10549">
        <v>84.972584999999995</v>
      </c>
      <c r="Q10549" s="4">
        <f t="shared" si="164"/>
        <v>1.3037037037037036</v>
      </c>
    </row>
    <row r="10550" spans="1:17" x14ac:dyDescent="0.2">
      <c r="A10550" s="2">
        <v>2015</v>
      </c>
      <c r="B10550" s="2" t="s">
        <v>9</v>
      </c>
      <c r="C10550" s="2">
        <v>32</v>
      </c>
      <c r="D10550" s="2">
        <v>3</v>
      </c>
      <c r="E10550">
        <v>288</v>
      </c>
      <c r="F10550" t="s">
        <v>10</v>
      </c>
      <c r="G10550" t="s">
        <v>16</v>
      </c>
      <c r="H10550">
        <v>8.7559999999999999E-2</v>
      </c>
      <c r="I10550">
        <v>4.8299999999999998E-4</v>
      </c>
      <c r="J10550" t="s">
        <v>46</v>
      </c>
      <c r="K10550" t="s">
        <v>46</v>
      </c>
      <c r="L10550" t="s">
        <v>46</v>
      </c>
      <c r="M10550" t="s">
        <v>46</v>
      </c>
      <c r="N10550" t="s">
        <v>46</v>
      </c>
      <c r="O10550" t="s">
        <v>46</v>
      </c>
      <c r="P10550" t="s">
        <v>46</v>
      </c>
      <c r="Q10550" s="4" t="e">
        <f t="shared" si="164"/>
        <v>#VALUE!</v>
      </c>
    </row>
    <row r="10551" spans="1:17" x14ac:dyDescent="0.2">
      <c r="A10551" s="2">
        <v>2015</v>
      </c>
      <c r="B10551" s="2" t="s">
        <v>9</v>
      </c>
      <c r="C10551" s="2">
        <v>32</v>
      </c>
      <c r="D10551" s="2">
        <v>3</v>
      </c>
      <c r="E10551">
        <v>289</v>
      </c>
      <c r="F10551" t="s">
        <v>10</v>
      </c>
      <c r="G10551" t="s">
        <v>25</v>
      </c>
      <c r="H10551">
        <v>0.26505600000000001</v>
      </c>
      <c r="I10551">
        <v>3.764E-3</v>
      </c>
      <c r="J10551">
        <v>3.291239</v>
      </c>
      <c r="K10551">
        <v>3.3125360000000001</v>
      </c>
      <c r="L10551">
        <v>3.299029</v>
      </c>
      <c r="M10551">
        <v>2.81E-3</v>
      </c>
      <c r="N10551">
        <v>12.444296</v>
      </c>
      <c r="O10551">
        <v>279.44055600000002</v>
      </c>
      <c r="P10551">
        <v>59.448146999999999</v>
      </c>
      <c r="Q10551" s="4">
        <f t="shared" si="164"/>
        <v>0.74654622741764076</v>
      </c>
    </row>
    <row r="10552" spans="1:17" x14ac:dyDescent="0.2">
      <c r="A10552" s="2">
        <v>2015</v>
      </c>
      <c r="B10552" s="2" t="s">
        <v>9</v>
      </c>
      <c r="C10552" s="2">
        <v>32</v>
      </c>
      <c r="D10552" s="2">
        <v>3</v>
      </c>
      <c r="E10552">
        <v>290</v>
      </c>
      <c r="F10552" t="s">
        <v>10</v>
      </c>
      <c r="G10552" t="s">
        <v>25</v>
      </c>
      <c r="H10552">
        <v>0.21156700000000001</v>
      </c>
      <c r="I10552">
        <v>1.8500000000000001E-3</v>
      </c>
      <c r="J10552">
        <v>3.3029579999999998</v>
      </c>
      <c r="K10552">
        <v>3.3078479999999999</v>
      </c>
      <c r="L10552">
        <v>3.3046959999999999</v>
      </c>
      <c r="M10552">
        <v>6.11E-4</v>
      </c>
      <c r="N10552">
        <v>2.1766990000000002</v>
      </c>
      <c r="O10552">
        <v>39.472214000000001</v>
      </c>
      <c r="P10552">
        <v>16.408010999999998</v>
      </c>
      <c r="Q10552" s="4">
        <f t="shared" si="164"/>
        <v>0.33027027027027023</v>
      </c>
    </row>
    <row r="10553" spans="1:17" x14ac:dyDescent="0.2">
      <c r="A10553" s="2">
        <v>2015</v>
      </c>
      <c r="B10553" s="2" t="s">
        <v>9</v>
      </c>
      <c r="C10553" s="2">
        <v>32</v>
      </c>
      <c r="D10553" s="2">
        <v>3</v>
      </c>
      <c r="E10553">
        <v>291</v>
      </c>
      <c r="F10553" t="s">
        <v>10</v>
      </c>
      <c r="G10553" t="s">
        <v>23</v>
      </c>
      <c r="H10553">
        <v>0.52445799999999998</v>
      </c>
      <c r="I10553">
        <v>7.5399999999999998E-3</v>
      </c>
      <c r="J10553">
        <v>3.3030360000000001</v>
      </c>
      <c r="K10553">
        <v>3.354571</v>
      </c>
      <c r="L10553">
        <v>3.3207490000000002</v>
      </c>
      <c r="M10553">
        <v>6.515E-3</v>
      </c>
      <c r="N10553">
        <v>9.6172430000000002</v>
      </c>
      <c r="O10553">
        <v>10000</v>
      </c>
      <c r="P10553">
        <v>128.12939800000001</v>
      </c>
      <c r="Q10553" s="4">
        <f t="shared" si="164"/>
        <v>0.86405835543766585</v>
      </c>
    </row>
    <row r="10554" spans="1:17" x14ac:dyDescent="0.2">
      <c r="A10554" s="2">
        <v>2015</v>
      </c>
      <c r="B10554" s="2" t="s">
        <v>9</v>
      </c>
      <c r="C10554" s="2">
        <v>32</v>
      </c>
      <c r="D10554" s="2">
        <v>3</v>
      </c>
      <c r="E10554">
        <v>295</v>
      </c>
      <c r="F10554" t="s">
        <v>10</v>
      </c>
      <c r="G10554" t="s">
        <v>25</v>
      </c>
      <c r="H10554">
        <v>0.37568499999999999</v>
      </c>
      <c r="I10554">
        <v>6.398E-3</v>
      </c>
      <c r="J10554">
        <v>3.2437480000000001</v>
      </c>
      <c r="K10554">
        <v>3.3142459999999998</v>
      </c>
      <c r="L10554">
        <v>3.26579</v>
      </c>
      <c r="M10554">
        <v>8.8739999999999999E-3</v>
      </c>
      <c r="N10554">
        <v>6.249371</v>
      </c>
      <c r="O10554">
        <v>1654.064832</v>
      </c>
      <c r="P10554">
        <v>178.10169999999999</v>
      </c>
      <c r="Q10554" s="4">
        <f t="shared" si="164"/>
        <v>1.3869959362300719</v>
      </c>
    </row>
    <row r="10555" spans="1:17" x14ac:dyDescent="0.2">
      <c r="A10555" s="2">
        <v>2015</v>
      </c>
      <c r="B10555" s="2" t="s">
        <v>9</v>
      </c>
      <c r="C10555" s="2">
        <v>32</v>
      </c>
      <c r="D10555" s="2">
        <v>3</v>
      </c>
      <c r="E10555">
        <v>296</v>
      </c>
      <c r="F10555" t="s">
        <v>10</v>
      </c>
      <c r="G10555" t="s">
        <v>25</v>
      </c>
      <c r="H10555">
        <v>0.286833</v>
      </c>
      <c r="I10555">
        <v>2.5349999999999999E-3</v>
      </c>
      <c r="J10555">
        <v>3.27664</v>
      </c>
      <c r="K10555">
        <v>3.2889330000000001</v>
      </c>
      <c r="L10555">
        <v>3.2801200000000001</v>
      </c>
      <c r="M10555">
        <v>1.322E-3</v>
      </c>
      <c r="N10555">
        <v>7.3818929999999998</v>
      </c>
      <c r="O10555">
        <v>120.961134</v>
      </c>
      <c r="P10555">
        <v>37.112537000000003</v>
      </c>
      <c r="Q10555" s="4">
        <f t="shared" si="164"/>
        <v>0.52149901380670616</v>
      </c>
    </row>
    <row r="10556" spans="1:17" x14ac:dyDescent="0.2">
      <c r="A10556" s="2">
        <v>2015</v>
      </c>
      <c r="B10556" s="2" t="s">
        <v>9</v>
      </c>
      <c r="C10556" s="2">
        <v>32</v>
      </c>
      <c r="D10556" s="2">
        <v>3</v>
      </c>
      <c r="E10556">
        <v>297</v>
      </c>
      <c r="F10556" t="s">
        <v>10</v>
      </c>
      <c r="G10556" t="s">
        <v>25</v>
      </c>
      <c r="H10556">
        <v>0.57066300000000003</v>
      </c>
      <c r="I10556">
        <v>6.2480000000000001E-3</v>
      </c>
      <c r="J10556">
        <v>3.2035830000000001</v>
      </c>
      <c r="K10556">
        <v>3.2897590000000001</v>
      </c>
      <c r="L10556">
        <v>3.2442700000000002</v>
      </c>
      <c r="M10556">
        <v>6.1529999999999996E-3</v>
      </c>
      <c r="N10556">
        <v>8.1404789999999991</v>
      </c>
      <c r="O10556">
        <v>513.83771000000002</v>
      </c>
      <c r="P10556">
        <v>87.458028999999996</v>
      </c>
      <c r="Q10556" s="4">
        <f t="shared" si="164"/>
        <v>0.98479513444302169</v>
      </c>
    </row>
    <row r="10557" spans="1:17" x14ac:dyDescent="0.2">
      <c r="A10557" s="2">
        <v>2015</v>
      </c>
      <c r="B10557" s="2" t="s">
        <v>9</v>
      </c>
      <c r="C10557" s="2">
        <v>32</v>
      </c>
      <c r="D10557" s="2">
        <v>3</v>
      </c>
      <c r="E10557">
        <v>298</v>
      </c>
      <c r="F10557" t="s">
        <v>10</v>
      </c>
      <c r="G10557" t="s">
        <v>25</v>
      </c>
      <c r="H10557">
        <v>0.39726</v>
      </c>
      <c r="I10557">
        <v>5.4270000000000004E-3</v>
      </c>
      <c r="J10557">
        <v>3.0967419999999999</v>
      </c>
      <c r="K10557">
        <v>3.1519599999999999</v>
      </c>
      <c r="L10557">
        <v>3.103094</v>
      </c>
      <c r="M10557">
        <v>4.1650000000000003E-3</v>
      </c>
      <c r="N10557">
        <v>2.8993329999999999</v>
      </c>
      <c r="O10557">
        <v>564.49467000000004</v>
      </c>
      <c r="P10557">
        <v>70.154115000000004</v>
      </c>
      <c r="Q10557" s="4">
        <f t="shared" si="164"/>
        <v>0.76745900128984701</v>
      </c>
    </row>
    <row r="10558" spans="1:17" x14ac:dyDescent="0.2">
      <c r="A10558" s="2">
        <v>2015</v>
      </c>
      <c r="B10558" s="2" t="s">
        <v>9</v>
      </c>
      <c r="C10558" s="2">
        <v>32</v>
      </c>
      <c r="D10558" s="2">
        <v>3</v>
      </c>
      <c r="E10558">
        <v>299</v>
      </c>
      <c r="F10558" t="s">
        <v>10</v>
      </c>
      <c r="G10558" t="s">
        <v>23</v>
      </c>
      <c r="H10558">
        <v>0.39632200000000001</v>
      </c>
      <c r="I10558">
        <v>6.0010000000000003E-3</v>
      </c>
      <c r="J10558">
        <v>3.0822630000000002</v>
      </c>
      <c r="K10558">
        <v>3.137359</v>
      </c>
      <c r="L10558">
        <v>3.0992630000000001</v>
      </c>
      <c r="M10558">
        <v>5.6319999999999999E-3</v>
      </c>
      <c r="N10558">
        <v>17.339213000000001</v>
      </c>
      <c r="O10558">
        <v>540.754412</v>
      </c>
      <c r="P10558">
        <v>91.530124000000001</v>
      </c>
      <c r="Q10558" s="4">
        <f t="shared" si="164"/>
        <v>0.93851024829195129</v>
      </c>
    </row>
    <row r="10559" spans="1:17" x14ac:dyDescent="0.2">
      <c r="A10559" s="2">
        <v>2015</v>
      </c>
      <c r="B10559" s="2" t="s">
        <v>9</v>
      </c>
      <c r="C10559" s="2">
        <v>32</v>
      </c>
      <c r="D10559" s="2">
        <v>3</v>
      </c>
      <c r="E10559">
        <v>300</v>
      </c>
      <c r="F10559" t="s">
        <v>10</v>
      </c>
      <c r="G10559" t="s">
        <v>23</v>
      </c>
      <c r="H10559">
        <v>0.111579</v>
      </c>
      <c r="I10559">
        <v>5.1599999999999997E-4</v>
      </c>
      <c r="J10559" t="s">
        <v>46</v>
      </c>
      <c r="K10559" t="s">
        <v>46</v>
      </c>
      <c r="L10559" t="s">
        <v>46</v>
      </c>
      <c r="M10559" t="s">
        <v>46</v>
      </c>
      <c r="N10559" t="s">
        <v>46</v>
      </c>
      <c r="O10559" t="s">
        <v>46</v>
      </c>
      <c r="P10559" t="s">
        <v>46</v>
      </c>
      <c r="Q10559" s="4" t="e">
        <f t="shared" si="164"/>
        <v>#VALUE!</v>
      </c>
    </row>
    <row r="10560" spans="1:17" x14ac:dyDescent="0.2">
      <c r="A10560" s="2">
        <v>2015</v>
      </c>
      <c r="B10560" s="2" t="s">
        <v>9</v>
      </c>
      <c r="C10560" s="2">
        <v>32</v>
      </c>
      <c r="D10560" s="2">
        <v>3</v>
      </c>
      <c r="E10560">
        <v>301</v>
      </c>
      <c r="F10560" t="s">
        <v>10</v>
      </c>
      <c r="G10560" t="s">
        <v>23</v>
      </c>
      <c r="H10560">
        <v>0.12936300000000001</v>
      </c>
      <c r="I10560">
        <v>8.3000000000000001E-4</v>
      </c>
      <c r="J10560">
        <v>3.1109499999999999</v>
      </c>
      <c r="K10560">
        <v>3.13062</v>
      </c>
      <c r="L10560">
        <v>3.1184249999999998</v>
      </c>
      <c r="M10560">
        <v>3.1300000000000002E-4</v>
      </c>
      <c r="N10560">
        <v>37.936991999999996</v>
      </c>
      <c r="O10560">
        <v>381.90353399999998</v>
      </c>
      <c r="P10560">
        <v>115.18902799999999</v>
      </c>
      <c r="Q10560" s="4">
        <f t="shared" si="164"/>
        <v>0.3771084337349398</v>
      </c>
    </row>
    <row r="10561" spans="1:17" x14ac:dyDescent="0.2">
      <c r="A10561" s="2">
        <v>2015</v>
      </c>
      <c r="B10561" s="2" t="s">
        <v>9</v>
      </c>
      <c r="C10561" s="2">
        <v>32</v>
      </c>
      <c r="D10561" s="2">
        <v>3</v>
      </c>
      <c r="E10561">
        <v>310</v>
      </c>
      <c r="F10561" t="s">
        <v>10</v>
      </c>
      <c r="G10561" t="s">
        <v>23</v>
      </c>
      <c r="H10561">
        <v>0.18324599999999999</v>
      </c>
      <c r="I10561">
        <v>2.2820000000000002E-3</v>
      </c>
      <c r="J10561">
        <v>3.1224660000000002</v>
      </c>
      <c r="K10561">
        <v>3.1298699999999999</v>
      </c>
      <c r="L10561">
        <v>3.1259790000000001</v>
      </c>
      <c r="M10561">
        <v>1.238E-3</v>
      </c>
      <c r="N10561">
        <v>5.8300799999999997</v>
      </c>
      <c r="O10561">
        <v>36.626427</v>
      </c>
      <c r="P10561">
        <v>18.99701</v>
      </c>
      <c r="Q10561" s="4">
        <f t="shared" si="164"/>
        <v>0.5425065731814197</v>
      </c>
    </row>
    <row r="10562" spans="1:17" x14ac:dyDescent="0.2">
      <c r="A10562" s="2">
        <v>2015</v>
      </c>
      <c r="B10562" s="2" t="s">
        <v>9</v>
      </c>
      <c r="C10562" s="2">
        <v>32</v>
      </c>
      <c r="D10562" s="2">
        <v>3</v>
      </c>
      <c r="E10562">
        <v>311</v>
      </c>
      <c r="F10562" t="s">
        <v>10</v>
      </c>
      <c r="G10562" t="s">
        <v>23</v>
      </c>
      <c r="H10562">
        <v>0.143285</v>
      </c>
      <c r="I10562">
        <v>8.7200000000000005E-4</v>
      </c>
      <c r="J10562">
        <v>3.1164999999999998</v>
      </c>
      <c r="K10562">
        <v>3.1209069999999999</v>
      </c>
      <c r="L10562">
        <v>3.1184479999999999</v>
      </c>
      <c r="M10562">
        <v>8.8000000000000003E-4</v>
      </c>
      <c r="N10562">
        <v>6.0454189999999999</v>
      </c>
      <c r="O10562">
        <v>19.870784</v>
      </c>
      <c r="P10562">
        <v>13.072104</v>
      </c>
      <c r="Q10562" s="4">
        <f t="shared" si="164"/>
        <v>1.0091743119266054</v>
      </c>
    </row>
    <row r="10563" spans="1:17" x14ac:dyDescent="0.2">
      <c r="A10563" s="2">
        <v>2015</v>
      </c>
      <c r="B10563" s="2" t="s">
        <v>9</v>
      </c>
      <c r="C10563" s="2">
        <v>32</v>
      </c>
      <c r="D10563" s="2">
        <v>3</v>
      </c>
      <c r="E10563">
        <v>312</v>
      </c>
      <c r="F10563" t="s">
        <v>10</v>
      </c>
      <c r="G10563" t="s">
        <v>23</v>
      </c>
      <c r="H10563">
        <v>0.26357199999999997</v>
      </c>
      <c r="I10563">
        <v>1.9289999999999999E-3</v>
      </c>
      <c r="J10563">
        <v>3.1063619999999998</v>
      </c>
      <c r="K10563">
        <v>3.111945</v>
      </c>
      <c r="L10563">
        <v>3.109308</v>
      </c>
      <c r="M10563">
        <v>1.0430000000000001E-3</v>
      </c>
      <c r="N10563">
        <v>0</v>
      </c>
      <c r="O10563">
        <v>17.591964999999998</v>
      </c>
      <c r="P10563">
        <v>8.9335740000000001</v>
      </c>
      <c r="Q10563" s="4">
        <f t="shared" ref="Q10563:Q10626" si="165">M10563/I10563</f>
        <v>0.54069466044582692</v>
      </c>
    </row>
    <row r="10564" spans="1:17" x14ac:dyDescent="0.2">
      <c r="A10564" s="2">
        <v>2015</v>
      </c>
      <c r="B10564" s="2" t="s">
        <v>9</v>
      </c>
      <c r="C10564" s="2">
        <v>32</v>
      </c>
      <c r="D10564" s="2">
        <v>3</v>
      </c>
      <c r="E10564">
        <v>313</v>
      </c>
      <c r="F10564" t="s">
        <v>10</v>
      </c>
      <c r="G10564" t="s">
        <v>25</v>
      </c>
      <c r="H10564">
        <v>0.55148900000000001</v>
      </c>
      <c r="I10564">
        <v>6.4380000000000001E-3</v>
      </c>
      <c r="J10564">
        <v>3.108279</v>
      </c>
      <c r="K10564">
        <v>3.1463239999999999</v>
      </c>
      <c r="L10564">
        <v>3.126261</v>
      </c>
      <c r="M10564">
        <v>4.4470000000000004E-3</v>
      </c>
      <c r="N10564">
        <v>5.0202080000000002</v>
      </c>
      <c r="O10564">
        <v>4271.1269400000001</v>
      </c>
      <c r="P10564">
        <v>92.392127000000002</v>
      </c>
      <c r="Q10564" s="4">
        <f t="shared" si="165"/>
        <v>0.69074246660453564</v>
      </c>
    </row>
    <row r="10565" spans="1:17" x14ac:dyDescent="0.2">
      <c r="A10565" s="2">
        <v>2015</v>
      </c>
      <c r="B10565" s="2" t="s">
        <v>9</v>
      </c>
      <c r="C10565" s="2">
        <v>32</v>
      </c>
      <c r="D10565" s="2">
        <v>3</v>
      </c>
      <c r="E10565">
        <v>314</v>
      </c>
      <c r="F10565" t="s">
        <v>10</v>
      </c>
      <c r="G10565" t="s">
        <v>25</v>
      </c>
      <c r="H10565">
        <v>0.226137</v>
      </c>
      <c r="I10565">
        <v>1.2620000000000001E-3</v>
      </c>
      <c r="J10565">
        <v>3.1186069999999999</v>
      </c>
      <c r="K10565">
        <v>3.1281129999999999</v>
      </c>
      <c r="L10565">
        <v>3.1208300000000002</v>
      </c>
      <c r="M10565">
        <v>4.4000000000000002E-4</v>
      </c>
      <c r="N10565">
        <v>9.1719050000000006</v>
      </c>
      <c r="O10565">
        <v>99.658517000000003</v>
      </c>
      <c r="P10565">
        <v>38.416927000000001</v>
      </c>
      <c r="Q10565" s="4">
        <f t="shared" si="165"/>
        <v>0.34865293185419965</v>
      </c>
    </row>
    <row r="10566" spans="1:17" x14ac:dyDescent="0.2">
      <c r="A10566" s="2">
        <v>2015</v>
      </c>
      <c r="B10566" s="2" t="s">
        <v>9</v>
      </c>
      <c r="C10566" s="2">
        <v>32</v>
      </c>
      <c r="D10566" s="2">
        <v>3</v>
      </c>
      <c r="E10566">
        <v>315</v>
      </c>
      <c r="F10566" t="s">
        <v>10</v>
      </c>
      <c r="G10566" t="s">
        <v>23</v>
      </c>
      <c r="H10566">
        <v>0.62933099999999997</v>
      </c>
      <c r="I10566">
        <v>1.0829E-2</v>
      </c>
      <c r="J10566">
        <v>3.104044</v>
      </c>
      <c r="K10566">
        <v>3.1807699999999999</v>
      </c>
      <c r="L10566">
        <v>3.1249560000000001</v>
      </c>
      <c r="M10566">
        <v>1.0662E-2</v>
      </c>
      <c r="N10566">
        <v>6.9587479999999999</v>
      </c>
      <c r="O10566">
        <v>2590.0622509999998</v>
      </c>
      <c r="P10566">
        <v>135.621602</v>
      </c>
      <c r="Q10566" s="4">
        <f t="shared" si="165"/>
        <v>0.98457844676332062</v>
      </c>
    </row>
    <row r="10567" spans="1:17" x14ac:dyDescent="0.2">
      <c r="A10567" s="2">
        <v>2015</v>
      </c>
      <c r="B10567" s="2" t="s">
        <v>9</v>
      </c>
      <c r="C10567" s="2">
        <v>32</v>
      </c>
      <c r="D10567" s="2">
        <v>3</v>
      </c>
      <c r="E10567">
        <v>316</v>
      </c>
      <c r="F10567" t="s">
        <v>10</v>
      </c>
      <c r="G10567" t="s">
        <v>25</v>
      </c>
      <c r="H10567">
        <v>1.0369360000000001</v>
      </c>
      <c r="I10567">
        <v>1.4883E-2</v>
      </c>
      <c r="J10567">
        <v>3.1045240000000001</v>
      </c>
      <c r="K10567">
        <v>3.1400109999999999</v>
      </c>
      <c r="L10567">
        <v>3.1159219999999999</v>
      </c>
      <c r="M10567">
        <v>1.1285E-2</v>
      </c>
      <c r="N10567">
        <v>3.7352880000000002</v>
      </c>
      <c r="O10567">
        <v>835.89325499999995</v>
      </c>
      <c r="P10567">
        <v>31.86928</v>
      </c>
      <c r="Q10567" s="4">
        <f t="shared" si="165"/>
        <v>0.75824766512127928</v>
      </c>
    </row>
    <row r="10568" spans="1:17" x14ac:dyDescent="0.2">
      <c r="A10568" s="2">
        <v>2015</v>
      </c>
      <c r="B10568" s="2" t="s">
        <v>9</v>
      </c>
      <c r="C10568" s="2">
        <v>32</v>
      </c>
      <c r="D10568" s="2">
        <v>3</v>
      </c>
      <c r="E10568">
        <v>319</v>
      </c>
      <c r="F10568" t="s">
        <v>10</v>
      </c>
      <c r="G10568" t="s">
        <v>25</v>
      </c>
      <c r="H10568">
        <v>0.54005199999999998</v>
      </c>
      <c r="I10568">
        <v>5.8009999999999997E-3</v>
      </c>
      <c r="J10568">
        <v>3.126366</v>
      </c>
      <c r="K10568">
        <v>3.1464370000000002</v>
      </c>
      <c r="L10568">
        <v>3.131688</v>
      </c>
      <c r="M10568">
        <v>3.6080000000000001E-3</v>
      </c>
      <c r="N10568">
        <v>5.5897649999999999</v>
      </c>
      <c r="O10568">
        <v>208.54232200000001</v>
      </c>
      <c r="P10568">
        <v>39.313733999999997</v>
      </c>
      <c r="Q10568" s="4">
        <f t="shared" si="165"/>
        <v>0.62196173073608008</v>
      </c>
    </row>
    <row r="10569" spans="1:17" x14ac:dyDescent="0.2">
      <c r="A10569" s="2">
        <v>2015</v>
      </c>
      <c r="B10569" s="2" t="s">
        <v>9</v>
      </c>
      <c r="C10569" s="2">
        <v>32</v>
      </c>
      <c r="D10569" s="2">
        <v>3</v>
      </c>
      <c r="E10569">
        <v>320</v>
      </c>
      <c r="F10569" t="s">
        <v>10</v>
      </c>
      <c r="G10569" t="s">
        <v>23</v>
      </c>
      <c r="H10569">
        <v>0.829098</v>
      </c>
      <c r="I10569">
        <v>1.6445000000000001E-2</v>
      </c>
      <c r="J10569">
        <v>3.119256</v>
      </c>
      <c r="K10569">
        <v>3.1751559999999999</v>
      </c>
      <c r="L10569">
        <v>3.1452990000000001</v>
      </c>
      <c r="M10569">
        <v>1.5023999999999999E-2</v>
      </c>
      <c r="N10569">
        <v>5.2557239999999998</v>
      </c>
      <c r="O10569">
        <v>6954.1189469999999</v>
      </c>
      <c r="P10569">
        <v>99.562719999999999</v>
      </c>
      <c r="Q10569" s="4">
        <f t="shared" si="165"/>
        <v>0.91359075706901782</v>
      </c>
    </row>
    <row r="10570" spans="1:17" x14ac:dyDescent="0.2">
      <c r="A10570" s="2">
        <v>2015</v>
      </c>
      <c r="B10570" s="2" t="s">
        <v>9</v>
      </c>
      <c r="C10570" s="2">
        <v>32</v>
      </c>
      <c r="D10570" s="2">
        <v>3</v>
      </c>
      <c r="E10570">
        <v>322</v>
      </c>
      <c r="F10570" t="s">
        <v>10</v>
      </c>
      <c r="G10570" t="s">
        <v>16</v>
      </c>
      <c r="H10570">
        <v>0.145619</v>
      </c>
      <c r="I10570">
        <v>1.56E-3</v>
      </c>
      <c r="J10570">
        <v>3.171081</v>
      </c>
      <c r="K10570">
        <v>3.1771349999999998</v>
      </c>
      <c r="L10570">
        <v>3.174725</v>
      </c>
      <c r="M10570">
        <v>8.3900000000000001E-4</v>
      </c>
      <c r="N10570">
        <v>6.384887</v>
      </c>
      <c r="O10570">
        <v>39.624076000000002</v>
      </c>
      <c r="P10570">
        <v>24.801271</v>
      </c>
      <c r="Q10570" s="4">
        <f t="shared" si="165"/>
        <v>0.5378205128205128</v>
      </c>
    </row>
    <row r="10571" spans="1:17" x14ac:dyDescent="0.2">
      <c r="A10571" s="2">
        <v>2015</v>
      </c>
      <c r="B10571" s="2" t="s">
        <v>9</v>
      </c>
      <c r="C10571" s="2">
        <v>32</v>
      </c>
      <c r="D10571" s="2">
        <v>3</v>
      </c>
      <c r="E10571">
        <v>323</v>
      </c>
      <c r="F10571" t="s">
        <v>10</v>
      </c>
      <c r="G10571" t="s">
        <v>16</v>
      </c>
      <c r="H10571">
        <v>4.8936E-2</v>
      </c>
      <c r="I10571">
        <v>1.55E-4</v>
      </c>
      <c r="J10571" t="s">
        <v>46</v>
      </c>
      <c r="K10571" t="s">
        <v>46</v>
      </c>
      <c r="L10571" t="s">
        <v>46</v>
      </c>
      <c r="M10571" t="s">
        <v>46</v>
      </c>
      <c r="N10571" t="s">
        <v>46</v>
      </c>
      <c r="O10571" t="s">
        <v>46</v>
      </c>
      <c r="P10571" t="s">
        <v>46</v>
      </c>
      <c r="Q10571" s="4" t="e">
        <f t="shared" si="165"/>
        <v>#VALUE!</v>
      </c>
    </row>
    <row r="10572" spans="1:17" x14ac:dyDescent="0.2">
      <c r="A10572" s="2">
        <v>2015</v>
      </c>
      <c r="B10572" s="2" t="s">
        <v>9</v>
      </c>
      <c r="C10572" s="2">
        <v>32</v>
      </c>
      <c r="D10572" s="2">
        <v>3</v>
      </c>
      <c r="E10572">
        <v>324</v>
      </c>
      <c r="F10572" t="s">
        <v>10</v>
      </c>
      <c r="G10572" t="s">
        <v>16</v>
      </c>
      <c r="H10572">
        <v>5.2128000000000001E-2</v>
      </c>
      <c r="I10572">
        <v>1.75E-4</v>
      </c>
      <c r="J10572" t="s">
        <v>46</v>
      </c>
      <c r="K10572" t="s">
        <v>46</v>
      </c>
      <c r="L10572" t="s">
        <v>46</v>
      </c>
      <c r="M10572" t="s">
        <v>46</v>
      </c>
      <c r="N10572" t="s">
        <v>46</v>
      </c>
      <c r="O10572" t="s">
        <v>46</v>
      </c>
      <c r="P10572" t="s">
        <v>46</v>
      </c>
      <c r="Q10572" s="4" t="e">
        <f t="shared" si="165"/>
        <v>#VALUE!</v>
      </c>
    </row>
    <row r="10573" spans="1:17" x14ac:dyDescent="0.2">
      <c r="A10573" s="2">
        <v>2015</v>
      </c>
      <c r="B10573" s="2" t="s">
        <v>9</v>
      </c>
      <c r="C10573" s="2">
        <v>32</v>
      </c>
      <c r="D10573" s="2">
        <v>3</v>
      </c>
      <c r="E10573">
        <v>325</v>
      </c>
      <c r="F10573" t="s">
        <v>10</v>
      </c>
      <c r="G10573" t="s">
        <v>25</v>
      </c>
      <c r="H10573">
        <v>0.60939900000000002</v>
      </c>
      <c r="I10573">
        <v>5.2490000000000002E-3</v>
      </c>
      <c r="J10573">
        <v>3.1117680000000001</v>
      </c>
      <c r="K10573">
        <v>3.134506</v>
      </c>
      <c r="L10573">
        <v>3.1162559999999999</v>
      </c>
      <c r="M10573">
        <v>2.6050000000000001E-3</v>
      </c>
      <c r="N10573">
        <v>3.16431</v>
      </c>
      <c r="O10573">
        <v>199.15423799999999</v>
      </c>
      <c r="P10573">
        <v>49.430078000000002</v>
      </c>
      <c r="Q10573" s="4">
        <f t="shared" si="165"/>
        <v>0.49628500666793673</v>
      </c>
    </row>
    <row r="10574" spans="1:17" x14ac:dyDescent="0.2">
      <c r="A10574" s="2">
        <v>2015</v>
      </c>
      <c r="B10574" s="2" t="s">
        <v>9</v>
      </c>
      <c r="C10574" s="2">
        <v>32</v>
      </c>
      <c r="D10574" s="2">
        <v>3</v>
      </c>
      <c r="E10574">
        <v>326</v>
      </c>
      <c r="F10574" t="s">
        <v>10</v>
      </c>
      <c r="G10574" t="s">
        <v>25</v>
      </c>
      <c r="H10574">
        <v>0.213227</v>
      </c>
      <c r="I10574">
        <v>2.3630000000000001E-3</v>
      </c>
      <c r="J10574">
        <v>3.125613</v>
      </c>
      <c r="K10574">
        <v>3.147551</v>
      </c>
      <c r="L10574">
        <v>3.130344</v>
      </c>
      <c r="M10574">
        <v>1.2110000000000001E-3</v>
      </c>
      <c r="N10574">
        <v>7.6186020000000001</v>
      </c>
      <c r="O10574">
        <v>2252.2773499999998</v>
      </c>
      <c r="P10574">
        <v>81.955078</v>
      </c>
      <c r="Q10574" s="4">
        <f t="shared" si="165"/>
        <v>0.51248413034278462</v>
      </c>
    </row>
    <row r="10575" spans="1:17" x14ac:dyDescent="0.2">
      <c r="A10575" s="2">
        <v>2015</v>
      </c>
      <c r="B10575" s="2" t="s">
        <v>9</v>
      </c>
      <c r="C10575" s="2">
        <v>32</v>
      </c>
      <c r="D10575" s="2">
        <v>3</v>
      </c>
      <c r="E10575">
        <v>329</v>
      </c>
      <c r="F10575" t="s">
        <v>10</v>
      </c>
      <c r="G10575" t="s">
        <v>16</v>
      </c>
      <c r="H10575">
        <v>6.9903999999999994E-2</v>
      </c>
      <c r="I10575">
        <v>3.48E-4</v>
      </c>
      <c r="J10575" t="s">
        <v>46</v>
      </c>
      <c r="K10575" t="s">
        <v>46</v>
      </c>
      <c r="L10575" t="s">
        <v>46</v>
      </c>
      <c r="M10575" t="s">
        <v>46</v>
      </c>
      <c r="N10575" t="s">
        <v>46</v>
      </c>
      <c r="O10575" t="s">
        <v>46</v>
      </c>
      <c r="P10575" t="s">
        <v>46</v>
      </c>
      <c r="Q10575" s="4" t="e">
        <f t="shared" si="165"/>
        <v>#VALUE!</v>
      </c>
    </row>
    <row r="10576" spans="1:17" x14ac:dyDescent="0.2">
      <c r="A10576" s="2">
        <v>2015</v>
      </c>
      <c r="B10576" s="2" t="s">
        <v>9</v>
      </c>
      <c r="C10576" s="2">
        <v>32</v>
      </c>
      <c r="D10576" s="2">
        <v>3</v>
      </c>
      <c r="E10576">
        <v>330</v>
      </c>
      <c r="F10576" t="s">
        <v>10</v>
      </c>
      <c r="G10576" t="s">
        <v>16</v>
      </c>
      <c r="H10576">
        <v>7.2975999999999999E-2</v>
      </c>
      <c r="I10576">
        <v>3.0800000000000001E-4</v>
      </c>
      <c r="J10576">
        <v>3.1361500000000002</v>
      </c>
      <c r="K10576">
        <v>3.14018</v>
      </c>
      <c r="L10576">
        <v>3.1379380000000001</v>
      </c>
      <c r="M10576">
        <v>1.1E-4</v>
      </c>
      <c r="N10576">
        <v>30.323416999999999</v>
      </c>
      <c r="O10576">
        <v>42.440711</v>
      </c>
      <c r="P10576">
        <v>37.502054999999999</v>
      </c>
      <c r="Q10576" s="4">
        <f t="shared" si="165"/>
        <v>0.35714285714285715</v>
      </c>
    </row>
    <row r="10577" spans="1:17" x14ac:dyDescent="0.2">
      <c r="A10577" s="2">
        <v>2015</v>
      </c>
      <c r="B10577" s="2" t="s">
        <v>9</v>
      </c>
      <c r="C10577" s="2">
        <v>32</v>
      </c>
      <c r="D10577" s="2">
        <v>3</v>
      </c>
      <c r="E10577">
        <v>331</v>
      </c>
      <c r="F10577" t="s">
        <v>10</v>
      </c>
      <c r="G10577" t="s">
        <v>25</v>
      </c>
      <c r="H10577">
        <v>0.16867599999999999</v>
      </c>
      <c r="I10577">
        <v>1.289E-3</v>
      </c>
      <c r="J10577">
        <v>3.1351580000000001</v>
      </c>
      <c r="K10577">
        <v>3.1431049999999998</v>
      </c>
      <c r="L10577">
        <v>3.1374050000000002</v>
      </c>
      <c r="M10577">
        <v>6.2399999999999999E-4</v>
      </c>
      <c r="N10577">
        <v>10.855821000000001</v>
      </c>
      <c r="O10577">
        <v>972.97373200000004</v>
      </c>
      <c r="P10577">
        <v>32.585845999999997</v>
      </c>
      <c r="Q10577" s="4">
        <f t="shared" si="165"/>
        <v>0.48409619860356867</v>
      </c>
    </row>
    <row r="10578" spans="1:17" x14ac:dyDescent="0.2">
      <c r="A10578" s="2">
        <v>2015</v>
      </c>
      <c r="B10578" s="2" t="s">
        <v>9</v>
      </c>
      <c r="C10578" s="2">
        <v>32</v>
      </c>
      <c r="D10578" s="2">
        <v>3</v>
      </c>
      <c r="E10578">
        <v>338</v>
      </c>
      <c r="F10578" t="s">
        <v>10</v>
      </c>
      <c r="G10578" t="s">
        <v>25</v>
      </c>
      <c r="H10578">
        <v>0.26138400000000001</v>
      </c>
      <c r="I10578">
        <v>3.1519999999999999E-3</v>
      </c>
      <c r="J10578">
        <v>3.2023799999999998</v>
      </c>
      <c r="K10578">
        <v>3.2242489999999999</v>
      </c>
      <c r="L10578">
        <v>3.2104689999999998</v>
      </c>
      <c r="M10578">
        <v>1.8990000000000001E-3</v>
      </c>
      <c r="N10578">
        <v>5.8315109999999999</v>
      </c>
      <c r="O10578">
        <v>3758.9874719999998</v>
      </c>
      <c r="P10578">
        <v>51.860529</v>
      </c>
      <c r="Q10578" s="4">
        <f t="shared" si="165"/>
        <v>0.60247461928934021</v>
      </c>
    </row>
    <row r="10579" spans="1:17" x14ac:dyDescent="0.2">
      <c r="A10579" s="2">
        <v>2015</v>
      </c>
      <c r="B10579" s="2" t="s">
        <v>9</v>
      </c>
      <c r="C10579" s="2">
        <v>32</v>
      </c>
      <c r="D10579" s="2">
        <v>3</v>
      </c>
      <c r="E10579">
        <v>339</v>
      </c>
      <c r="F10579" t="s">
        <v>10</v>
      </c>
      <c r="G10579" t="s">
        <v>25</v>
      </c>
      <c r="H10579">
        <v>0.61465199999999998</v>
      </c>
      <c r="I10579">
        <v>1.0338E-2</v>
      </c>
      <c r="J10579">
        <v>3.2054900000000002</v>
      </c>
      <c r="K10579">
        <v>3.2345619999999999</v>
      </c>
      <c r="L10579">
        <v>3.2242139999999999</v>
      </c>
      <c r="M10579">
        <v>6.875E-3</v>
      </c>
      <c r="N10579">
        <v>1.4984729999999999</v>
      </c>
      <c r="O10579">
        <v>2544.3180010000001</v>
      </c>
      <c r="P10579">
        <v>29.793316000000001</v>
      </c>
      <c r="Q10579" s="4">
        <f t="shared" si="165"/>
        <v>0.66502224801702459</v>
      </c>
    </row>
    <row r="10580" spans="1:17" x14ac:dyDescent="0.2">
      <c r="A10580" s="2">
        <v>2015</v>
      </c>
      <c r="B10580" s="2" t="s">
        <v>9</v>
      </c>
      <c r="C10580" s="2">
        <v>32</v>
      </c>
      <c r="D10580" s="2">
        <v>3</v>
      </c>
      <c r="E10580">
        <v>340</v>
      </c>
      <c r="F10580" t="s">
        <v>10</v>
      </c>
      <c r="G10580" t="s">
        <v>25</v>
      </c>
      <c r="H10580">
        <v>0.20056099999999999</v>
      </c>
      <c r="I10580">
        <v>2.0569999999999998E-3</v>
      </c>
      <c r="J10580">
        <v>3.2219869999999999</v>
      </c>
      <c r="K10580">
        <v>3.2313900000000002</v>
      </c>
      <c r="L10580">
        <v>3.2256279999999999</v>
      </c>
      <c r="M10580">
        <v>9.3700000000000001E-4</v>
      </c>
      <c r="N10580">
        <v>9.2855080000000001</v>
      </c>
      <c r="O10580">
        <v>107.767821</v>
      </c>
      <c r="P10580">
        <v>27.187864999999999</v>
      </c>
      <c r="Q10580" s="4">
        <f t="shared" si="165"/>
        <v>0.45551774428779779</v>
      </c>
    </row>
    <row r="10581" spans="1:17" x14ac:dyDescent="0.2">
      <c r="A10581" s="2">
        <v>2015</v>
      </c>
      <c r="B10581" s="2" t="s">
        <v>9</v>
      </c>
      <c r="C10581" s="2">
        <v>32</v>
      </c>
      <c r="D10581" s="2">
        <v>3</v>
      </c>
      <c r="E10581">
        <v>341</v>
      </c>
      <c r="F10581" t="s">
        <v>10</v>
      </c>
      <c r="G10581" t="s">
        <v>25</v>
      </c>
      <c r="H10581">
        <v>0.30338999999999999</v>
      </c>
      <c r="I10581">
        <v>2.454E-3</v>
      </c>
      <c r="J10581">
        <v>3.237927</v>
      </c>
      <c r="K10581">
        <v>3.3249749999999998</v>
      </c>
      <c r="L10581">
        <v>3.2705489999999999</v>
      </c>
      <c r="M10581">
        <v>2.5179999999999998E-3</v>
      </c>
      <c r="N10581">
        <v>16.154413000000002</v>
      </c>
      <c r="O10581">
        <v>706.887652</v>
      </c>
      <c r="P10581">
        <v>477.78686299999998</v>
      </c>
      <c r="Q10581" s="4">
        <f t="shared" si="165"/>
        <v>1.0260798696006519</v>
      </c>
    </row>
    <row r="10582" spans="1:17" x14ac:dyDescent="0.2">
      <c r="A10582" s="2">
        <v>2015</v>
      </c>
      <c r="B10582" s="2" t="s">
        <v>9</v>
      </c>
      <c r="C10582" s="2">
        <v>32</v>
      </c>
      <c r="D10582" s="2">
        <v>3</v>
      </c>
      <c r="E10582">
        <v>342</v>
      </c>
      <c r="F10582" t="s">
        <v>10</v>
      </c>
      <c r="G10582" t="s">
        <v>25</v>
      </c>
      <c r="H10582">
        <v>0.467472</v>
      </c>
      <c r="I10582">
        <v>4.6779999999999999E-3</v>
      </c>
      <c r="J10582">
        <v>3.2529680000000001</v>
      </c>
      <c r="K10582">
        <v>3.2780040000000001</v>
      </c>
      <c r="L10582">
        <v>3.261161</v>
      </c>
      <c r="M10582">
        <v>2.5490000000000001E-3</v>
      </c>
      <c r="N10582">
        <v>4.0006640000000004</v>
      </c>
      <c r="O10582">
        <v>225.58051499999999</v>
      </c>
      <c r="P10582">
        <v>70.011534999999995</v>
      </c>
      <c r="Q10582" s="4">
        <f t="shared" si="165"/>
        <v>0.54489097905087647</v>
      </c>
    </row>
    <row r="10583" spans="1:17" x14ac:dyDescent="0.2">
      <c r="A10583" s="2">
        <v>2015</v>
      </c>
      <c r="B10583" s="2" t="s">
        <v>9</v>
      </c>
      <c r="C10583" s="2">
        <v>32</v>
      </c>
      <c r="D10583" s="2">
        <v>3</v>
      </c>
      <c r="E10583">
        <v>343</v>
      </c>
      <c r="F10583" t="s">
        <v>10</v>
      </c>
      <c r="G10583" t="s">
        <v>25</v>
      </c>
      <c r="H10583">
        <v>0.30615399999999998</v>
      </c>
      <c r="I10583">
        <v>2.4629999999999999E-3</v>
      </c>
      <c r="J10583">
        <v>3.2535310000000002</v>
      </c>
      <c r="K10583">
        <v>3.2831610000000002</v>
      </c>
      <c r="L10583">
        <v>3.2621319999999998</v>
      </c>
      <c r="M10583">
        <v>1.0790000000000001E-3</v>
      </c>
      <c r="N10583">
        <v>5.3504449999999997</v>
      </c>
      <c r="O10583">
        <v>326.10729800000001</v>
      </c>
      <c r="P10583">
        <v>133.34098499999999</v>
      </c>
      <c r="Q10583" s="4">
        <f t="shared" si="165"/>
        <v>0.43808363784003251</v>
      </c>
    </row>
    <row r="10584" spans="1:17" x14ac:dyDescent="0.2">
      <c r="A10584" s="2">
        <v>2015</v>
      </c>
      <c r="B10584" s="2" t="s">
        <v>9</v>
      </c>
      <c r="C10584" s="2">
        <v>32</v>
      </c>
      <c r="D10584" s="2">
        <v>3</v>
      </c>
      <c r="E10584">
        <v>344</v>
      </c>
      <c r="F10584" t="s">
        <v>10</v>
      </c>
      <c r="G10584" t="s">
        <v>25</v>
      </c>
      <c r="H10584">
        <v>0.16863500000000001</v>
      </c>
      <c r="I10584">
        <v>1.4890000000000001E-3</v>
      </c>
      <c r="J10584">
        <v>3.2317140000000002</v>
      </c>
      <c r="K10584">
        <v>3.2596430000000001</v>
      </c>
      <c r="L10584">
        <v>3.2379280000000001</v>
      </c>
      <c r="M10584">
        <v>9.19E-4</v>
      </c>
      <c r="N10584">
        <v>9.9798679999999997</v>
      </c>
      <c r="O10584">
        <v>224.295683</v>
      </c>
      <c r="P10584">
        <v>84.811440000000005</v>
      </c>
      <c r="Q10584" s="4">
        <f t="shared" si="165"/>
        <v>0.61719274680993952</v>
      </c>
    </row>
    <row r="10585" spans="1:17" x14ac:dyDescent="0.2">
      <c r="A10585" s="2">
        <v>2015</v>
      </c>
      <c r="B10585" s="2" t="s">
        <v>9</v>
      </c>
      <c r="C10585" s="2">
        <v>32</v>
      </c>
      <c r="D10585" s="2">
        <v>3</v>
      </c>
      <c r="E10585">
        <v>347</v>
      </c>
      <c r="F10585" t="s">
        <v>10</v>
      </c>
      <c r="G10585" t="s">
        <v>25</v>
      </c>
      <c r="H10585">
        <v>0.59091899999999997</v>
      </c>
      <c r="I10585">
        <v>7.4729999999999996E-3</v>
      </c>
      <c r="J10585">
        <v>3.258168</v>
      </c>
      <c r="K10585">
        <v>3.3092290000000002</v>
      </c>
      <c r="L10585">
        <v>3.2743699999999998</v>
      </c>
      <c r="M10585">
        <v>5.1900000000000002E-3</v>
      </c>
      <c r="N10585">
        <v>6.4571519999999998</v>
      </c>
      <c r="O10585">
        <v>10000</v>
      </c>
      <c r="P10585">
        <v>98.024473999999998</v>
      </c>
      <c r="Q10585" s="4">
        <f t="shared" si="165"/>
        <v>0.69450020072260144</v>
      </c>
    </row>
    <row r="10586" spans="1:17" x14ac:dyDescent="0.2">
      <c r="A10586" s="2">
        <v>2015</v>
      </c>
      <c r="B10586" s="2" t="s">
        <v>9</v>
      </c>
      <c r="C10586" s="2">
        <v>32</v>
      </c>
      <c r="D10586" s="2">
        <v>3</v>
      </c>
      <c r="E10586">
        <v>348</v>
      </c>
      <c r="F10586" t="s">
        <v>10</v>
      </c>
      <c r="G10586" t="s">
        <v>25</v>
      </c>
      <c r="H10586">
        <v>0.27132299999999998</v>
      </c>
      <c r="I10586">
        <v>2.1080000000000001E-3</v>
      </c>
      <c r="J10586">
        <v>3.2812049999999999</v>
      </c>
      <c r="K10586">
        <v>3.3075640000000002</v>
      </c>
      <c r="L10586">
        <v>3.2883689999999999</v>
      </c>
      <c r="M10586">
        <v>8.8599999999999996E-4</v>
      </c>
      <c r="N10586">
        <v>37.034376000000002</v>
      </c>
      <c r="O10586">
        <v>650.99675100000002</v>
      </c>
      <c r="P10586">
        <v>110.99508899999999</v>
      </c>
      <c r="Q10586" s="4">
        <f t="shared" si="165"/>
        <v>0.42030360531309297</v>
      </c>
    </row>
    <row r="10587" spans="1:17" x14ac:dyDescent="0.2">
      <c r="A10587" s="2">
        <v>2015</v>
      </c>
      <c r="B10587" s="2" t="s">
        <v>9</v>
      </c>
      <c r="C10587" s="2">
        <v>32</v>
      </c>
      <c r="D10587" s="2">
        <v>3</v>
      </c>
      <c r="E10587">
        <v>349</v>
      </c>
      <c r="F10587" t="s">
        <v>10</v>
      </c>
      <c r="G10587" t="s">
        <v>23</v>
      </c>
      <c r="H10587">
        <v>0.104502</v>
      </c>
      <c r="I10587">
        <v>7.67E-4</v>
      </c>
      <c r="J10587">
        <v>3.3285469999999999</v>
      </c>
      <c r="K10587">
        <v>3.3464230000000001</v>
      </c>
      <c r="L10587">
        <v>3.336122</v>
      </c>
      <c r="M10587">
        <v>3.9500000000000001E-4</v>
      </c>
      <c r="N10587">
        <v>46.417994999999998</v>
      </c>
      <c r="O10587">
        <v>195.486099</v>
      </c>
      <c r="P10587">
        <v>83.475922999999995</v>
      </c>
      <c r="Q10587" s="4">
        <f t="shared" si="165"/>
        <v>0.51499348109517606</v>
      </c>
    </row>
    <row r="10588" spans="1:17" x14ac:dyDescent="0.2">
      <c r="A10588" s="2">
        <v>2015</v>
      </c>
      <c r="B10588" s="2" t="s">
        <v>9</v>
      </c>
      <c r="C10588" s="2">
        <v>32</v>
      </c>
      <c r="D10588" s="2">
        <v>3</v>
      </c>
      <c r="E10588">
        <v>350</v>
      </c>
      <c r="F10588" t="s">
        <v>10</v>
      </c>
      <c r="G10588" t="s">
        <v>23</v>
      </c>
      <c r="H10588">
        <v>0.240622</v>
      </c>
      <c r="I10588">
        <v>4.0699999999999998E-3</v>
      </c>
      <c r="J10588">
        <v>3.2971010000000001</v>
      </c>
      <c r="K10588">
        <v>3.3421120000000002</v>
      </c>
      <c r="L10588">
        <v>3.3088959999999998</v>
      </c>
      <c r="M10588">
        <v>4.0350000000000004E-3</v>
      </c>
      <c r="N10588">
        <v>7.7990300000000001</v>
      </c>
      <c r="O10588">
        <v>10000</v>
      </c>
      <c r="P10588">
        <v>145.00483299999999</v>
      </c>
      <c r="Q10588" s="4">
        <f t="shared" si="165"/>
        <v>0.99140049140049158</v>
      </c>
    </row>
    <row r="10589" spans="1:17" x14ac:dyDescent="0.2">
      <c r="A10589" s="2">
        <v>2015</v>
      </c>
      <c r="B10589" s="2" t="s">
        <v>9</v>
      </c>
      <c r="C10589" s="2">
        <v>32</v>
      </c>
      <c r="D10589" s="2">
        <v>3</v>
      </c>
      <c r="E10589">
        <v>354</v>
      </c>
      <c r="F10589" t="s">
        <v>10</v>
      </c>
      <c r="G10589" t="s">
        <v>25</v>
      </c>
      <c r="H10589">
        <v>0.16328699999999999</v>
      </c>
      <c r="I10589">
        <v>1.077E-3</v>
      </c>
      <c r="J10589">
        <v>3.30722</v>
      </c>
      <c r="K10589">
        <v>3.3175330000000001</v>
      </c>
      <c r="L10589">
        <v>3.3115760000000001</v>
      </c>
      <c r="M10589">
        <v>2.5599999999999999E-4</v>
      </c>
      <c r="N10589">
        <v>44.644035000000002</v>
      </c>
      <c r="O10589">
        <v>108.02200499999999</v>
      </c>
      <c r="P10589">
        <v>70.200560999999993</v>
      </c>
      <c r="Q10589" s="4">
        <f t="shared" si="165"/>
        <v>0.23769730733519032</v>
      </c>
    </row>
    <row r="10590" spans="1:17" x14ac:dyDescent="0.2">
      <c r="A10590" s="2">
        <v>2015</v>
      </c>
      <c r="B10590" s="2" t="s">
        <v>9</v>
      </c>
      <c r="C10590" s="2">
        <v>32</v>
      </c>
      <c r="D10590" s="2">
        <v>3</v>
      </c>
      <c r="E10590">
        <v>355</v>
      </c>
      <c r="F10590" t="s">
        <v>10</v>
      </c>
      <c r="G10590" t="s">
        <v>25</v>
      </c>
      <c r="H10590">
        <v>0.46533799999999997</v>
      </c>
      <c r="I10590">
        <v>3.761E-3</v>
      </c>
      <c r="J10590">
        <v>3.325186</v>
      </c>
      <c r="K10590">
        <v>3.3440639999999999</v>
      </c>
      <c r="L10590">
        <v>3.3306960000000001</v>
      </c>
      <c r="M10590">
        <v>1.6670000000000001E-3</v>
      </c>
      <c r="N10590">
        <v>13.599608</v>
      </c>
      <c r="O10590">
        <v>93.278222</v>
      </c>
      <c r="P10590">
        <v>42.898392999999999</v>
      </c>
      <c r="Q10590" s="4">
        <f t="shared" si="165"/>
        <v>0.4432331826641851</v>
      </c>
    </row>
    <row r="10591" spans="1:17" x14ac:dyDescent="0.2">
      <c r="A10591" s="2">
        <v>2015</v>
      </c>
      <c r="B10591" s="2" t="s">
        <v>9</v>
      </c>
      <c r="C10591" s="2">
        <v>32</v>
      </c>
      <c r="D10591" s="2">
        <v>3</v>
      </c>
      <c r="E10591">
        <v>356</v>
      </c>
      <c r="F10591" t="s">
        <v>10</v>
      </c>
      <c r="G10591" t="s">
        <v>25</v>
      </c>
      <c r="H10591">
        <v>0.211397</v>
      </c>
      <c r="I10591">
        <v>1.488E-3</v>
      </c>
      <c r="J10591">
        <v>3.3326859999999998</v>
      </c>
      <c r="K10591">
        <v>3.356417</v>
      </c>
      <c r="L10591">
        <v>3.3404729999999998</v>
      </c>
      <c r="M10591">
        <v>6.2399999999999999E-4</v>
      </c>
      <c r="N10591">
        <v>23.188499</v>
      </c>
      <c r="O10591">
        <v>423.67448899999999</v>
      </c>
      <c r="P10591">
        <v>127.18859399999999</v>
      </c>
      <c r="Q10591" s="4">
        <f t="shared" si="165"/>
        <v>0.41935483870967744</v>
      </c>
    </row>
    <row r="10592" spans="1:17" x14ac:dyDescent="0.2">
      <c r="A10592" s="2">
        <v>2015</v>
      </c>
      <c r="B10592" s="2" t="s">
        <v>9</v>
      </c>
      <c r="C10592" s="2">
        <v>32</v>
      </c>
      <c r="D10592" s="2">
        <v>3</v>
      </c>
      <c r="E10592">
        <v>359</v>
      </c>
      <c r="F10592" t="s">
        <v>10</v>
      </c>
      <c r="G10592" t="s">
        <v>25</v>
      </c>
      <c r="H10592">
        <v>0.87943400000000005</v>
      </c>
      <c r="I10592">
        <v>1.9288E-2</v>
      </c>
      <c r="J10592">
        <v>3.3442810000000001</v>
      </c>
      <c r="K10592">
        <v>3.4542199999999998</v>
      </c>
      <c r="L10592">
        <v>3.3844720000000001</v>
      </c>
      <c r="M10592">
        <v>1.7967E-2</v>
      </c>
      <c r="N10592">
        <v>5.5693029999999997</v>
      </c>
      <c r="O10592">
        <v>1399.7027479999999</v>
      </c>
      <c r="P10592">
        <v>72.050841000000005</v>
      </c>
      <c r="Q10592" s="4">
        <f t="shared" si="165"/>
        <v>0.93151182082123607</v>
      </c>
    </row>
    <row r="10593" spans="1:17" x14ac:dyDescent="0.2">
      <c r="A10593" s="2">
        <v>2015</v>
      </c>
      <c r="B10593" s="2" t="s">
        <v>9</v>
      </c>
      <c r="C10593" s="2">
        <v>32</v>
      </c>
      <c r="D10593" s="2">
        <v>3</v>
      </c>
      <c r="E10593">
        <v>361</v>
      </c>
      <c r="F10593" t="s">
        <v>10</v>
      </c>
      <c r="G10593" t="s">
        <v>25</v>
      </c>
      <c r="H10593">
        <v>0.154585</v>
      </c>
      <c r="I10593">
        <v>9.9400000000000009E-4</v>
      </c>
      <c r="J10593">
        <v>3.294387</v>
      </c>
      <c r="K10593">
        <v>3.3054950000000001</v>
      </c>
      <c r="L10593">
        <v>3.2973379999999999</v>
      </c>
      <c r="M10593">
        <v>3.4000000000000002E-4</v>
      </c>
      <c r="N10593">
        <v>4.9221060000000003</v>
      </c>
      <c r="O10593">
        <v>176.957247</v>
      </c>
      <c r="P10593">
        <v>40.644033999999998</v>
      </c>
      <c r="Q10593" s="4">
        <f t="shared" si="165"/>
        <v>0.34205231388329982</v>
      </c>
    </row>
    <row r="10594" spans="1:17" x14ac:dyDescent="0.2">
      <c r="A10594" s="2">
        <v>2015</v>
      </c>
      <c r="B10594" s="2" t="s">
        <v>9</v>
      </c>
      <c r="C10594" s="2">
        <v>32</v>
      </c>
      <c r="D10594" s="2">
        <v>3</v>
      </c>
      <c r="E10594">
        <v>362</v>
      </c>
      <c r="F10594" t="s">
        <v>10</v>
      </c>
      <c r="G10594" t="s">
        <v>25</v>
      </c>
      <c r="H10594">
        <v>8.9774000000000007E-2</v>
      </c>
      <c r="I10594">
        <v>5.2099999999999998E-4</v>
      </c>
      <c r="J10594" t="s">
        <v>46</v>
      </c>
      <c r="K10594" t="s">
        <v>46</v>
      </c>
      <c r="L10594" t="s">
        <v>46</v>
      </c>
      <c r="M10594" t="s">
        <v>46</v>
      </c>
      <c r="N10594" t="s">
        <v>46</v>
      </c>
      <c r="O10594" t="s">
        <v>46</v>
      </c>
      <c r="P10594" t="s">
        <v>46</v>
      </c>
      <c r="Q10594" s="4" t="e">
        <f t="shared" si="165"/>
        <v>#VALUE!</v>
      </c>
    </row>
    <row r="10595" spans="1:17" x14ac:dyDescent="0.2">
      <c r="A10595" s="2">
        <v>2015</v>
      </c>
      <c r="B10595" s="2" t="s">
        <v>9</v>
      </c>
      <c r="C10595" s="2">
        <v>32</v>
      </c>
      <c r="D10595" s="2">
        <v>3</v>
      </c>
      <c r="E10595">
        <v>363</v>
      </c>
      <c r="F10595" t="s">
        <v>10</v>
      </c>
      <c r="G10595" t="s">
        <v>25</v>
      </c>
      <c r="H10595">
        <v>0.25981500000000002</v>
      </c>
      <c r="I10595">
        <v>1.567E-3</v>
      </c>
      <c r="J10595">
        <v>3.2848030000000001</v>
      </c>
      <c r="K10595">
        <v>3.320624</v>
      </c>
      <c r="L10595">
        <v>3.2953540000000001</v>
      </c>
      <c r="M10595">
        <v>6.6299999999999996E-4</v>
      </c>
      <c r="N10595">
        <v>29.741717999999999</v>
      </c>
      <c r="O10595">
        <v>345.04466000000002</v>
      </c>
      <c r="P10595">
        <v>153.57599300000001</v>
      </c>
      <c r="Q10595" s="4">
        <f t="shared" si="165"/>
        <v>0.42310146777281427</v>
      </c>
    </row>
    <row r="10596" spans="1:17" x14ac:dyDescent="0.2">
      <c r="A10596" s="2">
        <v>2015</v>
      </c>
      <c r="B10596" s="2" t="s">
        <v>9</v>
      </c>
      <c r="C10596" s="2">
        <v>32</v>
      </c>
      <c r="D10596" s="2">
        <v>3</v>
      </c>
      <c r="E10596">
        <v>364</v>
      </c>
      <c r="F10596" t="s">
        <v>10</v>
      </c>
      <c r="G10596" t="s">
        <v>23</v>
      </c>
      <c r="H10596">
        <v>0.49794699999999997</v>
      </c>
      <c r="I10596">
        <v>1.5814999999999999E-2</v>
      </c>
      <c r="J10596">
        <v>3.3894069999999998</v>
      </c>
      <c r="K10596">
        <v>3.4291510000000001</v>
      </c>
      <c r="L10596">
        <v>3.4102399999999999</v>
      </c>
      <c r="M10596">
        <v>1.6173E-2</v>
      </c>
      <c r="N10596">
        <v>5.0984629999999997</v>
      </c>
      <c r="O10596">
        <v>5086.4593510000004</v>
      </c>
      <c r="P10596">
        <v>55.871569000000001</v>
      </c>
      <c r="Q10596" s="4">
        <f t="shared" si="165"/>
        <v>1.0226367372747391</v>
      </c>
    </row>
    <row r="10597" spans="1:17" x14ac:dyDescent="0.2">
      <c r="A10597" s="2">
        <v>2015</v>
      </c>
      <c r="B10597" s="2" t="s">
        <v>9</v>
      </c>
      <c r="C10597" s="2">
        <v>32</v>
      </c>
      <c r="D10597" s="2">
        <v>3</v>
      </c>
      <c r="E10597">
        <v>366</v>
      </c>
      <c r="F10597" t="s">
        <v>10</v>
      </c>
      <c r="G10597" t="s">
        <v>25</v>
      </c>
      <c r="H10597">
        <v>0.93954300000000002</v>
      </c>
      <c r="I10597">
        <v>2.2474999999999998E-2</v>
      </c>
      <c r="J10597">
        <v>3.372903</v>
      </c>
      <c r="K10597">
        <v>3.4534150000000001</v>
      </c>
      <c r="L10597">
        <v>3.4103829999999999</v>
      </c>
      <c r="M10597">
        <v>2.4631E-2</v>
      </c>
      <c r="N10597">
        <v>1.5989169999999999</v>
      </c>
      <c r="O10597">
        <v>2354.2178479999998</v>
      </c>
      <c r="P10597">
        <v>87.923226</v>
      </c>
      <c r="Q10597" s="4">
        <f t="shared" si="165"/>
        <v>1.0959288097886541</v>
      </c>
    </row>
    <row r="10598" spans="1:17" x14ac:dyDescent="0.2">
      <c r="A10598" s="2">
        <v>2015</v>
      </c>
      <c r="B10598" s="2" t="s">
        <v>9</v>
      </c>
      <c r="C10598" s="2">
        <v>32</v>
      </c>
      <c r="D10598" s="2">
        <v>3</v>
      </c>
      <c r="E10598">
        <v>367</v>
      </c>
      <c r="F10598" t="s">
        <v>10</v>
      </c>
      <c r="G10598" t="s">
        <v>25</v>
      </c>
      <c r="H10598">
        <v>0.19453400000000001</v>
      </c>
      <c r="I10598">
        <v>1.065E-3</v>
      </c>
      <c r="J10598">
        <v>3.438132</v>
      </c>
      <c r="K10598">
        <v>3.53023</v>
      </c>
      <c r="L10598">
        <v>3.474761</v>
      </c>
      <c r="M10598">
        <v>3.29E-3</v>
      </c>
      <c r="N10598">
        <v>36.296008</v>
      </c>
      <c r="O10598">
        <v>9668.6513709999999</v>
      </c>
      <c r="P10598">
        <v>720.37599599999999</v>
      </c>
      <c r="Q10598" s="4">
        <f t="shared" si="165"/>
        <v>3.0892018779342725</v>
      </c>
    </row>
    <row r="10599" spans="1:17" x14ac:dyDescent="0.2">
      <c r="A10599" s="2">
        <v>2015</v>
      </c>
      <c r="B10599" s="2" t="s">
        <v>9</v>
      </c>
      <c r="C10599" s="2">
        <v>32</v>
      </c>
      <c r="D10599" s="2">
        <v>3</v>
      </c>
      <c r="E10599">
        <v>368</v>
      </c>
      <c r="F10599" t="s">
        <v>10</v>
      </c>
      <c r="G10599" t="s">
        <v>25</v>
      </c>
      <c r="H10599">
        <v>1.6133949999999999</v>
      </c>
      <c r="I10599">
        <v>3.8394999999999999E-2</v>
      </c>
      <c r="J10599">
        <v>3.366438</v>
      </c>
      <c r="K10599">
        <v>3.423035</v>
      </c>
      <c r="L10599">
        <v>3.4001100000000002</v>
      </c>
      <c r="M10599">
        <v>3.6125999999999998E-2</v>
      </c>
      <c r="N10599">
        <v>4.1235010000000001</v>
      </c>
      <c r="O10599">
        <v>335.91026299999999</v>
      </c>
      <c r="P10599">
        <v>43.661203999999998</v>
      </c>
      <c r="Q10599" s="4">
        <f t="shared" si="165"/>
        <v>0.94090376351087379</v>
      </c>
    </row>
    <row r="10600" spans="1:17" x14ac:dyDescent="0.2">
      <c r="A10600" s="2">
        <v>2015</v>
      </c>
      <c r="B10600" s="2" t="s">
        <v>9</v>
      </c>
      <c r="C10600" s="2">
        <v>32</v>
      </c>
      <c r="D10600" s="2">
        <v>3</v>
      </c>
      <c r="E10600">
        <v>369</v>
      </c>
      <c r="F10600" t="s">
        <v>10</v>
      </c>
      <c r="G10600" t="s">
        <v>25</v>
      </c>
      <c r="H10600">
        <v>0.220585</v>
      </c>
      <c r="I10600">
        <v>1.3960000000000001E-3</v>
      </c>
      <c r="J10600">
        <v>3.3675269999999999</v>
      </c>
      <c r="K10600">
        <v>3.3818990000000002</v>
      </c>
      <c r="L10600">
        <v>3.3711470000000001</v>
      </c>
      <c r="M10600">
        <v>4.28E-4</v>
      </c>
      <c r="N10600">
        <v>9.657311</v>
      </c>
      <c r="O10600">
        <v>156.81198599999999</v>
      </c>
      <c r="P10600">
        <v>64.509923999999998</v>
      </c>
      <c r="Q10600" s="4">
        <f t="shared" si="165"/>
        <v>0.30659025787965616</v>
      </c>
    </row>
    <row r="10601" spans="1:17" x14ac:dyDescent="0.2">
      <c r="A10601" s="2">
        <v>2015</v>
      </c>
      <c r="B10601" s="2" t="s">
        <v>9</v>
      </c>
      <c r="C10601" s="2">
        <v>32</v>
      </c>
      <c r="D10601" s="2">
        <v>3</v>
      </c>
      <c r="E10601">
        <v>370</v>
      </c>
      <c r="F10601" t="s">
        <v>10</v>
      </c>
      <c r="G10601" t="s">
        <v>25</v>
      </c>
      <c r="H10601">
        <v>0.32393699999999997</v>
      </c>
      <c r="I10601">
        <v>3.6240000000000001E-3</v>
      </c>
      <c r="J10601">
        <v>3.363343</v>
      </c>
      <c r="K10601">
        <v>3.4790329999999998</v>
      </c>
      <c r="L10601">
        <v>3.389583</v>
      </c>
      <c r="M10601">
        <v>4.4079999999999996E-3</v>
      </c>
      <c r="N10601">
        <v>5.813415</v>
      </c>
      <c r="O10601">
        <v>1057.080166</v>
      </c>
      <c r="P10601">
        <v>408.49008500000002</v>
      </c>
      <c r="Q10601" s="4">
        <f t="shared" si="165"/>
        <v>1.2163355408388519</v>
      </c>
    </row>
    <row r="10602" spans="1:17" x14ac:dyDescent="0.2">
      <c r="A10602" s="2">
        <v>2015</v>
      </c>
      <c r="B10602" s="2" t="s">
        <v>9</v>
      </c>
      <c r="C10602" s="2">
        <v>32</v>
      </c>
      <c r="D10602" s="2">
        <v>3</v>
      </c>
      <c r="E10602">
        <v>371</v>
      </c>
      <c r="F10602" t="s">
        <v>10</v>
      </c>
      <c r="G10602" t="s">
        <v>25</v>
      </c>
      <c r="H10602">
        <v>0.28616999999999998</v>
      </c>
      <c r="I10602">
        <v>4.3369999999999997E-3</v>
      </c>
      <c r="J10602">
        <v>3.4244319999999999</v>
      </c>
      <c r="K10602">
        <v>3.4497209999999998</v>
      </c>
      <c r="L10602">
        <v>3.4321619999999999</v>
      </c>
      <c r="M10602">
        <v>4.9399999999999999E-3</v>
      </c>
      <c r="N10602">
        <v>5.2181610000000003</v>
      </c>
      <c r="O10602">
        <v>257.44635299999999</v>
      </c>
      <c r="P10602">
        <v>55.869543</v>
      </c>
      <c r="Q10602" s="4">
        <f t="shared" si="165"/>
        <v>1.1390362001383445</v>
      </c>
    </row>
    <row r="10603" spans="1:17" x14ac:dyDescent="0.2">
      <c r="A10603" s="2">
        <v>2015</v>
      </c>
      <c r="B10603" s="2" t="s">
        <v>9</v>
      </c>
      <c r="C10603" s="2">
        <v>32</v>
      </c>
      <c r="D10603" s="2">
        <v>3</v>
      </c>
      <c r="E10603">
        <v>375</v>
      </c>
      <c r="F10603" t="s">
        <v>10</v>
      </c>
      <c r="G10603" t="s">
        <v>25</v>
      </c>
      <c r="H10603">
        <v>0.131519</v>
      </c>
      <c r="I10603">
        <v>1.1789999999999999E-3</v>
      </c>
      <c r="J10603">
        <v>3.2802250000000002</v>
      </c>
      <c r="K10603">
        <v>3.2969650000000001</v>
      </c>
      <c r="L10603">
        <v>3.2835220000000001</v>
      </c>
      <c r="M10603">
        <v>6.8199999999999999E-4</v>
      </c>
      <c r="N10603">
        <v>12.325156</v>
      </c>
      <c r="O10603">
        <v>159.31062700000001</v>
      </c>
      <c r="P10603">
        <v>46.336374999999997</v>
      </c>
      <c r="Q10603" s="4">
        <f t="shared" si="165"/>
        <v>0.57845631891433424</v>
      </c>
    </row>
    <row r="10604" spans="1:17" x14ac:dyDescent="0.2">
      <c r="A10604" s="2">
        <v>2015</v>
      </c>
      <c r="B10604" s="2" t="s">
        <v>9</v>
      </c>
      <c r="C10604" s="2">
        <v>32</v>
      </c>
      <c r="D10604" s="2">
        <v>3</v>
      </c>
      <c r="E10604">
        <v>376</v>
      </c>
      <c r="F10604" t="s">
        <v>10</v>
      </c>
      <c r="G10604" t="s">
        <v>25</v>
      </c>
      <c r="H10604">
        <v>0.15023</v>
      </c>
      <c r="I10604">
        <v>8.6600000000000002E-4</v>
      </c>
      <c r="J10604">
        <v>3.3072180000000002</v>
      </c>
      <c r="K10604">
        <v>3.3124570000000002</v>
      </c>
      <c r="L10604">
        <v>3.3096610000000002</v>
      </c>
      <c r="M10604">
        <v>1.0900000000000001E-4</v>
      </c>
      <c r="N10604">
        <v>34.191775999999997</v>
      </c>
      <c r="O10604">
        <v>43.340040999999999</v>
      </c>
      <c r="P10604">
        <v>36.906754999999997</v>
      </c>
      <c r="Q10604" s="4">
        <f t="shared" si="165"/>
        <v>0.12586605080831409</v>
      </c>
    </row>
    <row r="10605" spans="1:17" x14ac:dyDescent="0.2">
      <c r="A10605" s="2">
        <v>2015</v>
      </c>
      <c r="B10605" s="2" t="s">
        <v>9</v>
      </c>
      <c r="C10605" s="2">
        <v>32</v>
      </c>
      <c r="D10605" s="2">
        <v>3</v>
      </c>
      <c r="E10605">
        <v>381</v>
      </c>
      <c r="F10605" t="s">
        <v>10</v>
      </c>
      <c r="G10605" t="s">
        <v>25</v>
      </c>
      <c r="H10605">
        <v>0.20985799999999999</v>
      </c>
      <c r="I10605">
        <v>2.1940000000000002E-3</v>
      </c>
      <c r="J10605">
        <v>3.445271</v>
      </c>
      <c r="K10605">
        <v>3.506688</v>
      </c>
      <c r="L10605">
        <v>3.4705699999999999</v>
      </c>
      <c r="M10605">
        <v>3.571E-3</v>
      </c>
      <c r="N10605">
        <v>6.8677739999999998</v>
      </c>
      <c r="O10605">
        <v>912.71380199999999</v>
      </c>
      <c r="P10605">
        <v>178.058933</v>
      </c>
      <c r="Q10605" s="4">
        <f t="shared" si="165"/>
        <v>1.6276207839562442</v>
      </c>
    </row>
    <row r="10606" spans="1:17" x14ac:dyDescent="0.2">
      <c r="A10606" s="2">
        <v>2015</v>
      </c>
      <c r="B10606" s="2" t="s">
        <v>9</v>
      </c>
      <c r="C10606" s="2">
        <v>32</v>
      </c>
      <c r="D10606" s="2">
        <v>3</v>
      </c>
      <c r="E10606">
        <v>384</v>
      </c>
      <c r="F10606" t="s">
        <v>10</v>
      </c>
      <c r="G10606" t="s">
        <v>11</v>
      </c>
      <c r="H10606">
        <v>0.36421100000000001</v>
      </c>
      <c r="I10606">
        <v>4.927E-3</v>
      </c>
      <c r="J10606">
        <v>3.3949229999999999</v>
      </c>
      <c r="K10606">
        <v>3.4951599999999998</v>
      </c>
      <c r="L10606">
        <v>3.4545360000000001</v>
      </c>
      <c r="M10606">
        <v>1.1868999999999999E-2</v>
      </c>
      <c r="N10606">
        <v>11.231666000000001</v>
      </c>
      <c r="O10606">
        <v>970.42559700000004</v>
      </c>
      <c r="P10606">
        <v>340.90826900000002</v>
      </c>
      <c r="Q10606" s="4">
        <f t="shared" si="165"/>
        <v>2.4089709762532983</v>
      </c>
    </row>
    <row r="10607" spans="1:17" x14ac:dyDescent="0.2">
      <c r="A10607" s="2">
        <v>2015</v>
      </c>
      <c r="B10607" s="2" t="s">
        <v>9</v>
      </c>
      <c r="C10607" s="2">
        <v>32</v>
      </c>
      <c r="D10607" s="2">
        <v>3</v>
      </c>
      <c r="E10607">
        <v>385</v>
      </c>
      <c r="F10607" t="s">
        <v>10</v>
      </c>
      <c r="G10607" t="s">
        <v>23</v>
      </c>
      <c r="H10607">
        <v>0.28547299999999998</v>
      </c>
      <c r="I10607">
        <v>4.6179999999999997E-3</v>
      </c>
      <c r="J10607">
        <v>3.0775399999999999</v>
      </c>
      <c r="K10607">
        <v>3.1040990000000002</v>
      </c>
      <c r="L10607">
        <v>3.088409</v>
      </c>
      <c r="M10607">
        <v>3.771E-3</v>
      </c>
      <c r="N10607">
        <v>4.4718119999999999</v>
      </c>
      <c r="O10607">
        <v>159.61492100000001</v>
      </c>
      <c r="P10607">
        <v>75.097165000000004</v>
      </c>
      <c r="Q10607" s="4">
        <f t="shared" si="165"/>
        <v>0.81658726721524477</v>
      </c>
    </row>
    <row r="10608" spans="1:17" x14ac:dyDescent="0.2">
      <c r="A10608" s="2">
        <v>2015</v>
      </c>
      <c r="B10608" s="2" t="s">
        <v>9</v>
      </c>
      <c r="C10608" s="2">
        <v>32</v>
      </c>
      <c r="D10608" s="2">
        <v>3</v>
      </c>
      <c r="E10608">
        <v>386</v>
      </c>
      <c r="F10608" t="s">
        <v>10</v>
      </c>
      <c r="G10608" t="s">
        <v>27</v>
      </c>
      <c r="H10608">
        <v>1.9221159999999999</v>
      </c>
      <c r="I10608">
        <v>0.126137</v>
      </c>
      <c r="J10608">
        <v>3.0927069999999999</v>
      </c>
      <c r="K10608">
        <v>3.220736</v>
      </c>
      <c r="L10608">
        <v>3.179049</v>
      </c>
      <c r="M10608">
        <v>0.14929999999999999</v>
      </c>
      <c r="N10608">
        <v>2.1839759999999999</v>
      </c>
      <c r="O10608">
        <v>677.60179800000003</v>
      </c>
      <c r="P10608">
        <v>92.601934999999997</v>
      </c>
      <c r="Q10608" s="4">
        <f t="shared" si="165"/>
        <v>1.1836336681544668</v>
      </c>
    </row>
    <row r="10609" spans="1:17" x14ac:dyDescent="0.2">
      <c r="A10609" s="2">
        <v>2015</v>
      </c>
      <c r="B10609" s="2" t="s">
        <v>9</v>
      </c>
      <c r="C10609" s="2">
        <v>32</v>
      </c>
      <c r="D10609" s="2">
        <v>3</v>
      </c>
      <c r="E10609">
        <v>387</v>
      </c>
      <c r="F10609" t="s">
        <v>10</v>
      </c>
      <c r="G10609" t="s">
        <v>27</v>
      </c>
      <c r="H10609">
        <v>4.6613499999999997</v>
      </c>
      <c r="I10609">
        <v>0.21668799999999999</v>
      </c>
      <c r="J10609">
        <v>3.1014370000000002</v>
      </c>
      <c r="K10609">
        <v>3.4001649999999999</v>
      </c>
      <c r="L10609">
        <v>3.2877730000000001</v>
      </c>
      <c r="M10609">
        <v>0.32685999999999998</v>
      </c>
      <c r="N10609">
        <v>2.629813</v>
      </c>
      <c r="O10609">
        <v>10000</v>
      </c>
      <c r="P10609">
        <v>158.38181700000001</v>
      </c>
      <c r="Q10609" s="4">
        <f t="shared" si="165"/>
        <v>1.5084360924462823</v>
      </c>
    </row>
    <row r="10610" spans="1:17" x14ac:dyDescent="0.2">
      <c r="A10610" s="2">
        <v>2015</v>
      </c>
      <c r="B10610" s="2" t="s">
        <v>9</v>
      </c>
      <c r="C10610" s="2">
        <v>32</v>
      </c>
      <c r="D10610" s="2">
        <v>3</v>
      </c>
      <c r="E10610">
        <v>388</v>
      </c>
      <c r="F10610" t="s">
        <v>10</v>
      </c>
      <c r="G10610" t="s">
        <v>27</v>
      </c>
      <c r="H10610">
        <v>1.338001</v>
      </c>
      <c r="I10610">
        <v>4.8787999999999998E-2</v>
      </c>
      <c r="J10610">
        <v>3.1783649999999999</v>
      </c>
      <c r="K10610">
        <v>3.3297300000000001</v>
      </c>
      <c r="L10610">
        <v>3.2309480000000002</v>
      </c>
      <c r="M10610">
        <v>7.3673000000000002E-2</v>
      </c>
      <c r="N10610">
        <v>7.7852290000000002</v>
      </c>
      <c r="O10610">
        <v>558.18869099999995</v>
      </c>
      <c r="P10610">
        <v>131.44399100000001</v>
      </c>
      <c r="Q10610" s="4">
        <f t="shared" si="165"/>
        <v>1.5100639501516768</v>
      </c>
    </row>
    <row r="10611" spans="1:17" x14ac:dyDescent="0.2">
      <c r="A10611" s="2">
        <v>2015</v>
      </c>
      <c r="B10611" s="2" t="s">
        <v>9</v>
      </c>
      <c r="C10611" s="2">
        <v>32</v>
      </c>
      <c r="D10611" s="2">
        <v>3</v>
      </c>
      <c r="E10611">
        <v>389</v>
      </c>
      <c r="F10611" t="s">
        <v>10</v>
      </c>
      <c r="G10611" t="s">
        <v>27</v>
      </c>
      <c r="H10611">
        <v>1.9059159999999999</v>
      </c>
      <c r="I10611">
        <v>0.17163900000000001</v>
      </c>
      <c r="J10611">
        <v>3.2171080000000001</v>
      </c>
      <c r="K10611">
        <v>3.4435120000000001</v>
      </c>
      <c r="L10611">
        <v>3.3483429999999998</v>
      </c>
      <c r="M10611">
        <v>0.22445499999999999</v>
      </c>
      <c r="N10611">
        <v>8.6020900000000005</v>
      </c>
      <c r="O10611">
        <v>10000</v>
      </c>
      <c r="P10611">
        <v>110.526714</v>
      </c>
      <c r="Q10611" s="4">
        <f t="shared" si="165"/>
        <v>1.3077156124190887</v>
      </c>
    </row>
    <row r="10612" spans="1:17" x14ac:dyDescent="0.2">
      <c r="A10612" s="2">
        <v>2015</v>
      </c>
      <c r="B10612" s="2" t="s">
        <v>9</v>
      </c>
      <c r="C10612" s="2">
        <v>32</v>
      </c>
      <c r="D10612" s="2">
        <v>3</v>
      </c>
      <c r="E10612">
        <v>390</v>
      </c>
      <c r="F10612" t="s">
        <v>10</v>
      </c>
      <c r="G10612" t="s">
        <v>17</v>
      </c>
      <c r="H10612">
        <v>1.238586</v>
      </c>
      <c r="I10612">
        <v>5.9277999999999997E-2</v>
      </c>
      <c r="J10612">
        <v>3.359102</v>
      </c>
      <c r="K10612">
        <v>3.4265129999999999</v>
      </c>
      <c r="L10612">
        <v>3.3985349999999999</v>
      </c>
      <c r="M10612">
        <v>5.8511000000000001E-2</v>
      </c>
      <c r="N10612">
        <v>5.1645139999999996</v>
      </c>
      <c r="O10612">
        <v>988.09305600000005</v>
      </c>
      <c r="P10612">
        <v>39.676164</v>
      </c>
      <c r="Q10612" s="4">
        <f t="shared" si="165"/>
        <v>0.9870609669691961</v>
      </c>
    </row>
    <row r="10613" spans="1:17" x14ac:dyDescent="0.2">
      <c r="A10613" s="2">
        <v>2015</v>
      </c>
      <c r="B10613" s="2" t="s">
        <v>9</v>
      </c>
      <c r="C10613" s="2">
        <v>32</v>
      </c>
      <c r="D10613" s="2">
        <v>3</v>
      </c>
      <c r="E10613">
        <v>391</v>
      </c>
      <c r="F10613" t="s">
        <v>10</v>
      </c>
      <c r="G10613" t="s">
        <v>27</v>
      </c>
      <c r="H10613">
        <v>1.3289219999999999</v>
      </c>
      <c r="I10613">
        <v>7.3521000000000003E-2</v>
      </c>
      <c r="J10613">
        <v>3.3772039999999999</v>
      </c>
      <c r="K10613">
        <v>3.6056349999999999</v>
      </c>
      <c r="L10613">
        <v>3.4772470000000002</v>
      </c>
      <c r="M10613">
        <v>8.9994000000000005E-2</v>
      </c>
      <c r="N10613">
        <v>12.054080000000001</v>
      </c>
      <c r="O10613">
        <v>2930.910883</v>
      </c>
      <c r="P10613">
        <v>101.328053</v>
      </c>
      <c r="Q10613" s="4">
        <f t="shared" si="165"/>
        <v>1.2240584322846533</v>
      </c>
    </row>
    <row r="10614" spans="1:17" x14ac:dyDescent="0.2">
      <c r="A10614" s="2">
        <v>2015</v>
      </c>
      <c r="B10614" s="2" t="s">
        <v>9</v>
      </c>
      <c r="C10614" s="2">
        <v>32</v>
      </c>
      <c r="D10614" s="2">
        <v>3</v>
      </c>
      <c r="E10614">
        <v>392</v>
      </c>
      <c r="F10614" t="s">
        <v>10</v>
      </c>
      <c r="G10614" t="s">
        <v>27</v>
      </c>
      <c r="H10614">
        <v>0.107129</v>
      </c>
      <c r="I10614">
        <v>6.4700000000000001E-4</v>
      </c>
      <c r="J10614">
        <v>3.4711020000000001</v>
      </c>
      <c r="K10614">
        <v>3.5043530000000001</v>
      </c>
      <c r="L10614">
        <v>3.4881199999999999</v>
      </c>
      <c r="M10614">
        <v>8.0400000000000003E-4</v>
      </c>
      <c r="N10614">
        <v>31.659780000000001</v>
      </c>
      <c r="O10614">
        <v>122.381646</v>
      </c>
      <c r="P10614">
        <v>73.570796000000001</v>
      </c>
      <c r="Q10614" s="4">
        <f t="shared" si="165"/>
        <v>1.2426584234930449</v>
      </c>
    </row>
    <row r="10615" spans="1:17" x14ac:dyDescent="0.2">
      <c r="A10615" s="2">
        <v>2015</v>
      </c>
      <c r="B10615" s="2" t="s">
        <v>9</v>
      </c>
      <c r="C10615" s="2">
        <v>32</v>
      </c>
      <c r="D10615" s="2">
        <v>3</v>
      </c>
      <c r="E10615">
        <v>393</v>
      </c>
      <c r="F10615" t="s">
        <v>10</v>
      </c>
      <c r="G10615" t="s">
        <v>27</v>
      </c>
      <c r="H10615">
        <v>2.417875</v>
      </c>
      <c r="I10615">
        <v>9.1131000000000004E-2</v>
      </c>
      <c r="J10615">
        <v>3.389621</v>
      </c>
      <c r="K10615">
        <v>3.6962630000000001</v>
      </c>
      <c r="L10615">
        <v>3.5444879999999999</v>
      </c>
      <c r="M10615">
        <v>0.144897</v>
      </c>
      <c r="N10615">
        <v>4.0627760000000004</v>
      </c>
      <c r="O10615">
        <v>10000</v>
      </c>
      <c r="P10615">
        <v>210.73362700000001</v>
      </c>
      <c r="Q10615" s="4">
        <f t="shared" si="165"/>
        <v>1.5899858445534449</v>
      </c>
    </row>
    <row r="10616" spans="1:17" x14ac:dyDescent="0.2">
      <c r="A10616" s="2">
        <v>2015</v>
      </c>
      <c r="B10616" s="2" t="s">
        <v>9</v>
      </c>
      <c r="C10616" s="2">
        <v>32</v>
      </c>
      <c r="D10616" s="2">
        <v>3</v>
      </c>
      <c r="E10616">
        <v>394</v>
      </c>
      <c r="F10616" t="s">
        <v>10</v>
      </c>
      <c r="G10616" t="s">
        <v>17</v>
      </c>
      <c r="H10616">
        <v>8.2980999999999999E-2</v>
      </c>
      <c r="I10616">
        <v>4.44E-4</v>
      </c>
      <c r="J10616">
        <v>3.5533109999999999</v>
      </c>
      <c r="K10616">
        <v>3.5730559999999998</v>
      </c>
      <c r="L10616">
        <v>3.5631490000000001</v>
      </c>
      <c r="M10616">
        <v>3.6099999999999999E-4</v>
      </c>
      <c r="N10616">
        <v>32.792462999999998</v>
      </c>
      <c r="O10616">
        <v>184.57289700000001</v>
      </c>
      <c r="P10616">
        <v>127.73394500000001</v>
      </c>
      <c r="Q10616" s="4">
        <f t="shared" si="165"/>
        <v>0.81306306306306309</v>
      </c>
    </row>
    <row r="10617" spans="1:17" x14ac:dyDescent="0.2">
      <c r="A10617" s="2">
        <v>2015</v>
      </c>
      <c r="B10617" s="2" t="s">
        <v>9</v>
      </c>
      <c r="C10617" s="2">
        <v>32</v>
      </c>
      <c r="D10617" s="2">
        <v>3</v>
      </c>
      <c r="E10617">
        <v>395</v>
      </c>
      <c r="F10617" t="s">
        <v>10</v>
      </c>
      <c r="G10617" t="s">
        <v>27</v>
      </c>
      <c r="H10617">
        <v>1.0824260000000001</v>
      </c>
      <c r="I10617">
        <v>3.9107999999999997E-2</v>
      </c>
      <c r="J10617">
        <v>3.3974340000000001</v>
      </c>
      <c r="K10617">
        <v>3.7266940000000002</v>
      </c>
      <c r="L10617">
        <v>3.5604450000000001</v>
      </c>
      <c r="M10617">
        <v>6.3608999999999999E-2</v>
      </c>
      <c r="N10617">
        <v>8.0445119999999992</v>
      </c>
      <c r="O10617">
        <v>1638.4339749999999</v>
      </c>
      <c r="P10617">
        <v>236.520715</v>
      </c>
      <c r="Q10617" s="4">
        <f t="shared" si="165"/>
        <v>1.6264958576250383</v>
      </c>
    </row>
    <row r="10618" spans="1:17" x14ac:dyDescent="0.2">
      <c r="A10618" s="2">
        <v>2015</v>
      </c>
      <c r="B10618" s="2" t="s">
        <v>9</v>
      </c>
      <c r="C10618" s="2">
        <v>32</v>
      </c>
      <c r="D10618" s="2">
        <v>3</v>
      </c>
      <c r="E10618">
        <v>396</v>
      </c>
      <c r="F10618" t="s">
        <v>10</v>
      </c>
      <c r="G10618" t="s">
        <v>27</v>
      </c>
      <c r="H10618">
        <v>1.7278800000000001</v>
      </c>
      <c r="I10618">
        <v>0.104347</v>
      </c>
      <c r="J10618">
        <v>3.0944500000000001</v>
      </c>
      <c r="K10618">
        <v>3.2891309999999998</v>
      </c>
      <c r="L10618">
        <v>3.1921729999999999</v>
      </c>
      <c r="M10618">
        <v>0.14186199999999999</v>
      </c>
      <c r="N10618">
        <v>3.977303</v>
      </c>
      <c r="O10618">
        <v>4907.2477669999998</v>
      </c>
      <c r="P10618">
        <v>134.65946700000001</v>
      </c>
      <c r="Q10618" s="4">
        <f t="shared" si="165"/>
        <v>1.3595215962126366</v>
      </c>
    </row>
    <row r="10619" spans="1:17" x14ac:dyDescent="0.2">
      <c r="A10619" s="2">
        <v>2015</v>
      </c>
      <c r="B10619" s="2" t="s">
        <v>9</v>
      </c>
      <c r="C10619" s="2">
        <v>32</v>
      </c>
      <c r="D10619" s="2">
        <v>3</v>
      </c>
      <c r="E10619">
        <v>397</v>
      </c>
      <c r="F10619" t="s">
        <v>10</v>
      </c>
      <c r="G10619" t="s">
        <v>27</v>
      </c>
      <c r="H10619">
        <v>0.66052900000000003</v>
      </c>
      <c r="I10619">
        <v>1.1134E-2</v>
      </c>
      <c r="J10619">
        <v>3.069105</v>
      </c>
      <c r="K10619">
        <v>3.2635559999999999</v>
      </c>
      <c r="L10619">
        <v>3.1673089999999999</v>
      </c>
      <c r="M10619">
        <v>1.7649999999999999E-2</v>
      </c>
      <c r="N10619">
        <v>4.9042940000000002</v>
      </c>
      <c r="O10619">
        <v>656.37893599999995</v>
      </c>
      <c r="P10619">
        <v>176.534325</v>
      </c>
      <c r="Q10619" s="4">
        <f t="shared" si="165"/>
        <v>1.5852344171007724</v>
      </c>
    </row>
    <row r="10620" spans="1:17" x14ac:dyDescent="0.2">
      <c r="A10620" s="2">
        <v>2015</v>
      </c>
      <c r="B10620" s="2" t="s">
        <v>9</v>
      </c>
      <c r="C10620" s="2">
        <v>32</v>
      </c>
      <c r="D10620" s="2">
        <v>3</v>
      </c>
      <c r="E10620">
        <v>399</v>
      </c>
      <c r="F10620" t="s">
        <v>10</v>
      </c>
      <c r="G10620" t="s">
        <v>27</v>
      </c>
      <c r="H10620">
        <v>1.323583</v>
      </c>
      <c r="I10620">
        <v>5.2603999999999998E-2</v>
      </c>
      <c r="J10620">
        <v>3.2074509999999998</v>
      </c>
      <c r="K10620">
        <v>3.4601410000000001</v>
      </c>
      <c r="L10620">
        <v>3.3549440000000001</v>
      </c>
      <c r="M10620">
        <v>8.5341E-2</v>
      </c>
      <c r="N10620">
        <v>6.0425979999999999</v>
      </c>
      <c r="O10620">
        <v>9394.3497009999992</v>
      </c>
      <c r="P10620">
        <v>208.108474</v>
      </c>
      <c r="Q10620" s="4">
        <f t="shared" si="165"/>
        <v>1.6223291004486351</v>
      </c>
    </row>
    <row r="10621" spans="1:17" x14ac:dyDescent="0.2">
      <c r="A10621" s="2">
        <v>2015</v>
      </c>
      <c r="B10621" s="2" t="s">
        <v>9</v>
      </c>
      <c r="C10621" s="2">
        <v>32</v>
      </c>
      <c r="D10621" s="2">
        <v>3</v>
      </c>
      <c r="E10621">
        <v>400</v>
      </c>
      <c r="F10621" t="s">
        <v>10</v>
      </c>
      <c r="G10621" t="s">
        <v>27</v>
      </c>
      <c r="H10621">
        <v>2.5854059999999999</v>
      </c>
      <c r="I10621">
        <v>0.287906</v>
      </c>
      <c r="J10621">
        <v>3.26295</v>
      </c>
      <c r="K10621">
        <v>3.5293239999999999</v>
      </c>
      <c r="L10621">
        <v>3.4108399999999999</v>
      </c>
      <c r="M10621">
        <v>0.44434299999999999</v>
      </c>
      <c r="N10621">
        <v>0.99897400000000003</v>
      </c>
      <c r="O10621">
        <v>10000</v>
      </c>
      <c r="P10621">
        <v>210.43085099999999</v>
      </c>
      <c r="Q10621" s="4">
        <f t="shared" si="165"/>
        <v>1.5433613748931942</v>
      </c>
    </row>
    <row r="10622" spans="1:17" x14ac:dyDescent="0.2">
      <c r="A10622" s="2">
        <v>2015</v>
      </c>
      <c r="B10622" s="2" t="s">
        <v>9</v>
      </c>
      <c r="C10622" s="2">
        <v>32</v>
      </c>
      <c r="D10622" s="2">
        <v>3</v>
      </c>
      <c r="E10622">
        <v>401</v>
      </c>
      <c r="F10622" t="s">
        <v>10</v>
      </c>
      <c r="G10622" t="s">
        <v>27</v>
      </c>
      <c r="H10622">
        <v>1.0934189999999999</v>
      </c>
      <c r="I10622">
        <v>3.8398000000000002E-2</v>
      </c>
      <c r="J10622">
        <v>3.1693129999999998</v>
      </c>
      <c r="K10622">
        <v>3.35453</v>
      </c>
      <c r="L10622">
        <v>3.2829820000000001</v>
      </c>
      <c r="M10622">
        <v>4.9800999999999998E-2</v>
      </c>
      <c r="N10622">
        <v>10.665796</v>
      </c>
      <c r="O10622">
        <v>10000</v>
      </c>
      <c r="P10622">
        <v>126.15637</v>
      </c>
      <c r="Q10622" s="4">
        <f t="shared" si="165"/>
        <v>1.2969685921141725</v>
      </c>
    </row>
    <row r="10623" spans="1:17" x14ac:dyDescent="0.2">
      <c r="A10623" s="2">
        <v>2015</v>
      </c>
      <c r="B10623" s="2" t="s">
        <v>9</v>
      </c>
      <c r="C10623" s="2">
        <v>32</v>
      </c>
      <c r="D10623" s="2">
        <v>3</v>
      </c>
      <c r="E10623" s="7">
        <v>402</v>
      </c>
      <c r="F10623" s="7" t="s">
        <v>10</v>
      </c>
      <c r="G10623" s="7" t="s">
        <v>27</v>
      </c>
      <c r="H10623" s="7">
        <v>1.9123490000000001</v>
      </c>
      <c r="I10623" s="7">
        <v>7.3958999999999997E-2</v>
      </c>
      <c r="J10623" s="7">
        <v>3.3608220000000002</v>
      </c>
      <c r="K10623" s="7">
        <v>3.4765229999999998</v>
      </c>
      <c r="L10623" s="7">
        <v>3.417681</v>
      </c>
      <c r="M10623" s="7">
        <v>7.7558000000000002E-2</v>
      </c>
      <c r="N10623" s="7">
        <v>2.4079130000000002</v>
      </c>
      <c r="O10623" s="7">
        <v>10000</v>
      </c>
      <c r="P10623" s="7">
        <v>68.562764999999999</v>
      </c>
      <c r="Q10623" s="4">
        <f t="shared" si="165"/>
        <v>1.048662096567017</v>
      </c>
    </row>
    <row r="10624" spans="1:17" x14ac:dyDescent="0.2">
      <c r="A10624" s="2">
        <v>2015</v>
      </c>
      <c r="B10624" s="2" t="s">
        <v>9</v>
      </c>
      <c r="C10624" s="2">
        <v>32</v>
      </c>
      <c r="D10624" s="2">
        <v>3</v>
      </c>
      <c r="E10624">
        <v>403</v>
      </c>
      <c r="F10624" t="s">
        <v>10</v>
      </c>
      <c r="G10624" t="s">
        <v>13</v>
      </c>
      <c r="H10624">
        <v>8.2531999999999994E-2</v>
      </c>
      <c r="I10624">
        <v>3.5399999999999999E-4</v>
      </c>
      <c r="J10624">
        <v>3.425106</v>
      </c>
      <c r="K10624">
        <v>3.4445260000000002</v>
      </c>
      <c r="L10624">
        <v>3.4380700000000002</v>
      </c>
      <c r="M10624">
        <v>4.6999999999999999E-4</v>
      </c>
      <c r="N10624">
        <v>19.980276</v>
      </c>
      <c r="O10624">
        <v>211.925342</v>
      </c>
      <c r="P10624">
        <v>92.633128999999997</v>
      </c>
      <c r="Q10624" s="4">
        <f t="shared" si="165"/>
        <v>1.3276836158192091</v>
      </c>
    </row>
    <row r="10625" spans="1:17" x14ac:dyDescent="0.2">
      <c r="A10625" s="2">
        <v>2015</v>
      </c>
      <c r="B10625" s="2" t="s">
        <v>9</v>
      </c>
      <c r="C10625" s="2">
        <v>32</v>
      </c>
      <c r="D10625" s="2">
        <v>3</v>
      </c>
      <c r="E10625">
        <v>404</v>
      </c>
      <c r="F10625" t="s">
        <v>10</v>
      </c>
      <c r="G10625" t="s">
        <v>27</v>
      </c>
      <c r="H10625">
        <v>3.6005720000000001</v>
      </c>
      <c r="I10625">
        <v>0.12998799999999999</v>
      </c>
      <c r="J10625">
        <v>3.1345710000000002</v>
      </c>
      <c r="K10625">
        <v>3.384808</v>
      </c>
      <c r="L10625">
        <v>3.267652</v>
      </c>
      <c r="M10625">
        <v>0.22292799999999999</v>
      </c>
      <c r="N10625">
        <v>3.2895300000000001</v>
      </c>
      <c r="O10625">
        <v>10000</v>
      </c>
      <c r="P10625">
        <v>213.069716</v>
      </c>
      <c r="Q10625" s="4">
        <f t="shared" si="165"/>
        <v>1.7149890759146997</v>
      </c>
    </row>
    <row r="10626" spans="1:17" x14ac:dyDescent="0.2">
      <c r="A10626" s="2">
        <v>2015</v>
      </c>
      <c r="B10626" s="2" t="s">
        <v>9</v>
      </c>
      <c r="C10626" s="2">
        <v>32</v>
      </c>
      <c r="D10626" s="2">
        <v>3</v>
      </c>
      <c r="E10626">
        <v>405</v>
      </c>
      <c r="F10626" t="s">
        <v>10</v>
      </c>
      <c r="G10626" t="s">
        <v>27</v>
      </c>
      <c r="H10626">
        <v>1.0296920000000001</v>
      </c>
      <c r="I10626">
        <v>1.6806000000000001E-2</v>
      </c>
      <c r="J10626">
        <v>3.1854309999999999</v>
      </c>
      <c r="K10626">
        <v>3.2855759999999998</v>
      </c>
      <c r="L10626">
        <v>3.234048</v>
      </c>
      <c r="M10626">
        <v>2.3542E-2</v>
      </c>
      <c r="N10626">
        <v>14.324612999999999</v>
      </c>
      <c r="O10626">
        <v>342.81211500000001</v>
      </c>
      <c r="P10626">
        <v>158.99464599999999</v>
      </c>
      <c r="Q10626" s="4">
        <f t="shared" si="165"/>
        <v>1.4008092347970962</v>
      </c>
    </row>
    <row r="10627" spans="1:17" x14ac:dyDescent="0.2">
      <c r="A10627" s="2">
        <v>2015</v>
      </c>
      <c r="B10627" s="2" t="s">
        <v>9</v>
      </c>
      <c r="C10627" s="2">
        <v>32</v>
      </c>
      <c r="D10627" s="2">
        <v>3</v>
      </c>
      <c r="E10627">
        <v>406</v>
      </c>
      <c r="F10627" t="s">
        <v>10</v>
      </c>
      <c r="G10627" t="s">
        <v>27</v>
      </c>
      <c r="H10627">
        <v>1.062365</v>
      </c>
      <c r="I10627">
        <v>2.9179E-2</v>
      </c>
      <c r="J10627">
        <v>3.1889050000000001</v>
      </c>
      <c r="K10627">
        <v>3.2803650000000002</v>
      </c>
      <c r="L10627">
        <v>3.2307269999999999</v>
      </c>
      <c r="M10627">
        <v>3.0513999999999999E-2</v>
      </c>
      <c r="N10627">
        <v>3.2833700000000001</v>
      </c>
      <c r="O10627">
        <v>406.006731</v>
      </c>
      <c r="P10627">
        <v>80.626322000000002</v>
      </c>
      <c r="Q10627" s="4">
        <f t="shared" ref="Q10627:Q10690" si="166">M10627/I10627</f>
        <v>1.0457520819767641</v>
      </c>
    </row>
    <row r="10628" spans="1:17" x14ac:dyDescent="0.2">
      <c r="A10628" s="2">
        <v>2015</v>
      </c>
      <c r="B10628" s="2" t="s">
        <v>9</v>
      </c>
      <c r="C10628" s="2">
        <v>32</v>
      </c>
      <c r="D10628" s="2">
        <v>3</v>
      </c>
      <c r="E10628">
        <v>407</v>
      </c>
      <c r="F10628" t="s">
        <v>10</v>
      </c>
      <c r="G10628" t="s">
        <v>27</v>
      </c>
      <c r="H10628">
        <v>0.97458699999999998</v>
      </c>
      <c r="I10628">
        <v>1.3988E-2</v>
      </c>
      <c r="J10628">
        <v>3.075275</v>
      </c>
      <c r="K10628">
        <v>3.2983150000000001</v>
      </c>
      <c r="L10628">
        <v>3.194137</v>
      </c>
      <c r="M10628">
        <v>2.7222E-2</v>
      </c>
      <c r="N10628">
        <v>16.488617000000001</v>
      </c>
      <c r="O10628">
        <v>6833.2772340000001</v>
      </c>
      <c r="P10628">
        <v>243.94170800000001</v>
      </c>
      <c r="Q10628" s="4">
        <f t="shared" si="166"/>
        <v>1.9460966542750928</v>
      </c>
    </row>
    <row r="10629" spans="1:17" x14ac:dyDescent="0.2">
      <c r="A10629" s="2">
        <v>2015</v>
      </c>
      <c r="B10629" s="2" t="s">
        <v>9</v>
      </c>
      <c r="C10629" s="2">
        <v>32</v>
      </c>
      <c r="D10629" s="2">
        <v>3</v>
      </c>
      <c r="E10629">
        <v>408</v>
      </c>
      <c r="F10629" t="s">
        <v>10</v>
      </c>
      <c r="G10629" t="s">
        <v>27</v>
      </c>
      <c r="H10629">
        <v>1.9535340000000001</v>
      </c>
      <c r="I10629">
        <v>0.22226099999999999</v>
      </c>
      <c r="J10629">
        <v>3.3812160000000002</v>
      </c>
      <c r="K10629">
        <v>3.6877219999999999</v>
      </c>
      <c r="L10629">
        <v>3.5162490000000002</v>
      </c>
      <c r="M10629">
        <v>0.27674799999999999</v>
      </c>
      <c r="N10629">
        <v>4.3115449999999997</v>
      </c>
      <c r="O10629">
        <v>10000</v>
      </c>
      <c r="P10629">
        <v>120.17638599999999</v>
      </c>
      <c r="Q10629" s="4">
        <f t="shared" si="166"/>
        <v>1.2451487215480899</v>
      </c>
    </row>
    <row r="10630" spans="1:17" x14ac:dyDescent="0.2">
      <c r="A10630" s="2">
        <v>2015</v>
      </c>
      <c r="B10630" s="2" t="s">
        <v>9</v>
      </c>
      <c r="C10630" s="2">
        <v>32</v>
      </c>
      <c r="D10630" s="2">
        <v>3</v>
      </c>
      <c r="E10630">
        <v>409</v>
      </c>
      <c r="F10630" t="s">
        <v>10</v>
      </c>
      <c r="G10630" t="s">
        <v>27</v>
      </c>
      <c r="H10630">
        <v>0.76785400000000004</v>
      </c>
      <c r="I10630">
        <v>3.0439999999999998E-2</v>
      </c>
      <c r="J10630">
        <v>3.33867</v>
      </c>
      <c r="K10630">
        <v>3.477916</v>
      </c>
      <c r="L10630">
        <v>3.4107050000000001</v>
      </c>
      <c r="M10630">
        <v>3.3010999999999999E-2</v>
      </c>
      <c r="N10630">
        <v>12.581356</v>
      </c>
      <c r="O10630">
        <v>5279.0123039999999</v>
      </c>
      <c r="P10630">
        <v>83.039783999999997</v>
      </c>
      <c r="Q10630" s="4">
        <f t="shared" si="166"/>
        <v>1.0844612352168199</v>
      </c>
    </row>
    <row r="10631" spans="1:17" x14ac:dyDescent="0.2">
      <c r="A10631" s="2">
        <v>2015</v>
      </c>
      <c r="B10631" s="2" t="s">
        <v>9</v>
      </c>
      <c r="C10631" s="2">
        <v>32</v>
      </c>
      <c r="D10631" s="2">
        <v>3</v>
      </c>
      <c r="E10631">
        <v>410</v>
      </c>
      <c r="F10631" t="s">
        <v>10</v>
      </c>
      <c r="G10631" t="s">
        <v>27</v>
      </c>
      <c r="H10631">
        <v>2.436518</v>
      </c>
      <c r="I10631">
        <v>0.29663800000000001</v>
      </c>
      <c r="J10631">
        <v>3.2796129999999999</v>
      </c>
      <c r="K10631">
        <v>3.5457480000000001</v>
      </c>
      <c r="L10631">
        <v>3.4453480000000001</v>
      </c>
      <c r="M10631">
        <v>0.42609799999999998</v>
      </c>
      <c r="N10631">
        <v>6.8785129999999999</v>
      </c>
      <c r="O10631">
        <v>10000</v>
      </c>
      <c r="P10631">
        <v>148.92728099999999</v>
      </c>
      <c r="Q10631" s="4">
        <f t="shared" si="166"/>
        <v>1.4364241937985018</v>
      </c>
    </row>
    <row r="10632" spans="1:17" x14ac:dyDescent="0.2">
      <c r="A10632" s="2">
        <v>2015</v>
      </c>
      <c r="B10632" s="2" t="s">
        <v>9</v>
      </c>
      <c r="C10632" s="2">
        <v>32</v>
      </c>
      <c r="D10632" s="2">
        <v>3</v>
      </c>
      <c r="E10632">
        <v>411</v>
      </c>
      <c r="F10632" t="s">
        <v>10</v>
      </c>
      <c r="G10632" t="s">
        <v>27</v>
      </c>
      <c r="H10632">
        <v>0.99502199999999996</v>
      </c>
      <c r="I10632">
        <v>4.3140999999999999E-2</v>
      </c>
      <c r="J10632">
        <v>3.3241399999999999</v>
      </c>
      <c r="K10632">
        <v>3.5367600000000001</v>
      </c>
      <c r="L10632">
        <v>3.4607960000000002</v>
      </c>
      <c r="M10632">
        <v>8.9751999999999998E-2</v>
      </c>
      <c r="N10632">
        <v>6.7601990000000001</v>
      </c>
      <c r="O10632">
        <v>6068.9303609999997</v>
      </c>
      <c r="P10632">
        <v>309.13864699999999</v>
      </c>
      <c r="Q10632" s="4">
        <f t="shared" si="166"/>
        <v>2.0804339259637006</v>
      </c>
    </row>
    <row r="10633" spans="1:17" x14ac:dyDescent="0.2">
      <c r="A10633" s="2">
        <v>2015</v>
      </c>
      <c r="B10633" s="2" t="s">
        <v>9</v>
      </c>
      <c r="C10633" s="2">
        <v>32</v>
      </c>
      <c r="D10633" s="2">
        <v>3</v>
      </c>
      <c r="E10633">
        <v>412</v>
      </c>
      <c r="F10633" t="s">
        <v>10</v>
      </c>
      <c r="G10633" t="s">
        <v>27</v>
      </c>
      <c r="H10633">
        <v>1.7515160000000001</v>
      </c>
      <c r="I10633">
        <v>6.9486000000000006E-2</v>
      </c>
      <c r="J10633">
        <v>3.2215099999999999</v>
      </c>
      <c r="K10633">
        <v>3.3453719999999998</v>
      </c>
      <c r="L10633">
        <v>3.2913999999999999</v>
      </c>
      <c r="M10633">
        <v>7.9616999999999993E-2</v>
      </c>
      <c r="N10633">
        <v>2.2047490000000001</v>
      </c>
      <c r="O10633">
        <v>4397.246365</v>
      </c>
      <c r="P10633">
        <v>90.983250999999996</v>
      </c>
      <c r="Q10633" s="4">
        <f t="shared" si="166"/>
        <v>1.1457991537863741</v>
      </c>
    </row>
    <row r="10634" spans="1:17" x14ac:dyDescent="0.2">
      <c r="A10634" s="2">
        <v>2015</v>
      </c>
      <c r="B10634" s="2" t="s">
        <v>9</v>
      </c>
      <c r="C10634" s="2">
        <v>32</v>
      </c>
      <c r="D10634" s="2">
        <v>3</v>
      </c>
      <c r="E10634">
        <v>413</v>
      </c>
      <c r="F10634" t="s">
        <v>10</v>
      </c>
      <c r="G10634" t="s">
        <v>13</v>
      </c>
      <c r="H10634">
        <v>0.31702200000000003</v>
      </c>
      <c r="I10634">
        <v>5.8409999999999998E-3</v>
      </c>
      <c r="J10634">
        <v>3.2958189999999998</v>
      </c>
      <c r="K10634">
        <v>3.3432330000000001</v>
      </c>
      <c r="L10634">
        <v>3.3226529999999999</v>
      </c>
      <c r="M10634">
        <v>7.5310000000000004E-3</v>
      </c>
      <c r="N10634">
        <v>14.407158000000001</v>
      </c>
      <c r="O10634">
        <v>232.726201</v>
      </c>
      <c r="P10634">
        <v>85.492065999999994</v>
      </c>
      <c r="Q10634" s="4">
        <f t="shared" si="166"/>
        <v>1.2893340181475776</v>
      </c>
    </row>
    <row r="10635" spans="1:17" x14ac:dyDescent="0.2">
      <c r="A10635" s="2">
        <v>2015</v>
      </c>
      <c r="B10635" s="2" t="s">
        <v>9</v>
      </c>
      <c r="C10635" s="2">
        <v>32</v>
      </c>
      <c r="D10635" s="2">
        <v>3</v>
      </c>
      <c r="E10635">
        <v>414</v>
      </c>
      <c r="F10635" t="s">
        <v>10</v>
      </c>
      <c r="G10635" t="s">
        <v>27</v>
      </c>
      <c r="H10635">
        <v>2.421754</v>
      </c>
      <c r="I10635">
        <v>0.38642500000000002</v>
      </c>
      <c r="J10635">
        <v>3.1675779999999998</v>
      </c>
      <c r="K10635">
        <v>3.4766370000000002</v>
      </c>
      <c r="L10635">
        <v>3.3354400000000002</v>
      </c>
      <c r="M10635">
        <v>0.486651</v>
      </c>
      <c r="N10635">
        <v>1.341494</v>
      </c>
      <c r="O10635">
        <v>3346.721763</v>
      </c>
      <c r="P10635">
        <v>100.14504100000001</v>
      </c>
      <c r="Q10635" s="4">
        <f t="shared" si="166"/>
        <v>1.2593672769618942</v>
      </c>
    </row>
    <row r="10636" spans="1:17" x14ac:dyDescent="0.2">
      <c r="A10636" s="2">
        <v>2015</v>
      </c>
      <c r="B10636" s="2" t="s">
        <v>9</v>
      </c>
      <c r="C10636" s="2">
        <v>32</v>
      </c>
      <c r="D10636" s="2">
        <v>3</v>
      </c>
      <c r="E10636">
        <v>415</v>
      </c>
      <c r="F10636" t="s">
        <v>10</v>
      </c>
      <c r="G10636" t="s">
        <v>27</v>
      </c>
      <c r="H10636">
        <v>3.3567399999999998</v>
      </c>
      <c r="I10636">
        <v>0.273198</v>
      </c>
      <c r="J10636">
        <v>3.1312340000000001</v>
      </c>
      <c r="K10636">
        <v>3.4251360000000002</v>
      </c>
      <c r="L10636">
        <v>3.2859609999999999</v>
      </c>
      <c r="M10636">
        <v>0.40630500000000003</v>
      </c>
      <c r="N10636">
        <v>1.806584</v>
      </c>
      <c r="O10636">
        <v>8817.6699110000009</v>
      </c>
      <c r="P10636">
        <v>174.15446600000001</v>
      </c>
      <c r="Q10636" s="4">
        <f t="shared" si="166"/>
        <v>1.4872180616256343</v>
      </c>
    </row>
    <row r="10637" spans="1:17" x14ac:dyDescent="0.2">
      <c r="A10637" s="2">
        <v>2015</v>
      </c>
      <c r="B10637" s="2" t="s">
        <v>9</v>
      </c>
      <c r="C10637" s="2">
        <v>32</v>
      </c>
      <c r="D10637" s="2">
        <v>3</v>
      </c>
      <c r="E10637">
        <v>416</v>
      </c>
      <c r="F10637" t="s">
        <v>10</v>
      </c>
      <c r="G10637" t="s">
        <v>13</v>
      </c>
      <c r="H10637">
        <v>0.18510799999999999</v>
      </c>
      <c r="I10637">
        <v>2.2330000000000002E-3</v>
      </c>
      <c r="J10637">
        <v>3.2458269999999998</v>
      </c>
      <c r="K10637">
        <v>3.2912249999999998</v>
      </c>
      <c r="L10637">
        <v>3.273412</v>
      </c>
      <c r="M10637">
        <v>2.8080000000000002E-3</v>
      </c>
      <c r="N10637">
        <v>9.4474920000000004</v>
      </c>
      <c r="O10637">
        <v>202.997321</v>
      </c>
      <c r="P10637">
        <v>106.077457</v>
      </c>
      <c r="Q10637" s="4">
        <f t="shared" si="166"/>
        <v>1.2575011195700851</v>
      </c>
    </row>
    <row r="10638" spans="1:17" x14ac:dyDescent="0.2">
      <c r="A10638" s="2">
        <v>2015</v>
      </c>
      <c r="B10638" s="2" t="s">
        <v>9</v>
      </c>
      <c r="C10638" s="2">
        <v>32</v>
      </c>
      <c r="D10638" s="2">
        <v>3</v>
      </c>
      <c r="E10638">
        <v>417</v>
      </c>
      <c r="F10638" t="s">
        <v>10</v>
      </c>
      <c r="G10638" t="s">
        <v>27</v>
      </c>
      <c r="H10638">
        <v>0.74490500000000004</v>
      </c>
      <c r="I10638">
        <v>2.1850000000000001E-2</v>
      </c>
      <c r="J10638">
        <v>3.1259679999999999</v>
      </c>
      <c r="K10638">
        <v>3.4322940000000002</v>
      </c>
      <c r="L10638">
        <v>3.3278080000000001</v>
      </c>
      <c r="M10638">
        <v>4.5798999999999999E-2</v>
      </c>
      <c r="N10638">
        <v>3.8631489999999999</v>
      </c>
      <c r="O10638">
        <v>4338.3935019999999</v>
      </c>
      <c r="P10638">
        <v>391.04287299999999</v>
      </c>
      <c r="Q10638" s="4">
        <f t="shared" si="166"/>
        <v>2.0960640732265445</v>
      </c>
    </row>
    <row r="10639" spans="1:17" x14ac:dyDescent="0.2">
      <c r="A10639" s="2">
        <v>2015</v>
      </c>
      <c r="B10639" s="2" t="s">
        <v>9</v>
      </c>
      <c r="C10639" s="2">
        <v>32</v>
      </c>
      <c r="D10639" s="2">
        <v>3</v>
      </c>
      <c r="E10639">
        <v>418</v>
      </c>
      <c r="F10639" t="s">
        <v>10</v>
      </c>
      <c r="G10639" t="s">
        <v>27</v>
      </c>
      <c r="H10639">
        <v>1.679813</v>
      </c>
      <c r="I10639">
        <v>0.124015</v>
      </c>
      <c r="J10639">
        <v>3.1862970000000002</v>
      </c>
      <c r="K10639">
        <v>3.459403</v>
      </c>
      <c r="L10639">
        <v>3.3623530000000001</v>
      </c>
      <c r="M10639">
        <v>0.18696599999999999</v>
      </c>
      <c r="N10639">
        <v>4.0030340000000004</v>
      </c>
      <c r="O10639">
        <v>10000</v>
      </c>
      <c r="P10639">
        <v>213.813526</v>
      </c>
      <c r="Q10639" s="4">
        <f t="shared" si="166"/>
        <v>1.5076079506511308</v>
      </c>
    </row>
    <row r="10640" spans="1:17" x14ac:dyDescent="0.2">
      <c r="A10640" s="6">
        <v>2015</v>
      </c>
      <c r="B10640" s="6" t="s">
        <v>9</v>
      </c>
      <c r="C10640" s="6">
        <v>32</v>
      </c>
      <c r="D10640" s="6">
        <v>3</v>
      </c>
      <c r="E10640" s="1">
        <v>419</v>
      </c>
      <c r="F10640" s="1" t="s">
        <v>10</v>
      </c>
      <c r="G10640" s="1" t="s">
        <v>27</v>
      </c>
      <c r="H10640" s="1">
        <v>1.9846539999999999</v>
      </c>
      <c r="I10640" s="1">
        <v>0.18041099999999999</v>
      </c>
      <c r="J10640" s="1">
        <v>3.1893579999999999</v>
      </c>
      <c r="K10640" s="1">
        <v>3.3199100000000001</v>
      </c>
      <c r="L10640" s="1">
        <v>3.286311</v>
      </c>
      <c r="M10640" s="1">
        <v>0.197459</v>
      </c>
      <c r="N10640" s="1">
        <v>0.45812900000000001</v>
      </c>
      <c r="O10640" s="1">
        <v>4085.6892440000001</v>
      </c>
      <c r="P10640" s="1">
        <v>70.195086000000003</v>
      </c>
      <c r="Q10640" s="4">
        <f t="shared" si="166"/>
        <v>1.0944953467360639</v>
      </c>
    </row>
    <row r="10641" spans="1:17" x14ac:dyDescent="0.2">
      <c r="A10641" s="2">
        <v>2015</v>
      </c>
      <c r="B10641" s="2" t="s">
        <v>9</v>
      </c>
      <c r="C10641" s="2">
        <v>32</v>
      </c>
      <c r="D10641" s="2">
        <v>1</v>
      </c>
      <c r="E10641">
        <v>1</v>
      </c>
      <c r="F10641" t="s">
        <v>10</v>
      </c>
      <c r="G10641" s="2" t="s">
        <v>21</v>
      </c>
      <c r="H10641">
        <v>87.224563000000003</v>
      </c>
      <c r="I10641">
        <v>10.261761</v>
      </c>
      <c r="J10641">
        <v>1.7411179999999999</v>
      </c>
      <c r="K10641">
        <v>3.1757</v>
      </c>
      <c r="L10641">
        <v>2.4774240000000001</v>
      </c>
      <c r="M10641">
        <v>17.269044999999998</v>
      </c>
      <c r="N10641">
        <v>0.68418000000000001</v>
      </c>
      <c r="O10641">
        <v>10000</v>
      </c>
      <c r="P10641">
        <v>270.26551999999998</v>
      </c>
      <c r="Q10641" s="4">
        <f t="shared" si="166"/>
        <v>1.6828539468030876</v>
      </c>
    </row>
    <row r="10642" spans="1:17" x14ac:dyDescent="0.2">
      <c r="A10642" s="2">
        <v>2015</v>
      </c>
      <c r="B10642" s="2" t="s">
        <v>9</v>
      </c>
      <c r="C10642" s="2">
        <v>32</v>
      </c>
      <c r="D10642" s="2">
        <v>1</v>
      </c>
      <c r="E10642">
        <v>10</v>
      </c>
      <c r="F10642" t="s">
        <v>10</v>
      </c>
      <c r="G10642" t="s">
        <v>11</v>
      </c>
      <c r="H10642">
        <v>0.37832900000000003</v>
      </c>
      <c r="I10642">
        <v>9.587E-3</v>
      </c>
      <c r="J10642">
        <v>2.2668659999999998</v>
      </c>
      <c r="K10642">
        <v>2.349043</v>
      </c>
      <c r="L10642">
        <v>2.3182480000000001</v>
      </c>
      <c r="M10642">
        <v>1.6045E-2</v>
      </c>
      <c r="N10642">
        <v>25.702221999999999</v>
      </c>
      <c r="O10642">
        <v>563.101675</v>
      </c>
      <c r="P10642">
        <v>168.66457700000001</v>
      </c>
      <c r="Q10642" s="4">
        <f t="shared" si="166"/>
        <v>1.6736205277980598</v>
      </c>
    </row>
    <row r="10643" spans="1:17" x14ac:dyDescent="0.2">
      <c r="A10643" s="2">
        <v>2015</v>
      </c>
      <c r="B10643" s="2" t="s">
        <v>9</v>
      </c>
      <c r="C10643" s="2">
        <v>32</v>
      </c>
      <c r="D10643" s="2">
        <v>1</v>
      </c>
      <c r="E10643">
        <v>16</v>
      </c>
      <c r="F10643" t="s">
        <v>10</v>
      </c>
      <c r="G10643" t="s">
        <v>11</v>
      </c>
      <c r="H10643">
        <v>0.457229</v>
      </c>
      <c r="I10643">
        <v>1.4079E-2</v>
      </c>
      <c r="J10643">
        <v>2.5625330000000002</v>
      </c>
      <c r="K10643">
        <v>2.6425260000000002</v>
      </c>
      <c r="L10643">
        <v>2.618665</v>
      </c>
      <c r="M10643">
        <v>2.0035000000000001E-2</v>
      </c>
      <c r="N10643">
        <v>5.8315900000000003</v>
      </c>
      <c r="O10643">
        <v>395.23548799999998</v>
      </c>
      <c r="P10643">
        <v>116.12791900000001</v>
      </c>
      <c r="Q10643" s="4">
        <f t="shared" si="166"/>
        <v>1.4230414091909938</v>
      </c>
    </row>
    <row r="10644" spans="1:17" x14ac:dyDescent="0.2">
      <c r="A10644" s="2">
        <v>2015</v>
      </c>
      <c r="B10644" s="2" t="s">
        <v>9</v>
      </c>
      <c r="C10644" s="2">
        <v>32</v>
      </c>
      <c r="D10644" s="2">
        <v>1</v>
      </c>
      <c r="E10644">
        <v>37</v>
      </c>
      <c r="F10644" t="s">
        <v>10</v>
      </c>
      <c r="G10644" t="s">
        <v>11</v>
      </c>
      <c r="H10644">
        <v>0.51269500000000001</v>
      </c>
      <c r="I10644">
        <v>1.6924999999999999E-2</v>
      </c>
      <c r="J10644">
        <v>2.2651539999999999</v>
      </c>
      <c r="K10644">
        <v>2.3450069999999998</v>
      </c>
      <c r="L10644">
        <v>2.320014</v>
      </c>
      <c r="M10644">
        <v>1.9362999999999998E-2</v>
      </c>
      <c r="N10644">
        <v>4.0006640000000004</v>
      </c>
      <c r="O10644">
        <v>2236.0190170000001</v>
      </c>
      <c r="P10644">
        <v>110.480632</v>
      </c>
      <c r="Q10644" s="4">
        <f t="shared" si="166"/>
        <v>1.1440472673559823</v>
      </c>
    </row>
    <row r="10645" spans="1:17" x14ac:dyDescent="0.2">
      <c r="A10645" s="2">
        <v>2015</v>
      </c>
      <c r="B10645" s="2" t="s">
        <v>9</v>
      </c>
      <c r="C10645" s="2">
        <v>32</v>
      </c>
      <c r="D10645" s="2">
        <v>1</v>
      </c>
      <c r="E10645">
        <v>60</v>
      </c>
      <c r="F10645" t="s">
        <v>10</v>
      </c>
      <c r="G10645" t="s">
        <v>11</v>
      </c>
      <c r="H10645">
        <v>0.79149999999999998</v>
      </c>
      <c r="I10645">
        <v>2.8953E-2</v>
      </c>
      <c r="J10645">
        <v>1.9435279999999999</v>
      </c>
      <c r="K10645">
        <v>2.4289019999999999</v>
      </c>
      <c r="L10645">
        <v>2.2735530000000002</v>
      </c>
      <c r="M10645">
        <v>0.23813300000000001</v>
      </c>
      <c r="N10645">
        <v>9.8903750000000006</v>
      </c>
      <c r="O10645">
        <v>10000</v>
      </c>
      <c r="P10645">
        <v>1649.0243439999999</v>
      </c>
      <c r="Q10645" s="4">
        <f t="shared" si="166"/>
        <v>8.2248126273615867</v>
      </c>
    </row>
    <row r="10646" spans="1:17" x14ac:dyDescent="0.2">
      <c r="A10646" s="2">
        <v>2015</v>
      </c>
      <c r="B10646" s="2" t="s">
        <v>9</v>
      </c>
      <c r="C10646" s="2">
        <v>32</v>
      </c>
      <c r="D10646" s="2">
        <v>1</v>
      </c>
      <c r="E10646">
        <v>150</v>
      </c>
      <c r="F10646" t="s">
        <v>10</v>
      </c>
      <c r="G10646" t="s">
        <v>11</v>
      </c>
      <c r="H10646">
        <v>0.19556699999999999</v>
      </c>
      <c r="I10646">
        <v>2.0070000000000001E-3</v>
      </c>
      <c r="J10646">
        <v>2.8229850000000001</v>
      </c>
      <c r="K10646">
        <v>2.8685770000000002</v>
      </c>
      <c r="L10646">
        <v>2.8509410000000002</v>
      </c>
      <c r="M10646">
        <v>3.0639999999999999E-3</v>
      </c>
      <c r="N10646">
        <v>23.559176999999998</v>
      </c>
      <c r="O10646">
        <v>239.410619</v>
      </c>
      <c r="P10646">
        <v>145.171209</v>
      </c>
      <c r="Q10646" s="4">
        <f t="shared" si="166"/>
        <v>1.5266567015445938</v>
      </c>
    </row>
    <row r="10647" spans="1:17" x14ac:dyDescent="0.2">
      <c r="A10647" s="2">
        <v>2015</v>
      </c>
      <c r="B10647" s="2" t="s">
        <v>9</v>
      </c>
      <c r="C10647" s="2">
        <v>32</v>
      </c>
      <c r="D10647" s="2">
        <v>1</v>
      </c>
      <c r="E10647">
        <v>168</v>
      </c>
      <c r="F10647" t="s">
        <v>10</v>
      </c>
      <c r="G10647" t="s">
        <v>11</v>
      </c>
      <c r="H10647">
        <v>2.009487</v>
      </c>
      <c r="I10647">
        <v>5.3353999999999999E-2</v>
      </c>
      <c r="J10647">
        <v>2.8600189999999999</v>
      </c>
      <c r="K10647">
        <v>3.1063499999999999</v>
      </c>
      <c r="L10647">
        <v>3.0173519999999998</v>
      </c>
      <c r="M10647">
        <v>0.148892</v>
      </c>
      <c r="N10647">
        <v>9.3012329999999999</v>
      </c>
      <c r="O10647">
        <v>10000</v>
      </c>
      <c r="P10647">
        <v>452.69287800000001</v>
      </c>
      <c r="Q10647" s="4">
        <f t="shared" si="166"/>
        <v>2.7906436255950817</v>
      </c>
    </row>
    <row r="10648" spans="1:17" x14ac:dyDescent="0.2">
      <c r="A10648" s="2">
        <v>2015</v>
      </c>
      <c r="B10648" s="2" t="s">
        <v>9</v>
      </c>
      <c r="C10648" s="2">
        <v>32</v>
      </c>
      <c r="D10648" s="2">
        <v>1</v>
      </c>
      <c r="E10648">
        <v>195</v>
      </c>
      <c r="F10648" t="s">
        <v>10</v>
      </c>
      <c r="G10648" t="s">
        <v>11</v>
      </c>
      <c r="H10648">
        <v>0.368205</v>
      </c>
      <c r="I10648">
        <v>6.9170000000000004E-3</v>
      </c>
      <c r="J10648">
        <v>2.5817950000000001</v>
      </c>
      <c r="K10648">
        <v>2.640225</v>
      </c>
      <c r="L10648">
        <v>2.6169920000000002</v>
      </c>
      <c r="M10648">
        <v>1.0288E-2</v>
      </c>
      <c r="N10648">
        <v>30.219249999999999</v>
      </c>
      <c r="O10648">
        <v>278.57477</v>
      </c>
      <c r="P10648">
        <v>121.59236900000001</v>
      </c>
      <c r="Q10648" s="4">
        <f t="shared" si="166"/>
        <v>1.4873500072285673</v>
      </c>
    </row>
    <row r="10649" spans="1:17" x14ac:dyDescent="0.2">
      <c r="A10649" s="2">
        <v>2015</v>
      </c>
      <c r="B10649" s="2" t="s">
        <v>9</v>
      </c>
      <c r="C10649" s="2">
        <v>32</v>
      </c>
      <c r="D10649" s="2">
        <v>1</v>
      </c>
      <c r="E10649">
        <v>201</v>
      </c>
      <c r="F10649" t="s">
        <v>10</v>
      </c>
      <c r="G10649" t="s">
        <v>11</v>
      </c>
      <c r="H10649">
        <v>0.122476</v>
      </c>
      <c r="I10649">
        <v>7.3200000000000001E-4</v>
      </c>
      <c r="J10649">
        <v>2.7197830000000001</v>
      </c>
      <c r="K10649">
        <v>2.7614779999999999</v>
      </c>
      <c r="L10649">
        <v>2.7451219999999998</v>
      </c>
      <c r="M10649">
        <v>1.511E-3</v>
      </c>
      <c r="N10649">
        <v>46.512790000000003</v>
      </c>
      <c r="O10649">
        <v>341.61447800000002</v>
      </c>
      <c r="P10649">
        <v>206.711049</v>
      </c>
      <c r="Q10649" s="4">
        <f t="shared" si="166"/>
        <v>2.0642076502732238</v>
      </c>
    </row>
    <row r="10650" spans="1:17" x14ac:dyDescent="0.2">
      <c r="A10650" s="2">
        <v>2015</v>
      </c>
      <c r="B10650" s="2" t="s">
        <v>9</v>
      </c>
      <c r="C10650" s="2">
        <v>32</v>
      </c>
      <c r="D10650" s="2">
        <v>1</v>
      </c>
      <c r="E10650">
        <v>213</v>
      </c>
      <c r="F10650" t="s">
        <v>10</v>
      </c>
      <c r="G10650" t="s">
        <v>11</v>
      </c>
      <c r="H10650">
        <v>0.18507899999999999</v>
      </c>
      <c r="I10650">
        <v>1.964E-3</v>
      </c>
      <c r="J10650">
        <v>2.6475360000000001</v>
      </c>
      <c r="K10650">
        <v>2.6675719999999998</v>
      </c>
      <c r="L10650">
        <v>2.660396</v>
      </c>
      <c r="M10650">
        <v>1.6479999999999999E-3</v>
      </c>
      <c r="N10650">
        <v>24.338308999999999</v>
      </c>
      <c r="O10650">
        <v>154.27254500000001</v>
      </c>
      <c r="P10650">
        <v>66.218502000000001</v>
      </c>
      <c r="Q10650" s="4">
        <f t="shared" si="166"/>
        <v>0.83910386965376782</v>
      </c>
    </row>
    <row r="10651" spans="1:17" x14ac:dyDescent="0.2">
      <c r="A10651" s="2">
        <v>2015</v>
      </c>
      <c r="B10651" s="2" t="s">
        <v>9</v>
      </c>
      <c r="C10651" s="2">
        <v>32</v>
      </c>
      <c r="D10651" s="2">
        <v>1</v>
      </c>
      <c r="E10651">
        <v>217</v>
      </c>
      <c r="F10651" t="s">
        <v>10</v>
      </c>
      <c r="G10651" t="s">
        <v>11</v>
      </c>
      <c r="H10651">
        <v>0.21731700000000001</v>
      </c>
      <c r="I10651">
        <v>2.6519999999999998E-3</v>
      </c>
      <c r="J10651">
        <v>2.232872</v>
      </c>
      <c r="K10651">
        <v>2.2743220000000002</v>
      </c>
      <c r="L10651">
        <v>2.2553299999999998</v>
      </c>
      <c r="M10651">
        <v>2.3050000000000002E-3</v>
      </c>
      <c r="N10651">
        <v>41.505631999999999</v>
      </c>
      <c r="O10651">
        <v>5130.9827789999999</v>
      </c>
      <c r="P10651">
        <v>173.369586</v>
      </c>
      <c r="Q10651" s="4">
        <f t="shared" si="166"/>
        <v>0.86915535444947223</v>
      </c>
    </row>
    <row r="10652" spans="1:17" x14ac:dyDescent="0.2">
      <c r="A10652" s="2">
        <v>2015</v>
      </c>
      <c r="B10652" s="2" t="s">
        <v>9</v>
      </c>
      <c r="C10652" s="2">
        <v>32</v>
      </c>
      <c r="D10652" s="2">
        <v>1</v>
      </c>
      <c r="E10652">
        <v>264</v>
      </c>
      <c r="F10652" t="s">
        <v>10</v>
      </c>
      <c r="G10652" t="s">
        <v>11</v>
      </c>
      <c r="H10652">
        <v>0.49221300000000001</v>
      </c>
      <c r="I10652">
        <v>1.256E-2</v>
      </c>
      <c r="J10652">
        <v>2.6063670000000001</v>
      </c>
      <c r="K10652">
        <v>2.6575160000000002</v>
      </c>
      <c r="L10652">
        <v>2.6376689999999998</v>
      </c>
      <c r="M10652">
        <v>1.1622E-2</v>
      </c>
      <c r="N10652">
        <v>7.4895180000000003</v>
      </c>
      <c r="O10652">
        <v>1780.3083389999999</v>
      </c>
      <c r="P10652">
        <v>70.944547999999998</v>
      </c>
      <c r="Q10652" s="4">
        <f t="shared" si="166"/>
        <v>0.92531847133757961</v>
      </c>
    </row>
    <row r="10653" spans="1:17" x14ac:dyDescent="0.2">
      <c r="A10653" s="2">
        <v>2015</v>
      </c>
      <c r="B10653" s="2" t="s">
        <v>9</v>
      </c>
      <c r="C10653" s="2">
        <v>32</v>
      </c>
      <c r="D10653" s="2">
        <v>1</v>
      </c>
      <c r="E10653">
        <v>311</v>
      </c>
      <c r="F10653" t="s">
        <v>10</v>
      </c>
      <c r="G10653" t="s">
        <v>11</v>
      </c>
      <c r="H10653">
        <v>0.41125899999999999</v>
      </c>
      <c r="I10653">
        <v>8.0400000000000003E-3</v>
      </c>
      <c r="J10653">
        <v>2.7913969999999999</v>
      </c>
      <c r="K10653">
        <v>2.8412389999999998</v>
      </c>
      <c r="L10653">
        <v>2.8222969999999998</v>
      </c>
      <c r="M10653">
        <v>6.9670000000000001E-3</v>
      </c>
      <c r="N10653">
        <v>22.203261000000001</v>
      </c>
      <c r="O10653">
        <v>417.63033200000001</v>
      </c>
      <c r="P10653">
        <v>82.448976999999999</v>
      </c>
      <c r="Q10653" s="4">
        <f t="shared" si="166"/>
        <v>0.86654228855721394</v>
      </c>
    </row>
    <row r="10654" spans="1:17" x14ac:dyDescent="0.2">
      <c r="A10654" s="2">
        <v>2015</v>
      </c>
      <c r="B10654" s="2" t="s">
        <v>9</v>
      </c>
      <c r="C10654" s="2">
        <v>32</v>
      </c>
      <c r="D10654" s="2">
        <v>1</v>
      </c>
      <c r="E10654">
        <v>317</v>
      </c>
      <c r="F10654" t="s">
        <v>10</v>
      </c>
      <c r="G10654" t="s">
        <v>11</v>
      </c>
      <c r="H10654">
        <v>0.193192</v>
      </c>
      <c r="I10654">
        <v>1.467E-3</v>
      </c>
      <c r="J10654">
        <v>2.8783370000000001</v>
      </c>
      <c r="K10654">
        <v>2.9149600000000002</v>
      </c>
      <c r="L10654">
        <v>2.90394</v>
      </c>
      <c r="M10654">
        <v>1.062E-3</v>
      </c>
      <c r="N10654">
        <v>20.13279</v>
      </c>
      <c r="O10654">
        <v>3531.0589439999999</v>
      </c>
      <c r="P10654">
        <v>191.88605100000001</v>
      </c>
      <c r="Q10654" s="4">
        <f t="shared" si="166"/>
        <v>0.7239263803680982</v>
      </c>
    </row>
    <row r="10655" spans="1:17" x14ac:dyDescent="0.2">
      <c r="A10655" s="2">
        <v>2015</v>
      </c>
      <c r="B10655" s="2" t="s">
        <v>9</v>
      </c>
      <c r="C10655" s="2">
        <v>32</v>
      </c>
      <c r="D10655" s="2">
        <v>1</v>
      </c>
      <c r="E10655">
        <v>335</v>
      </c>
      <c r="F10655" t="s">
        <v>10</v>
      </c>
      <c r="G10655" t="s">
        <v>11</v>
      </c>
      <c r="H10655">
        <v>0.86958800000000003</v>
      </c>
      <c r="I10655">
        <v>3.4847000000000003E-2</v>
      </c>
      <c r="J10655">
        <v>2.7702179999999998</v>
      </c>
      <c r="K10655">
        <v>2.9769030000000001</v>
      </c>
      <c r="L10655">
        <v>2.9129969999999998</v>
      </c>
      <c r="M10655">
        <v>6.447E-2</v>
      </c>
      <c r="N10655">
        <v>2.4164889999999999</v>
      </c>
      <c r="O10655">
        <v>10000</v>
      </c>
      <c r="P10655">
        <v>357.52499699999998</v>
      </c>
      <c r="Q10655" s="4">
        <f t="shared" si="166"/>
        <v>1.8500875254684763</v>
      </c>
    </row>
    <row r="10656" spans="1:17" x14ac:dyDescent="0.2">
      <c r="A10656" s="2">
        <v>2015</v>
      </c>
      <c r="B10656" s="2" t="s">
        <v>9</v>
      </c>
      <c r="C10656" s="2">
        <v>32</v>
      </c>
      <c r="D10656" s="2">
        <v>1</v>
      </c>
      <c r="E10656">
        <v>174</v>
      </c>
      <c r="F10656" t="s">
        <v>10</v>
      </c>
      <c r="G10656" t="s">
        <v>35</v>
      </c>
      <c r="H10656">
        <v>0.410385</v>
      </c>
      <c r="I10656">
        <v>7.8630000000000002E-3</v>
      </c>
      <c r="J10656">
        <v>2.9681220000000001</v>
      </c>
      <c r="K10656">
        <v>3.0585399999999998</v>
      </c>
      <c r="L10656">
        <v>3.0321750000000001</v>
      </c>
      <c r="M10656">
        <v>9.2479999999999993E-3</v>
      </c>
      <c r="N10656">
        <v>21.231698999999999</v>
      </c>
      <c r="O10656">
        <v>1223.3243</v>
      </c>
      <c r="P10656">
        <v>198.06493699999999</v>
      </c>
      <c r="Q10656" s="4">
        <f t="shared" si="166"/>
        <v>1.1761414218491668</v>
      </c>
    </row>
    <row r="10657" spans="1:17" x14ac:dyDescent="0.2">
      <c r="A10657" s="2">
        <v>2015</v>
      </c>
      <c r="B10657" s="2" t="s">
        <v>9</v>
      </c>
      <c r="C10657" s="2">
        <v>32</v>
      </c>
      <c r="D10657" s="2">
        <v>1</v>
      </c>
      <c r="E10657">
        <v>374</v>
      </c>
      <c r="F10657" t="s">
        <v>10</v>
      </c>
      <c r="G10657" t="s">
        <v>13</v>
      </c>
      <c r="H10657">
        <v>0.40789300000000001</v>
      </c>
      <c r="I10657">
        <v>5.2230000000000002E-3</v>
      </c>
      <c r="J10657">
        <v>2.3213620000000001</v>
      </c>
      <c r="K10657">
        <v>2.3920270000000001</v>
      </c>
      <c r="L10657">
        <v>2.3673760000000001</v>
      </c>
      <c r="M10657">
        <v>9.6080000000000002E-3</v>
      </c>
      <c r="N10657">
        <v>12.085217</v>
      </c>
      <c r="O10657">
        <v>880.69951100000003</v>
      </c>
      <c r="P10657">
        <v>238.124393</v>
      </c>
      <c r="Q10657" s="4">
        <f t="shared" si="166"/>
        <v>1.8395558108366838</v>
      </c>
    </row>
    <row r="10658" spans="1:17" x14ac:dyDescent="0.2">
      <c r="A10658" s="2">
        <v>2015</v>
      </c>
      <c r="B10658" s="2" t="s">
        <v>9</v>
      </c>
      <c r="C10658" s="2">
        <v>32</v>
      </c>
      <c r="D10658" s="2">
        <v>1</v>
      </c>
      <c r="E10658">
        <v>375</v>
      </c>
      <c r="F10658" t="s">
        <v>10</v>
      </c>
      <c r="G10658" t="s">
        <v>13</v>
      </c>
      <c r="H10658">
        <v>0.22132199999999999</v>
      </c>
      <c r="I10658">
        <v>3.2560000000000002E-3</v>
      </c>
      <c r="J10658">
        <v>2.3696609999999998</v>
      </c>
      <c r="K10658">
        <v>2.4220860000000002</v>
      </c>
      <c r="L10658">
        <v>2.4034170000000001</v>
      </c>
      <c r="M10658">
        <v>4.6560000000000004E-3</v>
      </c>
      <c r="N10658">
        <v>25.996010999999999</v>
      </c>
      <c r="O10658">
        <v>282.93492800000001</v>
      </c>
      <c r="P10658">
        <v>127.80676</v>
      </c>
      <c r="Q10658" s="4">
        <f t="shared" si="166"/>
        <v>1.4299754299754299</v>
      </c>
    </row>
    <row r="10659" spans="1:17" x14ac:dyDescent="0.2">
      <c r="A10659" s="2">
        <v>2015</v>
      </c>
      <c r="B10659" s="2" t="s">
        <v>9</v>
      </c>
      <c r="C10659" s="2">
        <v>32</v>
      </c>
      <c r="D10659" s="2">
        <v>1</v>
      </c>
      <c r="E10659">
        <v>380</v>
      </c>
      <c r="F10659" t="s">
        <v>10</v>
      </c>
      <c r="G10659" t="s">
        <v>13</v>
      </c>
      <c r="H10659">
        <v>0.34572199999999997</v>
      </c>
      <c r="I10659">
        <v>7.1989999999999997E-3</v>
      </c>
      <c r="J10659">
        <v>2.0432139999999999</v>
      </c>
      <c r="K10659">
        <v>2.1093639999999998</v>
      </c>
      <c r="L10659">
        <v>2.0894050000000002</v>
      </c>
      <c r="M10659">
        <v>1.065E-2</v>
      </c>
      <c r="N10659">
        <v>17.343128</v>
      </c>
      <c r="O10659">
        <v>355.53641599999997</v>
      </c>
      <c r="P10659">
        <v>126.843675</v>
      </c>
      <c r="Q10659" s="4">
        <f t="shared" si="166"/>
        <v>1.4793721350187525</v>
      </c>
    </row>
    <row r="10660" spans="1:17" x14ac:dyDescent="0.2">
      <c r="A10660" s="2">
        <v>2015</v>
      </c>
      <c r="B10660" s="2" t="s">
        <v>9</v>
      </c>
      <c r="C10660" s="2">
        <v>32</v>
      </c>
      <c r="D10660" s="2">
        <v>1</v>
      </c>
      <c r="E10660">
        <v>381</v>
      </c>
      <c r="F10660" t="s">
        <v>10</v>
      </c>
      <c r="G10660" t="s">
        <v>13</v>
      </c>
      <c r="H10660">
        <v>0.12656200000000001</v>
      </c>
      <c r="I10660">
        <v>7.7700000000000002E-4</v>
      </c>
      <c r="J10660">
        <v>2.0368029999999999</v>
      </c>
      <c r="K10660">
        <v>2.070214</v>
      </c>
      <c r="L10660">
        <v>2.054303</v>
      </c>
      <c r="M10660">
        <v>1.3320000000000001E-3</v>
      </c>
      <c r="N10660">
        <v>44.227429999999998</v>
      </c>
      <c r="O10660">
        <v>190.195097</v>
      </c>
      <c r="P10660">
        <v>142.65501599999999</v>
      </c>
      <c r="Q10660" s="4">
        <f t="shared" si="166"/>
        <v>1.7142857142857144</v>
      </c>
    </row>
    <row r="10661" spans="1:17" x14ac:dyDescent="0.2">
      <c r="A10661" s="2">
        <v>2015</v>
      </c>
      <c r="B10661" s="2" t="s">
        <v>9</v>
      </c>
      <c r="C10661" s="2">
        <v>32</v>
      </c>
      <c r="D10661" s="2">
        <v>1</v>
      </c>
      <c r="E10661">
        <v>383</v>
      </c>
      <c r="F10661" t="s">
        <v>10</v>
      </c>
      <c r="G10661" t="s">
        <v>13</v>
      </c>
      <c r="H10661">
        <v>0.19503100000000001</v>
      </c>
      <c r="I10661">
        <v>1.784E-3</v>
      </c>
      <c r="J10661">
        <v>2.12859</v>
      </c>
      <c r="K10661">
        <v>2.1450740000000001</v>
      </c>
      <c r="L10661">
        <v>2.1373340000000001</v>
      </c>
      <c r="M10661">
        <v>1.585E-3</v>
      </c>
      <c r="N10661">
        <v>2.1124999999999998</v>
      </c>
      <c r="O10661">
        <v>145.06178700000001</v>
      </c>
      <c r="P10661">
        <v>36.276103999999997</v>
      </c>
      <c r="Q10661" s="4">
        <f t="shared" si="166"/>
        <v>0.88845291479820632</v>
      </c>
    </row>
    <row r="10662" spans="1:17" x14ac:dyDescent="0.2">
      <c r="A10662" s="2">
        <v>2015</v>
      </c>
      <c r="B10662" s="2" t="s">
        <v>9</v>
      </c>
      <c r="C10662" s="2">
        <v>32</v>
      </c>
      <c r="D10662" s="2">
        <v>1</v>
      </c>
      <c r="E10662">
        <v>385</v>
      </c>
      <c r="F10662" t="s">
        <v>10</v>
      </c>
      <c r="G10662" t="s">
        <v>13</v>
      </c>
      <c r="H10662">
        <v>0.579125</v>
      </c>
      <c r="I10662">
        <v>9.2890000000000004E-3</v>
      </c>
      <c r="J10662">
        <v>1.86697</v>
      </c>
      <c r="K10662">
        <v>1.930814</v>
      </c>
      <c r="L10662">
        <v>1.910814</v>
      </c>
      <c r="M10662">
        <v>9.3710000000000009E-3</v>
      </c>
      <c r="N10662">
        <v>7.8566019999999996</v>
      </c>
      <c r="O10662">
        <v>617.04805399999998</v>
      </c>
      <c r="P10662">
        <v>76.078035</v>
      </c>
      <c r="Q10662" s="4">
        <f t="shared" si="166"/>
        <v>1.0088276456023253</v>
      </c>
    </row>
    <row r="10663" spans="1:17" x14ac:dyDescent="0.2">
      <c r="A10663" s="2">
        <v>2015</v>
      </c>
      <c r="B10663" s="2" t="s">
        <v>9</v>
      </c>
      <c r="C10663" s="2">
        <v>32</v>
      </c>
      <c r="D10663" s="2">
        <v>1</v>
      </c>
      <c r="E10663">
        <v>392</v>
      </c>
      <c r="F10663" t="s">
        <v>10</v>
      </c>
      <c r="G10663" t="s">
        <v>13</v>
      </c>
      <c r="H10663">
        <v>0.19122400000000001</v>
      </c>
      <c r="I10663">
        <v>2.1549999999999998E-3</v>
      </c>
      <c r="J10663">
        <v>2.6363479999999999</v>
      </c>
      <c r="K10663">
        <v>2.7205330000000001</v>
      </c>
      <c r="L10663">
        <v>2.68574</v>
      </c>
      <c r="M10663">
        <v>4.542E-3</v>
      </c>
      <c r="N10663">
        <v>78.413945999999996</v>
      </c>
      <c r="O10663">
        <v>397.468996</v>
      </c>
      <c r="P10663">
        <v>193.50887800000001</v>
      </c>
      <c r="Q10663" s="4">
        <f t="shared" si="166"/>
        <v>2.1076566125290026</v>
      </c>
    </row>
    <row r="10664" spans="1:17" x14ac:dyDescent="0.2">
      <c r="A10664" s="2">
        <v>2015</v>
      </c>
      <c r="B10664" s="2" t="s">
        <v>9</v>
      </c>
      <c r="C10664" s="2">
        <v>32</v>
      </c>
      <c r="D10664" s="2">
        <v>1</v>
      </c>
      <c r="E10664">
        <v>393</v>
      </c>
      <c r="F10664" t="s">
        <v>10</v>
      </c>
      <c r="G10664" t="s">
        <v>13</v>
      </c>
      <c r="H10664">
        <v>0.16811100000000001</v>
      </c>
      <c r="I10664">
        <v>1.609E-3</v>
      </c>
      <c r="J10664">
        <v>2.562767</v>
      </c>
      <c r="K10664">
        <v>2.6039880000000002</v>
      </c>
      <c r="L10664">
        <v>2.5867599999999999</v>
      </c>
      <c r="M10664">
        <v>2.2759999999999998E-3</v>
      </c>
      <c r="N10664">
        <v>18.265877</v>
      </c>
      <c r="O10664">
        <v>272.62812000000002</v>
      </c>
      <c r="P10664">
        <v>108.221431</v>
      </c>
      <c r="Q10664" s="4">
        <f t="shared" si="166"/>
        <v>1.4145431945307643</v>
      </c>
    </row>
    <row r="10665" spans="1:17" x14ac:dyDescent="0.2">
      <c r="A10665" s="2">
        <v>2015</v>
      </c>
      <c r="B10665" s="2" t="s">
        <v>9</v>
      </c>
      <c r="C10665" s="2">
        <v>32</v>
      </c>
      <c r="D10665" s="2">
        <v>1</v>
      </c>
      <c r="E10665">
        <v>396</v>
      </c>
      <c r="F10665" t="s">
        <v>10</v>
      </c>
      <c r="G10665" t="s">
        <v>13</v>
      </c>
      <c r="H10665">
        <v>0.30709999999999998</v>
      </c>
      <c r="I10665">
        <v>5.7910000000000001E-3</v>
      </c>
      <c r="J10665">
        <v>2.7982670000000001</v>
      </c>
      <c r="K10665">
        <v>2.8488199999999999</v>
      </c>
      <c r="L10665">
        <v>2.8218719999999999</v>
      </c>
      <c r="M10665">
        <v>6.5230000000000002E-3</v>
      </c>
      <c r="N10665">
        <v>35.811214999999997</v>
      </c>
      <c r="O10665">
        <v>167.20697200000001</v>
      </c>
      <c r="P10665">
        <v>65.361980000000003</v>
      </c>
      <c r="Q10665" s="4">
        <f t="shared" si="166"/>
        <v>1.1264030391987567</v>
      </c>
    </row>
    <row r="10666" spans="1:17" x14ac:dyDescent="0.2">
      <c r="A10666" s="2">
        <v>2015</v>
      </c>
      <c r="B10666" s="2" t="s">
        <v>9</v>
      </c>
      <c r="C10666" s="2">
        <v>32</v>
      </c>
      <c r="D10666" s="2">
        <v>1</v>
      </c>
      <c r="E10666">
        <v>397</v>
      </c>
      <c r="F10666" t="s">
        <v>10</v>
      </c>
      <c r="G10666" t="s">
        <v>13</v>
      </c>
      <c r="H10666">
        <v>0.37931799999999999</v>
      </c>
      <c r="I10666">
        <v>9.1719999999999996E-3</v>
      </c>
      <c r="J10666">
        <v>2.7338290000000001</v>
      </c>
      <c r="K10666">
        <v>2.8163490000000002</v>
      </c>
      <c r="L10666">
        <v>2.7846869999999999</v>
      </c>
      <c r="M10666">
        <v>1.1575999999999999E-2</v>
      </c>
      <c r="N10666">
        <v>8.8262459999999994</v>
      </c>
      <c r="O10666">
        <v>7580.3243830000001</v>
      </c>
      <c r="P10666">
        <v>109.556555</v>
      </c>
      <c r="Q10666" s="4">
        <f t="shared" si="166"/>
        <v>1.2621020497165285</v>
      </c>
    </row>
    <row r="10667" spans="1:17" x14ac:dyDescent="0.2">
      <c r="A10667" s="2">
        <v>2015</v>
      </c>
      <c r="B10667" s="2" t="s">
        <v>9</v>
      </c>
      <c r="C10667" s="2">
        <v>32</v>
      </c>
      <c r="D10667" s="2">
        <v>1</v>
      </c>
      <c r="E10667">
        <v>406</v>
      </c>
      <c r="F10667" t="s">
        <v>10</v>
      </c>
      <c r="G10667" t="s">
        <v>13</v>
      </c>
      <c r="H10667">
        <v>0.26250499999999999</v>
      </c>
      <c r="I10667">
        <v>2.042E-3</v>
      </c>
      <c r="J10667">
        <v>2.8145739999999999</v>
      </c>
      <c r="K10667">
        <v>2.8945720000000001</v>
      </c>
      <c r="L10667">
        <v>2.8798279999999998</v>
      </c>
      <c r="M10667">
        <v>2.5509999999999999E-3</v>
      </c>
      <c r="N10667">
        <v>13.822005000000001</v>
      </c>
      <c r="O10667">
        <v>546.30168600000002</v>
      </c>
      <c r="P10667">
        <v>96.692210000000003</v>
      </c>
      <c r="Q10667" s="4">
        <f t="shared" si="166"/>
        <v>1.2492654260528893</v>
      </c>
    </row>
    <row r="10668" spans="1:17" x14ac:dyDescent="0.2">
      <c r="A10668" s="2">
        <v>2015</v>
      </c>
      <c r="B10668" s="2" t="s">
        <v>9</v>
      </c>
      <c r="C10668" s="2">
        <v>32</v>
      </c>
      <c r="D10668" s="2">
        <v>1</v>
      </c>
      <c r="E10668">
        <v>364</v>
      </c>
      <c r="F10668" t="s">
        <v>10</v>
      </c>
      <c r="G10668" t="s">
        <v>14</v>
      </c>
      <c r="H10668">
        <v>0.85332799999999998</v>
      </c>
      <c r="I10668">
        <v>1.4373E-2</v>
      </c>
      <c r="J10668">
        <v>2.8224559999999999</v>
      </c>
      <c r="K10668">
        <v>2.9876070000000001</v>
      </c>
      <c r="L10668">
        <v>2.9066399999999999</v>
      </c>
      <c r="M10668">
        <v>1.7489000000000001E-2</v>
      </c>
      <c r="N10668">
        <v>11.837377</v>
      </c>
      <c r="O10668">
        <v>2704.504492</v>
      </c>
      <c r="P10668">
        <v>174.61136999999999</v>
      </c>
      <c r="Q10668" s="4">
        <f t="shared" si="166"/>
        <v>1.2167953802268141</v>
      </c>
    </row>
    <row r="10669" spans="1:17" x14ac:dyDescent="0.2">
      <c r="A10669" s="2">
        <v>2015</v>
      </c>
      <c r="B10669" s="2" t="s">
        <v>9</v>
      </c>
      <c r="C10669" s="2">
        <v>32</v>
      </c>
      <c r="D10669" s="2">
        <v>1</v>
      </c>
      <c r="E10669">
        <v>365</v>
      </c>
      <c r="F10669" t="s">
        <v>10</v>
      </c>
      <c r="G10669" t="s">
        <v>14</v>
      </c>
      <c r="H10669">
        <v>0.21498600000000001</v>
      </c>
      <c r="I10669">
        <v>3.3939999999999999E-3</v>
      </c>
      <c r="J10669">
        <v>2.60697</v>
      </c>
      <c r="K10669">
        <v>2.6313059999999999</v>
      </c>
      <c r="L10669">
        <v>2.6201859999999999</v>
      </c>
      <c r="M10669">
        <v>2.5850000000000001E-3</v>
      </c>
      <c r="N10669">
        <v>6.0009959999999998</v>
      </c>
      <c r="O10669">
        <v>492.915188</v>
      </c>
      <c r="P10669">
        <v>59.429988000000002</v>
      </c>
      <c r="Q10669" s="4">
        <f t="shared" si="166"/>
        <v>0.76163818503241021</v>
      </c>
    </row>
    <row r="10670" spans="1:17" x14ac:dyDescent="0.2">
      <c r="A10670" s="2">
        <v>2015</v>
      </c>
      <c r="B10670" s="2" t="s">
        <v>9</v>
      </c>
      <c r="C10670" s="2">
        <v>32</v>
      </c>
      <c r="D10670" s="2">
        <v>1</v>
      </c>
      <c r="E10670">
        <v>120</v>
      </c>
      <c r="F10670" t="s">
        <v>10</v>
      </c>
      <c r="G10670" t="s">
        <v>15</v>
      </c>
      <c r="H10670">
        <v>0.20131599999999999</v>
      </c>
      <c r="I10670">
        <v>1.7949999999999999E-3</v>
      </c>
      <c r="J10670">
        <v>2.30396</v>
      </c>
      <c r="K10670">
        <v>2.312656</v>
      </c>
      <c r="L10670">
        <v>2.3083239999999998</v>
      </c>
      <c r="M10670">
        <v>1.1620000000000001E-3</v>
      </c>
      <c r="N10670">
        <v>4.2383350000000002</v>
      </c>
      <c r="O10670">
        <v>46.777056000000002</v>
      </c>
      <c r="P10670">
        <v>28.79269</v>
      </c>
      <c r="Q10670" s="4">
        <f t="shared" si="166"/>
        <v>0.64735376044568249</v>
      </c>
    </row>
    <row r="10671" spans="1:17" x14ac:dyDescent="0.2">
      <c r="A10671" s="2">
        <v>2015</v>
      </c>
      <c r="B10671" s="2" t="s">
        <v>9</v>
      </c>
      <c r="C10671" s="2">
        <v>32</v>
      </c>
      <c r="D10671" s="2">
        <v>1</v>
      </c>
      <c r="E10671">
        <v>143</v>
      </c>
      <c r="F10671" t="s">
        <v>10</v>
      </c>
      <c r="G10671" t="s">
        <v>15</v>
      </c>
      <c r="H10671">
        <v>0.20338600000000001</v>
      </c>
      <c r="I10671">
        <v>3.068E-3</v>
      </c>
      <c r="J10671">
        <v>2.558891</v>
      </c>
      <c r="K10671">
        <v>2.5765419999999999</v>
      </c>
      <c r="L10671">
        <v>2.5691619999999999</v>
      </c>
      <c r="M10671">
        <v>2.0300000000000001E-3</v>
      </c>
      <c r="N10671">
        <v>13.500897999999999</v>
      </c>
      <c r="O10671">
        <v>694.96136100000001</v>
      </c>
      <c r="P10671">
        <v>31.516781000000002</v>
      </c>
      <c r="Q10671" s="4">
        <f t="shared" si="166"/>
        <v>0.66166883963494139</v>
      </c>
    </row>
    <row r="10672" spans="1:17" x14ac:dyDescent="0.2">
      <c r="A10672" s="2">
        <v>2015</v>
      </c>
      <c r="B10672" s="2" t="s">
        <v>9</v>
      </c>
      <c r="C10672" s="2">
        <v>32</v>
      </c>
      <c r="D10672" s="2">
        <v>1</v>
      </c>
      <c r="E10672">
        <v>157</v>
      </c>
      <c r="F10672" t="s">
        <v>10</v>
      </c>
      <c r="G10672" t="s">
        <v>15</v>
      </c>
      <c r="H10672">
        <v>7.1284E-2</v>
      </c>
      <c r="I10672">
        <v>2.5000000000000001E-4</v>
      </c>
      <c r="J10672" t="s">
        <v>46</v>
      </c>
      <c r="K10672" t="s">
        <v>46</v>
      </c>
      <c r="L10672" t="s">
        <v>46</v>
      </c>
      <c r="M10672" t="s">
        <v>46</v>
      </c>
      <c r="N10672" t="s">
        <v>46</v>
      </c>
      <c r="O10672" t="s">
        <v>46</v>
      </c>
      <c r="P10672" t="s">
        <v>46</v>
      </c>
      <c r="Q10672" s="4" t="e">
        <f t="shared" si="166"/>
        <v>#VALUE!</v>
      </c>
    </row>
    <row r="10673" spans="1:17" x14ac:dyDescent="0.2">
      <c r="A10673" s="2">
        <v>2015</v>
      </c>
      <c r="B10673" s="2" t="s">
        <v>9</v>
      </c>
      <c r="C10673" s="2">
        <v>32</v>
      </c>
      <c r="D10673" s="2">
        <v>1</v>
      </c>
      <c r="E10673">
        <v>160</v>
      </c>
      <c r="F10673" t="s">
        <v>10</v>
      </c>
      <c r="G10673" t="s">
        <v>15</v>
      </c>
      <c r="H10673">
        <v>0.44252999999999998</v>
      </c>
      <c r="I10673">
        <v>1.5204000000000001E-2</v>
      </c>
      <c r="J10673">
        <v>2.8781469999999998</v>
      </c>
      <c r="K10673">
        <v>2.9209550000000002</v>
      </c>
      <c r="L10673">
        <v>2.902593</v>
      </c>
      <c r="M10673">
        <v>1.4569E-2</v>
      </c>
      <c r="N10673">
        <v>0.274538</v>
      </c>
      <c r="O10673">
        <v>3795.4017709999998</v>
      </c>
      <c r="P10673">
        <v>57.784069000000002</v>
      </c>
      <c r="Q10673" s="4">
        <f t="shared" si="166"/>
        <v>0.95823467508550375</v>
      </c>
    </row>
    <row r="10674" spans="1:17" x14ac:dyDescent="0.2">
      <c r="A10674" s="2">
        <v>2015</v>
      </c>
      <c r="B10674" s="2" t="s">
        <v>9</v>
      </c>
      <c r="C10674" s="2">
        <v>32</v>
      </c>
      <c r="D10674" s="2">
        <v>1</v>
      </c>
      <c r="E10674">
        <v>237</v>
      </c>
      <c r="F10674" t="s">
        <v>10</v>
      </c>
      <c r="G10674" t="s">
        <v>15</v>
      </c>
      <c r="H10674">
        <v>9.0378E-2</v>
      </c>
      <c r="I10674">
        <v>3.6200000000000002E-4</v>
      </c>
      <c r="J10674">
        <v>2.4810110000000001</v>
      </c>
      <c r="K10674">
        <v>2.510723</v>
      </c>
      <c r="L10674">
        <v>2.4923280000000001</v>
      </c>
      <c r="M10674">
        <v>7.0299999999999996E-4</v>
      </c>
      <c r="N10674">
        <v>16.858772999999999</v>
      </c>
      <c r="O10674">
        <v>270.35667999999998</v>
      </c>
      <c r="P10674">
        <v>178.24606</v>
      </c>
      <c r="Q10674" s="4">
        <f t="shared" si="166"/>
        <v>1.9419889502762429</v>
      </c>
    </row>
    <row r="10675" spans="1:17" x14ac:dyDescent="0.2">
      <c r="A10675" s="2">
        <v>2015</v>
      </c>
      <c r="B10675" s="2" t="s">
        <v>9</v>
      </c>
      <c r="C10675" s="2">
        <v>32</v>
      </c>
      <c r="D10675" s="2">
        <v>1</v>
      </c>
      <c r="E10675">
        <v>247</v>
      </c>
      <c r="F10675" t="s">
        <v>10</v>
      </c>
      <c r="G10675" t="s">
        <v>15</v>
      </c>
      <c r="H10675">
        <v>0.13192000000000001</v>
      </c>
      <c r="I10675">
        <v>1.3140000000000001E-3</v>
      </c>
      <c r="J10675">
        <v>2.536864</v>
      </c>
      <c r="K10675">
        <v>2.5509210000000002</v>
      </c>
      <c r="L10675">
        <v>2.5413230000000002</v>
      </c>
      <c r="M10675">
        <v>6.5799999999999995E-4</v>
      </c>
      <c r="N10675">
        <v>8.9269680000000005</v>
      </c>
      <c r="O10675">
        <v>108.677125</v>
      </c>
      <c r="P10675">
        <v>33.827077000000003</v>
      </c>
      <c r="Q10675" s="4">
        <f t="shared" si="166"/>
        <v>0.50076103500761027</v>
      </c>
    </row>
    <row r="10676" spans="1:17" x14ac:dyDescent="0.2">
      <c r="A10676" s="2">
        <v>2015</v>
      </c>
      <c r="B10676" s="2" t="s">
        <v>9</v>
      </c>
      <c r="C10676" s="2">
        <v>32</v>
      </c>
      <c r="D10676" s="2">
        <v>1</v>
      </c>
      <c r="E10676">
        <v>254</v>
      </c>
      <c r="F10676" t="s">
        <v>10</v>
      </c>
      <c r="G10676" t="s">
        <v>15</v>
      </c>
      <c r="H10676">
        <v>0.20102100000000001</v>
      </c>
      <c r="I10676">
        <v>3.1199999999999999E-3</v>
      </c>
      <c r="J10676">
        <v>2.5841210000000001</v>
      </c>
      <c r="K10676">
        <v>2.601321</v>
      </c>
      <c r="L10676">
        <v>2.5964070000000001</v>
      </c>
      <c r="M10676">
        <v>2.0040000000000001E-3</v>
      </c>
      <c r="N10676">
        <v>7.2801720000000003</v>
      </c>
      <c r="O10676">
        <v>97.382898999999995</v>
      </c>
      <c r="P10676">
        <v>27.879695000000002</v>
      </c>
      <c r="Q10676" s="4">
        <f t="shared" si="166"/>
        <v>0.64230769230769236</v>
      </c>
    </row>
    <row r="10677" spans="1:17" x14ac:dyDescent="0.2">
      <c r="A10677" s="2">
        <v>2015</v>
      </c>
      <c r="B10677" s="2" t="s">
        <v>9</v>
      </c>
      <c r="C10677" s="2">
        <v>32</v>
      </c>
      <c r="D10677" s="2">
        <v>1</v>
      </c>
      <c r="E10677">
        <v>353</v>
      </c>
      <c r="F10677" t="s">
        <v>10</v>
      </c>
      <c r="G10677" t="s">
        <v>15</v>
      </c>
      <c r="H10677">
        <v>0.125052</v>
      </c>
      <c r="I10677">
        <v>1.134E-3</v>
      </c>
      <c r="J10677">
        <v>1.8313090000000001</v>
      </c>
      <c r="K10677">
        <v>1.8408310000000001</v>
      </c>
      <c r="L10677">
        <v>1.8368</v>
      </c>
      <c r="M10677">
        <v>7.6300000000000001E-4</v>
      </c>
      <c r="N10677">
        <v>19.453883000000001</v>
      </c>
      <c r="O10677">
        <v>37.561968</v>
      </c>
      <c r="P10677">
        <v>27.309373000000001</v>
      </c>
      <c r="Q10677" s="4">
        <f t="shared" si="166"/>
        <v>0.6728395061728395</v>
      </c>
    </row>
    <row r="10678" spans="1:17" x14ac:dyDescent="0.2">
      <c r="A10678" s="2">
        <v>2015</v>
      </c>
      <c r="B10678" s="2" t="s">
        <v>9</v>
      </c>
      <c r="C10678" s="2">
        <v>32</v>
      </c>
      <c r="D10678" s="2">
        <v>1</v>
      </c>
      <c r="E10678">
        <v>378</v>
      </c>
      <c r="F10678" t="s">
        <v>10</v>
      </c>
      <c r="G10678" t="s">
        <v>15</v>
      </c>
      <c r="H10678">
        <v>0.45710699999999999</v>
      </c>
      <c r="I10678">
        <v>1.2977000000000001E-2</v>
      </c>
      <c r="J10678">
        <v>2.0753379999999999</v>
      </c>
      <c r="K10678">
        <v>2.1594389999999999</v>
      </c>
      <c r="L10678">
        <v>2.108657</v>
      </c>
      <c r="M10678">
        <v>1.4465E-2</v>
      </c>
      <c r="N10678">
        <v>0.50216000000000005</v>
      </c>
      <c r="O10678">
        <v>3425.1975539999999</v>
      </c>
      <c r="P10678">
        <v>91.985322999999994</v>
      </c>
      <c r="Q10678" s="4">
        <f t="shared" si="166"/>
        <v>1.1146644062572242</v>
      </c>
    </row>
    <row r="10679" spans="1:17" x14ac:dyDescent="0.2">
      <c r="A10679" s="2">
        <v>2015</v>
      </c>
      <c r="B10679" s="2" t="s">
        <v>9</v>
      </c>
      <c r="C10679" s="2">
        <v>32</v>
      </c>
      <c r="D10679" s="2">
        <v>1</v>
      </c>
      <c r="E10679">
        <v>6</v>
      </c>
      <c r="F10679" t="s">
        <v>10</v>
      </c>
      <c r="G10679" t="s">
        <v>16</v>
      </c>
      <c r="H10679">
        <v>0.30076000000000003</v>
      </c>
      <c r="I10679">
        <v>5.2059999999999997E-3</v>
      </c>
      <c r="J10679">
        <v>2.0224380000000002</v>
      </c>
      <c r="K10679">
        <v>2.0852339999999998</v>
      </c>
      <c r="L10679">
        <v>2.052629</v>
      </c>
      <c r="M10679">
        <v>6.986E-3</v>
      </c>
      <c r="N10679">
        <v>15.892564999999999</v>
      </c>
      <c r="O10679">
        <v>371.67229400000002</v>
      </c>
      <c r="P10679">
        <v>104.704716</v>
      </c>
      <c r="Q10679" s="4">
        <f t="shared" si="166"/>
        <v>1.3419131771033423</v>
      </c>
    </row>
    <row r="10680" spans="1:17" x14ac:dyDescent="0.2">
      <c r="A10680" s="2">
        <v>2015</v>
      </c>
      <c r="B10680" s="2" t="s">
        <v>9</v>
      </c>
      <c r="C10680" s="2">
        <v>32</v>
      </c>
      <c r="D10680" s="2">
        <v>1</v>
      </c>
      <c r="E10680">
        <v>99</v>
      </c>
      <c r="F10680" t="s">
        <v>10</v>
      </c>
      <c r="G10680" t="s">
        <v>16</v>
      </c>
      <c r="H10680">
        <v>0.964723</v>
      </c>
      <c r="I10680">
        <v>4.3326000000000003E-2</v>
      </c>
      <c r="J10680">
        <v>2.3005749999999998</v>
      </c>
      <c r="K10680">
        <v>2.371156</v>
      </c>
      <c r="L10680">
        <v>2.343594</v>
      </c>
      <c r="M10680">
        <v>4.4318000000000003E-2</v>
      </c>
      <c r="N10680">
        <v>5.8185079999999996</v>
      </c>
      <c r="O10680">
        <v>6598.5031250000002</v>
      </c>
      <c r="P10680">
        <v>62.394677000000001</v>
      </c>
      <c r="Q10680" s="4">
        <f t="shared" si="166"/>
        <v>1.0228961824308729</v>
      </c>
    </row>
    <row r="10681" spans="1:17" x14ac:dyDescent="0.2">
      <c r="A10681" s="2">
        <v>2015</v>
      </c>
      <c r="B10681" s="2" t="s">
        <v>9</v>
      </c>
      <c r="C10681" s="2">
        <v>32</v>
      </c>
      <c r="D10681" s="2">
        <v>1</v>
      </c>
      <c r="E10681">
        <v>144</v>
      </c>
      <c r="F10681" t="s">
        <v>10</v>
      </c>
      <c r="G10681" t="s">
        <v>16</v>
      </c>
      <c r="H10681">
        <v>0.345275</v>
      </c>
      <c r="I10681">
        <v>5.7320000000000001E-3</v>
      </c>
      <c r="J10681">
        <v>2.7889059999999999</v>
      </c>
      <c r="K10681">
        <v>2.8600720000000002</v>
      </c>
      <c r="L10681">
        <v>2.833593</v>
      </c>
      <c r="M10681">
        <v>7.6649999999999999E-3</v>
      </c>
      <c r="N10681">
        <v>17.713298999999999</v>
      </c>
      <c r="O10681">
        <v>339.87875400000001</v>
      </c>
      <c r="P10681">
        <v>146.426896</v>
      </c>
      <c r="Q10681" s="4">
        <f t="shared" si="166"/>
        <v>1.3372295882763432</v>
      </c>
    </row>
    <row r="10682" spans="1:17" x14ac:dyDescent="0.2">
      <c r="A10682" s="2">
        <v>2015</v>
      </c>
      <c r="B10682" s="2" t="s">
        <v>9</v>
      </c>
      <c r="C10682" s="2">
        <v>32</v>
      </c>
      <c r="D10682" s="2">
        <v>1</v>
      </c>
      <c r="E10682">
        <v>145</v>
      </c>
      <c r="F10682" t="s">
        <v>10</v>
      </c>
      <c r="G10682" t="s">
        <v>16</v>
      </c>
      <c r="H10682">
        <v>0.33547500000000002</v>
      </c>
      <c r="I10682">
        <v>6.7070000000000003E-3</v>
      </c>
      <c r="J10682">
        <v>2.8988489999999998</v>
      </c>
      <c r="K10682">
        <v>2.9951120000000002</v>
      </c>
      <c r="L10682">
        <v>2.9424260000000002</v>
      </c>
      <c r="M10682">
        <v>1.0237E-2</v>
      </c>
      <c r="N10682">
        <v>13.369279000000001</v>
      </c>
      <c r="O10682">
        <v>541.27828299999999</v>
      </c>
      <c r="P10682">
        <v>174.62123700000001</v>
      </c>
      <c r="Q10682" s="4">
        <f t="shared" si="166"/>
        <v>1.5263157894736841</v>
      </c>
    </row>
    <row r="10683" spans="1:17" x14ac:dyDescent="0.2">
      <c r="A10683" s="2">
        <v>2015</v>
      </c>
      <c r="B10683" s="2" t="s">
        <v>9</v>
      </c>
      <c r="C10683" s="2">
        <v>32</v>
      </c>
      <c r="D10683" s="2">
        <v>1</v>
      </c>
      <c r="E10683">
        <v>156</v>
      </c>
      <c r="F10683" t="s">
        <v>10</v>
      </c>
      <c r="G10683" t="s">
        <v>16</v>
      </c>
      <c r="H10683">
        <v>0.51116399999999995</v>
      </c>
      <c r="I10683">
        <v>1.1672E-2</v>
      </c>
      <c r="J10683">
        <v>2.8643179999999999</v>
      </c>
      <c r="K10683">
        <v>2.9303349999999999</v>
      </c>
      <c r="L10683">
        <v>2.8925019999999999</v>
      </c>
      <c r="M10683">
        <v>1.1815000000000001E-2</v>
      </c>
      <c r="N10683">
        <v>6.1868309999999997</v>
      </c>
      <c r="O10683">
        <v>10000</v>
      </c>
      <c r="P10683">
        <v>85.842331999999999</v>
      </c>
      <c r="Q10683" s="4">
        <f t="shared" si="166"/>
        <v>1.0122515421521592</v>
      </c>
    </row>
    <row r="10684" spans="1:17" x14ac:dyDescent="0.2">
      <c r="A10684" s="2">
        <v>2015</v>
      </c>
      <c r="B10684" s="2" t="s">
        <v>9</v>
      </c>
      <c r="C10684" s="2">
        <v>32</v>
      </c>
      <c r="D10684" s="2">
        <v>1</v>
      </c>
      <c r="E10684">
        <v>164</v>
      </c>
      <c r="F10684" t="s">
        <v>10</v>
      </c>
      <c r="G10684" t="s">
        <v>16</v>
      </c>
      <c r="H10684">
        <v>0.254251</v>
      </c>
      <c r="I10684">
        <v>3.431E-3</v>
      </c>
      <c r="J10684">
        <v>3.0197699999999998</v>
      </c>
      <c r="K10684">
        <v>3.1153209999999998</v>
      </c>
      <c r="L10684">
        <v>3.0828739999999999</v>
      </c>
      <c r="M10684">
        <v>4.8180000000000002E-3</v>
      </c>
      <c r="N10684">
        <v>27.020817000000001</v>
      </c>
      <c r="O10684">
        <v>2635.5381080000002</v>
      </c>
      <c r="P10684">
        <v>396.78562699999998</v>
      </c>
      <c r="Q10684" s="4">
        <f t="shared" si="166"/>
        <v>1.4042553191489362</v>
      </c>
    </row>
    <row r="10685" spans="1:17" x14ac:dyDescent="0.2">
      <c r="A10685" s="2">
        <v>2015</v>
      </c>
      <c r="B10685" s="2" t="s">
        <v>9</v>
      </c>
      <c r="C10685" s="2">
        <v>32</v>
      </c>
      <c r="D10685" s="2">
        <v>1</v>
      </c>
      <c r="E10685">
        <v>165</v>
      </c>
      <c r="F10685" t="s">
        <v>10</v>
      </c>
      <c r="G10685" t="s">
        <v>16</v>
      </c>
      <c r="H10685">
        <v>0.51683199999999996</v>
      </c>
      <c r="I10685">
        <v>1.1757E-2</v>
      </c>
      <c r="J10685">
        <v>3.0773130000000002</v>
      </c>
      <c r="K10685">
        <v>3.185832</v>
      </c>
      <c r="L10685">
        <v>3.1423390000000002</v>
      </c>
      <c r="M10685">
        <v>1.3002E-2</v>
      </c>
      <c r="N10685">
        <v>7.5244470000000003</v>
      </c>
      <c r="O10685">
        <v>3274.0055630000002</v>
      </c>
      <c r="P10685">
        <v>119.870835</v>
      </c>
      <c r="Q10685" s="4">
        <f t="shared" si="166"/>
        <v>1.1058943608063281</v>
      </c>
    </row>
    <row r="10686" spans="1:17" x14ac:dyDescent="0.2">
      <c r="A10686" s="2">
        <v>2015</v>
      </c>
      <c r="B10686" s="2" t="s">
        <v>9</v>
      </c>
      <c r="C10686" s="2">
        <v>32</v>
      </c>
      <c r="D10686" s="2">
        <v>1</v>
      </c>
      <c r="E10686">
        <v>222</v>
      </c>
      <c r="F10686" t="s">
        <v>10</v>
      </c>
      <c r="G10686" t="s">
        <v>16</v>
      </c>
      <c r="H10686">
        <v>9.2854999999999993E-2</v>
      </c>
      <c r="I10686">
        <v>5.22E-4</v>
      </c>
      <c r="J10686">
        <v>2.265825</v>
      </c>
      <c r="K10686">
        <v>2.2811849999999998</v>
      </c>
      <c r="L10686">
        <v>2.27657</v>
      </c>
      <c r="M10686">
        <v>6.0899999999999995E-4</v>
      </c>
      <c r="N10686">
        <v>18.44604</v>
      </c>
      <c r="O10686">
        <v>115.159605</v>
      </c>
      <c r="P10686">
        <v>58.317312000000001</v>
      </c>
      <c r="Q10686" s="4">
        <f t="shared" si="166"/>
        <v>1.1666666666666665</v>
      </c>
    </row>
    <row r="10687" spans="1:17" x14ac:dyDescent="0.2">
      <c r="A10687" s="2">
        <v>2015</v>
      </c>
      <c r="B10687" s="2" t="s">
        <v>9</v>
      </c>
      <c r="C10687" s="2">
        <v>32</v>
      </c>
      <c r="D10687" s="2">
        <v>1</v>
      </c>
      <c r="E10687">
        <v>227</v>
      </c>
      <c r="F10687" t="s">
        <v>10</v>
      </c>
      <c r="G10687" t="s">
        <v>16</v>
      </c>
      <c r="H10687">
        <v>0.107652</v>
      </c>
      <c r="I10687">
        <v>5.8600000000000004E-4</v>
      </c>
      <c r="J10687" t="s">
        <v>46</v>
      </c>
      <c r="K10687" t="s">
        <v>46</v>
      </c>
      <c r="L10687" t="s">
        <v>46</v>
      </c>
      <c r="M10687" t="s">
        <v>46</v>
      </c>
      <c r="N10687" t="s">
        <v>46</v>
      </c>
      <c r="O10687" t="s">
        <v>46</v>
      </c>
      <c r="P10687" t="s">
        <v>46</v>
      </c>
      <c r="Q10687" s="4" t="e">
        <f t="shared" si="166"/>
        <v>#VALUE!</v>
      </c>
    </row>
    <row r="10688" spans="1:17" x14ac:dyDescent="0.2">
      <c r="A10688" s="2">
        <v>2015</v>
      </c>
      <c r="B10688" s="2" t="s">
        <v>9</v>
      </c>
      <c r="C10688" s="2">
        <v>32</v>
      </c>
      <c r="D10688" s="2">
        <v>1</v>
      </c>
      <c r="E10688">
        <v>276</v>
      </c>
      <c r="F10688" t="s">
        <v>10</v>
      </c>
      <c r="G10688" t="s">
        <v>16</v>
      </c>
      <c r="H10688">
        <v>0.46789500000000001</v>
      </c>
      <c r="I10688">
        <v>7.6930000000000002E-3</v>
      </c>
      <c r="J10688">
        <v>2.5798139999999998</v>
      </c>
      <c r="K10688">
        <v>2.6599550000000001</v>
      </c>
      <c r="L10688">
        <v>2.6057929999999998</v>
      </c>
      <c r="M10688">
        <v>7.9360000000000003E-3</v>
      </c>
      <c r="N10688">
        <v>1.5173019999999999</v>
      </c>
      <c r="O10688">
        <v>1269.720282</v>
      </c>
      <c r="P10688">
        <v>96.834460000000007</v>
      </c>
      <c r="Q10688" s="4">
        <f t="shared" si="166"/>
        <v>1.0315871571558559</v>
      </c>
    </row>
    <row r="10689" spans="1:17" x14ac:dyDescent="0.2">
      <c r="A10689" s="2">
        <v>2015</v>
      </c>
      <c r="B10689" s="2" t="s">
        <v>9</v>
      </c>
      <c r="C10689" s="2">
        <v>32</v>
      </c>
      <c r="D10689" s="2">
        <v>1</v>
      </c>
      <c r="E10689">
        <v>303</v>
      </c>
      <c r="F10689" t="s">
        <v>10</v>
      </c>
      <c r="G10689" t="s">
        <v>16</v>
      </c>
      <c r="H10689">
        <v>4.0173E-2</v>
      </c>
      <c r="I10689">
        <v>9.6000000000000002E-5</v>
      </c>
      <c r="J10689">
        <v>2.7728670000000002</v>
      </c>
      <c r="K10689">
        <v>2.7781639999999999</v>
      </c>
      <c r="L10689">
        <v>2.7750919999999999</v>
      </c>
      <c r="M10689">
        <v>1.06E-4</v>
      </c>
      <c r="N10689">
        <v>5.7715769999999997</v>
      </c>
      <c r="O10689">
        <v>61.072619000000003</v>
      </c>
      <c r="P10689">
        <v>44.987416000000003</v>
      </c>
      <c r="Q10689" s="4">
        <f t="shared" si="166"/>
        <v>1.1041666666666667</v>
      </c>
    </row>
    <row r="10690" spans="1:17" x14ac:dyDescent="0.2">
      <c r="A10690" s="2">
        <v>2015</v>
      </c>
      <c r="B10690" s="2" t="s">
        <v>9</v>
      </c>
      <c r="C10690" s="2">
        <v>32</v>
      </c>
      <c r="D10690" s="2">
        <v>1</v>
      </c>
      <c r="E10690">
        <v>323</v>
      </c>
      <c r="F10690" t="s">
        <v>10</v>
      </c>
      <c r="G10690" t="s">
        <v>16</v>
      </c>
      <c r="H10690">
        <v>0.48718099999999998</v>
      </c>
      <c r="I10690">
        <v>6.5680000000000001E-3</v>
      </c>
      <c r="J10690">
        <v>2.667408</v>
      </c>
      <c r="K10690">
        <v>2.712593</v>
      </c>
      <c r="L10690">
        <v>2.6925840000000001</v>
      </c>
      <c r="M10690">
        <v>4.9410000000000001E-3</v>
      </c>
      <c r="N10690">
        <v>4.8203170000000002</v>
      </c>
      <c r="O10690">
        <v>166.869134</v>
      </c>
      <c r="P10690">
        <v>63.782502999999998</v>
      </c>
      <c r="Q10690" s="4">
        <f t="shared" si="166"/>
        <v>0.75228380024360542</v>
      </c>
    </row>
    <row r="10691" spans="1:17" x14ac:dyDescent="0.2">
      <c r="A10691" s="2">
        <v>2015</v>
      </c>
      <c r="B10691" s="2" t="s">
        <v>9</v>
      </c>
      <c r="C10691" s="2">
        <v>32</v>
      </c>
      <c r="D10691" s="2">
        <v>1</v>
      </c>
      <c r="E10691">
        <v>376</v>
      </c>
      <c r="F10691" t="s">
        <v>10</v>
      </c>
      <c r="G10691" t="s">
        <v>16</v>
      </c>
      <c r="H10691">
        <v>0.65517800000000004</v>
      </c>
      <c r="I10691">
        <v>1.485E-2</v>
      </c>
      <c r="J10691">
        <v>2.3241390000000002</v>
      </c>
      <c r="K10691">
        <v>2.4373770000000001</v>
      </c>
      <c r="L10691">
        <v>2.3889529999999999</v>
      </c>
      <c r="M10691">
        <v>2.1162E-2</v>
      </c>
      <c r="N10691">
        <v>2.2408700000000001</v>
      </c>
      <c r="O10691">
        <v>434.44000299999999</v>
      </c>
      <c r="P10691">
        <v>117.514819</v>
      </c>
      <c r="Q10691" s="4">
        <f t="shared" ref="Q10691:Q10754" si="167">M10691/I10691</f>
        <v>1.4250505050505051</v>
      </c>
    </row>
    <row r="10692" spans="1:17" x14ac:dyDescent="0.2">
      <c r="A10692" s="2">
        <v>2015</v>
      </c>
      <c r="B10692" s="2" t="s">
        <v>9</v>
      </c>
      <c r="C10692" s="2">
        <v>32</v>
      </c>
      <c r="D10692" s="2">
        <v>1</v>
      </c>
      <c r="E10692">
        <v>38</v>
      </c>
      <c r="F10692" t="s">
        <v>10</v>
      </c>
      <c r="G10692" t="s">
        <v>17</v>
      </c>
      <c r="H10692">
        <v>0.308419</v>
      </c>
      <c r="I10692">
        <v>7.1539999999999998E-3</v>
      </c>
      <c r="J10692">
        <v>2.2365729999999999</v>
      </c>
      <c r="K10692">
        <v>2.2992110000000001</v>
      </c>
      <c r="L10692">
        <v>2.2843200000000001</v>
      </c>
      <c r="M10692">
        <v>7.149E-3</v>
      </c>
      <c r="N10692">
        <v>24.245585999999999</v>
      </c>
      <c r="O10692">
        <v>1229.668997</v>
      </c>
      <c r="P10692">
        <v>102.996048</v>
      </c>
      <c r="Q10692" s="4">
        <f t="shared" si="167"/>
        <v>0.99930109029913339</v>
      </c>
    </row>
    <row r="10693" spans="1:17" x14ac:dyDescent="0.2">
      <c r="A10693" s="2">
        <v>2015</v>
      </c>
      <c r="B10693" s="2" t="s">
        <v>9</v>
      </c>
      <c r="C10693" s="2">
        <v>32</v>
      </c>
      <c r="D10693" s="2">
        <v>1</v>
      </c>
      <c r="E10693">
        <v>39</v>
      </c>
      <c r="F10693" t="s">
        <v>10</v>
      </c>
      <c r="G10693" t="s">
        <v>17</v>
      </c>
      <c r="H10693">
        <v>0.44169599999999998</v>
      </c>
      <c r="I10693">
        <v>1.043E-2</v>
      </c>
      <c r="J10693">
        <v>2.2916050000000001</v>
      </c>
      <c r="K10693">
        <v>2.40449</v>
      </c>
      <c r="L10693">
        <v>2.3597700000000001</v>
      </c>
      <c r="M10693">
        <v>1.3034E-2</v>
      </c>
      <c r="N10693">
        <v>13.592833000000001</v>
      </c>
      <c r="O10693">
        <v>487.495183</v>
      </c>
      <c r="P10693">
        <v>154.303473</v>
      </c>
      <c r="Q10693" s="4">
        <f t="shared" si="167"/>
        <v>1.2496644295302013</v>
      </c>
    </row>
    <row r="10694" spans="1:17" x14ac:dyDescent="0.2">
      <c r="A10694" s="2">
        <v>2015</v>
      </c>
      <c r="B10694" s="2" t="s">
        <v>9</v>
      </c>
      <c r="C10694" s="2">
        <v>32</v>
      </c>
      <c r="D10694" s="2">
        <v>1</v>
      </c>
      <c r="E10694">
        <v>95</v>
      </c>
      <c r="F10694" t="s">
        <v>10</v>
      </c>
      <c r="G10694" t="s">
        <v>17</v>
      </c>
      <c r="H10694">
        <v>0.50356900000000004</v>
      </c>
      <c r="I10694">
        <v>8.6130000000000009E-3</v>
      </c>
      <c r="J10694">
        <v>2.3288920000000002</v>
      </c>
      <c r="K10694">
        <v>2.3833859999999998</v>
      </c>
      <c r="L10694">
        <v>2.3667910000000001</v>
      </c>
      <c r="M10694">
        <v>8.2199999999999999E-3</v>
      </c>
      <c r="N10694">
        <v>6.4261850000000003</v>
      </c>
      <c r="O10694">
        <v>323.52445299999999</v>
      </c>
      <c r="P10694">
        <v>115.486946</v>
      </c>
      <c r="Q10694" s="4">
        <f t="shared" si="167"/>
        <v>0.9543712991988853</v>
      </c>
    </row>
    <row r="10695" spans="1:17" x14ac:dyDescent="0.2">
      <c r="A10695" s="2">
        <v>2015</v>
      </c>
      <c r="B10695" s="2" t="s">
        <v>9</v>
      </c>
      <c r="C10695" s="2">
        <v>32</v>
      </c>
      <c r="D10695" s="2">
        <v>1</v>
      </c>
      <c r="E10695">
        <v>154</v>
      </c>
      <c r="F10695" t="s">
        <v>10</v>
      </c>
      <c r="G10695" t="s">
        <v>17</v>
      </c>
      <c r="H10695">
        <v>0.13871700000000001</v>
      </c>
      <c r="I10695">
        <v>9.0300000000000005E-4</v>
      </c>
      <c r="J10695">
        <v>2.8433039999999998</v>
      </c>
      <c r="K10695">
        <v>2.9329420000000002</v>
      </c>
      <c r="L10695">
        <v>2.887588</v>
      </c>
      <c r="M10695">
        <v>2.6359999999999999E-3</v>
      </c>
      <c r="N10695">
        <v>418.55386499999997</v>
      </c>
      <c r="O10695">
        <v>1765.2051859999999</v>
      </c>
      <c r="P10695">
        <v>687.00777900000003</v>
      </c>
      <c r="Q10695" s="4">
        <f t="shared" si="167"/>
        <v>2.9191583610188259</v>
      </c>
    </row>
    <row r="10696" spans="1:17" x14ac:dyDescent="0.2">
      <c r="A10696" s="2">
        <v>2015</v>
      </c>
      <c r="B10696" s="2" t="s">
        <v>9</v>
      </c>
      <c r="C10696" s="2">
        <v>32</v>
      </c>
      <c r="D10696" s="2">
        <v>1</v>
      </c>
      <c r="E10696">
        <v>155</v>
      </c>
      <c r="F10696" t="s">
        <v>10</v>
      </c>
      <c r="G10696" t="s">
        <v>17</v>
      </c>
      <c r="H10696">
        <v>5.0008999999999998E-2</v>
      </c>
      <c r="I10696">
        <v>1.17E-4</v>
      </c>
      <c r="J10696">
        <v>2.8815949999999999</v>
      </c>
      <c r="K10696">
        <v>2.8864160000000001</v>
      </c>
      <c r="L10696">
        <v>2.8840710000000001</v>
      </c>
      <c r="M10696">
        <v>1.2999999999999999E-4</v>
      </c>
      <c r="N10696">
        <v>36.569288</v>
      </c>
      <c r="O10696">
        <v>61.007561000000003</v>
      </c>
      <c r="P10696">
        <v>47.815522000000001</v>
      </c>
      <c r="Q10696" s="4">
        <f t="shared" si="167"/>
        <v>1.1111111111111109</v>
      </c>
    </row>
    <row r="10697" spans="1:17" x14ac:dyDescent="0.2">
      <c r="A10697" s="2">
        <v>2015</v>
      </c>
      <c r="B10697" s="2" t="s">
        <v>9</v>
      </c>
      <c r="C10697" s="2">
        <v>32</v>
      </c>
      <c r="D10697" s="2">
        <v>1</v>
      </c>
      <c r="E10697">
        <v>163</v>
      </c>
      <c r="F10697" t="s">
        <v>10</v>
      </c>
      <c r="G10697" t="s">
        <v>17</v>
      </c>
      <c r="H10697">
        <v>0.22606499999999999</v>
      </c>
      <c r="I10697">
        <v>3.1180000000000001E-3</v>
      </c>
      <c r="J10697">
        <v>2.9243860000000002</v>
      </c>
      <c r="K10697">
        <v>3.0422189999999998</v>
      </c>
      <c r="L10697">
        <v>2.9782690000000001</v>
      </c>
      <c r="M10697">
        <v>4.4339999999999996E-3</v>
      </c>
      <c r="N10697">
        <v>24.389230999999999</v>
      </c>
      <c r="O10697">
        <v>4274.5111800000004</v>
      </c>
      <c r="P10697">
        <v>409.25453099999999</v>
      </c>
      <c r="Q10697" s="4">
        <f t="shared" si="167"/>
        <v>1.4220654265554842</v>
      </c>
    </row>
    <row r="10698" spans="1:17" x14ac:dyDescent="0.2">
      <c r="A10698" s="2">
        <v>2015</v>
      </c>
      <c r="B10698" s="2" t="s">
        <v>9</v>
      </c>
      <c r="C10698" s="2">
        <v>32</v>
      </c>
      <c r="D10698" s="2">
        <v>1</v>
      </c>
      <c r="E10698">
        <v>198</v>
      </c>
      <c r="F10698" t="s">
        <v>10</v>
      </c>
      <c r="G10698" t="s">
        <v>17</v>
      </c>
      <c r="H10698">
        <v>0.148699</v>
      </c>
      <c r="I10698">
        <v>1.356E-3</v>
      </c>
      <c r="J10698">
        <v>2.6627740000000002</v>
      </c>
      <c r="K10698">
        <v>2.7023959999999998</v>
      </c>
      <c r="L10698">
        <v>2.6863809999999999</v>
      </c>
      <c r="M10698">
        <v>2.4459999999999998E-3</v>
      </c>
      <c r="N10698">
        <v>13.423386000000001</v>
      </c>
      <c r="O10698">
        <v>317.66480899999999</v>
      </c>
      <c r="P10698">
        <v>169.496385</v>
      </c>
      <c r="Q10698" s="4">
        <f t="shared" si="167"/>
        <v>1.803834808259587</v>
      </c>
    </row>
    <row r="10699" spans="1:17" x14ac:dyDescent="0.2">
      <c r="A10699" s="2">
        <v>2015</v>
      </c>
      <c r="B10699" s="2" t="s">
        <v>9</v>
      </c>
      <c r="C10699" s="2">
        <v>32</v>
      </c>
      <c r="D10699" s="2">
        <v>1</v>
      </c>
      <c r="E10699">
        <v>208</v>
      </c>
      <c r="F10699" t="s">
        <v>10</v>
      </c>
      <c r="G10699" t="s">
        <v>17</v>
      </c>
      <c r="H10699">
        <v>0.236814</v>
      </c>
      <c r="I10699">
        <v>4.0439999999999999E-3</v>
      </c>
      <c r="J10699">
        <v>2.60059</v>
      </c>
      <c r="K10699">
        <v>2.64615</v>
      </c>
      <c r="L10699">
        <v>2.6282740000000002</v>
      </c>
      <c r="M10699">
        <v>6.0400000000000002E-3</v>
      </c>
      <c r="N10699">
        <v>21.391807</v>
      </c>
      <c r="O10699">
        <v>249.433075</v>
      </c>
      <c r="P10699">
        <v>141.61188200000001</v>
      </c>
      <c r="Q10699" s="4">
        <f t="shared" si="167"/>
        <v>1.4935707220573691</v>
      </c>
    </row>
    <row r="10700" spans="1:17" x14ac:dyDescent="0.2">
      <c r="A10700" s="2">
        <v>2015</v>
      </c>
      <c r="B10700" s="2" t="s">
        <v>9</v>
      </c>
      <c r="C10700" s="2">
        <v>32</v>
      </c>
      <c r="D10700" s="2">
        <v>1</v>
      </c>
      <c r="E10700">
        <v>235</v>
      </c>
      <c r="F10700" t="s">
        <v>10</v>
      </c>
      <c r="G10700" t="s">
        <v>17</v>
      </c>
      <c r="H10700">
        <v>0.13697500000000001</v>
      </c>
      <c r="I10700">
        <v>1.294E-3</v>
      </c>
      <c r="J10700">
        <v>2.442726</v>
      </c>
      <c r="K10700">
        <v>2.4773779999999999</v>
      </c>
      <c r="L10700">
        <v>2.4543970000000002</v>
      </c>
      <c r="M10700">
        <v>7.6300000000000001E-4</v>
      </c>
      <c r="N10700">
        <v>17.768556</v>
      </c>
      <c r="O10700">
        <v>10000</v>
      </c>
      <c r="P10700">
        <v>313.56405699999999</v>
      </c>
      <c r="Q10700" s="4">
        <f t="shared" si="167"/>
        <v>0.58964451313755795</v>
      </c>
    </row>
    <row r="10701" spans="1:17" x14ac:dyDescent="0.2">
      <c r="A10701" s="2">
        <v>2015</v>
      </c>
      <c r="B10701" s="2" t="s">
        <v>9</v>
      </c>
      <c r="C10701" s="2">
        <v>32</v>
      </c>
      <c r="D10701" s="2">
        <v>1</v>
      </c>
      <c r="E10701">
        <v>242</v>
      </c>
      <c r="F10701" t="s">
        <v>10</v>
      </c>
      <c r="G10701" t="s">
        <v>17</v>
      </c>
      <c r="H10701">
        <v>0.13428899999999999</v>
      </c>
      <c r="I10701">
        <v>7.27E-4</v>
      </c>
      <c r="J10701">
        <v>2.5120619999999998</v>
      </c>
      <c r="K10701">
        <v>2.5238299999999998</v>
      </c>
      <c r="L10701">
        <v>2.5179109999999998</v>
      </c>
      <c r="M10701">
        <v>1.36E-4</v>
      </c>
      <c r="N10701">
        <v>61.130927</v>
      </c>
      <c r="O10701">
        <v>122.151888</v>
      </c>
      <c r="P10701">
        <v>93.344104000000002</v>
      </c>
      <c r="Q10701" s="4">
        <f t="shared" si="167"/>
        <v>0.18707015130674004</v>
      </c>
    </row>
    <row r="10702" spans="1:17" x14ac:dyDescent="0.2">
      <c r="A10702" s="2">
        <v>2015</v>
      </c>
      <c r="B10702" s="2" t="s">
        <v>9</v>
      </c>
      <c r="C10702" s="2">
        <v>32</v>
      </c>
      <c r="D10702" s="2">
        <v>1</v>
      </c>
      <c r="E10702">
        <v>243</v>
      </c>
      <c r="F10702" t="s">
        <v>10</v>
      </c>
      <c r="G10702" t="s">
        <v>17</v>
      </c>
      <c r="H10702">
        <v>9.6379000000000006E-2</v>
      </c>
      <c r="I10702">
        <v>4.0000000000000002E-4</v>
      </c>
      <c r="J10702" t="s">
        <v>46</v>
      </c>
      <c r="K10702" t="s">
        <v>46</v>
      </c>
      <c r="L10702" t="s">
        <v>46</v>
      </c>
      <c r="M10702" t="s">
        <v>46</v>
      </c>
      <c r="N10702" t="s">
        <v>46</v>
      </c>
      <c r="O10702" t="s">
        <v>46</v>
      </c>
      <c r="P10702" t="s">
        <v>46</v>
      </c>
      <c r="Q10702" s="4" t="e">
        <f t="shared" si="167"/>
        <v>#VALUE!</v>
      </c>
    </row>
    <row r="10703" spans="1:17" x14ac:dyDescent="0.2">
      <c r="A10703" s="2">
        <v>2015</v>
      </c>
      <c r="B10703" s="2" t="s">
        <v>9</v>
      </c>
      <c r="C10703" s="2">
        <v>32</v>
      </c>
      <c r="D10703" s="2">
        <v>1</v>
      </c>
      <c r="E10703">
        <v>244</v>
      </c>
      <c r="F10703" t="s">
        <v>10</v>
      </c>
      <c r="G10703" t="s">
        <v>17</v>
      </c>
      <c r="H10703">
        <v>8.9829999999999993E-2</v>
      </c>
      <c r="I10703">
        <v>5.8200000000000005E-4</v>
      </c>
      <c r="J10703">
        <v>2.5508320000000002</v>
      </c>
      <c r="K10703">
        <v>2.5591949999999999</v>
      </c>
      <c r="L10703">
        <v>2.5550060000000001</v>
      </c>
      <c r="M10703">
        <v>1.21E-4</v>
      </c>
      <c r="N10703">
        <v>67.620828000000003</v>
      </c>
      <c r="O10703">
        <v>69.323206999999996</v>
      </c>
      <c r="P10703">
        <v>68.542657000000005</v>
      </c>
      <c r="Q10703" s="4">
        <f t="shared" si="167"/>
        <v>0.20790378006872851</v>
      </c>
    </row>
    <row r="10704" spans="1:17" x14ac:dyDescent="0.2">
      <c r="A10704" s="2">
        <v>2015</v>
      </c>
      <c r="B10704" s="2" t="s">
        <v>9</v>
      </c>
      <c r="C10704" s="2">
        <v>32</v>
      </c>
      <c r="D10704" s="2">
        <v>1</v>
      </c>
      <c r="E10704">
        <v>271</v>
      </c>
      <c r="F10704" t="s">
        <v>10</v>
      </c>
      <c r="G10704" t="s">
        <v>17</v>
      </c>
      <c r="H10704">
        <v>0.13827900000000001</v>
      </c>
      <c r="I10704">
        <v>1.333E-3</v>
      </c>
      <c r="J10704">
        <v>2.6387369999999999</v>
      </c>
      <c r="K10704">
        <v>2.6713789999999999</v>
      </c>
      <c r="L10704">
        <v>2.6601710000000001</v>
      </c>
      <c r="M10704">
        <v>1.075E-3</v>
      </c>
      <c r="N10704">
        <v>17.058326000000001</v>
      </c>
      <c r="O10704">
        <v>1945.2710950000001</v>
      </c>
      <c r="P10704">
        <v>135.580366</v>
      </c>
      <c r="Q10704" s="4">
        <f t="shared" si="167"/>
        <v>0.80645161290322587</v>
      </c>
    </row>
    <row r="10705" spans="1:17" x14ac:dyDescent="0.2">
      <c r="A10705" s="2">
        <v>2015</v>
      </c>
      <c r="B10705" s="2" t="s">
        <v>9</v>
      </c>
      <c r="C10705" s="2">
        <v>32</v>
      </c>
      <c r="D10705" s="2">
        <v>1</v>
      </c>
      <c r="E10705">
        <v>272</v>
      </c>
      <c r="F10705" t="s">
        <v>10</v>
      </c>
      <c r="G10705" t="s">
        <v>17</v>
      </c>
      <c r="H10705">
        <v>9.3275999999999998E-2</v>
      </c>
      <c r="I10705">
        <v>6.0099999999999997E-4</v>
      </c>
      <c r="J10705">
        <v>2.6588780000000001</v>
      </c>
      <c r="K10705">
        <v>2.7004630000000001</v>
      </c>
      <c r="L10705">
        <v>2.6776080000000002</v>
      </c>
      <c r="M10705">
        <v>3.79E-4</v>
      </c>
      <c r="N10705">
        <v>182.45381599999999</v>
      </c>
      <c r="O10705">
        <v>430.259096</v>
      </c>
      <c r="P10705">
        <v>333.35429699999997</v>
      </c>
      <c r="Q10705" s="4">
        <f t="shared" si="167"/>
        <v>0.63061564059900166</v>
      </c>
    </row>
    <row r="10706" spans="1:17" x14ac:dyDescent="0.2">
      <c r="A10706" s="2">
        <v>2015</v>
      </c>
      <c r="B10706" s="2" t="s">
        <v>9</v>
      </c>
      <c r="C10706" s="2">
        <v>32</v>
      </c>
      <c r="D10706" s="2">
        <v>1</v>
      </c>
      <c r="E10706">
        <v>273</v>
      </c>
      <c r="F10706" t="s">
        <v>10</v>
      </c>
      <c r="G10706" t="s">
        <v>17</v>
      </c>
      <c r="H10706">
        <v>5.8744999999999999E-2</v>
      </c>
      <c r="I10706">
        <v>2.42E-4</v>
      </c>
      <c r="J10706" t="s">
        <v>46</v>
      </c>
      <c r="K10706" t="s">
        <v>46</v>
      </c>
      <c r="L10706" t="s">
        <v>46</v>
      </c>
      <c r="M10706" t="s">
        <v>46</v>
      </c>
      <c r="N10706" t="s">
        <v>46</v>
      </c>
      <c r="O10706" t="s">
        <v>46</v>
      </c>
      <c r="P10706" t="s">
        <v>46</v>
      </c>
      <c r="Q10706" s="4" t="e">
        <f t="shared" si="167"/>
        <v>#VALUE!</v>
      </c>
    </row>
    <row r="10707" spans="1:17" x14ac:dyDescent="0.2">
      <c r="A10707" s="2">
        <v>2015</v>
      </c>
      <c r="B10707" s="2" t="s">
        <v>9</v>
      </c>
      <c r="C10707" s="2">
        <v>32</v>
      </c>
      <c r="D10707" s="2">
        <v>1</v>
      </c>
      <c r="E10707">
        <v>277</v>
      </c>
      <c r="F10707" t="s">
        <v>10</v>
      </c>
      <c r="G10707" t="s">
        <v>17</v>
      </c>
      <c r="H10707">
        <v>0.112321</v>
      </c>
      <c r="I10707">
        <v>8.2299999999999995E-4</v>
      </c>
      <c r="J10707">
        <v>2.7330269999999999</v>
      </c>
      <c r="K10707">
        <v>2.7473719999999999</v>
      </c>
      <c r="L10707">
        <v>2.7410359999999998</v>
      </c>
      <c r="M10707">
        <v>9.810000000000001E-4</v>
      </c>
      <c r="N10707">
        <v>38.186596000000002</v>
      </c>
      <c r="O10707">
        <v>96.596447999999995</v>
      </c>
      <c r="P10707">
        <v>64.553856999999994</v>
      </c>
      <c r="Q10707" s="4">
        <f t="shared" si="167"/>
        <v>1.1919805589307413</v>
      </c>
    </row>
    <row r="10708" spans="1:17" x14ac:dyDescent="0.2">
      <c r="A10708" s="2">
        <v>2015</v>
      </c>
      <c r="B10708" s="2" t="s">
        <v>9</v>
      </c>
      <c r="C10708" s="2">
        <v>32</v>
      </c>
      <c r="D10708" s="2">
        <v>1</v>
      </c>
      <c r="E10708">
        <v>278</v>
      </c>
      <c r="F10708" t="s">
        <v>10</v>
      </c>
      <c r="G10708" t="s">
        <v>17</v>
      </c>
      <c r="H10708">
        <v>9.4934000000000004E-2</v>
      </c>
      <c r="I10708">
        <v>5.8E-4</v>
      </c>
      <c r="J10708">
        <v>2.640412</v>
      </c>
      <c r="K10708">
        <v>2.6565880000000002</v>
      </c>
      <c r="L10708">
        <v>2.648244</v>
      </c>
      <c r="M10708">
        <v>1.54E-4</v>
      </c>
      <c r="N10708">
        <v>105.391981</v>
      </c>
      <c r="O10708">
        <v>121.080623</v>
      </c>
      <c r="P10708">
        <v>113.858701</v>
      </c>
      <c r="Q10708" s="4">
        <f t="shared" si="167"/>
        <v>0.26551724137931032</v>
      </c>
    </row>
    <row r="10709" spans="1:17" x14ac:dyDescent="0.2">
      <c r="A10709" s="2">
        <v>2015</v>
      </c>
      <c r="B10709" s="2" t="s">
        <v>9</v>
      </c>
      <c r="C10709" s="2">
        <v>32</v>
      </c>
      <c r="D10709" s="2">
        <v>1</v>
      </c>
      <c r="E10709">
        <v>287</v>
      </c>
      <c r="F10709" t="s">
        <v>10</v>
      </c>
      <c r="G10709" t="s">
        <v>17</v>
      </c>
      <c r="H10709">
        <v>6.8055000000000004E-2</v>
      </c>
      <c r="I10709">
        <v>3.4099999999999999E-4</v>
      </c>
      <c r="J10709">
        <v>2.8404639999999999</v>
      </c>
      <c r="K10709">
        <v>2.8556699999999999</v>
      </c>
      <c r="L10709">
        <v>2.846689</v>
      </c>
      <c r="M10709">
        <v>4.1800000000000002E-4</v>
      </c>
      <c r="N10709">
        <v>31.665293999999999</v>
      </c>
      <c r="O10709">
        <v>100.994479</v>
      </c>
      <c r="P10709">
        <v>71.105226999999999</v>
      </c>
      <c r="Q10709" s="4">
        <f t="shared" si="167"/>
        <v>1.2258064516129032</v>
      </c>
    </row>
    <row r="10710" spans="1:17" x14ac:dyDescent="0.2">
      <c r="A10710" s="2">
        <v>2015</v>
      </c>
      <c r="B10710" s="2" t="s">
        <v>9</v>
      </c>
      <c r="C10710" s="2">
        <v>32</v>
      </c>
      <c r="D10710" s="2">
        <v>1</v>
      </c>
      <c r="E10710">
        <v>293</v>
      </c>
      <c r="F10710" t="s">
        <v>10</v>
      </c>
      <c r="G10710" t="s">
        <v>17</v>
      </c>
      <c r="H10710">
        <v>0.15906000000000001</v>
      </c>
      <c r="I10710">
        <v>1.627E-3</v>
      </c>
      <c r="J10710">
        <v>2.7724419999999999</v>
      </c>
      <c r="K10710">
        <v>2.7850760000000001</v>
      </c>
      <c r="L10710">
        <v>2.7811689999999998</v>
      </c>
      <c r="M10710">
        <v>6.6100000000000002E-4</v>
      </c>
      <c r="N10710">
        <v>16.780930000000001</v>
      </c>
      <c r="O10710">
        <v>90.835419999999999</v>
      </c>
      <c r="P10710">
        <v>44.918092000000001</v>
      </c>
      <c r="Q10710" s="4">
        <f t="shared" si="167"/>
        <v>0.40626920712968656</v>
      </c>
    </row>
    <row r="10711" spans="1:17" x14ac:dyDescent="0.2">
      <c r="A10711" s="2">
        <v>2015</v>
      </c>
      <c r="B10711" s="2" t="s">
        <v>9</v>
      </c>
      <c r="C10711" s="2">
        <v>32</v>
      </c>
      <c r="D10711" s="2">
        <v>1</v>
      </c>
      <c r="E10711">
        <v>294</v>
      </c>
      <c r="F10711" t="s">
        <v>10</v>
      </c>
      <c r="G10711" t="s">
        <v>17</v>
      </c>
      <c r="H10711">
        <v>0.31075000000000003</v>
      </c>
      <c r="I10711">
        <v>5.2729999999999999E-3</v>
      </c>
      <c r="J10711">
        <v>2.865812</v>
      </c>
      <c r="K10711">
        <v>2.9363800000000002</v>
      </c>
      <c r="L10711">
        <v>2.911486</v>
      </c>
      <c r="M10711">
        <v>5.8209999999999998E-3</v>
      </c>
      <c r="N10711">
        <v>23.485683999999999</v>
      </c>
      <c r="O10711">
        <v>2932.3742240000001</v>
      </c>
      <c r="P10711">
        <v>176.401374</v>
      </c>
      <c r="Q10711" s="4">
        <f t="shared" si="167"/>
        <v>1.103925659017637</v>
      </c>
    </row>
    <row r="10712" spans="1:17" x14ac:dyDescent="0.2">
      <c r="A10712" s="2">
        <v>2015</v>
      </c>
      <c r="B10712" s="2" t="s">
        <v>9</v>
      </c>
      <c r="C10712" s="2">
        <v>32</v>
      </c>
      <c r="D10712" s="2">
        <v>1</v>
      </c>
      <c r="E10712">
        <v>295</v>
      </c>
      <c r="F10712" t="s">
        <v>10</v>
      </c>
      <c r="G10712" t="s">
        <v>17</v>
      </c>
      <c r="H10712">
        <v>0.56947300000000001</v>
      </c>
      <c r="I10712">
        <v>1.0988E-2</v>
      </c>
      <c r="J10712">
        <v>2.7888760000000001</v>
      </c>
      <c r="K10712">
        <v>2.926329</v>
      </c>
      <c r="L10712">
        <v>2.870063</v>
      </c>
      <c r="M10712">
        <v>2.2546E-2</v>
      </c>
      <c r="N10712">
        <v>8.0293860000000006</v>
      </c>
      <c r="O10712">
        <v>10000</v>
      </c>
      <c r="P10712">
        <v>429.95827800000001</v>
      </c>
      <c r="Q10712" s="4">
        <f t="shared" si="167"/>
        <v>2.051874772479068</v>
      </c>
    </row>
    <row r="10713" spans="1:17" x14ac:dyDescent="0.2">
      <c r="A10713" s="2">
        <v>2015</v>
      </c>
      <c r="B10713" s="2" t="s">
        <v>9</v>
      </c>
      <c r="C10713" s="2">
        <v>32</v>
      </c>
      <c r="D10713" s="2">
        <v>1</v>
      </c>
      <c r="E10713">
        <v>313</v>
      </c>
      <c r="F10713" t="s">
        <v>10</v>
      </c>
      <c r="G10713" t="s">
        <v>17</v>
      </c>
      <c r="H10713">
        <v>0.15018200000000001</v>
      </c>
      <c r="I10713">
        <v>1.1839999999999999E-3</v>
      </c>
      <c r="J10713">
        <v>2.74804</v>
      </c>
      <c r="K10713">
        <v>2.7591510000000001</v>
      </c>
      <c r="L10713">
        <v>2.7541829999999998</v>
      </c>
      <c r="M10713">
        <v>3.6299999999999999E-4</v>
      </c>
      <c r="N10713">
        <v>44.890915</v>
      </c>
      <c r="O10713">
        <v>80.552791999999997</v>
      </c>
      <c r="P10713">
        <v>66.475577000000001</v>
      </c>
      <c r="Q10713" s="4">
        <f t="shared" si="167"/>
        <v>0.30658783783783783</v>
      </c>
    </row>
    <row r="10714" spans="1:17" x14ac:dyDescent="0.2">
      <c r="A10714" s="2">
        <v>2015</v>
      </c>
      <c r="B10714" s="2" t="s">
        <v>9</v>
      </c>
      <c r="C10714" s="2">
        <v>32</v>
      </c>
      <c r="D10714" s="2">
        <v>1</v>
      </c>
      <c r="E10714">
        <v>324</v>
      </c>
      <c r="F10714" t="s">
        <v>10</v>
      </c>
      <c r="G10714" t="s">
        <v>17</v>
      </c>
      <c r="H10714">
        <v>0.32333299999999998</v>
      </c>
      <c r="I10714">
        <v>5.339E-3</v>
      </c>
      <c r="J10714">
        <v>2.6420819999999998</v>
      </c>
      <c r="K10714">
        <v>2.7342909999999998</v>
      </c>
      <c r="L10714">
        <v>2.706572</v>
      </c>
      <c r="M10714">
        <v>6.0210000000000003E-3</v>
      </c>
      <c r="N10714">
        <v>10.571199999999999</v>
      </c>
      <c r="O10714">
        <v>2962.445158</v>
      </c>
      <c r="P10714">
        <v>186.88997800000001</v>
      </c>
      <c r="Q10714" s="4">
        <f t="shared" si="167"/>
        <v>1.1277392770181682</v>
      </c>
    </row>
    <row r="10715" spans="1:17" x14ac:dyDescent="0.2">
      <c r="A10715" s="2">
        <v>2015</v>
      </c>
      <c r="B10715" s="2" t="s">
        <v>9</v>
      </c>
      <c r="C10715" s="2">
        <v>32</v>
      </c>
      <c r="D10715" s="2">
        <v>1</v>
      </c>
      <c r="E10715">
        <v>325</v>
      </c>
      <c r="F10715" t="s">
        <v>10</v>
      </c>
      <c r="G10715" t="s">
        <v>17</v>
      </c>
      <c r="H10715">
        <v>0.211425</v>
      </c>
      <c r="I10715">
        <v>2.833E-3</v>
      </c>
      <c r="J10715">
        <v>2.6960380000000002</v>
      </c>
      <c r="K10715">
        <v>2.7599499999999999</v>
      </c>
      <c r="L10715">
        <v>2.7206950000000001</v>
      </c>
      <c r="M10715">
        <v>2.5479999999999999E-3</v>
      </c>
      <c r="N10715">
        <v>14.529445000000001</v>
      </c>
      <c r="O10715">
        <v>468.84590300000002</v>
      </c>
      <c r="P10715">
        <v>153.96260599999999</v>
      </c>
      <c r="Q10715" s="4">
        <f t="shared" si="167"/>
        <v>0.89939992940345914</v>
      </c>
    </row>
    <row r="10716" spans="1:17" x14ac:dyDescent="0.2">
      <c r="A10716" s="2">
        <v>2015</v>
      </c>
      <c r="B10716" s="2" t="s">
        <v>9</v>
      </c>
      <c r="C10716" s="2">
        <v>32</v>
      </c>
      <c r="D10716" s="2">
        <v>1</v>
      </c>
      <c r="E10716">
        <v>326</v>
      </c>
      <c r="F10716" t="s">
        <v>10</v>
      </c>
      <c r="G10716" t="s">
        <v>17</v>
      </c>
      <c r="H10716">
        <v>0.38595800000000002</v>
      </c>
      <c r="I10716">
        <v>4.7010000000000003E-3</v>
      </c>
      <c r="J10716">
        <v>2.7750530000000002</v>
      </c>
      <c r="K10716">
        <v>2.9034710000000001</v>
      </c>
      <c r="L10716">
        <v>2.8635929999999998</v>
      </c>
      <c r="M10716">
        <v>6.9509999999999997E-3</v>
      </c>
      <c r="N10716">
        <v>20.954421</v>
      </c>
      <c r="O10716">
        <v>1193.535343</v>
      </c>
      <c r="P10716">
        <v>393.31610999999998</v>
      </c>
      <c r="Q10716" s="4">
        <f t="shared" si="167"/>
        <v>1.478621569878749</v>
      </c>
    </row>
    <row r="10717" spans="1:17" x14ac:dyDescent="0.2">
      <c r="A10717" s="2">
        <v>2015</v>
      </c>
      <c r="B10717" s="2" t="s">
        <v>9</v>
      </c>
      <c r="C10717" s="2">
        <v>32</v>
      </c>
      <c r="D10717" s="2">
        <v>1</v>
      </c>
      <c r="E10717">
        <v>327</v>
      </c>
      <c r="F10717" t="s">
        <v>10</v>
      </c>
      <c r="G10717" t="s">
        <v>17</v>
      </c>
      <c r="H10717">
        <v>0.110462</v>
      </c>
      <c r="I10717">
        <v>8.6700000000000004E-4</v>
      </c>
      <c r="J10717">
        <v>2.6765569999999999</v>
      </c>
      <c r="K10717">
        <v>2.6926350000000001</v>
      </c>
      <c r="L10717">
        <v>2.6850429999999998</v>
      </c>
      <c r="M10717">
        <v>3.5E-4</v>
      </c>
      <c r="N10717">
        <v>18.680723</v>
      </c>
      <c r="O10717">
        <v>105.080217</v>
      </c>
      <c r="P10717">
        <v>53.721406000000002</v>
      </c>
      <c r="Q10717" s="4">
        <f t="shared" si="167"/>
        <v>0.40369088811995385</v>
      </c>
    </row>
    <row r="10718" spans="1:17" x14ac:dyDescent="0.2">
      <c r="A10718" s="2">
        <v>2015</v>
      </c>
      <c r="B10718" s="2" t="s">
        <v>9</v>
      </c>
      <c r="C10718" s="2">
        <v>32</v>
      </c>
      <c r="D10718" s="2">
        <v>1</v>
      </c>
      <c r="E10718">
        <v>399</v>
      </c>
      <c r="F10718" t="s">
        <v>10</v>
      </c>
      <c r="G10718" t="s">
        <v>17</v>
      </c>
      <c r="H10718">
        <v>0.25265599999999999</v>
      </c>
      <c r="I10718">
        <v>3.9329999999999999E-3</v>
      </c>
      <c r="J10718">
        <v>2.8149600000000001</v>
      </c>
      <c r="K10718">
        <v>2.852811</v>
      </c>
      <c r="L10718">
        <v>2.8374130000000002</v>
      </c>
      <c r="M10718">
        <v>5.6429999999999996E-3</v>
      </c>
      <c r="N10718">
        <v>18.17755</v>
      </c>
      <c r="O10718">
        <v>224.08005</v>
      </c>
      <c r="P10718">
        <v>111.915392</v>
      </c>
      <c r="Q10718" s="4">
        <f t="shared" si="167"/>
        <v>1.4347826086956521</v>
      </c>
    </row>
    <row r="10719" spans="1:17" x14ac:dyDescent="0.2">
      <c r="A10719" s="2">
        <v>2015</v>
      </c>
      <c r="B10719" s="2" t="s">
        <v>9</v>
      </c>
      <c r="C10719" s="2">
        <v>32</v>
      </c>
      <c r="D10719" s="2">
        <v>1</v>
      </c>
      <c r="E10719">
        <v>401</v>
      </c>
      <c r="F10719" t="s">
        <v>10</v>
      </c>
      <c r="G10719" t="s">
        <v>17</v>
      </c>
      <c r="H10719">
        <v>8.2737000000000005E-2</v>
      </c>
      <c r="I10719">
        <v>4.37E-4</v>
      </c>
      <c r="J10719">
        <v>2.883826</v>
      </c>
      <c r="K10719">
        <v>2.8927070000000001</v>
      </c>
      <c r="L10719">
        <v>2.8887309999999999</v>
      </c>
      <c r="M10719">
        <v>5.1199999999999998E-4</v>
      </c>
      <c r="N10719">
        <v>15.754025</v>
      </c>
      <c r="O10719">
        <v>97.703058999999996</v>
      </c>
      <c r="P10719">
        <v>59.271819999999998</v>
      </c>
      <c r="Q10719" s="4">
        <f t="shared" si="167"/>
        <v>1.1716247139588101</v>
      </c>
    </row>
    <row r="10720" spans="1:17" x14ac:dyDescent="0.2">
      <c r="A10720" s="2">
        <v>2015</v>
      </c>
      <c r="B10720" s="2" t="s">
        <v>9</v>
      </c>
      <c r="C10720" s="2">
        <v>32</v>
      </c>
      <c r="D10720" s="2">
        <v>1</v>
      </c>
      <c r="E10720">
        <v>402</v>
      </c>
      <c r="F10720" t="s">
        <v>10</v>
      </c>
      <c r="G10720" t="s">
        <v>17</v>
      </c>
      <c r="H10720">
        <v>0.123242</v>
      </c>
      <c r="I10720">
        <v>8.4000000000000003E-4</v>
      </c>
      <c r="J10720">
        <v>2.8963390000000002</v>
      </c>
      <c r="K10720">
        <v>2.9117000000000002</v>
      </c>
      <c r="L10720">
        <v>2.9041809999999999</v>
      </c>
      <c r="M10720">
        <v>1.088E-3</v>
      </c>
      <c r="N10720">
        <v>25.033389</v>
      </c>
      <c r="O10720">
        <v>143.814772</v>
      </c>
      <c r="P10720">
        <v>83.218024</v>
      </c>
      <c r="Q10720" s="4">
        <f t="shared" si="167"/>
        <v>1.2952380952380951</v>
      </c>
    </row>
    <row r="10721" spans="1:17" x14ac:dyDescent="0.2">
      <c r="A10721" s="2">
        <v>2015</v>
      </c>
      <c r="B10721" s="2" t="s">
        <v>9</v>
      </c>
      <c r="C10721" s="2">
        <v>32</v>
      </c>
      <c r="D10721" s="2">
        <v>1</v>
      </c>
      <c r="E10721">
        <v>405</v>
      </c>
      <c r="F10721" t="s">
        <v>10</v>
      </c>
      <c r="G10721" t="s">
        <v>17</v>
      </c>
      <c r="H10721">
        <v>0.41452800000000001</v>
      </c>
      <c r="I10721">
        <v>5.4250000000000001E-3</v>
      </c>
      <c r="J10721">
        <v>2.9015659999999999</v>
      </c>
      <c r="K10721">
        <v>2.9862959999999998</v>
      </c>
      <c r="L10721">
        <v>2.9650590000000001</v>
      </c>
      <c r="M10721">
        <v>5.3049999999999998E-3</v>
      </c>
      <c r="N10721">
        <v>12.679480999999999</v>
      </c>
      <c r="O10721">
        <v>349.13696199999998</v>
      </c>
      <c r="P10721">
        <v>95.848504000000005</v>
      </c>
      <c r="Q10721" s="4">
        <f t="shared" si="167"/>
        <v>0.97788018433179713</v>
      </c>
    </row>
    <row r="10722" spans="1:17" x14ac:dyDescent="0.2">
      <c r="A10722" s="2">
        <v>2015</v>
      </c>
      <c r="B10722" s="2" t="s">
        <v>9</v>
      </c>
      <c r="C10722" s="2">
        <v>32</v>
      </c>
      <c r="D10722" s="2">
        <v>1</v>
      </c>
      <c r="E10722">
        <v>194</v>
      </c>
      <c r="F10722" t="s">
        <v>10</v>
      </c>
      <c r="G10722" t="s">
        <v>18</v>
      </c>
      <c r="H10722">
        <v>6.6582000000000002E-2</v>
      </c>
      <c r="I10722">
        <v>2.04E-4</v>
      </c>
      <c r="J10722">
        <v>2.537642</v>
      </c>
      <c r="K10722">
        <v>2.5667019999999998</v>
      </c>
      <c r="L10722">
        <v>2.5530490000000001</v>
      </c>
      <c r="M10722">
        <v>5.6599999999999999E-4</v>
      </c>
      <c r="N10722">
        <v>239.82028199999999</v>
      </c>
      <c r="O10722">
        <v>288.73101300000002</v>
      </c>
      <c r="P10722">
        <v>259.558336</v>
      </c>
      <c r="Q10722" s="4">
        <f t="shared" si="167"/>
        <v>2.7745098039215685</v>
      </c>
    </row>
    <row r="10723" spans="1:17" x14ac:dyDescent="0.2">
      <c r="A10723" s="2">
        <v>2015</v>
      </c>
      <c r="B10723" s="2" t="s">
        <v>9</v>
      </c>
      <c r="C10723" s="2">
        <v>32</v>
      </c>
      <c r="D10723" s="2">
        <v>1</v>
      </c>
      <c r="E10723">
        <v>103</v>
      </c>
      <c r="F10723" t="s">
        <v>10</v>
      </c>
      <c r="G10723" t="s">
        <v>20</v>
      </c>
      <c r="H10723">
        <v>1.062972</v>
      </c>
      <c r="I10723">
        <v>5.0111999999999997E-2</v>
      </c>
      <c r="J10723">
        <v>2.2203900000000001</v>
      </c>
      <c r="K10723">
        <v>2.4738500000000001</v>
      </c>
      <c r="L10723">
        <v>2.3783880000000002</v>
      </c>
      <c r="M10723">
        <v>9.8055000000000003E-2</v>
      </c>
      <c r="N10723">
        <v>3.605623</v>
      </c>
      <c r="O10723">
        <v>10000</v>
      </c>
      <c r="P10723">
        <v>299.49760900000001</v>
      </c>
      <c r="Q10723" s="4">
        <f t="shared" si="167"/>
        <v>1.9567169540229887</v>
      </c>
    </row>
    <row r="10724" spans="1:17" x14ac:dyDescent="0.2">
      <c r="A10724" s="2">
        <v>2015</v>
      </c>
      <c r="B10724" s="2" t="s">
        <v>9</v>
      </c>
      <c r="C10724" s="2">
        <v>32</v>
      </c>
      <c r="D10724" s="2">
        <v>1</v>
      </c>
      <c r="E10724">
        <v>169</v>
      </c>
      <c r="F10724" t="s">
        <v>10</v>
      </c>
      <c r="G10724" t="s">
        <v>20</v>
      </c>
      <c r="H10724">
        <v>1.126684</v>
      </c>
      <c r="I10724">
        <v>1.3009E-2</v>
      </c>
      <c r="J10724">
        <v>2.9161869999999999</v>
      </c>
      <c r="K10724">
        <v>3.0552540000000001</v>
      </c>
      <c r="L10724">
        <v>2.9914580000000002</v>
      </c>
      <c r="M10724">
        <v>2.666E-2</v>
      </c>
      <c r="N10724">
        <v>3.995895</v>
      </c>
      <c r="O10724">
        <v>5104.1265309999999</v>
      </c>
      <c r="P10724">
        <v>373.69095800000002</v>
      </c>
      <c r="Q10724" s="4">
        <f t="shared" si="167"/>
        <v>2.049350449688677</v>
      </c>
    </row>
    <row r="10725" spans="1:17" x14ac:dyDescent="0.2">
      <c r="A10725" s="2">
        <v>2015</v>
      </c>
      <c r="B10725" s="2" t="s">
        <v>9</v>
      </c>
      <c r="C10725" s="2">
        <v>32</v>
      </c>
      <c r="D10725" s="2">
        <v>1</v>
      </c>
      <c r="E10725">
        <v>196</v>
      </c>
      <c r="F10725" t="s">
        <v>10</v>
      </c>
      <c r="G10725" t="s">
        <v>20</v>
      </c>
      <c r="H10725">
        <v>0.37372100000000003</v>
      </c>
      <c r="I10725">
        <v>5.927E-3</v>
      </c>
      <c r="J10725">
        <v>2.5593889999999999</v>
      </c>
      <c r="K10725">
        <v>2.6301350000000001</v>
      </c>
      <c r="L10725">
        <v>2.6010719999999998</v>
      </c>
      <c r="M10725">
        <v>1.0085999999999999E-2</v>
      </c>
      <c r="N10725">
        <v>29.697828999999999</v>
      </c>
      <c r="O10725">
        <v>482.23065800000001</v>
      </c>
      <c r="P10725">
        <v>174.45015000000001</v>
      </c>
      <c r="Q10725" s="4">
        <f t="shared" si="167"/>
        <v>1.7017040661380125</v>
      </c>
    </row>
    <row r="10726" spans="1:17" x14ac:dyDescent="0.2">
      <c r="A10726" s="2">
        <v>2015</v>
      </c>
      <c r="B10726" s="2" t="s">
        <v>9</v>
      </c>
      <c r="C10726" s="2">
        <v>32</v>
      </c>
      <c r="D10726" s="2">
        <v>1</v>
      </c>
      <c r="E10726">
        <v>318</v>
      </c>
      <c r="F10726" t="s">
        <v>10</v>
      </c>
      <c r="G10726" t="s">
        <v>20</v>
      </c>
      <c r="H10726">
        <v>0.469916</v>
      </c>
      <c r="I10726">
        <v>6.6699999999999997E-3</v>
      </c>
      <c r="J10726">
        <v>2.7349230000000002</v>
      </c>
      <c r="K10726">
        <v>2.7989639999999998</v>
      </c>
      <c r="L10726">
        <v>2.7719040000000001</v>
      </c>
      <c r="M10726">
        <v>5.117E-3</v>
      </c>
      <c r="N10726">
        <v>5.3929400000000003</v>
      </c>
      <c r="O10726">
        <v>468.21755999999999</v>
      </c>
      <c r="P10726">
        <v>92.546097000000003</v>
      </c>
      <c r="Q10726" s="4">
        <f t="shared" si="167"/>
        <v>0.76716641679160424</v>
      </c>
    </row>
    <row r="10727" spans="1:17" x14ac:dyDescent="0.2">
      <c r="A10727" s="2">
        <v>2015</v>
      </c>
      <c r="B10727" s="2" t="s">
        <v>9</v>
      </c>
      <c r="C10727" s="2">
        <v>32</v>
      </c>
      <c r="D10727" s="2">
        <v>1</v>
      </c>
      <c r="E10727">
        <v>363</v>
      </c>
      <c r="F10727" t="s">
        <v>10</v>
      </c>
      <c r="G10727" t="s">
        <v>27</v>
      </c>
      <c r="H10727">
        <v>3.119799</v>
      </c>
      <c r="I10727">
        <v>0.429479</v>
      </c>
      <c r="J10727">
        <v>1.9621649999999999</v>
      </c>
      <c r="K10727">
        <v>2.5210370000000002</v>
      </c>
      <c r="L10727">
        <v>2.3463020000000001</v>
      </c>
      <c r="M10727">
        <v>0.75819700000000001</v>
      </c>
      <c r="N10727">
        <v>1.277901</v>
      </c>
      <c r="O10727">
        <v>7012.6289619999998</v>
      </c>
      <c r="P10727">
        <v>408.83238699999998</v>
      </c>
      <c r="Q10727" s="4">
        <f t="shared" si="167"/>
        <v>1.7653878303712172</v>
      </c>
    </row>
    <row r="10728" spans="1:17" x14ac:dyDescent="0.2">
      <c r="A10728" s="2">
        <v>2015</v>
      </c>
      <c r="B10728" s="2" t="s">
        <v>9</v>
      </c>
      <c r="C10728" s="2">
        <v>32</v>
      </c>
      <c r="D10728" s="2">
        <v>1</v>
      </c>
      <c r="E10728">
        <v>366</v>
      </c>
      <c r="F10728" t="s">
        <v>10</v>
      </c>
      <c r="G10728" t="s">
        <v>27</v>
      </c>
      <c r="H10728">
        <v>3.5128119999999998</v>
      </c>
      <c r="I10728">
        <v>0.46350599999999997</v>
      </c>
      <c r="J10728">
        <v>2.3051569999999999</v>
      </c>
      <c r="K10728">
        <v>2.6966939999999999</v>
      </c>
      <c r="L10728">
        <v>2.562357</v>
      </c>
      <c r="M10728">
        <v>0.72314500000000004</v>
      </c>
      <c r="N10728">
        <v>1.3974059999999999</v>
      </c>
      <c r="O10728">
        <v>10000</v>
      </c>
      <c r="P10728">
        <v>256.69512400000002</v>
      </c>
      <c r="Q10728" s="4">
        <f t="shared" si="167"/>
        <v>1.5601631909835041</v>
      </c>
    </row>
    <row r="10729" spans="1:17" x14ac:dyDescent="0.2">
      <c r="A10729" s="2">
        <v>2015</v>
      </c>
      <c r="B10729" s="2" t="s">
        <v>9</v>
      </c>
      <c r="C10729" s="2">
        <v>32</v>
      </c>
      <c r="D10729" s="2">
        <v>1</v>
      </c>
      <c r="E10729">
        <v>368</v>
      </c>
      <c r="F10729" t="s">
        <v>10</v>
      </c>
      <c r="G10729" t="s">
        <v>27</v>
      </c>
      <c r="H10729">
        <v>3.7335050000000001</v>
      </c>
      <c r="I10729">
        <v>0.35127199999999997</v>
      </c>
      <c r="J10729">
        <v>2.1430799999999999</v>
      </c>
      <c r="K10729">
        <v>2.685826</v>
      </c>
      <c r="L10729">
        <v>2.4204479999999999</v>
      </c>
      <c r="M10729">
        <v>0.53990899999999997</v>
      </c>
      <c r="N10729">
        <v>1.377183</v>
      </c>
      <c r="O10729">
        <v>10000</v>
      </c>
      <c r="P10729">
        <v>267.978453</v>
      </c>
      <c r="Q10729" s="4">
        <f t="shared" si="167"/>
        <v>1.5370112049921429</v>
      </c>
    </row>
    <row r="10730" spans="1:17" x14ac:dyDescent="0.2">
      <c r="A10730" s="2">
        <v>2015</v>
      </c>
      <c r="B10730" s="2" t="s">
        <v>9</v>
      </c>
      <c r="C10730" s="2">
        <v>32</v>
      </c>
      <c r="D10730" s="2">
        <v>1</v>
      </c>
      <c r="E10730">
        <v>369</v>
      </c>
      <c r="F10730" t="s">
        <v>10</v>
      </c>
      <c r="G10730" t="s">
        <v>27</v>
      </c>
      <c r="H10730">
        <v>1.9392149999999999</v>
      </c>
      <c r="I10730">
        <v>7.6580999999999996E-2</v>
      </c>
      <c r="J10730">
        <v>2.1048789999999999</v>
      </c>
      <c r="K10730">
        <v>2.3126530000000001</v>
      </c>
      <c r="L10730">
        <v>2.2475990000000001</v>
      </c>
      <c r="M10730">
        <v>9.8872000000000002E-2</v>
      </c>
      <c r="N10730">
        <v>2.411489</v>
      </c>
      <c r="O10730">
        <v>7430.431012</v>
      </c>
      <c r="P10730">
        <v>126.513302</v>
      </c>
      <c r="Q10730" s="4">
        <f t="shared" si="167"/>
        <v>1.2910774212924878</v>
      </c>
    </row>
    <row r="10731" spans="1:17" x14ac:dyDescent="0.2">
      <c r="A10731" s="2">
        <v>2015</v>
      </c>
      <c r="B10731" s="2" t="s">
        <v>9</v>
      </c>
      <c r="C10731" s="2">
        <v>32</v>
      </c>
      <c r="D10731" s="2">
        <v>1</v>
      </c>
      <c r="E10731">
        <v>370</v>
      </c>
      <c r="F10731" t="s">
        <v>10</v>
      </c>
      <c r="G10731" t="s">
        <v>27</v>
      </c>
      <c r="H10731">
        <v>3.2562319999999998</v>
      </c>
      <c r="I10731">
        <v>0.23987600000000001</v>
      </c>
      <c r="J10731">
        <v>2.074173</v>
      </c>
      <c r="K10731">
        <v>2.3746360000000002</v>
      </c>
      <c r="L10731">
        <v>2.2513190000000001</v>
      </c>
      <c r="M10731">
        <v>0.32955899999999999</v>
      </c>
      <c r="N10731">
        <v>1.498939</v>
      </c>
      <c r="O10731">
        <v>10000</v>
      </c>
      <c r="P10731">
        <v>156.91813500000001</v>
      </c>
      <c r="Q10731" s="4">
        <f t="shared" si="167"/>
        <v>1.3738723340392536</v>
      </c>
    </row>
    <row r="10732" spans="1:17" x14ac:dyDescent="0.2">
      <c r="A10732" s="2">
        <v>2015</v>
      </c>
      <c r="B10732" s="2" t="s">
        <v>9</v>
      </c>
      <c r="C10732" s="2">
        <v>32</v>
      </c>
      <c r="D10732" s="2">
        <v>1</v>
      </c>
      <c r="E10732">
        <v>371</v>
      </c>
      <c r="F10732" t="s">
        <v>10</v>
      </c>
      <c r="G10732" t="s">
        <v>27</v>
      </c>
      <c r="H10732">
        <v>2.010062</v>
      </c>
      <c r="I10732">
        <v>6.1608000000000003E-2</v>
      </c>
      <c r="J10732">
        <v>2.2584870000000001</v>
      </c>
      <c r="K10732">
        <v>2.4192819999999999</v>
      </c>
      <c r="L10732">
        <v>2.3562729999999998</v>
      </c>
      <c r="M10732">
        <v>8.6693000000000006E-2</v>
      </c>
      <c r="N10732">
        <v>8.1447199999999995</v>
      </c>
      <c r="O10732">
        <v>2547.866536</v>
      </c>
      <c r="P10732">
        <v>129.41061999999999</v>
      </c>
      <c r="Q10732" s="4">
        <f t="shared" si="167"/>
        <v>1.4071711466043371</v>
      </c>
    </row>
    <row r="10733" spans="1:17" x14ac:dyDescent="0.2">
      <c r="A10733" s="2">
        <v>2015</v>
      </c>
      <c r="B10733" s="2" t="s">
        <v>9</v>
      </c>
      <c r="C10733" s="2">
        <v>32</v>
      </c>
      <c r="D10733" s="2">
        <v>1</v>
      </c>
      <c r="E10733">
        <v>372</v>
      </c>
      <c r="F10733" t="s">
        <v>10</v>
      </c>
      <c r="G10733" t="s">
        <v>27</v>
      </c>
      <c r="H10733">
        <v>0.98207</v>
      </c>
      <c r="I10733">
        <v>1.0614E-2</v>
      </c>
      <c r="J10733">
        <v>2.2774800000000002</v>
      </c>
      <c r="K10733">
        <v>2.399994</v>
      </c>
      <c r="L10733">
        <v>2.3266529999999999</v>
      </c>
      <c r="M10733">
        <v>1.9720999999999999E-2</v>
      </c>
      <c r="N10733">
        <v>13.14161</v>
      </c>
      <c r="O10733">
        <v>632.93573800000001</v>
      </c>
      <c r="P10733">
        <v>224.31659099999999</v>
      </c>
      <c r="Q10733" s="4">
        <f t="shared" si="167"/>
        <v>1.8580177124552477</v>
      </c>
    </row>
    <row r="10734" spans="1:17" x14ac:dyDescent="0.2">
      <c r="A10734" s="2">
        <v>2015</v>
      </c>
      <c r="B10734" s="2" t="s">
        <v>9</v>
      </c>
      <c r="C10734" s="2">
        <v>32</v>
      </c>
      <c r="D10734" s="2">
        <v>1</v>
      </c>
      <c r="E10734">
        <v>373</v>
      </c>
      <c r="F10734" t="s">
        <v>10</v>
      </c>
      <c r="G10734" t="s">
        <v>27</v>
      </c>
      <c r="H10734">
        <v>0.26119100000000001</v>
      </c>
      <c r="I10734">
        <v>4.7399999999999997E-4</v>
      </c>
      <c r="J10734">
        <v>2.3546469999999999</v>
      </c>
      <c r="K10734">
        <v>2.3977349999999999</v>
      </c>
      <c r="L10734">
        <v>2.375658</v>
      </c>
      <c r="M10734">
        <v>5.8E-4</v>
      </c>
      <c r="N10734">
        <v>3.1244749999999999</v>
      </c>
      <c r="O10734">
        <v>115.76258</v>
      </c>
      <c r="P10734">
        <v>69.256010000000003</v>
      </c>
      <c r="Q10734" s="4">
        <f t="shared" si="167"/>
        <v>1.2236286919831225</v>
      </c>
    </row>
    <row r="10735" spans="1:17" x14ac:dyDescent="0.2">
      <c r="A10735" s="2">
        <v>2015</v>
      </c>
      <c r="B10735" s="2" t="s">
        <v>9</v>
      </c>
      <c r="C10735" s="2">
        <v>32</v>
      </c>
      <c r="D10735" s="2">
        <v>1</v>
      </c>
      <c r="E10735">
        <v>377</v>
      </c>
      <c r="F10735" t="s">
        <v>10</v>
      </c>
      <c r="G10735" t="s">
        <v>27</v>
      </c>
      <c r="H10735">
        <v>2.439654</v>
      </c>
      <c r="I10735">
        <v>0.215167</v>
      </c>
      <c r="J10735">
        <v>1.9545269999999999</v>
      </c>
      <c r="K10735">
        <v>2.3379300000000001</v>
      </c>
      <c r="L10735">
        <v>2.1445759999999998</v>
      </c>
      <c r="M10735">
        <v>0.30439300000000002</v>
      </c>
      <c r="N10735">
        <v>3.6438920000000001</v>
      </c>
      <c r="O10735">
        <v>10000</v>
      </c>
      <c r="P10735">
        <v>220.90903800000001</v>
      </c>
      <c r="Q10735" s="4">
        <f t="shared" si="167"/>
        <v>1.4146825489038748</v>
      </c>
    </row>
    <row r="10736" spans="1:17" x14ac:dyDescent="0.2">
      <c r="A10736" s="2">
        <v>2015</v>
      </c>
      <c r="B10736" s="2" t="s">
        <v>9</v>
      </c>
      <c r="C10736" s="2">
        <v>32</v>
      </c>
      <c r="D10736" s="2">
        <v>1</v>
      </c>
      <c r="E10736">
        <v>379</v>
      </c>
      <c r="F10736" t="s">
        <v>10</v>
      </c>
      <c r="G10736" t="s">
        <v>27</v>
      </c>
      <c r="H10736">
        <v>2.4561850000000001</v>
      </c>
      <c r="I10736">
        <v>0.13791600000000001</v>
      </c>
      <c r="J10736">
        <v>1.93014</v>
      </c>
      <c r="K10736">
        <v>2.2175240000000001</v>
      </c>
      <c r="L10736">
        <v>2.082992</v>
      </c>
      <c r="M10736">
        <v>0.206541</v>
      </c>
      <c r="N10736">
        <v>1.985217</v>
      </c>
      <c r="O10736">
        <v>10000</v>
      </c>
      <c r="P10736">
        <v>186.496118</v>
      </c>
      <c r="Q10736" s="4">
        <f t="shared" si="167"/>
        <v>1.4975854868180631</v>
      </c>
    </row>
    <row r="10737" spans="1:17" x14ac:dyDescent="0.2">
      <c r="A10737" s="2">
        <v>2015</v>
      </c>
      <c r="B10737" s="2" t="s">
        <v>9</v>
      </c>
      <c r="C10737" s="2">
        <v>32</v>
      </c>
      <c r="D10737" s="2">
        <v>1</v>
      </c>
      <c r="E10737">
        <v>382</v>
      </c>
      <c r="F10737" t="s">
        <v>10</v>
      </c>
      <c r="G10737" t="s">
        <v>27</v>
      </c>
      <c r="H10737">
        <v>1.4877830000000001</v>
      </c>
      <c r="I10737">
        <v>8.6951000000000001E-2</v>
      </c>
      <c r="J10737">
        <v>1.9774659999999999</v>
      </c>
      <c r="K10737">
        <v>2.1516489999999999</v>
      </c>
      <c r="L10737">
        <v>2.0914109999999999</v>
      </c>
      <c r="M10737">
        <v>0.102981</v>
      </c>
      <c r="N10737">
        <v>1.6187860000000001</v>
      </c>
      <c r="O10737">
        <v>10000</v>
      </c>
      <c r="P10737">
        <v>93.121491000000006</v>
      </c>
      <c r="Q10737" s="4">
        <f t="shared" si="167"/>
        <v>1.1843567066508724</v>
      </c>
    </row>
    <row r="10738" spans="1:17" x14ac:dyDescent="0.2">
      <c r="A10738" s="2">
        <v>2015</v>
      </c>
      <c r="B10738" s="2" t="s">
        <v>9</v>
      </c>
      <c r="C10738" s="2">
        <v>32</v>
      </c>
      <c r="D10738" s="2">
        <v>1</v>
      </c>
      <c r="E10738">
        <v>384</v>
      </c>
      <c r="F10738" t="s">
        <v>10</v>
      </c>
      <c r="G10738" t="s">
        <v>27</v>
      </c>
      <c r="H10738">
        <v>1.1449940000000001</v>
      </c>
      <c r="I10738">
        <v>4.9139000000000002E-2</v>
      </c>
      <c r="J10738">
        <v>1.873785</v>
      </c>
      <c r="K10738">
        <v>2.0428030000000001</v>
      </c>
      <c r="L10738">
        <v>1.9609639999999999</v>
      </c>
      <c r="M10738">
        <v>6.9263000000000005E-2</v>
      </c>
      <c r="N10738">
        <v>9.9314169999999997</v>
      </c>
      <c r="O10738">
        <v>2334.9514210000002</v>
      </c>
      <c r="P10738">
        <v>155.387112</v>
      </c>
      <c r="Q10738" s="4">
        <f t="shared" si="167"/>
        <v>1.409532143511264</v>
      </c>
    </row>
    <row r="10739" spans="1:17" x14ac:dyDescent="0.2">
      <c r="A10739" s="2">
        <v>2015</v>
      </c>
      <c r="B10739" s="2" t="s">
        <v>9</v>
      </c>
      <c r="C10739" s="2">
        <v>32</v>
      </c>
      <c r="D10739" s="2">
        <v>1</v>
      </c>
      <c r="E10739">
        <v>387</v>
      </c>
      <c r="F10739" t="s">
        <v>10</v>
      </c>
      <c r="G10739" t="s">
        <v>27</v>
      </c>
      <c r="H10739">
        <v>2.3533870000000001</v>
      </c>
      <c r="I10739">
        <v>0.20298099999999999</v>
      </c>
      <c r="J10739">
        <v>2.3637519999999999</v>
      </c>
      <c r="K10739">
        <v>2.6807729999999999</v>
      </c>
      <c r="L10739">
        <v>2.5592000000000001</v>
      </c>
      <c r="M10739">
        <v>0.302068</v>
      </c>
      <c r="N10739">
        <v>2.0045109999999999</v>
      </c>
      <c r="O10739">
        <v>10000</v>
      </c>
      <c r="P10739">
        <v>200.306095</v>
      </c>
      <c r="Q10739" s="4">
        <f t="shared" si="167"/>
        <v>1.4881589902503189</v>
      </c>
    </row>
    <row r="10740" spans="1:17" x14ac:dyDescent="0.2">
      <c r="A10740" s="2">
        <v>2015</v>
      </c>
      <c r="B10740" s="2" t="s">
        <v>9</v>
      </c>
      <c r="C10740" s="2">
        <v>32</v>
      </c>
      <c r="D10740" s="2">
        <v>1</v>
      </c>
      <c r="E10740">
        <v>388</v>
      </c>
      <c r="F10740" t="s">
        <v>10</v>
      </c>
      <c r="G10740" t="s">
        <v>27</v>
      </c>
      <c r="H10740">
        <v>2.5630039999999998</v>
      </c>
      <c r="I10740">
        <v>0.24933900000000001</v>
      </c>
      <c r="J10740">
        <v>2.4412259999999999</v>
      </c>
      <c r="K10740">
        <v>2.6716009999999999</v>
      </c>
      <c r="L10740">
        <v>2.5636779999999999</v>
      </c>
      <c r="M10740">
        <v>0.33216800000000002</v>
      </c>
      <c r="N10740">
        <v>3.0695779999999999</v>
      </c>
      <c r="O10740">
        <v>1534.400494</v>
      </c>
      <c r="P10740">
        <v>138.611536</v>
      </c>
      <c r="Q10740" s="4">
        <f t="shared" si="167"/>
        <v>1.3321943217868044</v>
      </c>
    </row>
    <row r="10741" spans="1:17" x14ac:dyDescent="0.2">
      <c r="A10741" s="2">
        <v>2015</v>
      </c>
      <c r="B10741" s="2" t="s">
        <v>9</v>
      </c>
      <c r="C10741" s="2">
        <v>32</v>
      </c>
      <c r="D10741" s="2">
        <v>1</v>
      </c>
      <c r="E10741">
        <v>389</v>
      </c>
      <c r="F10741" t="s">
        <v>10</v>
      </c>
      <c r="G10741" t="s">
        <v>27</v>
      </c>
      <c r="H10741">
        <v>1.4628969999999999</v>
      </c>
      <c r="I10741">
        <v>6.0661E-2</v>
      </c>
      <c r="J10741">
        <v>2.5643349999999998</v>
      </c>
      <c r="K10741">
        <v>2.7295240000000001</v>
      </c>
      <c r="L10741">
        <v>2.6657259999999998</v>
      </c>
      <c r="M10741">
        <v>0.109699</v>
      </c>
      <c r="N10741">
        <v>11.764955</v>
      </c>
      <c r="O10741">
        <v>3822.3102600000002</v>
      </c>
      <c r="P10741">
        <v>238.11431899999999</v>
      </c>
      <c r="Q10741" s="4">
        <f t="shared" si="167"/>
        <v>1.8083941906661611</v>
      </c>
    </row>
    <row r="10742" spans="1:17" x14ac:dyDescent="0.2">
      <c r="A10742" s="2">
        <v>2015</v>
      </c>
      <c r="B10742" s="2" t="s">
        <v>9</v>
      </c>
      <c r="C10742" s="2">
        <v>32</v>
      </c>
      <c r="D10742" s="2">
        <v>1</v>
      </c>
      <c r="E10742">
        <v>390</v>
      </c>
      <c r="F10742" t="s">
        <v>10</v>
      </c>
      <c r="G10742" t="s">
        <v>27</v>
      </c>
      <c r="H10742">
        <v>2.284106</v>
      </c>
      <c r="I10742">
        <v>0.134988</v>
      </c>
      <c r="J10742">
        <v>2.3833489999999999</v>
      </c>
      <c r="K10742">
        <v>2.7855590000000001</v>
      </c>
      <c r="L10742">
        <v>2.6421770000000002</v>
      </c>
      <c r="M10742">
        <v>0.31281100000000001</v>
      </c>
      <c r="N10742">
        <v>2.9860630000000001</v>
      </c>
      <c r="O10742">
        <v>10000</v>
      </c>
      <c r="P10742">
        <v>590.68181200000004</v>
      </c>
      <c r="Q10742" s="4">
        <f t="shared" si="167"/>
        <v>2.3173245029187779</v>
      </c>
    </row>
    <row r="10743" spans="1:17" x14ac:dyDescent="0.2">
      <c r="A10743" s="2">
        <v>2015</v>
      </c>
      <c r="B10743" s="2" t="s">
        <v>9</v>
      </c>
      <c r="C10743" s="2">
        <v>32</v>
      </c>
      <c r="D10743" s="2">
        <v>1</v>
      </c>
      <c r="E10743">
        <v>391</v>
      </c>
      <c r="F10743" t="s">
        <v>10</v>
      </c>
      <c r="G10743" t="s">
        <v>27</v>
      </c>
      <c r="H10743">
        <v>2.610592</v>
      </c>
      <c r="I10743">
        <v>0.32074200000000003</v>
      </c>
      <c r="J10743">
        <v>2.5401379999999998</v>
      </c>
      <c r="K10743">
        <v>2.9183530000000002</v>
      </c>
      <c r="L10743">
        <v>2.7998219999999998</v>
      </c>
      <c r="M10743">
        <v>0.53595000000000004</v>
      </c>
      <c r="N10743">
        <v>1.2379500000000001</v>
      </c>
      <c r="O10743">
        <v>10000</v>
      </c>
      <c r="P10743">
        <v>272.78608500000001</v>
      </c>
      <c r="Q10743" s="4">
        <f t="shared" si="167"/>
        <v>1.6709691901902464</v>
      </c>
    </row>
    <row r="10744" spans="1:17" x14ac:dyDescent="0.2">
      <c r="A10744" s="2">
        <v>2015</v>
      </c>
      <c r="B10744" s="2" t="s">
        <v>9</v>
      </c>
      <c r="C10744" s="2">
        <v>32</v>
      </c>
      <c r="D10744" s="2">
        <v>1</v>
      </c>
      <c r="E10744">
        <v>394</v>
      </c>
      <c r="F10744" t="s">
        <v>10</v>
      </c>
      <c r="G10744" t="s">
        <v>27</v>
      </c>
      <c r="H10744">
        <v>3.0114610000000002</v>
      </c>
      <c r="I10744">
        <v>0.24765599999999999</v>
      </c>
      <c r="J10744">
        <v>2.5010180000000002</v>
      </c>
      <c r="K10744">
        <v>2.8230789999999999</v>
      </c>
      <c r="L10744">
        <v>2.6747160000000001</v>
      </c>
      <c r="M10744">
        <v>0.45979300000000001</v>
      </c>
      <c r="N10744">
        <v>5.6320110000000003</v>
      </c>
      <c r="O10744">
        <v>2462.9430139999999</v>
      </c>
      <c r="P10744">
        <v>272.72910100000001</v>
      </c>
      <c r="Q10744" s="4">
        <f t="shared" si="167"/>
        <v>1.85657928739865</v>
      </c>
    </row>
    <row r="10745" spans="1:17" x14ac:dyDescent="0.2">
      <c r="A10745" s="2">
        <v>2015</v>
      </c>
      <c r="B10745" s="2" t="s">
        <v>9</v>
      </c>
      <c r="C10745" s="2">
        <v>32</v>
      </c>
      <c r="D10745" s="2">
        <v>1</v>
      </c>
      <c r="E10745">
        <v>395</v>
      </c>
      <c r="F10745" t="s">
        <v>10</v>
      </c>
      <c r="G10745" t="s">
        <v>27</v>
      </c>
      <c r="H10745">
        <v>6.9627610000000004</v>
      </c>
      <c r="I10745">
        <v>0.60562300000000002</v>
      </c>
      <c r="J10745">
        <v>2.5995469999999998</v>
      </c>
      <c r="K10745">
        <v>2.9421010000000001</v>
      </c>
      <c r="L10745">
        <v>2.8183950000000002</v>
      </c>
      <c r="M10745">
        <v>0.859379</v>
      </c>
      <c r="N10745">
        <v>1.3260369999999999</v>
      </c>
      <c r="O10745">
        <v>10000</v>
      </c>
      <c r="P10745">
        <v>186.08204000000001</v>
      </c>
      <c r="Q10745" s="4">
        <f t="shared" si="167"/>
        <v>1.4189999389058869</v>
      </c>
    </row>
    <row r="10746" spans="1:17" x14ac:dyDescent="0.2">
      <c r="A10746" s="2">
        <v>2015</v>
      </c>
      <c r="B10746" s="2" t="s">
        <v>9</v>
      </c>
      <c r="C10746" s="2">
        <v>32</v>
      </c>
      <c r="D10746" s="2">
        <v>1</v>
      </c>
      <c r="E10746">
        <v>398</v>
      </c>
      <c r="F10746" t="s">
        <v>10</v>
      </c>
      <c r="G10746" t="s">
        <v>27</v>
      </c>
      <c r="H10746">
        <v>1.052929</v>
      </c>
      <c r="I10746">
        <v>9.9500000000000001E-4</v>
      </c>
      <c r="J10746">
        <v>2.7750499999999998</v>
      </c>
      <c r="K10746">
        <v>2.889669</v>
      </c>
      <c r="L10746">
        <v>2.8202940000000001</v>
      </c>
      <c r="M10746">
        <v>5.31E-4</v>
      </c>
      <c r="N10746">
        <v>20.852361999999999</v>
      </c>
      <c r="O10746">
        <v>271.267717</v>
      </c>
      <c r="P10746">
        <v>110.951442</v>
      </c>
      <c r="Q10746" s="4">
        <f t="shared" si="167"/>
        <v>0.53366834170854272</v>
      </c>
    </row>
    <row r="10747" spans="1:17" x14ac:dyDescent="0.2">
      <c r="A10747" s="2">
        <v>2015</v>
      </c>
      <c r="B10747" s="2" t="s">
        <v>9</v>
      </c>
      <c r="C10747" s="2">
        <v>32</v>
      </c>
      <c r="D10747" s="2">
        <v>1</v>
      </c>
      <c r="E10747">
        <v>400</v>
      </c>
      <c r="F10747" t="s">
        <v>10</v>
      </c>
      <c r="G10747" t="s">
        <v>27</v>
      </c>
      <c r="H10747">
        <v>5.3127459999999997</v>
      </c>
      <c r="I10747">
        <v>0.550925</v>
      </c>
      <c r="J10747">
        <v>2.78606</v>
      </c>
      <c r="K10747">
        <v>3.1643889999999999</v>
      </c>
      <c r="L10747">
        <v>2.9601999999999999</v>
      </c>
      <c r="M10747">
        <v>0.93641099999999999</v>
      </c>
      <c r="N10747">
        <v>1.187567</v>
      </c>
      <c r="O10747">
        <v>9200.4537870000004</v>
      </c>
      <c r="P10747">
        <v>234.69296900000001</v>
      </c>
      <c r="Q10747" s="4">
        <f t="shared" si="167"/>
        <v>1.6997068566501792</v>
      </c>
    </row>
    <row r="10748" spans="1:17" x14ac:dyDescent="0.2">
      <c r="A10748" s="2">
        <v>2015</v>
      </c>
      <c r="B10748" s="2" t="s">
        <v>9</v>
      </c>
      <c r="C10748" s="2">
        <v>32</v>
      </c>
      <c r="D10748" s="2">
        <v>1</v>
      </c>
      <c r="E10748">
        <v>403</v>
      </c>
      <c r="F10748" t="s">
        <v>10</v>
      </c>
      <c r="G10748" t="s">
        <v>27</v>
      </c>
      <c r="H10748">
        <v>0.22781100000000001</v>
      </c>
      <c r="I10748">
        <v>1.7899999999999999E-4</v>
      </c>
      <c r="J10748">
        <v>2.872096</v>
      </c>
      <c r="K10748">
        <v>2.90449</v>
      </c>
      <c r="L10748">
        <v>2.8802620000000001</v>
      </c>
      <c r="M10748">
        <v>2.2499999999999999E-4</v>
      </c>
      <c r="N10748">
        <v>8.4823090000000008</v>
      </c>
      <c r="O10748">
        <v>177.02390199999999</v>
      </c>
      <c r="P10748">
        <v>76.240995999999996</v>
      </c>
      <c r="Q10748" s="4">
        <f t="shared" si="167"/>
        <v>1.2569832402234637</v>
      </c>
    </row>
    <row r="10749" spans="1:17" x14ac:dyDescent="0.2">
      <c r="A10749" s="2">
        <v>2015</v>
      </c>
      <c r="B10749" s="2" t="s">
        <v>9</v>
      </c>
      <c r="C10749" s="2">
        <v>32</v>
      </c>
      <c r="D10749" s="2">
        <v>1</v>
      </c>
      <c r="E10749">
        <v>404</v>
      </c>
      <c r="F10749" t="s">
        <v>10</v>
      </c>
      <c r="G10749" t="s">
        <v>27</v>
      </c>
      <c r="H10749">
        <v>1.8760060000000001</v>
      </c>
      <c r="I10749">
        <v>6.7193000000000003E-2</v>
      </c>
      <c r="J10749">
        <v>2.826746</v>
      </c>
      <c r="K10749">
        <v>3.0460090000000002</v>
      </c>
      <c r="L10749">
        <v>2.9725250000000001</v>
      </c>
      <c r="M10749">
        <v>0.104394</v>
      </c>
      <c r="N10749">
        <v>7.8612890000000002</v>
      </c>
      <c r="O10749">
        <v>10000</v>
      </c>
      <c r="P10749">
        <v>217.72092599999999</v>
      </c>
      <c r="Q10749" s="4">
        <f t="shared" si="167"/>
        <v>1.5536439807718065</v>
      </c>
    </row>
    <row r="10750" spans="1:17" x14ac:dyDescent="0.2">
      <c r="A10750" s="2">
        <v>2015</v>
      </c>
      <c r="B10750" s="2" t="s">
        <v>9</v>
      </c>
      <c r="C10750" s="2">
        <v>32</v>
      </c>
      <c r="D10750" s="2">
        <v>1</v>
      </c>
      <c r="E10750">
        <v>179</v>
      </c>
      <c r="F10750" t="s">
        <v>10</v>
      </c>
      <c r="G10750" t="s">
        <v>32</v>
      </c>
      <c r="H10750">
        <v>0.248867</v>
      </c>
      <c r="I10750">
        <v>2.624E-3</v>
      </c>
      <c r="J10750">
        <v>2.7539929999999999</v>
      </c>
      <c r="K10750">
        <v>2.7841119999999999</v>
      </c>
      <c r="L10750">
        <v>2.7749869999999999</v>
      </c>
      <c r="M10750">
        <v>1.5889999999999999E-3</v>
      </c>
      <c r="N10750">
        <v>19.821604000000001</v>
      </c>
      <c r="O10750">
        <v>1861.7181619999999</v>
      </c>
      <c r="P10750">
        <v>70.827785000000006</v>
      </c>
      <c r="Q10750" s="4">
        <f t="shared" si="167"/>
        <v>0.60556402439024382</v>
      </c>
    </row>
    <row r="10751" spans="1:17" x14ac:dyDescent="0.2">
      <c r="A10751" s="2">
        <v>2015</v>
      </c>
      <c r="B10751" s="2" t="s">
        <v>9</v>
      </c>
      <c r="C10751" s="2">
        <v>32</v>
      </c>
      <c r="D10751" s="2">
        <v>1</v>
      </c>
      <c r="E10751">
        <v>348</v>
      </c>
      <c r="F10751" t="s">
        <v>10</v>
      </c>
      <c r="G10751" t="s">
        <v>32</v>
      </c>
      <c r="H10751">
        <v>0.19389000000000001</v>
      </c>
      <c r="I10751">
        <v>1.5200000000000001E-3</v>
      </c>
      <c r="J10751">
        <v>1.8825050000000001</v>
      </c>
      <c r="K10751">
        <v>1.917975</v>
      </c>
      <c r="L10751">
        <v>1.891105</v>
      </c>
      <c r="M10751">
        <v>6.1799999999999995E-4</v>
      </c>
      <c r="N10751">
        <v>7.7834669999999999</v>
      </c>
      <c r="O10751">
        <v>484.14178099999998</v>
      </c>
      <c r="P10751">
        <v>243.73300699999999</v>
      </c>
      <c r="Q10751" s="4">
        <f t="shared" si="167"/>
        <v>0.40657894736842098</v>
      </c>
    </row>
    <row r="10752" spans="1:17" x14ac:dyDescent="0.2">
      <c r="A10752" s="2">
        <v>2015</v>
      </c>
      <c r="B10752" s="2" t="s">
        <v>9</v>
      </c>
      <c r="C10752" s="2">
        <v>32</v>
      </c>
      <c r="D10752" s="2">
        <v>1</v>
      </c>
      <c r="E10752">
        <v>177</v>
      </c>
      <c r="F10752" t="s">
        <v>10</v>
      </c>
      <c r="G10752" t="s">
        <v>23</v>
      </c>
      <c r="H10752">
        <v>0.407744</v>
      </c>
      <c r="I10752">
        <v>9.2750000000000003E-3</v>
      </c>
      <c r="J10752">
        <v>2.741603</v>
      </c>
      <c r="K10752">
        <v>2.8058719999999999</v>
      </c>
      <c r="L10752">
        <v>2.7710599999999999</v>
      </c>
      <c r="M10752">
        <v>1.0737E-2</v>
      </c>
      <c r="N10752">
        <v>15.017576999999999</v>
      </c>
      <c r="O10752">
        <v>10000</v>
      </c>
      <c r="P10752">
        <v>149.290854</v>
      </c>
      <c r="Q10752" s="4">
        <f t="shared" si="167"/>
        <v>1.1576280323450134</v>
      </c>
    </row>
    <row r="10753" spans="1:17" x14ac:dyDescent="0.2">
      <c r="A10753" s="2">
        <v>2015</v>
      </c>
      <c r="B10753" s="2" t="s">
        <v>9</v>
      </c>
      <c r="C10753" s="2">
        <v>32</v>
      </c>
      <c r="D10753" s="2">
        <v>1</v>
      </c>
      <c r="E10753">
        <v>178</v>
      </c>
      <c r="F10753" t="s">
        <v>10</v>
      </c>
      <c r="G10753" t="s">
        <v>23</v>
      </c>
      <c r="H10753">
        <v>1.8582879999999999</v>
      </c>
      <c r="I10753">
        <v>3.0787999999999999E-2</v>
      </c>
      <c r="J10753">
        <v>2.6769069999999999</v>
      </c>
      <c r="K10753">
        <v>2.7820939999999998</v>
      </c>
      <c r="L10753">
        <v>2.7319209999999998</v>
      </c>
      <c r="M10753">
        <v>2.6644999999999999E-2</v>
      </c>
      <c r="N10753">
        <v>3.0985619999999998</v>
      </c>
      <c r="O10753">
        <v>2695.784396</v>
      </c>
      <c r="P10753">
        <v>97.960877999999994</v>
      </c>
      <c r="Q10753" s="4">
        <f t="shared" si="167"/>
        <v>0.86543458490320901</v>
      </c>
    </row>
    <row r="10754" spans="1:17" s="7" customFormat="1" x14ac:dyDescent="0.2">
      <c r="A10754" s="2">
        <v>2015</v>
      </c>
      <c r="B10754" s="2" t="s">
        <v>9</v>
      </c>
      <c r="C10754" s="2">
        <v>32</v>
      </c>
      <c r="D10754" s="2">
        <v>1</v>
      </c>
      <c r="E10754">
        <v>182</v>
      </c>
      <c r="F10754" t="s">
        <v>10</v>
      </c>
      <c r="G10754" t="s">
        <v>23</v>
      </c>
      <c r="H10754">
        <v>0.38417800000000002</v>
      </c>
      <c r="I10754">
        <v>5.13E-3</v>
      </c>
      <c r="J10754">
        <v>2.6388319999999998</v>
      </c>
      <c r="K10754">
        <v>2.7021929999999998</v>
      </c>
      <c r="L10754">
        <v>2.662906</v>
      </c>
      <c r="M10754">
        <v>5.0569999999999999E-3</v>
      </c>
      <c r="N10754">
        <v>5.3605859999999996</v>
      </c>
      <c r="O10754">
        <v>2308.3836299999998</v>
      </c>
      <c r="P10754">
        <v>187.866231</v>
      </c>
      <c r="Q10754" s="4">
        <f t="shared" si="167"/>
        <v>0.98576998050682263</v>
      </c>
    </row>
    <row r="10755" spans="1:17" x14ac:dyDescent="0.2">
      <c r="A10755" s="2">
        <v>2015</v>
      </c>
      <c r="B10755" s="2" t="s">
        <v>9</v>
      </c>
      <c r="C10755" s="2">
        <v>32</v>
      </c>
      <c r="D10755" s="2">
        <v>1</v>
      </c>
      <c r="E10755">
        <v>183</v>
      </c>
      <c r="F10755" t="s">
        <v>10</v>
      </c>
      <c r="G10755" t="s">
        <v>23</v>
      </c>
      <c r="H10755">
        <v>0.123601</v>
      </c>
      <c r="I10755">
        <v>2.9999999999999997E-4</v>
      </c>
      <c r="J10755" t="s">
        <v>46</v>
      </c>
      <c r="K10755" t="s">
        <v>46</v>
      </c>
      <c r="L10755" t="s">
        <v>46</v>
      </c>
      <c r="M10755" t="s">
        <v>46</v>
      </c>
      <c r="N10755" t="s">
        <v>46</v>
      </c>
      <c r="O10755" t="s">
        <v>46</v>
      </c>
      <c r="P10755" t="s">
        <v>46</v>
      </c>
      <c r="Q10755" s="4" t="e">
        <f t="shared" ref="Q10755:Q10809" si="168">M10755/I10755</f>
        <v>#VALUE!</v>
      </c>
    </row>
    <row r="10756" spans="1:17" x14ac:dyDescent="0.2">
      <c r="A10756" s="2">
        <v>2015</v>
      </c>
      <c r="B10756" s="2" t="s">
        <v>9</v>
      </c>
      <c r="C10756" s="2">
        <v>32</v>
      </c>
      <c r="D10756" s="2">
        <v>1</v>
      </c>
      <c r="E10756">
        <v>185</v>
      </c>
      <c r="F10756" t="s">
        <v>10</v>
      </c>
      <c r="G10756" t="s">
        <v>23</v>
      </c>
      <c r="H10756">
        <v>6.1346999999999999E-2</v>
      </c>
      <c r="I10756">
        <v>1.1400000000000001E-4</v>
      </c>
      <c r="J10756" t="s">
        <v>46</v>
      </c>
      <c r="K10756" t="s">
        <v>46</v>
      </c>
      <c r="L10756" t="s">
        <v>46</v>
      </c>
      <c r="M10756" t="s">
        <v>46</v>
      </c>
      <c r="N10756" t="s">
        <v>46</v>
      </c>
      <c r="O10756" t="s">
        <v>46</v>
      </c>
      <c r="P10756" t="s">
        <v>46</v>
      </c>
      <c r="Q10756" s="4" t="e">
        <f t="shared" si="168"/>
        <v>#VALUE!</v>
      </c>
    </row>
    <row r="10757" spans="1:17" x14ac:dyDescent="0.2">
      <c r="A10757" s="2">
        <v>2015</v>
      </c>
      <c r="B10757" s="2" t="s">
        <v>9</v>
      </c>
      <c r="C10757" s="2">
        <v>32</v>
      </c>
      <c r="D10757" s="2">
        <v>1</v>
      </c>
      <c r="E10757">
        <v>186</v>
      </c>
      <c r="F10757" t="s">
        <v>10</v>
      </c>
      <c r="G10757" t="s">
        <v>23</v>
      </c>
      <c r="H10757">
        <v>0.19151199999999999</v>
      </c>
      <c r="I10757">
        <v>1.1100000000000001E-3</v>
      </c>
      <c r="J10757">
        <v>2.7926380000000002</v>
      </c>
      <c r="K10757">
        <v>2.8327279999999999</v>
      </c>
      <c r="L10757">
        <v>2.8182130000000001</v>
      </c>
      <c r="M10757">
        <v>3.7800000000000003E-4</v>
      </c>
      <c r="N10757">
        <v>23.588342999999998</v>
      </c>
      <c r="O10757">
        <v>2155.2552799999999</v>
      </c>
      <c r="P10757">
        <v>97.741883000000001</v>
      </c>
      <c r="Q10757" s="4">
        <f t="shared" si="168"/>
        <v>0.34054054054054056</v>
      </c>
    </row>
    <row r="10758" spans="1:17" x14ac:dyDescent="0.2">
      <c r="A10758" s="2">
        <v>2015</v>
      </c>
      <c r="B10758" s="2" t="s">
        <v>9</v>
      </c>
      <c r="C10758" s="2">
        <v>32</v>
      </c>
      <c r="D10758" s="2">
        <v>1</v>
      </c>
      <c r="E10758">
        <v>346</v>
      </c>
      <c r="F10758" t="s">
        <v>10</v>
      </c>
      <c r="G10758" t="s">
        <v>23</v>
      </c>
      <c r="H10758">
        <v>0.108664</v>
      </c>
      <c r="I10758">
        <v>4.9600000000000002E-4</v>
      </c>
      <c r="J10758" t="s">
        <v>46</v>
      </c>
      <c r="K10758" t="s">
        <v>46</v>
      </c>
      <c r="L10758" t="s">
        <v>46</v>
      </c>
      <c r="M10758" t="s">
        <v>46</v>
      </c>
      <c r="N10758" t="s">
        <v>46</v>
      </c>
      <c r="O10758" t="s">
        <v>46</v>
      </c>
      <c r="P10758" t="s">
        <v>46</v>
      </c>
      <c r="Q10758" s="4" t="e">
        <f t="shared" si="168"/>
        <v>#VALUE!</v>
      </c>
    </row>
    <row r="10759" spans="1:17" x14ac:dyDescent="0.2">
      <c r="A10759" s="2">
        <v>2015</v>
      </c>
      <c r="B10759" s="2" t="s">
        <v>9</v>
      </c>
      <c r="C10759" s="2">
        <v>32</v>
      </c>
      <c r="D10759" s="2">
        <v>1</v>
      </c>
      <c r="E10759">
        <v>9</v>
      </c>
      <c r="F10759" t="s">
        <v>10</v>
      </c>
      <c r="G10759" t="s">
        <v>25</v>
      </c>
      <c r="H10759">
        <v>0.287999</v>
      </c>
      <c r="I10759">
        <v>1.199E-3</v>
      </c>
      <c r="J10759">
        <v>1.951778</v>
      </c>
      <c r="K10759">
        <v>2.0622929999999999</v>
      </c>
      <c r="L10759">
        <v>2.0157949999999998</v>
      </c>
      <c r="M10759">
        <v>1.7769999999999999E-3</v>
      </c>
      <c r="N10759">
        <v>262.95101399999999</v>
      </c>
      <c r="O10759">
        <v>1144.8405319999999</v>
      </c>
      <c r="P10759">
        <v>814.67334400000004</v>
      </c>
      <c r="Q10759" s="4">
        <f t="shared" si="168"/>
        <v>1.4820683903252709</v>
      </c>
    </row>
    <row r="10760" spans="1:17" x14ac:dyDescent="0.2">
      <c r="A10760" s="2">
        <v>2015</v>
      </c>
      <c r="B10760" s="2" t="s">
        <v>9</v>
      </c>
      <c r="C10760" s="2">
        <v>32</v>
      </c>
      <c r="D10760" s="2">
        <v>1</v>
      </c>
      <c r="E10760">
        <v>18</v>
      </c>
      <c r="F10760" t="s">
        <v>10</v>
      </c>
      <c r="G10760" t="s">
        <v>25</v>
      </c>
      <c r="H10760">
        <v>0.289966</v>
      </c>
      <c r="I10760">
        <v>4.019E-3</v>
      </c>
      <c r="J10760">
        <v>2.1694450000000001</v>
      </c>
      <c r="K10760">
        <v>2.2676319999999999</v>
      </c>
      <c r="L10760">
        <v>2.2094969999999998</v>
      </c>
      <c r="M10760">
        <v>6.9100000000000003E-3</v>
      </c>
      <c r="N10760">
        <v>19.844345000000001</v>
      </c>
      <c r="O10760">
        <v>740.88604299999997</v>
      </c>
      <c r="P10760">
        <v>313.41225200000002</v>
      </c>
      <c r="Q10760" s="4">
        <f t="shared" si="168"/>
        <v>1.7193331674545909</v>
      </c>
    </row>
    <row r="10761" spans="1:17" x14ac:dyDescent="0.2">
      <c r="A10761" s="2">
        <v>2015</v>
      </c>
      <c r="B10761" s="2" t="s">
        <v>9</v>
      </c>
      <c r="C10761" s="2">
        <v>32</v>
      </c>
      <c r="D10761" s="2">
        <v>1</v>
      </c>
      <c r="E10761">
        <v>32</v>
      </c>
      <c r="F10761" t="s">
        <v>10</v>
      </c>
      <c r="G10761" t="s">
        <v>25</v>
      </c>
      <c r="H10761">
        <v>0.48915799999999998</v>
      </c>
      <c r="I10761">
        <v>2.7810000000000001E-3</v>
      </c>
      <c r="J10761">
        <v>1.929508</v>
      </c>
      <c r="K10761">
        <v>2.0227089999999999</v>
      </c>
      <c r="L10761">
        <v>1.968502</v>
      </c>
      <c r="M10761">
        <v>6.28E-3</v>
      </c>
      <c r="N10761">
        <v>28.095465999999998</v>
      </c>
      <c r="O10761">
        <v>1013.879827</v>
      </c>
      <c r="P10761">
        <v>611.78683799999999</v>
      </c>
      <c r="Q10761" s="4">
        <f t="shared" si="168"/>
        <v>2.2581805106076951</v>
      </c>
    </row>
    <row r="10762" spans="1:17" x14ac:dyDescent="0.2">
      <c r="A10762" s="2">
        <v>2015</v>
      </c>
      <c r="B10762" s="2" t="s">
        <v>9</v>
      </c>
      <c r="C10762" s="2">
        <v>32</v>
      </c>
      <c r="D10762" s="2">
        <v>1</v>
      </c>
      <c r="E10762">
        <v>41</v>
      </c>
      <c r="F10762" t="s">
        <v>10</v>
      </c>
      <c r="G10762" t="s">
        <v>25</v>
      </c>
      <c r="H10762">
        <v>0.62952399999999997</v>
      </c>
      <c r="I10762">
        <v>8.3370000000000007E-3</v>
      </c>
      <c r="J10762">
        <v>2.1218689999999998</v>
      </c>
      <c r="K10762">
        <v>2.2020659999999999</v>
      </c>
      <c r="L10762">
        <v>2.1422910000000002</v>
      </c>
      <c r="M10762">
        <v>7.561E-3</v>
      </c>
      <c r="N10762">
        <v>12.001158</v>
      </c>
      <c r="O10762">
        <v>5782.5471799999996</v>
      </c>
      <c r="P10762">
        <v>171.193094</v>
      </c>
      <c r="Q10762" s="4">
        <f t="shared" si="168"/>
        <v>0.90692095477989676</v>
      </c>
    </row>
    <row r="10763" spans="1:17" x14ac:dyDescent="0.2">
      <c r="A10763" s="2">
        <v>2015</v>
      </c>
      <c r="B10763" s="2" t="s">
        <v>9</v>
      </c>
      <c r="C10763" s="2">
        <v>32</v>
      </c>
      <c r="D10763" s="2">
        <v>1</v>
      </c>
      <c r="E10763">
        <v>42</v>
      </c>
      <c r="F10763" t="s">
        <v>10</v>
      </c>
      <c r="G10763" t="s">
        <v>25</v>
      </c>
      <c r="H10763">
        <v>0.81928299999999998</v>
      </c>
      <c r="I10763">
        <v>1.0265E-2</v>
      </c>
      <c r="J10763">
        <v>2.1097899999999998</v>
      </c>
      <c r="K10763">
        <v>2.263538</v>
      </c>
      <c r="L10763">
        <v>2.1649940000000001</v>
      </c>
      <c r="M10763">
        <v>1.5147000000000001E-2</v>
      </c>
      <c r="N10763">
        <v>4.0915809999999997</v>
      </c>
      <c r="O10763">
        <v>6801.0775970000004</v>
      </c>
      <c r="P10763">
        <v>429.56697300000002</v>
      </c>
      <c r="Q10763" s="4">
        <f t="shared" si="168"/>
        <v>1.4755966877739894</v>
      </c>
    </row>
    <row r="10764" spans="1:17" x14ac:dyDescent="0.2">
      <c r="A10764" s="2">
        <v>2015</v>
      </c>
      <c r="B10764" s="2" t="s">
        <v>9</v>
      </c>
      <c r="C10764" s="2">
        <v>32</v>
      </c>
      <c r="D10764" s="2">
        <v>1</v>
      </c>
      <c r="E10764">
        <v>43</v>
      </c>
      <c r="F10764" t="s">
        <v>10</v>
      </c>
      <c r="G10764" t="s">
        <v>25</v>
      </c>
      <c r="H10764">
        <v>0.68364499999999995</v>
      </c>
      <c r="I10764">
        <v>1.4982000000000001E-2</v>
      </c>
      <c r="J10764">
        <v>2.1298720000000002</v>
      </c>
      <c r="K10764">
        <v>2.2737340000000001</v>
      </c>
      <c r="L10764">
        <v>2.1643289999999999</v>
      </c>
      <c r="M10764">
        <v>2.2658000000000001E-2</v>
      </c>
      <c r="N10764">
        <v>3.1572580000000001</v>
      </c>
      <c r="O10764">
        <v>1301.877203</v>
      </c>
      <c r="P10764">
        <v>416.336636</v>
      </c>
      <c r="Q10764" s="4">
        <f t="shared" si="168"/>
        <v>1.512348151114671</v>
      </c>
    </row>
    <row r="10765" spans="1:17" x14ac:dyDescent="0.2">
      <c r="A10765" s="2">
        <v>2015</v>
      </c>
      <c r="B10765" s="2" t="s">
        <v>9</v>
      </c>
      <c r="C10765" s="2">
        <v>32</v>
      </c>
      <c r="D10765" s="2">
        <v>1</v>
      </c>
      <c r="E10765">
        <v>45</v>
      </c>
      <c r="F10765" t="s">
        <v>10</v>
      </c>
      <c r="G10765" t="s">
        <v>25</v>
      </c>
      <c r="H10765">
        <v>0.39605299999999999</v>
      </c>
      <c r="I10765">
        <v>4.7609999999999996E-3</v>
      </c>
      <c r="J10765">
        <v>2.1486230000000002</v>
      </c>
      <c r="K10765">
        <v>2.1838069999999998</v>
      </c>
      <c r="L10765">
        <v>2.158493</v>
      </c>
      <c r="M10765">
        <v>3.0980000000000001E-3</v>
      </c>
      <c r="N10765">
        <v>2.2184699999999999</v>
      </c>
      <c r="O10765">
        <v>10000</v>
      </c>
      <c r="P10765">
        <v>66.116680000000002</v>
      </c>
      <c r="Q10765" s="4">
        <f t="shared" si="168"/>
        <v>0.6507036336904013</v>
      </c>
    </row>
    <row r="10766" spans="1:17" x14ac:dyDescent="0.2">
      <c r="A10766" s="2">
        <v>2015</v>
      </c>
      <c r="B10766" s="2" t="s">
        <v>9</v>
      </c>
      <c r="C10766" s="2">
        <v>32</v>
      </c>
      <c r="D10766" s="2">
        <v>1</v>
      </c>
      <c r="E10766">
        <v>46</v>
      </c>
      <c r="F10766" t="s">
        <v>10</v>
      </c>
      <c r="G10766" t="s">
        <v>25</v>
      </c>
      <c r="H10766">
        <v>0.15875600000000001</v>
      </c>
      <c r="I10766">
        <v>1.1800000000000001E-3</v>
      </c>
      <c r="J10766">
        <v>2.1347399999999999</v>
      </c>
      <c r="K10766">
        <v>2.1594709999999999</v>
      </c>
      <c r="L10766">
        <v>2.1438459999999999</v>
      </c>
      <c r="M10766">
        <v>8.2600000000000002E-4</v>
      </c>
      <c r="N10766">
        <v>25.097262000000001</v>
      </c>
      <c r="O10766">
        <v>357.504705</v>
      </c>
      <c r="P10766">
        <v>142.11807400000001</v>
      </c>
      <c r="Q10766" s="4">
        <f t="shared" si="168"/>
        <v>0.7</v>
      </c>
    </row>
    <row r="10767" spans="1:17" x14ac:dyDescent="0.2">
      <c r="A10767" s="2">
        <v>2015</v>
      </c>
      <c r="B10767" s="2" t="s">
        <v>9</v>
      </c>
      <c r="C10767" s="2">
        <v>32</v>
      </c>
      <c r="D10767" s="2">
        <v>1</v>
      </c>
      <c r="E10767">
        <v>48</v>
      </c>
      <c r="F10767" t="s">
        <v>10</v>
      </c>
      <c r="G10767" t="s">
        <v>25</v>
      </c>
      <c r="H10767">
        <v>0.358103</v>
      </c>
      <c r="I10767">
        <v>5.1529999999999996E-3</v>
      </c>
      <c r="J10767">
        <v>2.1474570000000002</v>
      </c>
      <c r="K10767">
        <v>2.1904720000000002</v>
      </c>
      <c r="L10767">
        <v>2.164396</v>
      </c>
      <c r="M10767">
        <v>5.0720000000000001E-3</v>
      </c>
      <c r="N10767">
        <v>8.6011749999999996</v>
      </c>
      <c r="O10767">
        <v>401.09961299999998</v>
      </c>
      <c r="P10767">
        <v>153.53993500000001</v>
      </c>
      <c r="Q10767" s="4">
        <f t="shared" si="168"/>
        <v>0.98428100135843211</v>
      </c>
    </row>
    <row r="10768" spans="1:17" x14ac:dyDescent="0.2">
      <c r="A10768" s="2">
        <v>2015</v>
      </c>
      <c r="B10768" s="2" t="s">
        <v>9</v>
      </c>
      <c r="C10768" s="2">
        <v>32</v>
      </c>
      <c r="D10768" s="2">
        <v>1</v>
      </c>
      <c r="E10768">
        <v>63</v>
      </c>
      <c r="F10768" t="s">
        <v>10</v>
      </c>
      <c r="G10768" t="s">
        <v>25</v>
      </c>
      <c r="H10768">
        <v>1.0385949999999999</v>
      </c>
      <c r="I10768">
        <v>1.4996000000000001E-2</v>
      </c>
      <c r="J10768">
        <v>1.817628</v>
      </c>
      <c r="K10768">
        <v>2.3458160000000001</v>
      </c>
      <c r="L10768">
        <v>2.0016769999999999</v>
      </c>
      <c r="M10768">
        <v>5.5459000000000001E-2</v>
      </c>
      <c r="N10768">
        <v>2.2507259999999998</v>
      </c>
      <c r="O10768">
        <v>10000</v>
      </c>
      <c r="P10768">
        <v>2065.6535699999999</v>
      </c>
      <c r="Q10768" s="4">
        <f t="shared" si="168"/>
        <v>3.6982528674313149</v>
      </c>
    </row>
    <row r="10769" spans="1:17" x14ac:dyDescent="0.2">
      <c r="A10769" s="2">
        <v>2015</v>
      </c>
      <c r="B10769" s="2" t="s">
        <v>9</v>
      </c>
      <c r="C10769" s="2">
        <v>32</v>
      </c>
      <c r="D10769" s="2">
        <v>1</v>
      </c>
      <c r="E10769">
        <v>67</v>
      </c>
      <c r="F10769" t="s">
        <v>10</v>
      </c>
      <c r="G10769" t="s">
        <v>25</v>
      </c>
      <c r="H10769">
        <v>0.50297499999999995</v>
      </c>
      <c r="I10769">
        <v>5.0499999999999998E-3</v>
      </c>
      <c r="J10769">
        <v>1.7868949999999999</v>
      </c>
      <c r="K10769">
        <v>1.896358</v>
      </c>
      <c r="L10769">
        <v>1.824746</v>
      </c>
      <c r="M10769">
        <v>6.7470000000000004E-3</v>
      </c>
      <c r="N10769">
        <v>5.300611</v>
      </c>
      <c r="O10769">
        <v>10000</v>
      </c>
      <c r="P10769">
        <v>458.92511200000001</v>
      </c>
      <c r="Q10769" s="4">
        <f t="shared" si="168"/>
        <v>1.3360396039603961</v>
      </c>
    </row>
    <row r="10770" spans="1:17" x14ac:dyDescent="0.2">
      <c r="A10770" s="2">
        <v>2015</v>
      </c>
      <c r="B10770" s="2" t="s">
        <v>9</v>
      </c>
      <c r="C10770" s="2">
        <v>32</v>
      </c>
      <c r="D10770" s="2">
        <v>1</v>
      </c>
      <c r="E10770">
        <v>68</v>
      </c>
      <c r="F10770" t="s">
        <v>10</v>
      </c>
      <c r="G10770" t="s">
        <v>25</v>
      </c>
      <c r="H10770">
        <v>7.7931689999999998</v>
      </c>
      <c r="I10770">
        <v>0.190858</v>
      </c>
      <c r="J10770">
        <v>1.7393289999999999</v>
      </c>
      <c r="K10770">
        <v>1.8960570000000001</v>
      </c>
      <c r="L10770">
        <v>1.8216889999999999</v>
      </c>
      <c r="M10770">
        <v>0.16076199999999999</v>
      </c>
      <c r="N10770">
        <v>0.95566300000000004</v>
      </c>
      <c r="O10770">
        <v>10000</v>
      </c>
      <c r="P10770">
        <v>45.130527999999998</v>
      </c>
      <c r="Q10770" s="4">
        <f t="shared" si="168"/>
        <v>0.84231208542476599</v>
      </c>
    </row>
    <row r="10771" spans="1:17" s="7" customFormat="1" x14ac:dyDescent="0.2">
      <c r="A10771" s="2">
        <v>2015</v>
      </c>
      <c r="B10771" s="2" t="s">
        <v>9</v>
      </c>
      <c r="C10771" s="2">
        <v>32</v>
      </c>
      <c r="D10771" s="2">
        <v>1</v>
      </c>
      <c r="E10771" s="7">
        <v>69</v>
      </c>
      <c r="F10771" s="7" t="s">
        <v>10</v>
      </c>
      <c r="G10771" s="7" t="s">
        <v>25</v>
      </c>
      <c r="H10771" s="7">
        <v>0.28969</v>
      </c>
      <c r="I10771" s="7">
        <v>2.9759999999999999E-3</v>
      </c>
      <c r="J10771" s="7">
        <v>1.744826</v>
      </c>
      <c r="K10771" s="7">
        <v>1.757387</v>
      </c>
      <c r="L10771" s="7">
        <v>1.748704</v>
      </c>
      <c r="M10771" s="7">
        <v>1.585E-3</v>
      </c>
      <c r="N10771" s="7">
        <v>6.7086499999999996</v>
      </c>
      <c r="O10771" s="7">
        <v>4996.0119549999999</v>
      </c>
      <c r="P10771" s="7">
        <v>27.110890000000001</v>
      </c>
      <c r="Q10771" s="4">
        <f t="shared" si="168"/>
        <v>0.53259408602150538</v>
      </c>
    </row>
    <row r="10772" spans="1:17" x14ac:dyDescent="0.2">
      <c r="A10772" s="2">
        <v>2015</v>
      </c>
      <c r="B10772" s="2" t="s">
        <v>9</v>
      </c>
      <c r="C10772" s="2">
        <v>32</v>
      </c>
      <c r="D10772" s="2">
        <v>1</v>
      </c>
      <c r="E10772">
        <v>70</v>
      </c>
      <c r="F10772" t="s">
        <v>10</v>
      </c>
      <c r="G10772" t="s">
        <v>25</v>
      </c>
      <c r="H10772">
        <v>0.359292</v>
      </c>
      <c r="I10772">
        <v>5.3569999999999998E-3</v>
      </c>
      <c r="J10772">
        <v>1.7566539999999999</v>
      </c>
      <c r="K10772">
        <v>1.787463</v>
      </c>
      <c r="L10772">
        <v>1.7687660000000001</v>
      </c>
      <c r="M10772">
        <v>3.7269999999999998E-3</v>
      </c>
      <c r="N10772">
        <v>3.3175349999999999</v>
      </c>
      <c r="O10772">
        <v>271.88448099999999</v>
      </c>
      <c r="P10772">
        <v>59.160688</v>
      </c>
      <c r="Q10772" s="4">
        <f t="shared" si="168"/>
        <v>0.69572521933918241</v>
      </c>
    </row>
    <row r="10773" spans="1:17" x14ac:dyDescent="0.2">
      <c r="A10773" s="2">
        <v>2015</v>
      </c>
      <c r="B10773" s="2" t="s">
        <v>9</v>
      </c>
      <c r="C10773" s="2">
        <v>32</v>
      </c>
      <c r="D10773" s="2">
        <v>1</v>
      </c>
      <c r="E10773">
        <v>71</v>
      </c>
      <c r="F10773" t="s">
        <v>10</v>
      </c>
      <c r="G10773" t="s">
        <v>25</v>
      </c>
      <c r="H10773">
        <v>0.26940999999999998</v>
      </c>
      <c r="I10773">
        <v>2.0739999999999999E-3</v>
      </c>
      <c r="J10773">
        <v>1.754742</v>
      </c>
      <c r="K10773">
        <v>1.771976</v>
      </c>
      <c r="L10773">
        <v>1.7656050000000001</v>
      </c>
      <c r="M10773">
        <v>6.2799999999999998E-4</v>
      </c>
      <c r="N10773">
        <v>4.5290100000000004</v>
      </c>
      <c r="O10773">
        <v>34.000312999999998</v>
      </c>
      <c r="P10773">
        <v>25.330987</v>
      </c>
      <c r="Q10773" s="4">
        <f t="shared" si="168"/>
        <v>0.30279652844744454</v>
      </c>
    </row>
    <row r="10774" spans="1:17" x14ac:dyDescent="0.2">
      <c r="A10774" s="2">
        <v>2015</v>
      </c>
      <c r="B10774" s="2" t="s">
        <v>9</v>
      </c>
      <c r="C10774" s="2">
        <v>32</v>
      </c>
      <c r="D10774" s="2">
        <v>1</v>
      </c>
      <c r="E10774">
        <v>72</v>
      </c>
      <c r="F10774" t="s">
        <v>10</v>
      </c>
      <c r="G10774" t="s">
        <v>25</v>
      </c>
      <c r="H10774">
        <v>0.24368200000000001</v>
      </c>
      <c r="I10774">
        <v>3.3159999999999999E-3</v>
      </c>
      <c r="J10774">
        <v>1.740132</v>
      </c>
      <c r="K10774">
        <v>1.814792</v>
      </c>
      <c r="L10774">
        <v>1.757225</v>
      </c>
      <c r="M10774">
        <v>3.836E-3</v>
      </c>
      <c r="N10774">
        <v>13.455071</v>
      </c>
      <c r="O10774">
        <v>2208.7625969999999</v>
      </c>
      <c r="P10774">
        <v>242.94132099999999</v>
      </c>
      <c r="Q10774" s="4">
        <f t="shared" si="168"/>
        <v>1.1568154402895054</v>
      </c>
    </row>
    <row r="10775" spans="1:17" x14ac:dyDescent="0.2">
      <c r="A10775" s="2">
        <v>2015</v>
      </c>
      <c r="B10775" s="2" t="s">
        <v>9</v>
      </c>
      <c r="C10775" s="2">
        <v>32</v>
      </c>
      <c r="D10775" s="2">
        <v>1</v>
      </c>
      <c r="E10775">
        <v>73</v>
      </c>
      <c r="F10775" t="s">
        <v>10</v>
      </c>
      <c r="G10775" t="s">
        <v>25</v>
      </c>
      <c r="H10775">
        <v>0.71263100000000001</v>
      </c>
      <c r="I10775">
        <v>1.7042000000000002E-2</v>
      </c>
      <c r="J10775">
        <v>1.8611420000000001</v>
      </c>
      <c r="K10775">
        <v>2.0906600000000002</v>
      </c>
      <c r="L10775">
        <v>1.9053100000000001</v>
      </c>
      <c r="M10775">
        <v>2.0171000000000001E-2</v>
      </c>
      <c r="N10775">
        <v>2.4238230000000001</v>
      </c>
      <c r="O10775">
        <v>2708.568722</v>
      </c>
      <c r="P10775">
        <v>825.83755099999996</v>
      </c>
      <c r="Q10775" s="4">
        <f t="shared" si="168"/>
        <v>1.1836052106560262</v>
      </c>
    </row>
    <row r="10776" spans="1:17" x14ac:dyDescent="0.2">
      <c r="A10776" s="2">
        <v>2015</v>
      </c>
      <c r="B10776" s="2" t="s">
        <v>9</v>
      </c>
      <c r="C10776" s="2">
        <v>32</v>
      </c>
      <c r="D10776" s="2">
        <v>1</v>
      </c>
      <c r="E10776">
        <v>74</v>
      </c>
      <c r="F10776" t="s">
        <v>10</v>
      </c>
      <c r="G10776" t="s">
        <v>25</v>
      </c>
      <c r="H10776">
        <v>1.6461429999999999</v>
      </c>
      <c r="I10776">
        <v>4.7086000000000003E-2</v>
      </c>
      <c r="J10776">
        <v>1.855594</v>
      </c>
      <c r="K10776">
        <v>2.129035</v>
      </c>
      <c r="L10776">
        <v>1.932148</v>
      </c>
      <c r="M10776">
        <v>7.1793999999999997E-2</v>
      </c>
      <c r="N10776">
        <v>2.5378419999999999</v>
      </c>
      <c r="O10776">
        <v>10000</v>
      </c>
      <c r="P10776">
        <v>735.16882699999996</v>
      </c>
      <c r="Q10776" s="4">
        <f t="shared" si="168"/>
        <v>1.5247419615172237</v>
      </c>
    </row>
    <row r="10777" spans="1:17" x14ac:dyDescent="0.2">
      <c r="A10777" s="2">
        <v>2015</v>
      </c>
      <c r="B10777" s="2" t="s">
        <v>9</v>
      </c>
      <c r="C10777" s="2">
        <v>32</v>
      </c>
      <c r="D10777" s="2">
        <v>1</v>
      </c>
      <c r="E10777">
        <v>77</v>
      </c>
      <c r="F10777" t="s">
        <v>10</v>
      </c>
      <c r="G10777" t="s">
        <v>25</v>
      </c>
      <c r="H10777">
        <v>0.204513</v>
      </c>
      <c r="I10777">
        <v>2.32E-3</v>
      </c>
      <c r="J10777">
        <v>1.85683</v>
      </c>
      <c r="K10777">
        <v>1.8832690000000001</v>
      </c>
      <c r="L10777">
        <v>1.8637680000000001</v>
      </c>
      <c r="M10777">
        <v>1.544E-3</v>
      </c>
      <c r="N10777">
        <v>0.50008300000000006</v>
      </c>
      <c r="O10777">
        <v>180.87866500000001</v>
      </c>
      <c r="P10777">
        <v>60.162205</v>
      </c>
      <c r="Q10777" s="4">
        <f t="shared" si="168"/>
        <v>0.66551724137931034</v>
      </c>
    </row>
    <row r="10778" spans="1:17" x14ac:dyDescent="0.2">
      <c r="A10778" s="2">
        <v>2015</v>
      </c>
      <c r="B10778" s="2" t="s">
        <v>9</v>
      </c>
      <c r="C10778" s="2">
        <v>32</v>
      </c>
      <c r="D10778" s="2">
        <v>1</v>
      </c>
      <c r="E10778">
        <v>78</v>
      </c>
      <c r="F10778" t="s">
        <v>10</v>
      </c>
      <c r="G10778" t="s">
        <v>25</v>
      </c>
      <c r="H10778">
        <v>0.59768399999999999</v>
      </c>
      <c r="I10778">
        <v>1.1493E-2</v>
      </c>
      <c r="J10778">
        <v>1.831985</v>
      </c>
      <c r="K10778">
        <v>1.873405</v>
      </c>
      <c r="L10778">
        <v>1.8477049999999999</v>
      </c>
      <c r="M10778">
        <v>8.5339999999999999E-3</v>
      </c>
      <c r="N10778">
        <v>8.1276679999999999</v>
      </c>
      <c r="O10778">
        <v>322.656385</v>
      </c>
      <c r="P10778">
        <v>33.046151999999999</v>
      </c>
      <c r="Q10778" s="4">
        <f t="shared" si="168"/>
        <v>0.74253893674410509</v>
      </c>
    </row>
    <row r="10779" spans="1:17" x14ac:dyDescent="0.2">
      <c r="A10779" s="2">
        <v>2015</v>
      </c>
      <c r="B10779" s="2" t="s">
        <v>9</v>
      </c>
      <c r="C10779" s="2">
        <v>32</v>
      </c>
      <c r="D10779" s="2">
        <v>1</v>
      </c>
      <c r="E10779">
        <v>79</v>
      </c>
      <c r="F10779" t="s">
        <v>10</v>
      </c>
      <c r="G10779" t="s">
        <v>25</v>
      </c>
      <c r="H10779">
        <v>3.0056409999999998</v>
      </c>
      <c r="I10779">
        <v>6.2204000000000002E-2</v>
      </c>
      <c r="J10779">
        <v>1.865996</v>
      </c>
      <c r="K10779">
        <v>2.0665170000000002</v>
      </c>
      <c r="L10779">
        <v>1.933513</v>
      </c>
      <c r="M10779">
        <v>5.7995999999999999E-2</v>
      </c>
      <c r="N10779">
        <v>2.1939980000000001</v>
      </c>
      <c r="O10779">
        <v>4824.6553459999996</v>
      </c>
      <c r="P10779">
        <v>112.11033</v>
      </c>
      <c r="Q10779" s="4">
        <f t="shared" si="168"/>
        <v>0.93235161725934024</v>
      </c>
    </row>
    <row r="10780" spans="1:17" x14ac:dyDescent="0.2">
      <c r="A10780" s="2">
        <v>2015</v>
      </c>
      <c r="B10780" s="2" t="s">
        <v>9</v>
      </c>
      <c r="C10780" s="2">
        <v>32</v>
      </c>
      <c r="D10780" s="2">
        <v>1</v>
      </c>
      <c r="E10780">
        <v>107</v>
      </c>
      <c r="F10780" t="s">
        <v>10</v>
      </c>
      <c r="G10780" t="s">
        <v>25</v>
      </c>
      <c r="H10780">
        <v>0.204453</v>
      </c>
      <c r="I10780">
        <v>1.686E-3</v>
      </c>
      <c r="J10780">
        <v>2.207665</v>
      </c>
      <c r="K10780">
        <v>2.238003</v>
      </c>
      <c r="L10780">
        <v>2.2162380000000002</v>
      </c>
      <c r="M10780">
        <v>1.09E-3</v>
      </c>
      <c r="N10780">
        <v>9.8038260000000008</v>
      </c>
      <c r="O10780">
        <v>4760.0564640000002</v>
      </c>
      <c r="P10780">
        <v>146.57174599999999</v>
      </c>
      <c r="Q10780" s="4">
        <f t="shared" si="168"/>
        <v>0.64650059311981023</v>
      </c>
    </row>
    <row r="10781" spans="1:17" x14ac:dyDescent="0.2">
      <c r="A10781" s="2">
        <v>2015</v>
      </c>
      <c r="B10781" s="2" t="s">
        <v>9</v>
      </c>
      <c r="C10781" s="2">
        <v>32</v>
      </c>
      <c r="D10781" s="2">
        <v>1</v>
      </c>
      <c r="E10781">
        <v>108</v>
      </c>
      <c r="F10781" t="s">
        <v>10</v>
      </c>
      <c r="G10781" t="s">
        <v>25</v>
      </c>
      <c r="H10781">
        <v>0.433531</v>
      </c>
      <c r="I10781">
        <v>3.663E-3</v>
      </c>
      <c r="J10781">
        <v>2.180841</v>
      </c>
      <c r="K10781">
        <v>2.202312</v>
      </c>
      <c r="L10781">
        <v>2.1853750000000001</v>
      </c>
      <c r="M10781">
        <v>1.7160000000000001E-3</v>
      </c>
      <c r="N10781">
        <v>3.4088940000000001</v>
      </c>
      <c r="O10781">
        <v>2703.0076220000001</v>
      </c>
      <c r="P10781">
        <v>54.293615000000003</v>
      </c>
      <c r="Q10781" s="4">
        <f t="shared" si="168"/>
        <v>0.46846846846846851</v>
      </c>
    </row>
    <row r="10782" spans="1:17" x14ac:dyDescent="0.2">
      <c r="A10782" s="2">
        <v>2015</v>
      </c>
      <c r="B10782" s="2" t="s">
        <v>9</v>
      </c>
      <c r="C10782" s="2">
        <v>32</v>
      </c>
      <c r="D10782" s="2">
        <v>1</v>
      </c>
      <c r="E10782">
        <v>111</v>
      </c>
      <c r="F10782" t="s">
        <v>10</v>
      </c>
      <c r="G10782" t="s">
        <v>25</v>
      </c>
      <c r="H10782">
        <v>0.58047199999999999</v>
      </c>
      <c r="I10782">
        <v>9.0550000000000005E-3</v>
      </c>
      <c r="J10782">
        <v>2.1827390000000002</v>
      </c>
      <c r="K10782">
        <v>2.2341120000000001</v>
      </c>
      <c r="L10782">
        <v>2.1975790000000002</v>
      </c>
      <c r="M10782">
        <v>6.9779999999999998E-3</v>
      </c>
      <c r="N10782">
        <v>5.0008299999999997</v>
      </c>
      <c r="O10782">
        <v>7882.7842250000003</v>
      </c>
      <c r="P10782">
        <v>92.247805999999997</v>
      </c>
      <c r="Q10782" s="4">
        <f t="shared" si="168"/>
        <v>0.7706239646604085</v>
      </c>
    </row>
    <row r="10783" spans="1:17" x14ac:dyDescent="0.2">
      <c r="A10783" s="2">
        <v>2015</v>
      </c>
      <c r="B10783" s="2" t="s">
        <v>9</v>
      </c>
      <c r="C10783" s="2">
        <v>32</v>
      </c>
      <c r="D10783" s="2">
        <v>1</v>
      </c>
      <c r="E10783">
        <v>112</v>
      </c>
      <c r="F10783" t="s">
        <v>10</v>
      </c>
      <c r="G10783" t="s">
        <v>25</v>
      </c>
      <c r="H10783">
        <v>0.22115499999999999</v>
      </c>
      <c r="I10783">
        <v>2.1749999999999999E-3</v>
      </c>
      <c r="J10783">
        <v>2.221924</v>
      </c>
      <c r="K10783">
        <v>2.2522449999999998</v>
      </c>
      <c r="L10783">
        <v>2.233752</v>
      </c>
      <c r="M10783">
        <v>1.2589999999999999E-3</v>
      </c>
      <c r="N10783">
        <v>18.326840000000001</v>
      </c>
      <c r="O10783">
        <v>619.81581900000003</v>
      </c>
      <c r="P10783">
        <v>72.755134999999996</v>
      </c>
      <c r="Q10783" s="4">
        <f t="shared" si="168"/>
        <v>0.57885057471264367</v>
      </c>
    </row>
    <row r="10784" spans="1:17" x14ac:dyDescent="0.2">
      <c r="A10784" s="2">
        <v>2015</v>
      </c>
      <c r="B10784" s="2" t="s">
        <v>9</v>
      </c>
      <c r="C10784" s="2">
        <v>32</v>
      </c>
      <c r="D10784" s="2">
        <v>1</v>
      </c>
      <c r="E10784">
        <v>113</v>
      </c>
      <c r="F10784" t="s">
        <v>10</v>
      </c>
      <c r="G10784" t="s">
        <v>25</v>
      </c>
      <c r="H10784">
        <v>0.18840599999999999</v>
      </c>
      <c r="I10784">
        <v>1.665E-3</v>
      </c>
      <c r="J10784">
        <v>2.2029899999999998</v>
      </c>
      <c r="K10784">
        <v>2.2225470000000001</v>
      </c>
      <c r="L10784">
        <v>2.2099760000000002</v>
      </c>
      <c r="M10784">
        <v>6.96E-4</v>
      </c>
      <c r="N10784">
        <v>13.403435</v>
      </c>
      <c r="O10784">
        <v>127.67516999999999</v>
      </c>
      <c r="P10784">
        <v>54.353898999999998</v>
      </c>
      <c r="Q10784" s="4">
        <f t="shared" si="168"/>
        <v>0.41801801801801802</v>
      </c>
    </row>
    <row r="10785" spans="1:17" x14ac:dyDescent="0.2">
      <c r="A10785" s="2">
        <v>2015</v>
      </c>
      <c r="B10785" s="2" t="s">
        <v>9</v>
      </c>
      <c r="C10785" s="2">
        <v>32</v>
      </c>
      <c r="D10785" s="2">
        <v>1</v>
      </c>
      <c r="E10785">
        <v>114</v>
      </c>
      <c r="F10785" t="s">
        <v>10</v>
      </c>
      <c r="G10785" t="s">
        <v>25</v>
      </c>
      <c r="H10785">
        <v>0.175736</v>
      </c>
      <c r="I10785">
        <v>1.495E-3</v>
      </c>
      <c r="J10785">
        <v>2.1858939999999998</v>
      </c>
      <c r="K10785">
        <v>2.2008139999999998</v>
      </c>
      <c r="L10785">
        <v>2.1923699999999999</v>
      </c>
      <c r="M10785">
        <v>5.8200000000000005E-4</v>
      </c>
      <c r="N10785">
        <v>21.466290000000001</v>
      </c>
      <c r="O10785">
        <v>124.140564</v>
      </c>
      <c r="P10785">
        <v>54.238</v>
      </c>
      <c r="Q10785" s="4">
        <f t="shared" si="168"/>
        <v>0.38929765886287626</v>
      </c>
    </row>
    <row r="10786" spans="1:17" x14ac:dyDescent="0.2">
      <c r="A10786" s="2">
        <v>2015</v>
      </c>
      <c r="B10786" s="2" t="s">
        <v>9</v>
      </c>
      <c r="C10786" s="2">
        <v>32</v>
      </c>
      <c r="D10786" s="2">
        <v>1</v>
      </c>
      <c r="E10786">
        <v>116</v>
      </c>
      <c r="F10786" t="s">
        <v>10</v>
      </c>
      <c r="G10786" t="s">
        <v>25</v>
      </c>
      <c r="H10786">
        <v>0.29056100000000001</v>
      </c>
      <c r="I10786">
        <v>3.8530000000000001E-3</v>
      </c>
      <c r="J10786">
        <v>2.2129759999999998</v>
      </c>
      <c r="K10786">
        <v>2.2358259999999999</v>
      </c>
      <c r="L10786">
        <v>2.2218399999999998</v>
      </c>
      <c r="M10786">
        <v>2.3649999999999999E-3</v>
      </c>
      <c r="N10786">
        <v>2.1638419999999998</v>
      </c>
      <c r="O10786">
        <v>130.385277</v>
      </c>
      <c r="P10786">
        <v>47.387689999999999</v>
      </c>
      <c r="Q10786" s="4">
        <f t="shared" si="168"/>
        <v>0.61380742278743827</v>
      </c>
    </row>
    <row r="10787" spans="1:17" x14ac:dyDescent="0.2">
      <c r="A10787" s="2">
        <v>2015</v>
      </c>
      <c r="B10787" s="2" t="s">
        <v>9</v>
      </c>
      <c r="C10787" s="2">
        <v>32</v>
      </c>
      <c r="D10787" s="2">
        <v>1</v>
      </c>
      <c r="E10787">
        <v>130</v>
      </c>
      <c r="F10787" t="s">
        <v>10</v>
      </c>
      <c r="G10787" t="s">
        <v>25</v>
      </c>
      <c r="H10787">
        <v>1.28532</v>
      </c>
      <c r="I10787">
        <v>1.5129999999999999E-2</v>
      </c>
      <c r="J10787">
        <v>2.3001770000000001</v>
      </c>
      <c r="K10787">
        <v>2.3611080000000002</v>
      </c>
      <c r="L10787">
        <v>2.3300580000000002</v>
      </c>
      <c r="M10787">
        <v>8.6549999999999995E-3</v>
      </c>
      <c r="N10787">
        <v>1.3368770000000001</v>
      </c>
      <c r="O10787">
        <v>261.85048799999998</v>
      </c>
      <c r="P10787">
        <v>42.008890000000001</v>
      </c>
      <c r="Q10787" s="4">
        <f t="shared" si="168"/>
        <v>0.5720423000660938</v>
      </c>
    </row>
    <row r="10788" spans="1:17" x14ac:dyDescent="0.2">
      <c r="A10788" s="2">
        <v>2015</v>
      </c>
      <c r="B10788" s="2" t="s">
        <v>9</v>
      </c>
      <c r="C10788" s="2">
        <v>32</v>
      </c>
      <c r="D10788" s="2">
        <v>1</v>
      </c>
      <c r="E10788">
        <v>131</v>
      </c>
      <c r="F10788" t="s">
        <v>10</v>
      </c>
      <c r="G10788" t="s">
        <v>25</v>
      </c>
      <c r="H10788">
        <v>0.215005</v>
      </c>
      <c r="I10788">
        <v>1.6659999999999999E-3</v>
      </c>
      <c r="J10788">
        <v>2.3128440000000001</v>
      </c>
      <c r="K10788">
        <v>2.3235269999999999</v>
      </c>
      <c r="L10788">
        <v>2.3174109999999999</v>
      </c>
      <c r="M10788">
        <v>5.5800000000000001E-4</v>
      </c>
      <c r="N10788">
        <v>5.3692739999999999</v>
      </c>
      <c r="O10788">
        <v>150.07060999999999</v>
      </c>
      <c r="P10788">
        <v>38.369123000000002</v>
      </c>
      <c r="Q10788" s="4">
        <f t="shared" si="168"/>
        <v>0.33493397358943577</v>
      </c>
    </row>
    <row r="10789" spans="1:17" x14ac:dyDescent="0.2">
      <c r="A10789" s="2">
        <v>2015</v>
      </c>
      <c r="B10789" s="2" t="s">
        <v>9</v>
      </c>
      <c r="C10789" s="2">
        <v>32</v>
      </c>
      <c r="D10789" s="2">
        <v>1</v>
      </c>
      <c r="E10789">
        <v>132</v>
      </c>
      <c r="F10789" t="s">
        <v>10</v>
      </c>
      <c r="G10789" t="s">
        <v>25</v>
      </c>
      <c r="H10789">
        <v>1.907249</v>
      </c>
      <c r="I10789">
        <v>5.0294999999999999E-2</v>
      </c>
      <c r="J10789">
        <v>2.3011159999999999</v>
      </c>
      <c r="K10789">
        <v>2.5710120000000001</v>
      </c>
      <c r="L10789">
        <v>2.3667199999999999</v>
      </c>
      <c r="M10789">
        <v>7.7626000000000001E-2</v>
      </c>
      <c r="N10789">
        <v>2.155E-2</v>
      </c>
      <c r="O10789">
        <v>10000</v>
      </c>
      <c r="P10789">
        <v>872.57675300000005</v>
      </c>
      <c r="Q10789" s="4">
        <f t="shared" si="168"/>
        <v>1.5434138582364052</v>
      </c>
    </row>
    <row r="10790" spans="1:17" x14ac:dyDescent="0.2">
      <c r="A10790" s="2">
        <v>2015</v>
      </c>
      <c r="B10790" s="2" t="s">
        <v>9</v>
      </c>
      <c r="C10790" s="2">
        <v>32</v>
      </c>
      <c r="D10790" s="2">
        <v>1</v>
      </c>
      <c r="E10790">
        <v>133</v>
      </c>
      <c r="F10790" t="s">
        <v>10</v>
      </c>
      <c r="G10790" t="s">
        <v>25</v>
      </c>
      <c r="H10790">
        <v>0.58701700000000001</v>
      </c>
      <c r="I10790">
        <v>6.9069999999999999E-3</v>
      </c>
      <c r="J10790">
        <v>2.3234530000000002</v>
      </c>
      <c r="K10790">
        <v>2.5231889999999999</v>
      </c>
      <c r="L10790">
        <v>2.391921</v>
      </c>
      <c r="M10790">
        <v>9.0749999999999997E-3</v>
      </c>
      <c r="N10790">
        <v>2.9026169999999998</v>
      </c>
      <c r="O10790">
        <v>1742.671194</v>
      </c>
      <c r="P10790">
        <v>665.15217500000006</v>
      </c>
      <c r="Q10790" s="4">
        <f t="shared" si="168"/>
        <v>1.3138844650354713</v>
      </c>
    </row>
    <row r="10791" spans="1:17" x14ac:dyDescent="0.2">
      <c r="A10791" s="2">
        <v>2015</v>
      </c>
      <c r="B10791" s="2" t="s">
        <v>9</v>
      </c>
      <c r="C10791" s="2">
        <v>32</v>
      </c>
      <c r="D10791" s="2">
        <v>1</v>
      </c>
      <c r="E10791">
        <v>134</v>
      </c>
      <c r="F10791" t="s">
        <v>10</v>
      </c>
      <c r="G10791" t="s">
        <v>25</v>
      </c>
      <c r="H10791">
        <v>0.17862</v>
      </c>
      <c r="I10791">
        <v>1.255E-3</v>
      </c>
      <c r="J10791">
        <v>2.3582420000000002</v>
      </c>
      <c r="K10791">
        <v>2.387559</v>
      </c>
      <c r="L10791">
        <v>2.3690120000000001</v>
      </c>
      <c r="M10791">
        <v>5.9400000000000002E-4</v>
      </c>
      <c r="N10791">
        <v>45.686219000000001</v>
      </c>
      <c r="O10791">
        <v>193.99672200000001</v>
      </c>
      <c r="P10791">
        <v>106.711243</v>
      </c>
      <c r="Q10791" s="4">
        <f t="shared" si="168"/>
        <v>0.47330677290836654</v>
      </c>
    </row>
    <row r="10792" spans="1:17" x14ac:dyDescent="0.2">
      <c r="A10792" s="2">
        <v>2015</v>
      </c>
      <c r="B10792" s="2" t="s">
        <v>9</v>
      </c>
      <c r="C10792" s="2">
        <v>32</v>
      </c>
      <c r="D10792" s="2">
        <v>1</v>
      </c>
      <c r="E10792">
        <v>135</v>
      </c>
      <c r="F10792" t="s">
        <v>10</v>
      </c>
      <c r="G10792" t="s">
        <v>25</v>
      </c>
      <c r="H10792">
        <v>0.60278299999999996</v>
      </c>
      <c r="I10792">
        <v>8.7309999999999992E-3</v>
      </c>
      <c r="J10792">
        <v>2.3655569999999999</v>
      </c>
      <c r="K10792">
        <v>2.4443000000000001</v>
      </c>
      <c r="L10792">
        <v>2.3874040000000001</v>
      </c>
      <c r="M10792">
        <v>6.731E-3</v>
      </c>
      <c r="N10792">
        <v>6.2891919999999999</v>
      </c>
      <c r="O10792">
        <v>1619.1775990000001</v>
      </c>
      <c r="P10792">
        <v>102.47732600000001</v>
      </c>
      <c r="Q10792" s="4">
        <f t="shared" si="168"/>
        <v>0.77093116481502699</v>
      </c>
    </row>
    <row r="10793" spans="1:17" x14ac:dyDescent="0.2">
      <c r="A10793" s="2">
        <v>2015</v>
      </c>
      <c r="B10793" s="2" t="s">
        <v>9</v>
      </c>
      <c r="C10793" s="2">
        <v>32</v>
      </c>
      <c r="D10793" s="2">
        <v>1</v>
      </c>
      <c r="E10793">
        <v>136</v>
      </c>
      <c r="F10793" t="s">
        <v>10</v>
      </c>
      <c r="G10793" t="s">
        <v>25</v>
      </c>
      <c r="H10793">
        <v>0.19975300000000001</v>
      </c>
      <c r="I10793">
        <v>1.614E-3</v>
      </c>
      <c r="J10793">
        <v>2.3707220000000002</v>
      </c>
      <c r="K10793">
        <v>2.393796</v>
      </c>
      <c r="L10793">
        <v>2.3781089999999998</v>
      </c>
      <c r="M10793">
        <v>7.5100000000000004E-4</v>
      </c>
      <c r="N10793">
        <v>22.178149999999999</v>
      </c>
      <c r="O10793">
        <v>10000</v>
      </c>
      <c r="P10793">
        <v>95.439518000000007</v>
      </c>
      <c r="Q10793" s="4">
        <f t="shared" si="168"/>
        <v>0.46530359355638168</v>
      </c>
    </row>
    <row r="10794" spans="1:17" x14ac:dyDescent="0.2">
      <c r="A10794" s="2">
        <v>2015</v>
      </c>
      <c r="B10794" s="2" t="s">
        <v>9</v>
      </c>
      <c r="C10794" s="2">
        <v>32</v>
      </c>
      <c r="D10794" s="2">
        <v>1</v>
      </c>
      <c r="E10794">
        <v>137</v>
      </c>
      <c r="F10794" t="s">
        <v>10</v>
      </c>
      <c r="G10794" t="s">
        <v>25</v>
      </c>
      <c r="H10794">
        <v>0.12721399999999999</v>
      </c>
      <c r="I10794">
        <v>7.0100000000000002E-4</v>
      </c>
      <c r="J10794">
        <v>2.4205320000000001</v>
      </c>
      <c r="K10794">
        <v>2.4437039999999999</v>
      </c>
      <c r="L10794">
        <v>2.4324949999999999</v>
      </c>
      <c r="M10794">
        <v>2.3000000000000001E-4</v>
      </c>
      <c r="N10794">
        <v>67.668177</v>
      </c>
      <c r="O10794">
        <v>263.47699</v>
      </c>
      <c r="P10794">
        <v>192.748276</v>
      </c>
      <c r="Q10794" s="4">
        <f t="shared" si="168"/>
        <v>0.32810271041369471</v>
      </c>
    </row>
    <row r="10795" spans="1:17" x14ac:dyDescent="0.2">
      <c r="A10795" s="2">
        <v>2015</v>
      </c>
      <c r="B10795" s="2" t="s">
        <v>9</v>
      </c>
      <c r="C10795" s="2">
        <v>32</v>
      </c>
      <c r="D10795" s="2">
        <v>1</v>
      </c>
      <c r="E10795">
        <v>146</v>
      </c>
      <c r="F10795" t="s">
        <v>10</v>
      </c>
      <c r="G10795" t="s">
        <v>25</v>
      </c>
      <c r="H10795">
        <v>0.122768</v>
      </c>
      <c r="I10795">
        <v>7.3899999999999997E-4</v>
      </c>
      <c r="J10795">
        <v>2.7653349999999999</v>
      </c>
      <c r="K10795">
        <v>2.8042250000000002</v>
      </c>
      <c r="L10795">
        <v>2.7823579999999999</v>
      </c>
      <c r="M10795">
        <v>4.4000000000000002E-4</v>
      </c>
      <c r="N10795">
        <v>149.70434399999999</v>
      </c>
      <c r="O10795">
        <v>392.82512400000002</v>
      </c>
      <c r="P10795">
        <v>316.95628499999998</v>
      </c>
      <c r="Q10795" s="4">
        <f t="shared" si="168"/>
        <v>0.59539918809201631</v>
      </c>
    </row>
    <row r="10796" spans="1:17" x14ac:dyDescent="0.2">
      <c r="A10796" s="2">
        <v>2015</v>
      </c>
      <c r="B10796" s="2" t="s">
        <v>9</v>
      </c>
      <c r="C10796" s="2">
        <v>32</v>
      </c>
      <c r="D10796" s="2">
        <v>1</v>
      </c>
      <c r="E10796">
        <v>203</v>
      </c>
      <c r="F10796" t="s">
        <v>10</v>
      </c>
      <c r="G10796" t="s">
        <v>25</v>
      </c>
      <c r="H10796">
        <v>9.6990999999999994E-2</v>
      </c>
      <c r="I10796">
        <v>5.2800000000000004E-4</v>
      </c>
      <c r="J10796">
        <v>2.372474</v>
      </c>
      <c r="K10796">
        <v>2.5252240000000001</v>
      </c>
      <c r="L10796">
        <v>2.4451719999999999</v>
      </c>
      <c r="M10796">
        <v>3.7690000000000002E-3</v>
      </c>
      <c r="N10796">
        <v>492.56721399999998</v>
      </c>
      <c r="O10796">
        <v>1703.877956</v>
      </c>
      <c r="P10796">
        <v>1111.206189</v>
      </c>
      <c r="Q10796" s="4">
        <f t="shared" si="168"/>
        <v>7.1382575757575752</v>
      </c>
    </row>
    <row r="10797" spans="1:17" x14ac:dyDescent="0.2">
      <c r="A10797" s="2">
        <v>2015</v>
      </c>
      <c r="B10797" s="2" t="s">
        <v>9</v>
      </c>
      <c r="C10797" s="2">
        <v>32</v>
      </c>
      <c r="D10797" s="2">
        <v>1</v>
      </c>
      <c r="E10797">
        <v>219</v>
      </c>
      <c r="F10797" t="s">
        <v>10</v>
      </c>
      <c r="G10797" t="s">
        <v>25</v>
      </c>
      <c r="H10797">
        <v>0.14249899999999999</v>
      </c>
      <c r="I10797">
        <v>7.9000000000000001E-4</v>
      </c>
      <c r="J10797">
        <v>2.0877889999999999</v>
      </c>
      <c r="K10797">
        <v>2.1134270000000002</v>
      </c>
      <c r="L10797">
        <v>2.0958779999999999</v>
      </c>
      <c r="M10797">
        <v>3.68E-4</v>
      </c>
      <c r="N10797">
        <v>26.885745</v>
      </c>
      <c r="O10797">
        <v>1421.097577</v>
      </c>
      <c r="P10797">
        <v>176.017191</v>
      </c>
      <c r="Q10797" s="4">
        <f t="shared" si="168"/>
        <v>0.46582278481012657</v>
      </c>
    </row>
    <row r="10798" spans="1:17" x14ac:dyDescent="0.2">
      <c r="A10798" s="2">
        <v>2015</v>
      </c>
      <c r="B10798" s="2" t="s">
        <v>9</v>
      </c>
      <c r="C10798" s="2">
        <v>32</v>
      </c>
      <c r="D10798" s="2">
        <v>1</v>
      </c>
      <c r="E10798">
        <v>220</v>
      </c>
      <c r="F10798" t="s">
        <v>10</v>
      </c>
      <c r="G10798" t="s">
        <v>25</v>
      </c>
      <c r="H10798">
        <v>0.36935299999999999</v>
      </c>
      <c r="I10798">
        <v>2.232E-3</v>
      </c>
      <c r="J10798">
        <v>2.2593480000000001</v>
      </c>
      <c r="K10798">
        <v>2.2924099999999998</v>
      </c>
      <c r="L10798">
        <v>2.2769849999999998</v>
      </c>
      <c r="M10798">
        <v>2.9740000000000001E-3</v>
      </c>
      <c r="N10798">
        <v>13.353185</v>
      </c>
      <c r="O10798">
        <v>269.25960099999998</v>
      </c>
      <c r="P10798">
        <v>94.345623000000003</v>
      </c>
      <c r="Q10798" s="4">
        <f t="shared" si="168"/>
        <v>1.3324372759856631</v>
      </c>
    </row>
    <row r="10799" spans="1:17" x14ac:dyDescent="0.2">
      <c r="A10799" s="2">
        <v>2015</v>
      </c>
      <c r="B10799" s="2" t="s">
        <v>9</v>
      </c>
      <c r="C10799" s="2">
        <v>32</v>
      </c>
      <c r="D10799" s="2">
        <v>1</v>
      </c>
      <c r="E10799">
        <v>224</v>
      </c>
      <c r="F10799" t="s">
        <v>10</v>
      </c>
      <c r="G10799" t="s">
        <v>25</v>
      </c>
      <c r="H10799">
        <v>0.24626600000000001</v>
      </c>
      <c r="I10799">
        <v>3.3119999999999998E-3</v>
      </c>
      <c r="J10799">
        <v>2.0693069999999998</v>
      </c>
      <c r="K10799">
        <v>2.134153</v>
      </c>
      <c r="L10799">
        <v>2.0879970000000001</v>
      </c>
      <c r="M10799">
        <v>4.5170000000000002E-3</v>
      </c>
      <c r="N10799">
        <v>10.493783000000001</v>
      </c>
      <c r="O10799">
        <v>800.36995999999999</v>
      </c>
      <c r="P10799">
        <v>249.37478999999999</v>
      </c>
      <c r="Q10799" s="4">
        <f t="shared" si="168"/>
        <v>1.3638285024154591</v>
      </c>
    </row>
    <row r="10800" spans="1:17" x14ac:dyDescent="0.2">
      <c r="A10800" s="2">
        <v>2015</v>
      </c>
      <c r="B10800" s="2" t="s">
        <v>9</v>
      </c>
      <c r="C10800" s="2">
        <v>32</v>
      </c>
      <c r="D10800" s="2">
        <v>1</v>
      </c>
      <c r="E10800">
        <v>226</v>
      </c>
      <c r="F10800" t="s">
        <v>10</v>
      </c>
      <c r="G10800" t="s">
        <v>25</v>
      </c>
      <c r="H10800">
        <v>7.3677999999999993E-2</v>
      </c>
      <c r="I10800">
        <v>2.9700000000000001E-4</v>
      </c>
      <c r="J10800" t="s">
        <v>46</v>
      </c>
      <c r="K10800" t="s">
        <v>46</v>
      </c>
      <c r="L10800" t="s">
        <v>46</v>
      </c>
      <c r="M10800" t="s">
        <v>46</v>
      </c>
      <c r="N10800" t="s">
        <v>46</v>
      </c>
      <c r="O10800" t="s">
        <v>46</v>
      </c>
      <c r="P10800" t="s">
        <v>46</v>
      </c>
      <c r="Q10800" s="4" t="e">
        <f t="shared" si="168"/>
        <v>#VALUE!</v>
      </c>
    </row>
    <row r="10801" spans="1:17" x14ac:dyDescent="0.2">
      <c r="A10801" s="2">
        <v>2015</v>
      </c>
      <c r="B10801" s="2" t="s">
        <v>9</v>
      </c>
      <c r="C10801" s="2">
        <v>32</v>
      </c>
      <c r="D10801" s="2">
        <v>1</v>
      </c>
      <c r="E10801">
        <v>228</v>
      </c>
      <c r="F10801" t="s">
        <v>10</v>
      </c>
      <c r="G10801" t="s">
        <v>25</v>
      </c>
      <c r="H10801">
        <v>0.12026000000000001</v>
      </c>
      <c r="I10801">
        <v>8.0099999999999995E-4</v>
      </c>
      <c r="J10801">
        <v>2.260564</v>
      </c>
      <c r="K10801">
        <v>2.293736</v>
      </c>
      <c r="L10801">
        <v>2.273393</v>
      </c>
      <c r="M10801">
        <v>3.6099999999999999E-4</v>
      </c>
      <c r="N10801">
        <v>37.817314000000003</v>
      </c>
      <c r="O10801">
        <v>597.50405699999999</v>
      </c>
      <c r="P10801">
        <v>183.91449900000001</v>
      </c>
      <c r="Q10801" s="4">
        <f t="shared" si="168"/>
        <v>0.45068664169787764</v>
      </c>
    </row>
    <row r="10802" spans="1:17" x14ac:dyDescent="0.2">
      <c r="A10802" s="2">
        <v>2015</v>
      </c>
      <c r="B10802" s="2" t="s">
        <v>9</v>
      </c>
      <c r="C10802" s="2">
        <v>32</v>
      </c>
      <c r="D10802" s="2">
        <v>1</v>
      </c>
      <c r="E10802">
        <v>229</v>
      </c>
      <c r="F10802" t="s">
        <v>10</v>
      </c>
      <c r="G10802" t="s">
        <v>25</v>
      </c>
      <c r="H10802">
        <v>9.8704E-2</v>
      </c>
      <c r="I10802">
        <v>4.7800000000000002E-4</v>
      </c>
      <c r="J10802">
        <v>2.248999</v>
      </c>
      <c r="K10802">
        <v>2.274708</v>
      </c>
      <c r="L10802">
        <v>2.262543</v>
      </c>
      <c r="M10802">
        <v>2.22E-4</v>
      </c>
      <c r="N10802">
        <v>73.523223999999999</v>
      </c>
      <c r="O10802">
        <v>791.75801300000001</v>
      </c>
      <c r="P10802">
        <v>195.51607899999999</v>
      </c>
      <c r="Q10802" s="4">
        <f t="shared" si="168"/>
        <v>0.46443514644351463</v>
      </c>
    </row>
    <row r="10803" spans="1:17" x14ac:dyDescent="0.2">
      <c r="A10803" s="2">
        <v>2015</v>
      </c>
      <c r="B10803" s="2" t="s">
        <v>9</v>
      </c>
      <c r="C10803" s="2">
        <v>32</v>
      </c>
      <c r="D10803" s="2">
        <v>1</v>
      </c>
      <c r="E10803">
        <v>280</v>
      </c>
      <c r="F10803" t="s">
        <v>10</v>
      </c>
      <c r="G10803" t="s">
        <v>25</v>
      </c>
      <c r="H10803">
        <v>0.31537100000000001</v>
      </c>
      <c r="I10803">
        <v>2.9290000000000002E-3</v>
      </c>
      <c r="J10803">
        <v>2.3839779999999999</v>
      </c>
      <c r="K10803">
        <v>2.506637</v>
      </c>
      <c r="L10803">
        <v>2.4247459999999998</v>
      </c>
      <c r="M10803">
        <v>4.4799999999999996E-3</v>
      </c>
      <c r="N10803">
        <v>15.414808000000001</v>
      </c>
      <c r="O10803">
        <v>3591.5411319999998</v>
      </c>
      <c r="P10803">
        <v>732.38784299999998</v>
      </c>
      <c r="Q10803" s="4">
        <f t="shared" si="168"/>
        <v>1.5295322635711845</v>
      </c>
    </row>
    <row r="10804" spans="1:17" x14ac:dyDescent="0.2">
      <c r="A10804" s="2">
        <v>2015</v>
      </c>
      <c r="B10804" s="2" t="s">
        <v>9</v>
      </c>
      <c r="C10804" s="2">
        <v>32</v>
      </c>
      <c r="D10804" s="2">
        <v>1</v>
      </c>
      <c r="E10804">
        <v>281</v>
      </c>
      <c r="F10804" t="s">
        <v>10</v>
      </c>
      <c r="G10804" t="s">
        <v>25</v>
      </c>
      <c r="H10804">
        <v>0.25390299999999999</v>
      </c>
      <c r="I10804">
        <v>2.166E-3</v>
      </c>
      <c r="J10804">
        <v>2.4222929999999998</v>
      </c>
      <c r="K10804">
        <v>2.4289049999999999</v>
      </c>
      <c r="L10804">
        <v>2.4244819999999998</v>
      </c>
      <c r="M10804">
        <v>8.43E-4</v>
      </c>
      <c r="N10804">
        <v>0.765324</v>
      </c>
      <c r="O10804">
        <v>2261.8758600000001</v>
      </c>
      <c r="P10804">
        <v>28.726171000000001</v>
      </c>
      <c r="Q10804" s="4">
        <f t="shared" si="168"/>
        <v>0.38919667590027701</v>
      </c>
    </row>
    <row r="10805" spans="1:17" x14ac:dyDescent="0.2">
      <c r="A10805" s="2">
        <v>2015</v>
      </c>
      <c r="B10805" s="2" t="s">
        <v>9</v>
      </c>
      <c r="C10805" s="2">
        <v>32</v>
      </c>
      <c r="D10805" s="2">
        <v>1</v>
      </c>
      <c r="E10805">
        <v>299</v>
      </c>
      <c r="F10805" t="s">
        <v>10</v>
      </c>
      <c r="G10805" t="s">
        <v>25</v>
      </c>
      <c r="H10805">
        <v>0.31898300000000002</v>
      </c>
      <c r="I10805">
        <v>2.5279999999999999E-3</v>
      </c>
      <c r="J10805">
        <v>2.4868860000000002</v>
      </c>
      <c r="K10805">
        <v>2.811286</v>
      </c>
      <c r="L10805">
        <v>2.6491210000000001</v>
      </c>
      <c r="M10805">
        <v>1.9720000000000001E-2</v>
      </c>
      <c r="N10805">
        <v>10.352413</v>
      </c>
      <c r="O10805">
        <v>10000</v>
      </c>
      <c r="P10805">
        <v>1673.095685</v>
      </c>
      <c r="Q10805" s="4">
        <f t="shared" si="168"/>
        <v>7.8006329113924062</v>
      </c>
    </row>
    <row r="10806" spans="1:17" x14ac:dyDescent="0.2">
      <c r="A10806" s="2">
        <v>2015</v>
      </c>
      <c r="B10806" s="2" t="s">
        <v>9</v>
      </c>
      <c r="C10806" s="2">
        <v>32</v>
      </c>
      <c r="D10806" s="2">
        <v>1</v>
      </c>
      <c r="E10806">
        <v>310</v>
      </c>
      <c r="F10806" t="s">
        <v>10</v>
      </c>
      <c r="G10806" t="s">
        <v>25</v>
      </c>
      <c r="H10806">
        <v>0.270594</v>
      </c>
      <c r="I10806">
        <v>1.4599999999999999E-3</v>
      </c>
      <c r="J10806">
        <v>2.818279</v>
      </c>
      <c r="K10806">
        <v>2.8657149999999998</v>
      </c>
      <c r="L10806">
        <v>2.8330869999999999</v>
      </c>
      <c r="M10806">
        <v>1.7210000000000001E-3</v>
      </c>
      <c r="N10806">
        <v>11.100847999999999</v>
      </c>
      <c r="O10806">
        <v>300.03376100000003</v>
      </c>
      <c r="P10806">
        <v>129.92601500000001</v>
      </c>
      <c r="Q10806" s="4">
        <f t="shared" si="168"/>
        <v>1.1787671232876713</v>
      </c>
    </row>
    <row r="10807" spans="1:17" x14ac:dyDescent="0.2">
      <c r="A10807" s="2">
        <v>2015</v>
      </c>
      <c r="B10807" s="2" t="s">
        <v>9</v>
      </c>
      <c r="C10807" s="2">
        <v>32</v>
      </c>
      <c r="D10807" s="2">
        <v>1</v>
      </c>
      <c r="E10807">
        <v>347</v>
      </c>
      <c r="F10807" t="s">
        <v>10</v>
      </c>
      <c r="G10807" t="s">
        <v>25</v>
      </c>
      <c r="H10807">
        <v>0.16997200000000001</v>
      </c>
      <c r="I10807">
        <v>1.5510000000000001E-3</v>
      </c>
      <c r="J10807">
        <v>2.0552280000000001</v>
      </c>
      <c r="K10807">
        <v>2.0905659999999999</v>
      </c>
      <c r="L10807">
        <v>2.0693160000000002</v>
      </c>
      <c r="M10807">
        <v>1.17E-3</v>
      </c>
      <c r="N10807">
        <v>29.007079999999998</v>
      </c>
      <c r="O10807">
        <v>561.46644100000003</v>
      </c>
      <c r="P10807">
        <v>150.55489600000001</v>
      </c>
      <c r="Q10807" s="4">
        <f t="shared" si="168"/>
        <v>0.75435203094777559</v>
      </c>
    </row>
    <row r="10808" spans="1:17" x14ac:dyDescent="0.2">
      <c r="A10808" s="2">
        <v>2015</v>
      </c>
      <c r="B10808" s="2" t="s">
        <v>9</v>
      </c>
      <c r="C10808" s="2">
        <v>32</v>
      </c>
      <c r="D10808" s="2">
        <v>1</v>
      </c>
      <c r="E10808">
        <v>354</v>
      </c>
      <c r="F10808" t="s">
        <v>10</v>
      </c>
      <c r="G10808" t="s">
        <v>25</v>
      </c>
      <c r="H10808">
        <v>0.27425899999999998</v>
      </c>
      <c r="I10808">
        <v>1.2800000000000001E-3</v>
      </c>
      <c r="J10808">
        <v>1.7390920000000001</v>
      </c>
      <c r="K10808">
        <v>1.7399830000000001</v>
      </c>
      <c r="L10808">
        <v>1.7394670000000001</v>
      </c>
      <c r="M10808">
        <v>6.0000000000000002E-6</v>
      </c>
      <c r="N10808">
        <v>23.60209</v>
      </c>
      <c r="O10808">
        <v>23.60209</v>
      </c>
      <c r="P10808">
        <v>23.60209</v>
      </c>
      <c r="Q10808" s="4">
        <f t="shared" si="168"/>
        <v>4.6874999999999998E-3</v>
      </c>
    </row>
    <row r="10809" spans="1:17" s="1" customFormat="1" x14ac:dyDescent="0.2">
      <c r="A10809" s="6">
        <v>2015</v>
      </c>
      <c r="B10809" s="6" t="s">
        <v>9</v>
      </c>
      <c r="C10809" s="6">
        <v>32</v>
      </c>
      <c r="D10809" s="6">
        <v>1</v>
      </c>
      <c r="E10809" s="1">
        <v>358</v>
      </c>
      <c r="F10809" s="1" t="s">
        <v>10</v>
      </c>
      <c r="G10809" s="1" t="s">
        <v>25</v>
      </c>
      <c r="H10809" s="1">
        <v>8.7081000000000006E-2</v>
      </c>
      <c r="I10809" s="1">
        <v>3.01E-4</v>
      </c>
      <c r="J10809" s="1">
        <v>2.2896540000000001</v>
      </c>
      <c r="K10809" s="1">
        <v>2.3052459999999999</v>
      </c>
      <c r="L10809" s="1">
        <v>2.299766</v>
      </c>
      <c r="M10809" s="1">
        <v>3.6600000000000001E-4</v>
      </c>
      <c r="N10809" s="1">
        <v>4.3129530000000003</v>
      </c>
      <c r="O10809" s="1">
        <v>135.556467</v>
      </c>
      <c r="P10809" s="1">
        <v>67.036417</v>
      </c>
      <c r="Q10809" s="4">
        <f t="shared" si="168"/>
        <v>1.2159468438538206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8259-79A7-4B7B-AC74-57D6ACD9CFBC}">
  <dimension ref="A3:P421"/>
  <sheetViews>
    <sheetView topLeftCell="A389" workbookViewId="0">
      <selection activeCell="A4" sqref="A4:XFD421"/>
    </sheetView>
  </sheetViews>
  <sheetFormatPr baseColWidth="10" defaultColWidth="8.83203125" defaultRowHeight="15" x14ac:dyDescent="0.2"/>
  <sheetData>
    <row r="3" spans="1:16" x14ac:dyDescent="0.2">
      <c r="A3" s="2">
        <v>2015</v>
      </c>
      <c r="B3" s="2" t="s">
        <v>9</v>
      </c>
      <c r="C3" s="2">
        <v>27</v>
      </c>
      <c r="D3" s="2">
        <v>2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</row>
    <row r="4" spans="1:16" x14ac:dyDescent="0.2">
      <c r="A4" s="2">
        <v>2015</v>
      </c>
      <c r="B4" s="2" t="s">
        <v>9</v>
      </c>
      <c r="C4" s="2">
        <v>27</v>
      </c>
      <c r="D4" s="2">
        <v>2</v>
      </c>
      <c r="E4">
        <v>29</v>
      </c>
      <c r="F4" t="s">
        <v>10</v>
      </c>
      <c r="G4" t="s">
        <v>11</v>
      </c>
      <c r="H4">
        <v>0.28383399999999998</v>
      </c>
      <c r="I4">
        <v>5.2750000000000002E-3</v>
      </c>
      <c r="J4">
        <v>3.5536319999999999</v>
      </c>
      <c r="K4">
        <v>3.6516259999999998</v>
      </c>
      <c r="L4">
        <v>3.6009989999999998</v>
      </c>
      <c r="M4">
        <v>5.5960000000000003E-3</v>
      </c>
      <c r="N4">
        <v>16.725527</v>
      </c>
      <c r="O4">
        <v>519.44912199999999</v>
      </c>
      <c r="P4">
        <v>130.46445900000001</v>
      </c>
    </row>
    <row r="5" spans="1:16" x14ac:dyDescent="0.2">
      <c r="A5" s="2">
        <v>2015</v>
      </c>
      <c r="B5" s="2" t="s">
        <v>9</v>
      </c>
      <c r="C5" s="2">
        <v>27</v>
      </c>
      <c r="D5" s="2">
        <v>2</v>
      </c>
      <c r="E5">
        <v>58</v>
      </c>
      <c r="F5" t="s">
        <v>10</v>
      </c>
      <c r="G5" t="s">
        <v>11</v>
      </c>
      <c r="H5">
        <v>0.69509699999999996</v>
      </c>
      <c r="I5">
        <v>2.0604999999999998E-2</v>
      </c>
      <c r="J5">
        <v>3.346552</v>
      </c>
      <c r="K5">
        <v>3.4596849999999999</v>
      </c>
      <c r="L5">
        <v>3.421926</v>
      </c>
      <c r="M5">
        <v>2.9089E-2</v>
      </c>
      <c r="N5">
        <v>0.64241800000000004</v>
      </c>
      <c r="O5">
        <v>1132.2143980000001</v>
      </c>
      <c r="P5">
        <v>165.79744600000001</v>
      </c>
    </row>
    <row r="6" spans="1:16" x14ac:dyDescent="0.2">
      <c r="A6" s="2">
        <v>2015</v>
      </c>
      <c r="B6" s="2" t="s">
        <v>9</v>
      </c>
      <c r="C6" s="2">
        <v>27</v>
      </c>
      <c r="D6" s="2">
        <v>2</v>
      </c>
      <c r="E6">
        <v>51</v>
      </c>
      <c r="F6" t="s">
        <v>10</v>
      </c>
      <c r="G6" t="s">
        <v>15</v>
      </c>
      <c r="H6">
        <v>0.40362999999999999</v>
      </c>
      <c r="I6">
        <v>1.1782000000000001E-2</v>
      </c>
      <c r="J6">
        <v>2.9867699999999999</v>
      </c>
      <c r="K6">
        <v>3.1100409999999998</v>
      </c>
      <c r="L6">
        <v>3.0217860000000001</v>
      </c>
      <c r="M6">
        <v>1.3198E-2</v>
      </c>
      <c r="N6">
        <v>3.0827360000000001</v>
      </c>
      <c r="O6">
        <v>10000</v>
      </c>
      <c r="P6">
        <v>207.84201899999999</v>
      </c>
    </row>
    <row r="7" spans="1:16" x14ac:dyDescent="0.2">
      <c r="A7" s="2">
        <v>2015</v>
      </c>
      <c r="B7" s="2" t="s">
        <v>9</v>
      </c>
      <c r="C7" s="2">
        <v>27</v>
      </c>
      <c r="D7" s="2">
        <v>2</v>
      </c>
      <c r="E7">
        <v>82</v>
      </c>
      <c r="F7" t="s">
        <v>10</v>
      </c>
      <c r="G7" t="s">
        <v>15</v>
      </c>
      <c r="H7">
        <v>9.4140000000000001E-2</v>
      </c>
      <c r="I7">
        <v>6.7299999999999999E-4</v>
      </c>
      <c r="J7">
        <v>2.9318070000000001</v>
      </c>
      <c r="K7">
        <v>2.939009</v>
      </c>
      <c r="L7">
        <v>2.936566</v>
      </c>
      <c r="M7">
        <v>2.14E-4</v>
      </c>
      <c r="N7">
        <v>9.981617</v>
      </c>
      <c r="O7">
        <v>53.297701000000004</v>
      </c>
      <c r="P7">
        <v>34.930909999999997</v>
      </c>
    </row>
    <row r="8" spans="1:16" x14ac:dyDescent="0.2">
      <c r="A8" s="2">
        <v>2015</v>
      </c>
      <c r="B8" s="2" t="s">
        <v>9</v>
      </c>
      <c r="C8" s="2">
        <v>27</v>
      </c>
      <c r="D8" s="2">
        <v>2</v>
      </c>
      <c r="E8">
        <v>40</v>
      </c>
      <c r="F8" t="s">
        <v>10</v>
      </c>
      <c r="G8" t="s">
        <v>17</v>
      </c>
      <c r="H8">
        <v>8.8856000000000004E-2</v>
      </c>
      <c r="I8">
        <v>2.7799999999999998E-4</v>
      </c>
      <c r="J8">
        <v>2.933789</v>
      </c>
      <c r="K8">
        <v>2.9478460000000002</v>
      </c>
      <c r="L8">
        <v>2.9419970000000002</v>
      </c>
      <c r="M8">
        <v>2.1800000000000001E-4</v>
      </c>
      <c r="N8">
        <v>3.9036050000000002</v>
      </c>
      <c r="O8">
        <v>171.02876699999999</v>
      </c>
      <c r="P8">
        <v>69.367469</v>
      </c>
    </row>
    <row r="9" spans="1:16" x14ac:dyDescent="0.2">
      <c r="A9" s="2">
        <v>2015</v>
      </c>
      <c r="B9" s="2" t="s">
        <v>9</v>
      </c>
      <c r="C9" s="2">
        <v>27</v>
      </c>
      <c r="D9" s="2">
        <v>2</v>
      </c>
      <c r="E9">
        <v>55</v>
      </c>
      <c r="F9" t="s">
        <v>10</v>
      </c>
      <c r="G9" t="s">
        <v>17</v>
      </c>
      <c r="H9">
        <v>0.174983</v>
      </c>
      <c r="I9">
        <v>2.2260000000000001E-3</v>
      </c>
      <c r="J9">
        <v>3.0885739999999999</v>
      </c>
      <c r="K9">
        <v>3.113137</v>
      </c>
      <c r="L9">
        <v>3.103094</v>
      </c>
      <c r="M9">
        <v>1.735E-3</v>
      </c>
      <c r="N9">
        <v>51.223686999999998</v>
      </c>
      <c r="O9">
        <v>3177.200675</v>
      </c>
      <c r="P9">
        <v>91.732129999999998</v>
      </c>
    </row>
    <row r="10" spans="1:16" x14ac:dyDescent="0.2">
      <c r="A10" s="2">
        <v>2015</v>
      </c>
      <c r="B10" s="2" t="s">
        <v>9</v>
      </c>
      <c r="C10" s="2">
        <v>27</v>
      </c>
      <c r="D10" s="2">
        <v>2</v>
      </c>
      <c r="E10">
        <v>86</v>
      </c>
      <c r="F10" t="s">
        <v>10</v>
      </c>
      <c r="G10" t="s">
        <v>17</v>
      </c>
      <c r="H10">
        <v>0.29575299999999999</v>
      </c>
      <c r="I10">
        <v>6.3169999999999997E-3</v>
      </c>
      <c r="J10">
        <v>3.7172239999999999</v>
      </c>
      <c r="K10">
        <v>3.8095370000000002</v>
      </c>
      <c r="L10">
        <v>3.7839990000000001</v>
      </c>
      <c r="M10">
        <v>7.9050000000000006E-3</v>
      </c>
      <c r="N10">
        <v>20.134485000000002</v>
      </c>
      <c r="O10">
        <v>603.83091300000001</v>
      </c>
      <c r="P10">
        <v>164.22862499999999</v>
      </c>
    </row>
    <row r="11" spans="1:16" x14ac:dyDescent="0.2">
      <c r="A11" s="2">
        <v>2015</v>
      </c>
      <c r="B11" s="2" t="s">
        <v>9</v>
      </c>
      <c r="C11" s="2">
        <v>27</v>
      </c>
      <c r="D11" s="2">
        <v>2</v>
      </c>
      <c r="E11">
        <v>89</v>
      </c>
      <c r="F11" t="s">
        <v>10</v>
      </c>
      <c r="G11" t="s">
        <v>17</v>
      </c>
      <c r="H11">
        <v>0.11343200000000001</v>
      </c>
      <c r="I11">
        <v>9.4300000000000004E-4</v>
      </c>
      <c r="J11">
        <v>3.426374</v>
      </c>
      <c r="K11">
        <v>3.4459249999999999</v>
      </c>
      <c r="L11">
        <v>3.4375309999999999</v>
      </c>
      <c r="M11">
        <v>5.7200000000000003E-4</v>
      </c>
      <c r="N11">
        <v>23.111668000000002</v>
      </c>
      <c r="O11">
        <v>123.567819</v>
      </c>
      <c r="P11">
        <v>91.203318999999993</v>
      </c>
    </row>
    <row r="12" spans="1:16" x14ac:dyDescent="0.2">
      <c r="A12" s="2">
        <v>2015</v>
      </c>
      <c r="B12" s="2" t="s">
        <v>9</v>
      </c>
      <c r="C12" s="2">
        <v>27</v>
      </c>
      <c r="D12" s="2">
        <v>2</v>
      </c>
      <c r="E12">
        <v>91</v>
      </c>
      <c r="F12" t="s">
        <v>10</v>
      </c>
      <c r="G12" t="s">
        <v>17</v>
      </c>
      <c r="H12">
        <v>0.10532</v>
      </c>
      <c r="I12">
        <v>5.9900000000000003E-4</v>
      </c>
      <c r="J12">
        <v>3.3723019999999999</v>
      </c>
      <c r="K12">
        <v>3.383918</v>
      </c>
      <c r="L12">
        <v>3.3782930000000002</v>
      </c>
      <c r="M12">
        <v>1.34E-4</v>
      </c>
      <c r="N12">
        <v>78.215085999999999</v>
      </c>
      <c r="O12">
        <v>87.423261999999994</v>
      </c>
      <c r="P12">
        <v>82.25694</v>
      </c>
    </row>
    <row r="13" spans="1:16" x14ac:dyDescent="0.2">
      <c r="A13" s="2">
        <v>2015</v>
      </c>
      <c r="B13" s="2" t="s">
        <v>9</v>
      </c>
      <c r="C13" s="2">
        <v>27</v>
      </c>
      <c r="D13" s="2">
        <v>2</v>
      </c>
      <c r="E13">
        <v>95</v>
      </c>
      <c r="F13" t="s">
        <v>10</v>
      </c>
      <c r="G13" t="s">
        <v>17</v>
      </c>
      <c r="H13">
        <v>0.104682</v>
      </c>
      <c r="I13">
        <v>6.8599999999999998E-4</v>
      </c>
      <c r="J13">
        <v>3.6784669999999999</v>
      </c>
      <c r="K13">
        <v>3.693972</v>
      </c>
      <c r="L13">
        <v>3.6872690000000001</v>
      </c>
      <c r="M13">
        <v>2.8400000000000002E-4</v>
      </c>
      <c r="N13">
        <v>38.0486</v>
      </c>
      <c r="O13">
        <v>121.49105400000001</v>
      </c>
      <c r="P13">
        <v>87.551374999999993</v>
      </c>
    </row>
    <row r="14" spans="1:16" x14ac:dyDescent="0.2">
      <c r="A14" s="2">
        <v>2015</v>
      </c>
      <c r="B14" s="2" t="s">
        <v>9</v>
      </c>
      <c r="C14" s="2">
        <v>27</v>
      </c>
      <c r="D14" s="2">
        <v>2</v>
      </c>
      <c r="E14">
        <v>4</v>
      </c>
      <c r="F14" t="s">
        <v>10</v>
      </c>
      <c r="G14" t="s">
        <v>23</v>
      </c>
      <c r="H14">
        <v>0.88294600000000001</v>
      </c>
      <c r="I14">
        <v>1.7228E-2</v>
      </c>
      <c r="J14">
        <v>3.6360980000000001</v>
      </c>
      <c r="K14">
        <v>3.7559879999999999</v>
      </c>
      <c r="L14">
        <v>3.6993130000000001</v>
      </c>
      <c r="M14">
        <v>2.5346E-2</v>
      </c>
      <c r="N14">
        <v>21.439578999999998</v>
      </c>
      <c r="O14">
        <v>10000</v>
      </c>
      <c r="P14">
        <v>180.550974</v>
      </c>
    </row>
    <row r="15" spans="1:16" x14ac:dyDescent="0.2">
      <c r="A15" s="2">
        <v>2015</v>
      </c>
      <c r="B15" s="2" t="s">
        <v>9</v>
      </c>
      <c r="C15" s="2">
        <v>27</v>
      </c>
      <c r="D15" s="2">
        <v>2</v>
      </c>
      <c r="E15">
        <v>18</v>
      </c>
      <c r="F15" t="s">
        <v>10</v>
      </c>
      <c r="G15" t="s">
        <v>23</v>
      </c>
      <c r="H15">
        <v>0.30592900000000001</v>
      </c>
      <c r="I15">
        <v>3.186E-3</v>
      </c>
      <c r="J15">
        <v>3.1871589999999999</v>
      </c>
      <c r="K15">
        <v>3.2302870000000001</v>
      </c>
      <c r="L15">
        <v>3.2057009999999999</v>
      </c>
      <c r="M15">
        <v>2.702E-3</v>
      </c>
      <c r="N15">
        <v>6.6354620000000004</v>
      </c>
      <c r="O15">
        <v>4487.8223660000003</v>
      </c>
      <c r="P15">
        <v>145.379729</v>
      </c>
    </row>
    <row r="16" spans="1:16" x14ac:dyDescent="0.2">
      <c r="A16" s="2">
        <v>2015</v>
      </c>
      <c r="B16" s="2" t="s">
        <v>9</v>
      </c>
      <c r="C16" s="2">
        <v>27</v>
      </c>
      <c r="D16" s="2">
        <v>2</v>
      </c>
      <c r="E16">
        <v>19</v>
      </c>
      <c r="F16" t="s">
        <v>10</v>
      </c>
      <c r="G16" t="s">
        <v>23</v>
      </c>
      <c r="H16">
        <v>0.18216099999999999</v>
      </c>
      <c r="I16">
        <v>1.25E-3</v>
      </c>
      <c r="J16">
        <v>3.204364</v>
      </c>
      <c r="K16">
        <v>3.2272280000000002</v>
      </c>
      <c r="L16">
        <v>3.2174239999999998</v>
      </c>
      <c r="M16">
        <v>7.2900000000000005E-4</v>
      </c>
      <c r="N16">
        <v>2.9309699999999999</v>
      </c>
      <c r="O16">
        <v>152.95365799999999</v>
      </c>
      <c r="P16">
        <v>65.004737000000006</v>
      </c>
    </row>
    <row r="17" spans="1:16" x14ac:dyDescent="0.2">
      <c r="A17" s="2">
        <v>2015</v>
      </c>
      <c r="B17" s="2" t="s">
        <v>9</v>
      </c>
      <c r="C17" s="2">
        <v>27</v>
      </c>
      <c r="D17" s="2">
        <v>2</v>
      </c>
      <c r="E17">
        <v>20</v>
      </c>
      <c r="F17" t="s">
        <v>10</v>
      </c>
      <c r="G17" t="s">
        <v>23</v>
      </c>
      <c r="H17">
        <v>0.198126</v>
      </c>
      <c r="I17">
        <v>1.5659999999999999E-3</v>
      </c>
      <c r="J17">
        <v>3.1920999999999999</v>
      </c>
      <c r="K17">
        <v>3.2042579999999998</v>
      </c>
      <c r="L17">
        <v>3.197273</v>
      </c>
      <c r="M17">
        <v>7.1900000000000002E-4</v>
      </c>
      <c r="N17">
        <v>4.999638</v>
      </c>
      <c r="O17">
        <v>115.00703</v>
      </c>
      <c r="P17">
        <v>42.415306000000001</v>
      </c>
    </row>
    <row r="18" spans="1:16" x14ac:dyDescent="0.2">
      <c r="A18" s="2">
        <v>2015</v>
      </c>
      <c r="B18" s="2" t="s">
        <v>9</v>
      </c>
      <c r="C18" s="2">
        <v>27</v>
      </c>
      <c r="D18" s="2">
        <v>2</v>
      </c>
      <c r="E18">
        <v>31</v>
      </c>
      <c r="F18" t="s">
        <v>10</v>
      </c>
      <c r="G18" t="s">
        <v>23</v>
      </c>
      <c r="H18">
        <v>0.47695399999999999</v>
      </c>
      <c r="I18">
        <v>1.1108E-2</v>
      </c>
      <c r="J18">
        <v>3.2246619999999999</v>
      </c>
      <c r="K18">
        <v>3.4264009999999998</v>
      </c>
      <c r="L18">
        <v>3.2753619999999999</v>
      </c>
      <c r="M18">
        <v>1.4987E-2</v>
      </c>
      <c r="N18">
        <v>5.9454409999999998</v>
      </c>
      <c r="O18">
        <v>6914.8923679999998</v>
      </c>
      <c r="P18">
        <v>230.05015800000001</v>
      </c>
    </row>
    <row r="19" spans="1:16" x14ac:dyDescent="0.2">
      <c r="A19" s="2">
        <v>2015</v>
      </c>
      <c r="B19" s="2" t="s">
        <v>9</v>
      </c>
      <c r="C19" s="2">
        <v>27</v>
      </c>
      <c r="D19" s="2">
        <v>2</v>
      </c>
      <c r="E19">
        <v>33</v>
      </c>
      <c r="F19" t="s">
        <v>10</v>
      </c>
      <c r="G19" t="s">
        <v>23</v>
      </c>
      <c r="H19">
        <v>0.40105400000000002</v>
      </c>
      <c r="I19">
        <v>9.1240000000000002E-3</v>
      </c>
      <c r="J19">
        <v>3.2115749999999998</v>
      </c>
      <c r="K19">
        <v>3.2737530000000001</v>
      </c>
      <c r="L19">
        <v>3.2504740000000001</v>
      </c>
      <c r="M19">
        <v>9.221E-3</v>
      </c>
      <c r="N19">
        <v>7.1307470000000004</v>
      </c>
      <c r="O19">
        <v>2071.5086980000001</v>
      </c>
      <c r="P19">
        <v>105.768073</v>
      </c>
    </row>
    <row r="20" spans="1:16" x14ac:dyDescent="0.2">
      <c r="A20" s="2">
        <v>2015</v>
      </c>
      <c r="B20" s="2" t="s">
        <v>9</v>
      </c>
      <c r="C20" s="2">
        <v>27</v>
      </c>
      <c r="D20" s="2">
        <v>2</v>
      </c>
      <c r="E20">
        <v>42</v>
      </c>
      <c r="F20" t="s">
        <v>10</v>
      </c>
      <c r="G20" t="s">
        <v>23</v>
      </c>
      <c r="H20">
        <v>0.14183799999999999</v>
      </c>
      <c r="I20">
        <v>6.0499999999999996E-4</v>
      </c>
      <c r="J20">
        <v>2.8937599999999999</v>
      </c>
      <c r="K20">
        <v>2.9165420000000002</v>
      </c>
      <c r="L20">
        <v>2.9053119999999999</v>
      </c>
      <c r="M20">
        <v>2.4399999999999999E-4</v>
      </c>
      <c r="N20">
        <v>54.513744000000003</v>
      </c>
      <c r="O20">
        <v>145.96667299999999</v>
      </c>
      <c r="P20">
        <v>112.960517</v>
      </c>
    </row>
    <row r="21" spans="1:16" x14ac:dyDescent="0.2">
      <c r="A21" s="2">
        <v>2015</v>
      </c>
      <c r="B21" s="2" t="s">
        <v>9</v>
      </c>
      <c r="C21" s="2">
        <v>27</v>
      </c>
      <c r="D21" s="2">
        <v>2</v>
      </c>
      <c r="E21">
        <v>47</v>
      </c>
      <c r="F21" t="s">
        <v>10</v>
      </c>
      <c r="G21" t="s">
        <v>23</v>
      </c>
      <c r="H21">
        <v>0.39484200000000003</v>
      </c>
      <c r="I21">
        <v>7.1079999999999997E-3</v>
      </c>
      <c r="J21">
        <v>3.0127269999999999</v>
      </c>
      <c r="K21">
        <v>3.0781299999999998</v>
      </c>
      <c r="L21">
        <v>3.048937</v>
      </c>
      <c r="M21">
        <v>7.2789999999999999E-3</v>
      </c>
      <c r="N21">
        <v>9.307067</v>
      </c>
      <c r="O21">
        <v>3496.7533530000001</v>
      </c>
      <c r="P21">
        <v>130.11823799999999</v>
      </c>
    </row>
    <row r="22" spans="1:16" x14ac:dyDescent="0.2">
      <c r="A22" s="2">
        <v>2015</v>
      </c>
      <c r="B22" s="2" t="s">
        <v>9</v>
      </c>
      <c r="C22" s="2">
        <v>27</v>
      </c>
      <c r="D22" s="2">
        <v>2</v>
      </c>
      <c r="E22">
        <v>50</v>
      </c>
      <c r="F22" t="s">
        <v>10</v>
      </c>
      <c r="G22" t="s">
        <v>23</v>
      </c>
      <c r="H22">
        <v>0.39200200000000002</v>
      </c>
      <c r="I22">
        <v>8.2579999999999997E-3</v>
      </c>
      <c r="J22">
        <v>3.356779</v>
      </c>
      <c r="K22">
        <v>3.414504</v>
      </c>
      <c r="L22">
        <v>3.3825759999999998</v>
      </c>
      <c r="M22">
        <v>7.574E-3</v>
      </c>
      <c r="N22">
        <v>2.4731299999999998</v>
      </c>
      <c r="O22">
        <v>870.85592699999995</v>
      </c>
      <c r="P22">
        <v>84.679940000000002</v>
      </c>
    </row>
    <row r="23" spans="1:16" x14ac:dyDescent="0.2">
      <c r="A23" s="2">
        <v>2015</v>
      </c>
      <c r="B23" s="2" t="s">
        <v>9</v>
      </c>
      <c r="C23" s="2">
        <v>27</v>
      </c>
      <c r="D23" s="2">
        <v>2</v>
      </c>
      <c r="E23">
        <v>62</v>
      </c>
      <c r="F23" t="s">
        <v>10</v>
      </c>
      <c r="G23" t="s">
        <v>23</v>
      </c>
      <c r="H23">
        <v>0.53466000000000002</v>
      </c>
      <c r="I23">
        <v>9.9930000000000001E-3</v>
      </c>
      <c r="J23">
        <v>3.2049340000000002</v>
      </c>
      <c r="K23">
        <v>3.2584710000000001</v>
      </c>
      <c r="L23">
        <v>3.2164619999999999</v>
      </c>
      <c r="M23">
        <v>8.3630000000000006E-3</v>
      </c>
      <c r="N23">
        <v>7.8107059999999997</v>
      </c>
      <c r="O23">
        <v>1192.050872</v>
      </c>
      <c r="P23">
        <v>70.832939999999994</v>
      </c>
    </row>
    <row r="24" spans="1:16" x14ac:dyDescent="0.2">
      <c r="A24" s="2">
        <v>2015</v>
      </c>
      <c r="B24" s="2" t="s">
        <v>9</v>
      </c>
      <c r="C24" s="2">
        <v>27</v>
      </c>
      <c r="D24" s="2">
        <v>2</v>
      </c>
      <c r="E24">
        <v>71</v>
      </c>
      <c r="F24" t="s">
        <v>10</v>
      </c>
      <c r="G24" t="s">
        <v>23</v>
      </c>
      <c r="H24">
        <v>0.16247600000000001</v>
      </c>
      <c r="I24">
        <v>1.371E-3</v>
      </c>
      <c r="J24">
        <v>3.5358809999999998</v>
      </c>
      <c r="K24">
        <v>3.5465770000000001</v>
      </c>
      <c r="L24">
        <v>3.5420379999999998</v>
      </c>
      <c r="M24">
        <v>5.5199999999999997E-4</v>
      </c>
      <c r="N24">
        <v>21.065211000000001</v>
      </c>
      <c r="O24">
        <v>133.209003</v>
      </c>
      <c r="P24">
        <v>44.750557000000001</v>
      </c>
    </row>
    <row r="25" spans="1:16" x14ac:dyDescent="0.2">
      <c r="A25" s="2">
        <v>2015</v>
      </c>
      <c r="B25" s="2" t="s">
        <v>9</v>
      </c>
      <c r="C25" s="2">
        <v>27</v>
      </c>
      <c r="D25" s="2">
        <v>2</v>
      </c>
      <c r="E25">
        <v>75</v>
      </c>
      <c r="F25" t="s">
        <v>10</v>
      </c>
      <c r="G25" t="s">
        <v>23</v>
      </c>
      <c r="H25">
        <v>0.30840800000000002</v>
      </c>
      <c r="I25">
        <v>4.2040000000000003E-3</v>
      </c>
      <c r="J25">
        <v>3.2280609999999998</v>
      </c>
      <c r="K25">
        <v>3.2575759999999998</v>
      </c>
      <c r="L25">
        <v>3.2445390000000001</v>
      </c>
      <c r="M25">
        <v>2.7390000000000001E-3</v>
      </c>
      <c r="N25">
        <v>9.0992899999999999</v>
      </c>
      <c r="O25">
        <v>333.11404800000003</v>
      </c>
      <c r="P25">
        <v>50.556361000000003</v>
      </c>
    </row>
    <row r="26" spans="1:16" x14ac:dyDescent="0.2">
      <c r="A26" s="2">
        <v>2015</v>
      </c>
      <c r="B26" s="2" t="s">
        <v>9</v>
      </c>
      <c r="C26" s="2">
        <v>27</v>
      </c>
      <c r="D26" s="2">
        <v>2</v>
      </c>
      <c r="E26">
        <v>76</v>
      </c>
      <c r="F26" t="s">
        <v>10</v>
      </c>
      <c r="G26" t="s">
        <v>23</v>
      </c>
      <c r="H26">
        <v>0.33703300000000003</v>
      </c>
      <c r="I26">
        <v>3.9439999999999996E-3</v>
      </c>
      <c r="J26">
        <v>3.097785</v>
      </c>
      <c r="K26">
        <v>3.2010969999999999</v>
      </c>
      <c r="L26">
        <v>3.1616979999999999</v>
      </c>
      <c r="M26">
        <v>3.7859999999999999E-3</v>
      </c>
      <c r="N26">
        <v>26.932345000000002</v>
      </c>
      <c r="O26">
        <v>10000</v>
      </c>
      <c r="P26">
        <v>323.88539200000002</v>
      </c>
    </row>
    <row r="27" spans="1:16" x14ac:dyDescent="0.2">
      <c r="A27" s="2">
        <v>2015</v>
      </c>
      <c r="B27" s="2" t="s">
        <v>9</v>
      </c>
      <c r="C27" s="2">
        <v>27</v>
      </c>
      <c r="D27" s="2">
        <v>2</v>
      </c>
      <c r="E27">
        <v>78</v>
      </c>
      <c r="F27" t="s">
        <v>10</v>
      </c>
      <c r="G27" t="s">
        <v>23</v>
      </c>
      <c r="H27">
        <v>0.124651</v>
      </c>
      <c r="I27">
        <v>8.6300000000000005E-4</v>
      </c>
      <c r="J27">
        <v>2.8957609999999998</v>
      </c>
      <c r="K27">
        <v>2.915851</v>
      </c>
      <c r="L27">
        <v>2.9086669999999999</v>
      </c>
      <c r="M27">
        <v>9.68E-4</v>
      </c>
      <c r="N27">
        <v>26.475175</v>
      </c>
      <c r="O27">
        <v>83.734232000000006</v>
      </c>
      <c r="P27">
        <v>49.856731000000003</v>
      </c>
    </row>
    <row r="28" spans="1:16" x14ac:dyDescent="0.2">
      <c r="A28" s="2">
        <v>2015</v>
      </c>
      <c r="B28" s="2" t="s">
        <v>9</v>
      </c>
      <c r="C28" s="2">
        <v>27</v>
      </c>
      <c r="D28" s="2">
        <v>2</v>
      </c>
      <c r="E28">
        <v>84</v>
      </c>
      <c r="F28" t="s">
        <v>10</v>
      </c>
      <c r="G28" t="s">
        <v>23</v>
      </c>
      <c r="H28">
        <v>0.32692599999999999</v>
      </c>
      <c r="I28">
        <v>4.3499999999999997E-3</v>
      </c>
      <c r="J28">
        <v>2.8504119999999999</v>
      </c>
      <c r="K28">
        <v>2.947641</v>
      </c>
      <c r="L28">
        <v>2.887035</v>
      </c>
      <c r="M28">
        <v>4.3470000000000002E-3</v>
      </c>
      <c r="N28">
        <v>18.384074999999999</v>
      </c>
      <c r="O28">
        <v>643.950874</v>
      </c>
      <c r="P28">
        <v>184.813108</v>
      </c>
    </row>
    <row r="29" spans="1:16" x14ac:dyDescent="0.2">
      <c r="A29" s="2">
        <v>2015</v>
      </c>
      <c r="B29" s="2" t="s">
        <v>9</v>
      </c>
      <c r="C29" s="2">
        <v>27</v>
      </c>
      <c r="D29" s="2">
        <v>2</v>
      </c>
      <c r="E29">
        <v>85</v>
      </c>
      <c r="F29" t="s">
        <v>10</v>
      </c>
      <c r="G29" t="s">
        <v>23</v>
      </c>
      <c r="H29">
        <v>0.20875299999999999</v>
      </c>
      <c r="I29">
        <v>2.614E-3</v>
      </c>
      <c r="J29">
        <v>3.1689799999999999</v>
      </c>
      <c r="K29">
        <v>3.2345950000000001</v>
      </c>
      <c r="L29">
        <v>3.1845720000000002</v>
      </c>
      <c r="M29">
        <v>2.0079999999999998E-3</v>
      </c>
      <c r="N29">
        <v>1.9525300000000001</v>
      </c>
      <c r="O29">
        <v>1440.478824</v>
      </c>
      <c r="P29">
        <v>118.703568</v>
      </c>
    </row>
    <row r="30" spans="1:16" x14ac:dyDescent="0.2">
      <c r="A30" s="2">
        <v>2015</v>
      </c>
      <c r="B30" s="2" t="s">
        <v>9</v>
      </c>
      <c r="C30" s="2">
        <v>27</v>
      </c>
      <c r="D30" s="2">
        <v>2</v>
      </c>
      <c r="E30">
        <v>87</v>
      </c>
      <c r="F30" t="s">
        <v>10</v>
      </c>
      <c r="G30" t="s">
        <v>23</v>
      </c>
      <c r="H30">
        <v>0.59719</v>
      </c>
      <c r="I30">
        <v>1.1247E-2</v>
      </c>
      <c r="J30">
        <v>3.6910129999999999</v>
      </c>
      <c r="K30">
        <v>3.7818489999999998</v>
      </c>
      <c r="L30">
        <v>3.7271489999999998</v>
      </c>
      <c r="M30">
        <v>1.0776000000000001E-2</v>
      </c>
      <c r="N30">
        <v>7.9384790000000001</v>
      </c>
      <c r="O30">
        <v>1330.8678930000001</v>
      </c>
      <c r="P30">
        <v>106.14672899999999</v>
      </c>
    </row>
    <row r="31" spans="1:16" x14ac:dyDescent="0.2">
      <c r="A31" s="2">
        <v>2015</v>
      </c>
      <c r="B31" s="2" t="s">
        <v>9</v>
      </c>
      <c r="C31" s="2">
        <v>27</v>
      </c>
      <c r="D31" s="2">
        <v>2</v>
      </c>
      <c r="E31">
        <v>88</v>
      </c>
      <c r="F31" t="s">
        <v>10</v>
      </c>
      <c r="G31" t="s">
        <v>23</v>
      </c>
      <c r="H31">
        <v>0.21526300000000001</v>
      </c>
      <c r="I31">
        <v>2.5349999999999999E-3</v>
      </c>
      <c r="J31">
        <v>3.170293</v>
      </c>
      <c r="K31">
        <v>3.2074750000000001</v>
      </c>
      <c r="L31">
        <v>3.1866340000000002</v>
      </c>
      <c r="M31">
        <v>1.6800000000000001E-3</v>
      </c>
      <c r="N31">
        <v>44.85951</v>
      </c>
      <c r="O31">
        <v>229.411203</v>
      </c>
      <c r="P31">
        <v>102.264945</v>
      </c>
    </row>
    <row r="32" spans="1:16" x14ac:dyDescent="0.2">
      <c r="A32" s="2">
        <v>2015</v>
      </c>
      <c r="B32" s="2" t="s">
        <v>9</v>
      </c>
      <c r="C32" s="2">
        <v>27</v>
      </c>
      <c r="D32" s="2">
        <v>2</v>
      </c>
      <c r="E32">
        <v>92</v>
      </c>
      <c r="F32" t="s">
        <v>10</v>
      </c>
      <c r="G32" t="s">
        <v>23</v>
      </c>
      <c r="H32">
        <v>0.31259900000000002</v>
      </c>
      <c r="I32">
        <v>5.4539999999999996E-3</v>
      </c>
      <c r="J32">
        <v>3.295617</v>
      </c>
      <c r="K32">
        <v>3.3258139999999998</v>
      </c>
      <c r="L32">
        <v>3.3104269999999998</v>
      </c>
      <c r="M32">
        <v>4.1399999999999996E-3</v>
      </c>
      <c r="N32">
        <v>15.293051</v>
      </c>
      <c r="O32">
        <v>169.38377199999999</v>
      </c>
      <c r="P32">
        <v>62.321103000000001</v>
      </c>
    </row>
    <row r="33" spans="1:16" x14ac:dyDescent="0.2">
      <c r="A33" s="2">
        <v>2015</v>
      </c>
      <c r="B33" s="2" t="s">
        <v>9</v>
      </c>
      <c r="C33" s="2">
        <v>27</v>
      </c>
      <c r="D33" s="2">
        <v>2</v>
      </c>
      <c r="E33">
        <v>5</v>
      </c>
      <c r="F33" t="s">
        <v>10</v>
      </c>
      <c r="G33" t="s">
        <v>25</v>
      </c>
      <c r="H33">
        <v>1.8667309999999999</v>
      </c>
      <c r="I33">
        <v>4.4776999999999997E-2</v>
      </c>
      <c r="J33">
        <v>3.561048</v>
      </c>
      <c r="K33">
        <v>3.6950970000000001</v>
      </c>
      <c r="L33">
        <v>3.6283949999999998</v>
      </c>
      <c r="M33">
        <v>4.2988999999999999E-2</v>
      </c>
      <c r="N33">
        <v>3.3536519999999999</v>
      </c>
      <c r="O33">
        <v>1028.9509</v>
      </c>
      <c r="P33">
        <v>68.788143000000005</v>
      </c>
    </row>
    <row r="34" spans="1:16" x14ac:dyDescent="0.2">
      <c r="A34" s="2">
        <v>2015</v>
      </c>
      <c r="B34" s="2" t="s">
        <v>9</v>
      </c>
      <c r="C34" s="2">
        <v>27</v>
      </c>
      <c r="D34" s="2">
        <v>2</v>
      </c>
      <c r="E34">
        <v>6</v>
      </c>
      <c r="F34" t="s">
        <v>10</v>
      </c>
      <c r="G34" t="s">
        <v>25</v>
      </c>
      <c r="H34">
        <v>1.432248</v>
      </c>
      <c r="I34">
        <v>2.8462999999999999E-2</v>
      </c>
      <c r="J34">
        <v>3.656501</v>
      </c>
      <c r="K34">
        <v>3.7769270000000001</v>
      </c>
      <c r="L34">
        <v>3.6940970000000002</v>
      </c>
      <c r="M34">
        <v>2.5204000000000001E-2</v>
      </c>
      <c r="N34">
        <v>6.1904469999999998</v>
      </c>
      <c r="O34">
        <v>10000</v>
      </c>
      <c r="P34">
        <v>83.594318999999999</v>
      </c>
    </row>
    <row r="35" spans="1:16" x14ac:dyDescent="0.2">
      <c r="A35" s="2">
        <v>2015</v>
      </c>
      <c r="B35" s="2" t="s">
        <v>9</v>
      </c>
      <c r="C35" s="2">
        <v>27</v>
      </c>
      <c r="D35" s="2">
        <v>2</v>
      </c>
      <c r="E35">
        <v>8</v>
      </c>
      <c r="F35" t="s">
        <v>10</v>
      </c>
      <c r="G35" t="s">
        <v>25</v>
      </c>
      <c r="H35">
        <v>0.50983000000000001</v>
      </c>
      <c r="I35">
        <v>8.0730000000000003E-3</v>
      </c>
      <c r="J35">
        <v>3.678445</v>
      </c>
      <c r="K35">
        <v>3.7039399999999998</v>
      </c>
      <c r="L35">
        <v>3.6877960000000001</v>
      </c>
      <c r="M35">
        <v>5.1279999999999997E-3</v>
      </c>
      <c r="N35">
        <v>0.99897400000000003</v>
      </c>
      <c r="O35">
        <v>70.172228000000004</v>
      </c>
      <c r="P35">
        <v>34.551806999999997</v>
      </c>
    </row>
    <row r="36" spans="1:16" x14ac:dyDescent="0.2">
      <c r="A36" s="2">
        <v>2015</v>
      </c>
      <c r="B36" s="2" t="s">
        <v>9</v>
      </c>
      <c r="C36" s="2">
        <v>27</v>
      </c>
      <c r="D36" s="2">
        <v>2</v>
      </c>
      <c r="E36">
        <v>9</v>
      </c>
      <c r="F36" t="s">
        <v>10</v>
      </c>
      <c r="G36" t="s">
        <v>25</v>
      </c>
      <c r="H36">
        <v>0.797651</v>
      </c>
      <c r="I36">
        <v>1.1357000000000001E-2</v>
      </c>
      <c r="J36">
        <v>3.614487</v>
      </c>
      <c r="K36">
        <v>3.7096789999999999</v>
      </c>
      <c r="L36">
        <v>3.6367379999999998</v>
      </c>
      <c r="M36">
        <v>8.9759999999999996E-3</v>
      </c>
      <c r="N36">
        <v>4.6989669999999997</v>
      </c>
      <c r="O36">
        <v>1410.2227339999999</v>
      </c>
      <c r="P36">
        <v>170.7157</v>
      </c>
    </row>
    <row r="37" spans="1:16" x14ac:dyDescent="0.2">
      <c r="A37" s="2">
        <v>2015</v>
      </c>
      <c r="B37" s="2" t="s">
        <v>9</v>
      </c>
      <c r="C37" s="2">
        <v>27</v>
      </c>
      <c r="D37" s="2">
        <v>2</v>
      </c>
      <c r="E37">
        <v>10</v>
      </c>
      <c r="F37" t="s">
        <v>10</v>
      </c>
      <c r="G37" t="s">
        <v>25</v>
      </c>
      <c r="H37">
        <v>0.27388600000000002</v>
      </c>
      <c r="I37">
        <v>2.699E-3</v>
      </c>
      <c r="J37">
        <v>3.5889579999999999</v>
      </c>
      <c r="K37">
        <v>3.6206610000000001</v>
      </c>
      <c r="L37">
        <v>3.5977399999999999</v>
      </c>
      <c r="M37">
        <v>1.2210000000000001E-3</v>
      </c>
      <c r="N37">
        <v>15.297180000000001</v>
      </c>
      <c r="O37">
        <v>291.463571</v>
      </c>
      <c r="P37">
        <v>71.941705999999996</v>
      </c>
    </row>
    <row r="38" spans="1:16" x14ac:dyDescent="0.2">
      <c r="A38" s="2">
        <v>2015</v>
      </c>
      <c r="B38" s="2" t="s">
        <v>9</v>
      </c>
      <c r="C38" s="2">
        <v>27</v>
      </c>
      <c r="D38" s="2">
        <v>2</v>
      </c>
      <c r="E38">
        <v>11</v>
      </c>
      <c r="F38" t="s">
        <v>10</v>
      </c>
      <c r="G38" t="s">
        <v>25</v>
      </c>
      <c r="H38">
        <v>3.5967129999999998</v>
      </c>
      <c r="I38">
        <v>8.1085000000000004E-2</v>
      </c>
      <c r="J38">
        <v>3.5320969999999998</v>
      </c>
      <c r="K38">
        <v>3.758626</v>
      </c>
      <c r="L38">
        <v>3.6457380000000001</v>
      </c>
      <c r="M38">
        <v>6.4031000000000005E-2</v>
      </c>
      <c r="N38">
        <v>1.0001660000000001</v>
      </c>
      <c r="O38">
        <v>2336.9487840000002</v>
      </c>
      <c r="P38">
        <v>43.799697000000002</v>
      </c>
    </row>
    <row r="39" spans="1:16" x14ac:dyDescent="0.2">
      <c r="A39" s="2">
        <v>2015</v>
      </c>
      <c r="B39" s="2" t="s">
        <v>9</v>
      </c>
      <c r="C39" s="2">
        <v>27</v>
      </c>
      <c r="D39" s="2">
        <v>2</v>
      </c>
      <c r="E39">
        <v>15</v>
      </c>
      <c r="F39" t="s">
        <v>10</v>
      </c>
      <c r="G39" t="s">
        <v>25</v>
      </c>
      <c r="H39">
        <v>0.76107800000000003</v>
      </c>
      <c r="I39">
        <v>1.8297999999999998E-2</v>
      </c>
      <c r="J39">
        <v>3.2470530000000002</v>
      </c>
      <c r="K39">
        <v>3.4463870000000001</v>
      </c>
      <c r="L39">
        <v>3.2871980000000001</v>
      </c>
      <c r="M39">
        <v>1.9619000000000001E-2</v>
      </c>
      <c r="N39">
        <v>2.9593090000000002</v>
      </c>
      <c r="O39">
        <v>1796.0928879999999</v>
      </c>
      <c r="P39">
        <v>311.393258</v>
      </c>
    </row>
    <row r="40" spans="1:16" x14ac:dyDescent="0.2">
      <c r="A40" s="2">
        <v>2015</v>
      </c>
      <c r="B40" s="2" t="s">
        <v>9</v>
      </c>
      <c r="C40" s="2">
        <v>27</v>
      </c>
      <c r="D40" s="2">
        <v>2</v>
      </c>
      <c r="E40">
        <v>16</v>
      </c>
      <c r="F40" t="s">
        <v>10</v>
      </c>
      <c r="G40" t="s">
        <v>25</v>
      </c>
      <c r="H40">
        <v>0.80494299999999996</v>
      </c>
      <c r="I40">
        <v>1.5494000000000001E-2</v>
      </c>
      <c r="J40">
        <v>3.2690570000000001</v>
      </c>
      <c r="K40">
        <v>3.3486699999999998</v>
      </c>
      <c r="L40">
        <v>3.2997169999999998</v>
      </c>
      <c r="M40">
        <v>1.3998999999999999E-2</v>
      </c>
      <c r="N40">
        <v>8.5458400000000001</v>
      </c>
      <c r="O40">
        <v>7074.2466290000002</v>
      </c>
      <c r="P40">
        <v>106.74839</v>
      </c>
    </row>
    <row r="41" spans="1:16" x14ac:dyDescent="0.2">
      <c r="A41" s="2">
        <v>2015</v>
      </c>
      <c r="B41" s="2" t="s">
        <v>9</v>
      </c>
      <c r="C41" s="2">
        <v>27</v>
      </c>
      <c r="D41" s="2">
        <v>2</v>
      </c>
      <c r="E41">
        <v>17</v>
      </c>
      <c r="F41" t="s">
        <v>10</v>
      </c>
      <c r="G41" t="s">
        <v>25</v>
      </c>
      <c r="H41">
        <v>0.390708</v>
      </c>
      <c r="I41">
        <v>5.3930000000000002E-3</v>
      </c>
      <c r="J41">
        <v>3.2280000000000002</v>
      </c>
      <c r="K41">
        <v>3.271576</v>
      </c>
      <c r="L41">
        <v>3.244602</v>
      </c>
      <c r="M41">
        <v>4.3340000000000002E-3</v>
      </c>
      <c r="N41">
        <v>12.991904999999999</v>
      </c>
      <c r="O41">
        <v>310.24149499999999</v>
      </c>
      <c r="P41">
        <v>96.355675000000005</v>
      </c>
    </row>
    <row r="42" spans="1:16" x14ac:dyDescent="0.2">
      <c r="A42" s="2">
        <v>2015</v>
      </c>
      <c r="B42" s="2" t="s">
        <v>9</v>
      </c>
      <c r="C42" s="2">
        <v>27</v>
      </c>
      <c r="D42" s="2">
        <v>2</v>
      </c>
      <c r="E42">
        <v>23</v>
      </c>
      <c r="F42" t="s">
        <v>10</v>
      </c>
      <c r="G42" t="s">
        <v>25</v>
      </c>
      <c r="H42">
        <v>0.61452600000000002</v>
      </c>
      <c r="I42">
        <v>1.3533999999999999E-2</v>
      </c>
      <c r="J42">
        <v>3.4186999999999999</v>
      </c>
      <c r="K42">
        <v>3.5178970000000001</v>
      </c>
      <c r="L42">
        <v>3.4371580000000002</v>
      </c>
      <c r="M42">
        <v>1.2787E-2</v>
      </c>
      <c r="N42">
        <v>3.8714279999999999</v>
      </c>
      <c r="O42">
        <v>3296.0007690000002</v>
      </c>
      <c r="P42">
        <v>128.498096</v>
      </c>
    </row>
    <row r="43" spans="1:16" x14ac:dyDescent="0.2">
      <c r="A43" s="2">
        <v>2015</v>
      </c>
      <c r="B43" s="2" t="s">
        <v>9</v>
      </c>
      <c r="C43" s="2">
        <v>27</v>
      </c>
      <c r="D43" s="2">
        <v>2</v>
      </c>
      <c r="E43">
        <v>24</v>
      </c>
      <c r="F43" t="s">
        <v>10</v>
      </c>
      <c r="G43" t="s">
        <v>25</v>
      </c>
      <c r="H43">
        <v>1.079901</v>
      </c>
      <c r="I43">
        <v>2.494E-2</v>
      </c>
      <c r="J43">
        <v>3.2850739999999998</v>
      </c>
      <c r="K43">
        <v>3.4040689999999998</v>
      </c>
      <c r="L43">
        <v>3.3302890000000001</v>
      </c>
      <c r="M43">
        <v>2.2806E-2</v>
      </c>
      <c r="N43">
        <v>5.1342140000000001</v>
      </c>
      <c r="O43">
        <v>1264.4615819999999</v>
      </c>
      <c r="P43">
        <v>126.160644</v>
      </c>
    </row>
    <row r="44" spans="1:16" x14ac:dyDescent="0.2">
      <c r="A44" s="2">
        <v>2015</v>
      </c>
      <c r="B44" s="2" t="s">
        <v>9</v>
      </c>
      <c r="C44" s="2">
        <v>27</v>
      </c>
      <c r="D44" s="2">
        <v>2</v>
      </c>
      <c r="E44">
        <v>25</v>
      </c>
      <c r="F44" t="s">
        <v>10</v>
      </c>
      <c r="G44" t="s">
        <v>25</v>
      </c>
      <c r="H44">
        <v>0.83074300000000001</v>
      </c>
      <c r="I44">
        <v>1.7475000000000001E-2</v>
      </c>
      <c r="J44">
        <v>3.4300039999999998</v>
      </c>
      <c r="K44">
        <v>3.6461800000000002</v>
      </c>
      <c r="L44">
        <v>3.4719090000000001</v>
      </c>
      <c r="M44">
        <v>1.9175999999999999E-2</v>
      </c>
      <c r="N44">
        <v>3.6459109999999999</v>
      </c>
      <c r="O44">
        <v>6438.0288730000002</v>
      </c>
      <c r="P44">
        <v>501.54369000000003</v>
      </c>
    </row>
    <row r="45" spans="1:16" x14ac:dyDescent="0.2">
      <c r="A45" s="2">
        <v>2015</v>
      </c>
      <c r="B45" s="2" t="s">
        <v>9</v>
      </c>
      <c r="C45" s="2">
        <v>27</v>
      </c>
      <c r="D45" s="2">
        <v>2</v>
      </c>
      <c r="E45">
        <v>26</v>
      </c>
      <c r="F45" t="s">
        <v>10</v>
      </c>
      <c r="G45" t="s">
        <v>25</v>
      </c>
      <c r="H45">
        <v>3.4725799999999998</v>
      </c>
      <c r="I45">
        <v>0.12972</v>
      </c>
      <c r="J45">
        <v>3.2598340000000001</v>
      </c>
      <c r="K45">
        <v>3.4554900000000002</v>
      </c>
      <c r="L45">
        <v>3.3384670000000001</v>
      </c>
      <c r="M45">
        <v>0.12150900000000001</v>
      </c>
      <c r="N45">
        <v>3.5425840000000002</v>
      </c>
      <c r="O45">
        <v>3865.5205019999999</v>
      </c>
      <c r="P45">
        <v>51.365903000000003</v>
      </c>
    </row>
    <row r="46" spans="1:16" x14ac:dyDescent="0.2">
      <c r="A46" s="2">
        <v>2015</v>
      </c>
      <c r="B46" s="2" t="s">
        <v>9</v>
      </c>
      <c r="C46" s="2">
        <v>27</v>
      </c>
      <c r="D46" s="2">
        <v>2</v>
      </c>
      <c r="E46">
        <v>27</v>
      </c>
      <c r="F46" t="s">
        <v>10</v>
      </c>
      <c r="G46" t="s">
        <v>25</v>
      </c>
      <c r="H46">
        <v>2.2868550000000001</v>
      </c>
      <c r="I46">
        <v>5.2837000000000002E-2</v>
      </c>
      <c r="J46">
        <v>3.5200979999999999</v>
      </c>
      <c r="K46">
        <v>3.708405</v>
      </c>
      <c r="L46">
        <v>3.5844640000000001</v>
      </c>
      <c r="M46">
        <v>4.6226999999999997E-2</v>
      </c>
      <c r="N46">
        <v>4.8317119999999996</v>
      </c>
      <c r="O46">
        <v>10000</v>
      </c>
      <c r="P46">
        <v>77.858464999999995</v>
      </c>
    </row>
    <row r="47" spans="1:16" x14ac:dyDescent="0.2">
      <c r="A47" s="2">
        <v>2015</v>
      </c>
      <c r="B47" s="2" t="s">
        <v>9</v>
      </c>
      <c r="C47" s="2">
        <v>27</v>
      </c>
      <c r="D47" s="2">
        <v>2</v>
      </c>
      <c r="E47">
        <v>28</v>
      </c>
      <c r="F47" t="s">
        <v>10</v>
      </c>
      <c r="G47" t="s">
        <v>25</v>
      </c>
      <c r="H47">
        <v>0.39072299999999999</v>
      </c>
      <c r="I47">
        <v>7.6360000000000004E-3</v>
      </c>
      <c r="J47">
        <v>3.5489419999999998</v>
      </c>
      <c r="K47">
        <v>3.5978650000000001</v>
      </c>
      <c r="L47">
        <v>3.5638100000000001</v>
      </c>
      <c r="M47">
        <v>5.718E-3</v>
      </c>
      <c r="N47">
        <v>6.3230919999999999</v>
      </c>
      <c r="O47">
        <v>3470.04025</v>
      </c>
      <c r="P47">
        <v>47.355393999999997</v>
      </c>
    </row>
    <row r="48" spans="1:16" x14ac:dyDescent="0.2">
      <c r="A48" s="2">
        <v>2015</v>
      </c>
      <c r="B48" s="2" t="s">
        <v>9</v>
      </c>
      <c r="C48" s="2">
        <v>27</v>
      </c>
      <c r="D48" s="2">
        <v>2</v>
      </c>
      <c r="E48">
        <v>34</v>
      </c>
      <c r="F48" t="s">
        <v>10</v>
      </c>
      <c r="G48" t="s">
        <v>25</v>
      </c>
      <c r="H48">
        <v>0.32572699999999999</v>
      </c>
      <c r="I48">
        <v>5.0549999999999996E-3</v>
      </c>
      <c r="J48">
        <v>3.094776</v>
      </c>
      <c r="K48">
        <v>3.2521789999999999</v>
      </c>
      <c r="L48">
        <v>3.154976</v>
      </c>
      <c r="M48">
        <v>1.329E-2</v>
      </c>
      <c r="N48">
        <v>17.489891</v>
      </c>
      <c r="O48">
        <v>10000</v>
      </c>
      <c r="P48">
        <v>680.13466000000005</v>
      </c>
    </row>
    <row r="49" spans="1:16" x14ac:dyDescent="0.2">
      <c r="A49" s="2">
        <v>2015</v>
      </c>
      <c r="B49" s="2" t="s">
        <v>9</v>
      </c>
      <c r="C49" s="2">
        <v>27</v>
      </c>
      <c r="D49" s="2">
        <v>2</v>
      </c>
      <c r="E49">
        <v>36</v>
      </c>
      <c r="F49" t="s">
        <v>10</v>
      </c>
      <c r="G49" t="s">
        <v>25</v>
      </c>
      <c r="H49">
        <v>1.573081</v>
      </c>
      <c r="I49">
        <v>3.7648000000000001E-2</v>
      </c>
      <c r="J49">
        <v>2.84151</v>
      </c>
      <c r="K49">
        <v>3.0278040000000002</v>
      </c>
      <c r="L49">
        <v>2.8938259999999998</v>
      </c>
      <c r="M49">
        <v>3.7959E-2</v>
      </c>
      <c r="N49">
        <v>4.9362149999999998</v>
      </c>
      <c r="O49">
        <v>3378.5232390000001</v>
      </c>
      <c r="P49">
        <v>153.92765</v>
      </c>
    </row>
    <row r="50" spans="1:16" x14ac:dyDescent="0.2">
      <c r="A50" s="2">
        <v>2015</v>
      </c>
      <c r="B50" s="2" t="s">
        <v>9</v>
      </c>
      <c r="C50" s="2">
        <v>27</v>
      </c>
      <c r="D50" s="2">
        <v>2</v>
      </c>
      <c r="E50">
        <v>37</v>
      </c>
      <c r="F50" t="s">
        <v>10</v>
      </c>
      <c r="G50" t="s">
        <v>25</v>
      </c>
      <c r="H50">
        <v>1.6971270000000001</v>
      </c>
      <c r="I50">
        <v>6.4505999999999994E-2</v>
      </c>
      <c r="J50">
        <v>2.7881209999999998</v>
      </c>
      <c r="K50">
        <v>2.8947910000000001</v>
      </c>
      <c r="L50">
        <v>2.82822</v>
      </c>
      <c r="M50">
        <v>6.0923999999999999E-2</v>
      </c>
      <c r="N50">
        <v>3.4651190000000001</v>
      </c>
      <c r="O50">
        <v>3393.1282230000002</v>
      </c>
      <c r="P50">
        <v>57.734749000000001</v>
      </c>
    </row>
    <row r="51" spans="1:16" x14ac:dyDescent="0.2">
      <c r="A51" s="2">
        <v>2015</v>
      </c>
      <c r="B51" s="2" t="s">
        <v>9</v>
      </c>
      <c r="C51" s="2">
        <v>27</v>
      </c>
      <c r="D51" s="2">
        <v>2</v>
      </c>
      <c r="E51">
        <v>39</v>
      </c>
      <c r="F51" t="s">
        <v>10</v>
      </c>
      <c r="G51" t="s">
        <v>25</v>
      </c>
      <c r="H51">
        <v>0.207121</v>
      </c>
      <c r="I51">
        <v>2.1689999999999999E-3</v>
      </c>
      <c r="J51">
        <v>2.801142</v>
      </c>
      <c r="K51">
        <v>2.8447420000000001</v>
      </c>
      <c r="L51">
        <v>2.8140529999999999</v>
      </c>
      <c r="M51">
        <v>1.467E-3</v>
      </c>
      <c r="N51">
        <v>37.195867999999997</v>
      </c>
      <c r="O51">
        <v>2311.2910449999999</v>
      </c>
      <c r="P51">
        <v>155.37902399999999</v>
      </c>
    </row>
    <row r="52" spans="1:16" x14ac:dyDescent="0.2">
      <c r="A52" s="2">
        <v>2015</v>
      </c>
      <c r="B52" s="2" t="s">
        <v>9</v>
      </c>
      <c r="C52" s="2">
        <v>27</v>
      </c>
      <c r="D52" s="2">
        <v>2</v>
      </c>
      <c r="E52">
        <v>41</v>
      </c>
      <c r="F52" t="s">
        <v>10</v>
      </c>
      <c r="G52" t="s">
        <v>25</v>
      </c>
      <c r="H52">
        <v>0.83383600000000002</v>
      </c>
      <c r="I52">
        <v>1.4973E-2</v>
      </c>
      <c r="J52">
        <v>2.8772319999999998</v>
      </c>
      <c r="K52">
        <v>2.9274399999999998</v>
      </c>
      <c r="L52">
        <v>2.8984770000000002</v>
      </c>
      <c r="M52">
        <v>1.2415000000000001E-2</v>
      </c>
      <c r="N52">
        <v>10.957718</v>
      </c>
      <c r="O52">
        <v>1552.142816</v>
      </c>
      <c r="P52">
        <v>67.073087000000001</v>
      </c>
    </row>
    <row r="53" spans="1:16" x14ac:dyDescent="0.2">
      <c r="A53" s="2">
        <v>2015</v>
      </c>
      <c r="B53" s="2" t="s">
        <v>9</v>
      </c>
      <c r="C53" s="2">
        <v>27</v>
      </c>
      <c r="D53" s="2">
        <v>2</v>
      </c>
      <c r="E53">
        <v>48</v>
      </c>
      <c r="F53" t="s">
        <v>10</v>
      </c>
      <c r="G53" t="s">
        <v>25</v>
      </c>
      <c r="H53">
        <v>0.70721500000000004</v>
      </c>
      <c r="I53">
        <v>2.0500000000000001E-2</v>
      </c>
      <c r="J53">
        <v>3.099383</v>
      </c>
      <c r="K53">
        <v>3.1427390000000002</v>
      </c>
      <c r="L53">
        <v>3.1210629999999999</v>
      </c>
      <c r="M53">
        <v>1.8105E-2</v>
      </c>
      <c r="N53">
        <v>1.7118450000000001</v>
      </c>
      <c r="O53">
        <v>1124.282383</v>
      </c>
      <c r="P53">
        <v>38.593643999999998</v>
      </c>
    </row>
    <row r="54" spans="1:16" x14ac:dyDescent="0.2">
      <c r="A54" s="2">
        <v>2015</v>
      </c>
      <c r="B54" s="2" t="s">
        <v>9</v>
      </c>
      <c r="C54" s="2">
        <v>27</v>
      </c>
      <c r="D54" s="2">
        <v>2</v>
      </c>
      <c r="E54">
        <v>49</v>
      </c>
      <c r="F54" t="s">
        <v>10</v>
      </c>
      <c r="G54" t="s">
        <v>25</v>
      </c>
      <c r="H54">
        <v>0.34841699999999998</v>
      </c>
      <c r="I54">
        <v>5.3410000000000003E-3</v>
      </c>
      <c r="J54">
        <v>3.1271179999999998</v>
      </c>
      <c r="K54">
        <v>3.1615920000000002</v>
      </c>
      <c r="L54">
        <v>3.1344409999999998</v>
      </c>
      <c r="M54">
        <v>4.0670000000000003E-3</v>
      </c>
      <c r="N54">
        <v>3.0831689999999998</v>
      </c>
      <c r="O54">
        <v>128.08126999999999</v>
      </c>
      <c r="P54">
        <v>27.240656999999999</v>
      </c>
    </row>
    <row r="55" spans="1:16" x14ac:dyDescent="0.2">
      <c r="A55" s="2">
        <v>2015</v>
      </c>
      <c r="B55" s="2" t="s">
        <v>9</v>
      </c>
      <c r="C55" s="2">
        <v>27</v>
      </c>
      <c r="D55" s="2">
        <v>2</v>
      </c>
      <c r="E55">
        <v>57</v>
      </c>
      <c r="F55" t="s">
        <v>10</v>
      </c>
      <c r="G55" t="s">
        <v>25</v>
      </c>
      <c r="H55">
        <v>0.841476</v>
      </c>
      <c r="I55">
        <v>3.9289999999999999E-2</v>
      </c>
      <c r="J55">
        <v>3.1727690000000002</v>
      </c>
      <c r="K55">
        <v>3.2937090000000002</v>
      </c>
      <c r="L55">
        <v>3.1968540000000001</v>
      </c>
      <c r="M55">
        <v>3.8757E-2</v>
      </c>
      <c r="N55">
        <v>4.1211880000000001</v>
      </c>
      <c r="O55">
        <v>4003.8977070000001</v>
      </c>
      <c r="P55">
        <v>82.924513000000005</v>
      </c>
    </row>
    <row r="56" spans="1:16" x14ac:dyDescent="0.2">
      <c r="A56" s="2">
        <v>2015</v>
      </c>
      <c r="B56" s="2" t="s">
        <v>9</v>
      </c>
      <c r="C56" s="2">
        <v>27</v>
      </c>
      <c r="D56" s="2">
        <v>2</v>
      </c>
      <c r="E56">
        <v>63</v>
      </c>
      <c r="F56" t="s">
        <v>10</v>
      </c>
      <c r="G56" t="s">
        <v>25</v>
      </c>
      <c r="H56">
        <v>0.62777899999999998</v>
      </c>
      <c r="I56">
        <v>1.7336000000000001E-2</v>
      </c>
      <c r="J56">
        <v>3.2712370000000002</v>
      </c>
      <c r="K56">
        <v>3.345278</v>
      </c>
      <c r="L56">
        <v>3.285514</v>
      </c>
      <c r="M56">
        <v>1.6545000000000001E-2</v>
      </c>
      <c r="N56">
        <v>7.8107829999999998</v>
      </c>
      <c r="O56">
        <v>906.06278799999995</v>
      </c>
      <c r="P56">
        <v>74.256316999999996</v>
      </c>
    </row>
    <row r="57" spans="1:16" x14ac:dyDescent="0.2">
      <c r="A57" s="2">
        <v>2015</v>
      </c>
      <c r="B57" s="2" t="s">
        <v>9</v>
      </c>
      <c r="C57" s="2">
        <v>27</v>
      </c>
      <c r="D57" s="2">
        <v>2</v>
      </c>
      <c r="E57">
        <v>64</v>
      </c>
      <c r="F57" t="s">
        <v>10</v>
      </c>
      <c r="G57" t="s">
        <v>25</v>
      </c>
      <c r="H57">
        <v>0.73141900000000004</v>
      </c>
      <c r="I57">
        <v>3.0252999999999999E-2</v>
      </c>
      <c r="J57">
        <v>3.271801</v>
      </c>
      <c r="K57">
        <v>3.3852259999999998</v>
      </c>
      <c r="L57">
        <v>3.3170289999999998</v>
      </c>
      <c r="M57">
        <v>3.0307000000000001E-2</v>
      </c>
      <c r="N57">
        <v>5.9069830000000003</v>
      </c>
      <c r="O57">
        <v>6384.2092350000003</v>
      </c>
      <c r="P57">
        <v>55.070328000000003</v>
      </c>
    </row>
    <row r="58" spans="1:16" x14ac:dyDescent="0.2">
      <c r="A58" s="2">
        <v>2015</v>
      </c>
      <c r="B58" s="2" t="s">
        <v>9</v>
      </c>
      <c r="C58" s="2">
        <v>27</v>
      </c>
      <c r="D58" s="2">
        <v>2</v>
      </c>
      <c r="E58">
        <v>65</v>
      </c>
      <c r="F58" t="s">
        <v>10</v>
      </c>
      <c r="G58" t="s">
        <v>25</v>
      </c>
      <c r="H58">
        <v>0.32409300000000002</v>
      </c>
      <c r="I58">
        <v>5.96E-3</v>
      </c>
      <c r="J58">
        <v>3.4810249999999998</v>
      </c>
      <c r="K58">
        <v>3.507145</v>
      </c>
      <c r="L58">
        <v>3.4942440000000001</v>
      </c>
      <c r="M58">
        <v>4.0229999999999997E-3</v>
      </c>
      <c r="N58">
        <v>7.3110590000000002</v>
      </c>
      <c r="O58">
        <v>72.535030000000006</v>
      </c>
      <c r="P58">
        <v>32.575861000000003</v>
      </c>
    </row>
    <row r="59" spans="1:16" x14ac:dyDescent="0.2">
      <c r="A59" s="2">
        <v>2015</v>
      </c>
      <c r="B59" s="2" t="s">
        <v>9</v>
      </c>
      <c r="C59" s="2">
        <v>27</v>
      </c>
      <c r="D59" s="2">
        <v>2</v>
      </c>
      <c r="E59">
        <v>66</v>
      </c>
      <c r="F59" t="s">
        <v>10</v>
      </c>
      <c r="G59" t="s">
        <v>25</v>
      </c>
      <c r="H59">
        <v>0.66312700000000002</v>
      </c>
      <c r="I59">
        <v>1.5464E-2</v>
      </c>
      <c r="J59">
        <v>3.5518719999999999</v>
      </c>
      <c r="K59">
        <v>3.6565919999999998</v>
      </c>
      <c r="L59">
        <v>3.5988380000000002</v>
      </c>
      <c r="M59">
        <v>1.5346E-2</v>
      </c>
      <c r="N59">
        <v>2.2770299999999999</v>
      </c>
      <c r="O59">
        <v>431.92389900000001</v>
      </c>
      <c r="P59">
        <v>87.517213999999996</v>
      </c>
    </row>
    <row r="60" spans="1:16" x14ac:dyDescent="0.2">
      <c r="A60" s="2">
        <v>2015</v>
      </c>
      <c r="B60" s="2" t="s">
        <v>9</v>
      </c>
      <c r="C60" s="2">
        <v>27</v>
      </c>
      <c r="D60" s="2">
        <v>2</v>
      </c>
      <c r="E60">
        <v>67</v>
      </c>
      <c r="F60" t="s">
        <v>10</v>
      </c>
      <c r="G60" t="s">
        <v>25</v>
      </c>
      <c r="H60">
        <v>0.35364600000000002</v>
      </c>
      <c r="I60">
        <v>5.8640000000000003E-3</v>
      </c>
      <c r="J60">
        <v>3.6968529999999999</v>
      </c>
      <c r="K60">
        <v>3.7519140000000002</v>
      </c>
      <c r="L60">
        <v>3.7164389999999998</v>
      </c>
      <c r="M60">
        <v>4.6280000000000002E-3</v>
      </c>
      <c r="N60">
        <v>1.294613</v>
      </c>
      <c r="O60">
        <v>2534.5666379999998</v>
      </c>
      <c r="P60">
        <v>98.82329</v>
      </c>
    </row>
    <row r="61" spans="1:16" x14ac:dyDescent="0.2">
      <c r="A61" s="2">
        <v>2015</v>
      </c>
      <c r="B61" s="2" t="s">
        <v>9</v>
      </c>
      <c r="C61" s="2">
        <v>27</v>
      </c>
      <c r="D61" s="2">
        <v>2</v>
      </c>
      <c r="E61">
        <v>68</v>
      </c>
      <c r="F61" t="s">
        <v>10</v>
      </c>
      <c r="G61" t="s">
        <v>25</v>
      </c>
      <c r="H61">
        <v>0.66007099999999996</v>
      </c>
      <c r="I61">
        <v>1.4132E-2</v>
      </c>
      <c r="J61">
        <v>3.5454460000000001</v>
      </c>
      <c r="K61">
        <v>3.6030199999999999</v>
      </c>
      <c r="L61">
        <v>3.5615250000000001</v>
      </c>
      <c r="M61">
        <v>1.1603E-2</v>
      </c>
      <c r="N61">
        <v>12.283200000000001</v>
      </c>
      <c r="O61">
        <v>8396.2044870000009</v>
      </c>
      <c r="P61">
        <v>52.632412000000002</v>
      </c>
    </row>
    <row r="62" spans="1:16" x14ac:dyDescent="0.2">
      <c r="A62" s="2">
        <v>2015</v>
      </c>
      <c r="B62" s="2" t="s">
        <v>9</v>
      </c>
      <c r="C62" s="2">
        <v>27</v>
      </c>
      <c r="D62" s="2">
        <v>2</v>
      </c>
      <c r="E62">
        <v>77</v>
      </c>
      <c r="F62" t="s">
        <v>10</v>
      </c>
      <c r="G62" t="s">
        <v>25</v>
      </c>
      <c r="H62">
        <v>1.2987070000000001</v>
      </c>
      <c r="I62">
        <v>4.4033999999999997E-2</v>
      </c>
      <c r="J62">
        <v>2.8620239999999999</v>
      </c>
      <c r="K62">
        <v>3.0024570000000002</v>
      </c>
      <c r="L62">
        <v>2.9259189999999999</v>
      </c>
      <c r="M62">
        <v>4.2257999999999997E-2</v>
      </c>
      <c r="N62">
        <v>1.356935</v>
      </c>
      <c r="O62">
        <v>2773.1009159999999</v>
      </c>
      <c r="P62">
        <v>52.556987999999997</v>
      </c>
    </row>
    <row r="63" spans="1:16" x14ac:dyDescent="0.2">
      <c r="A63" s="2">
        <v>2015</v>
      </c>
      <c r="B63" s="2" t="s">
        <v>9</v>
      </c>
      <c r="C63" s="2">
        <v>27</v>
      </c>
      <c r="D63" s="2">
        <v>2</v>
      </c>
      <c r="E63">
        <v>79</v>
      </c>
      <c r="F63" t="s">
        <v>10</v>
      </c>
      <c r="G63" t="s">
        <v>25</v>
      </c>
      <c r="H63">
        <v>0.54338799999999998</v>
      </c>
      <c r="I63">
        <v>1.5143999999999999E-2</v>
      </c>
      <c r="J63">
        <v>2.873265</v>
      </c>
      <c r="K63">
        <v>2.9047640000000001</v>
      </c>
      <c r="L63">
        <v>2.8920699999999999</v>
      </c>
      <c r="M63">
        <v>1.2551E-2</v>
      </c>
      <c r="N63">
        <v>7.936528</v>
      </c>
      <c r="O63">
        <v>96.887844000000001</v>
      </c>
      <c r="P63">
        <v>31.815884</v>
      </c>
    </row>
    <row r="64" spans="1:16" x14ac:dyDescent="0.2">
      <c r="A64" s="2">
        <v>2015</v>
      </c>
      <c r="B64" s="2" t="s">
        <v>9</v>
      </c>
      <c r="C64" s="2">
        <v>27</v>
      </c>
      <c r="D64" s="2">
        <v>2</v>
      </c>
      <c r="E64">
        <v>80</v>
      </c>
      <c r="F64" t="s">
        <v>10</v>
      </c>
      <c r="G64" t="s">
        <v>25</v>
      </c>
      <c r="H64">
        <v>0.80279100000000003</v>
      </c>
      <c r="I64">
        <v>2.5649000000000002E-2</v>
      </c>
      <c r="J64">
        <v>2.7957070000000002</v>
      </c>
      <c r="K64">
        <v>2.8880469999999998</v>
      </c>
      <c r="L64">
        <v>2.82375</v>
      </c>
      <c r="M64">
        <v>2.3265000000000001E-2</v>
      </c>
      <c r="N64">
        <v>2.9813960000000002</v>
      </c>
      <c r="O64">
        <v>2662.9263759999999</v>
      </c>
      <c r="P64">
        <v>60.696809000000002</v>
      </c>
    </row>
    <row r="65" spans="1:16" x14ac:dyDescent="0.2">
      <c r="A65" s="2">
        <v>2015</v>
      </c>
      <c r="B65" s="2" t="s">
        <v>9</v>
      </c>
      <c r="C65" s="2">
        <v>27</v>
      </c>
      <c r="D65" s="2">
        <v>2</v>
      </c>
      <c r="E65">
        <v>93</v>
      </c>
      <c r="F65" t="s">
        <v>10</v>
      </c>
      <c r="G65" t="s">
        <v>25</v>
      </c>
      <c r="H65">
        <v>0.168544</v>
      </c>
      <c r="I65">
        <v>1.2390000000000001E-3</v>
      </c>
      <c r="J65">
        <v>3.4487950000000001</v>
      </c>
      <c r="K65">
        <v>3.5003829999999998</v>
      </c>
      <c r="L65">
        <v>3.4720200000000001</v>
      </c>
      <c r="M65">
        <v>8.5800000000000004E-4</v>
      </c>
      <c r="N65">
        <v>158.72454200000001</v>
      </c>
      <c r="O65">
        <v>6689.9782729999997</v>
      </c>
      <c r="P65">
        <v>450.70277700000003</v>
      </c>
    </row>
    <row r="66" spans="1:16" x14ac:dyDescent="0.2">
      <c r="A66" s="2">
        <v>2015</v>
      </c>
      <c r="B66" s="2" t="s">
        <v>9</v>
      </c>
      <c r="C66" s="2">
        <v>27</v>
      </c>
      <c r="D66" s="2">
        <v>2</v>
      </c>
      <c r="E66">
        <v>94</v>
      </c>
      <c r="F66" t="s">
        <v>10</v>
      </c>
      <c r="G66" t="s">
        <v>25</v>
      </c>
      <c r="H66">
        <v>0.244592</v>
      </c>
      <c r="I66">
        <v>1.6739999999999999E-3</v>
      </c>
      <c r="J66">
        <v>3.3990520000000002</v>
      </c>
      <c r="K66">
        <v>3.425027</v>
      </c>
      <c r="L66">
        <v>3.4087049999999999</v>
      </c>
      <c r="M66">
        <v>6.6399999999999999E-4</v>
      </c>
      <c r="N66">
        <v>38.452010000000001</v>
      </c>
      <c r="O66">
        <v>2706.427287</v>
      </c>
      <c r="P66">
        <v>134.04595</v>
      </c>
    </row>
    <row r="67" spans="1:16" s="1" customFormat="1" x14ac:dyDescent="0.2">
      <c r="A67" s="6">
        <v>2015</v>
      </c>
      <c r="B67" s="6" t="s">
        <v>9</v>
      </c>
      <c r="C67" s="6">
        <v>27</v>
      </c>
      <c r="D67" s="6">
        <v>2</v>
      </c>
      <c r="E67" s="1">
        <v>1</v>
      </c>
      <c r="F67" s="1" t="s">
        <v>10</v>
      </c>
      <c r="G67" s="1" t="s">
        <v>21</v>
      </c>
      <c r="H67" s="1">
        <v>53.130732999999999</v>
      </c>
      <c r="I67" s="1">
        <v>15.021932</v>
      </c>
      <c r="J67" s="1">
        <v>2.739973</v>
      </c>
      <c r="K67" s="1">
        <v>4.0486459999999997</v>
      </c>
      <c r="L67" s="1">
        <v>3.3364820000000002</v>
      </c>
      <c r="M67" s="1">
        <v>22.566371</v>
      </c>
      <c r="N67" s="1">
        <v>0</v>
      </c>
      <c r="O67" s="1">
        <v>10000</v>
      </c>
      <c r="P67" s="1">
        <v>218.26056700000001</v>
      </c>
    </row>
    <row r="68" spans="1:16" x14ac:dyDescent="0.2">
      <c r="A68" s="2">
        <v>2015</v>
      </c>
      <c r="B68" s="2" t="s">
        <v>9</v>
      </c>
      <c r="C68" s="2">
        <v>27</v>
      </c>
      <c r="D68" s="2">
        <v>1</v>
      </c>
      <c r="E68">
        <v>1</v>
      </c>
      <c r="F68" t="s">
        <v>10</v>
      </c>
      <c r="G68" s="7" t="s">
        <v>21</v>
      </c>
      <c r="H68">
        <v>114.301176</v>
      </c>
      <c r="I68">
        <v>13.787803</v>
      </c>
      <c r="J68">
        <v>2.739897</v>
      </c>
      <c r="K68">
        <v>3.4352879999999999</v>
      </c>
      <c r="L68">
        <v>2.9168790000000002</v>
      </c>
      <c r="M68">
        <v>19.732140999999999</v>
      </c>
      <c r="N68">
        <v>5.3309999999999998E-3</v>
      </c>
      <c r="O68">
        <v>10000</v>
      </c>
      <c r="P68">
        <v>218.57549299999999</v>
      </c>
    </row>
    <row r="69" spans="1:16" x14ac:dyDescent="0.2">
      <c r="A69" s="2">
        <v>2015</v>
      </c>
      <c r="B69" s="2" t="s">
        <v>9</v>
      </c>
      <c r="C69" s="2">
        <v>27</v>
      </c>
      <c r="D69" s="2">
        <v>1</v>
      </c>
      <c r="E69">
        <v>1</v>
      </c>
      <c r="F69" t="s">
        <v>10</v>
      </c>
      <c r="G69" t="s">
        <v>17</v>
      </c>
      <c r="H69">
        <v>0.18087500000000001</v>
      </c>
      <c r="I69">
        <v>2.0639999999999999E-3</v>
      </c>
      <c r="J69">
        <v>3.0316610000000002</v>
      </c>
      <c r="K69">
        <v>3.0530889999999999</v>
      </c>
      <c r="L69">
        <v>3.0456989999999999</v>
      </c>
      <c r="M69">
        <v>1.194E-3</v>
      </c>
      <c r="N69">
        <v>2.186928</v>
      </c>
      <c r="O69">
        <v>146.823487</v>
      </c>
      <c r="P69">
        <v>63.872698</v>
      </c>
    </row>
    <row r="70" spans="1:16" x14ac:dyDescent="0.2">
      <c r="A70" s="2">
        <v>2015</v>
      </c>
      <c r="B70" s="2" t="s">
        <v>9</v>
      </c>
      <c r="C70" s="2">
        <v>27</v>
      </c>
      <c r="D70" s="2">
        <v>1</v>
      </c>
      <c r="E70">
        <v>2</v>
      </c>
      <c r="F70" t="s">
        <v>10</v>
      </c>
      <c r="G70" t="s">
        <v>17</v>
      </c>
      <c r="H70">
        <v>0.21644099999999999</v>
      </c>
      <c r="I70">
        <v>3.5500000000000002E-3</v>
      </c>
      <c r="J70">
        <v>3.0484580000000001</v>
      </c>
      <c r="K70">
        <v>3.0783</v>
      </c>
      <c r="L70">
        <v>3.0685479999999998</v>
      </c>
      <c r="M70">
        <v>3.166E-3</v>
      </c>
      <c r="N70">
        <v>24.100394999999999</v>
      </c>
      <c r="O70">
        <v>1064.6249800000001</v>
      </c>
      <c r="P70">
        <v>101.79134000000001</v>
      </c>
    </row>
    <row r="71" spans="1:16" x14ac:dyDescent="0.2">
      <c r="A71" s="2">
        <v>2015</v>
      </c>
      <c r="B71" s="2" t="s">
        <v>9</v>
      </c>
      <c r="C71" s="2">
        <v>27</v>
      </c>
      <c r="D71" s="2">
        <v>1</v>
      </c>
      <c r="E71">
        <v>3</v>
      </c>
      <c r="F71" t="s">
        <v>10</v>
      </c>
      <c r="G71" t="s">
        <v>17</v>
      </c>
      <c r="H71">
        <v>0.216998</v>
      </c>
      <c r="I71">
        <v>3.545E-3</v>
      </c>
      <c r="J71">
        <v>3.0468120000000001</v>
      </c>
      <c r="K71">
        <v>3.0898379999999999</v>
      </c>
      <c r="L71">
        <v>3.0770230000000001</v>
      </c>
      <c r="M71">
        <v>3.7369999999999999E-3</v>
      </c>
      <c r="N71">
        <v>26.560590000000001</v>
      </c>
      <c r="O71">
        <v>317.15846199999999</v>
      </c>
      <c r="P71">
        <v>122.772431</v>
      </c>
    </row>
    <row r="72" spans="1:16" x14ac:dyDescent="0.2">
      <c r="A72" s="2">
        <v>2015</v>
      </c>
      <c r="B72" s="2" t="s">
        <v>9</v>
      </c>
      <c r="C72" s="2">
        <v>27</v>
      </c>
      <c r="D72" s="2">
        <v>1</v>
      </c>
      <c r="E72">
        <v>4</v>
      </c>
      <c r="F72" t="s">
        <v>10</v>
      </c>
      <c r="G72" t="s">
        <v>17</v>
      </c>
      <c r="H72">
        <v>6.7847000000000005E-2</v>
      </c>
      <c r="I72">
        <v>2.9799999999999998E-4</v>
      </c>
      <c r="J72">
        <v>3.0091999999999999</v>
      </c>
      <c r="K72">
        <v>3.0202990000000001</v>
      </c>
      <c r="L72">
        <v>3.0157229999999999</v>
      </c>
      <c r="M72">
        <v>2.81E-4</v>
      </c>
      <c r="N72">
        <v>5.865513</v>
      </c>
      <c r="O72">
        <v>141.050668</v>
      </c>
      <c r="P72">
        <v>52.744791999999997</v>
      </c>
    </row>
    <row r="73" spans="1:16" x14ac:dyDescent="0.2">
      <c r="A73" s="2">
        <v>2015</v>
      </c>
      <c r="B73" s="2" t="s">
        <v>9</v>
      </c>
      <c r="C73" s="2">
        <v>27</v>
      </c>
      <c r="D73" s="2">
        <v>1</v>
      </c>
      <c r="E73">
        <v>5</v>
      </c>
      <c r="F73" t="s">
        <v>10</v>
      </c>
      <c r="G73" t="s">
        <v>23</v>
      </c>
      <c r="H73">
        <v>0.38956800000000003</v>
      </c>
      <c r="I73">
        <v>1.4779999999999999E-3</v>
      </c>
      <c r="J73">
        <v>2.8817590000000002</v>
      </c>
      <c r="K73">
        <v>2.9084639999999999</v>
      </c>
      <c r="L73">
        <v>2.8977729999999999</v>
      </c>
      <c r="M73">
        <v>1.4970000000000001E-3</v>
      </c>
      <c r="N73">
        <v>0</v>
      </c>
      <c r="O73">
        <v>387.56518499999999</v>
      </c>
      <c r="P73">
        <v>75.318522999999999</v>
      </c>
    </row>
    <row r="74" spans="1:16" x14ac:dyDescent="0.2">
      <c r="A74" s="2">
        <v>2015</v>
      </c>
      <c r="B74" s="2" t="s">
        <v>9</v>
      </c>
      <c r="C74" s="2">
        <v>27</v>
      </c>
      <c r="D74" s="2">
        <v>1</v>
      </c>
      <c r="E74">
        <v>6</v>
      </c>
      <c r="F74" t="s">
        <v>10</v>
      </c>
      <c r="G74" t="s">
        <v>23</v>
      </c>
      <c r="H74">
        <v>0.34792200000000001</v>
      </c>
      <c r="I74">
        <v>1.508E-3</v>
      </c>
      <c r="J74">
        <v>2.8646349999999998</v>
      </c>
      <c r="K74">
        <v>2.938974</v>
      </c>
      <c r="L74">
        <v>2.8948290000000001</v>
      </c>
      <c r="M74">
        <v>2.0869999999999999E-3</v>
      </c>
      <c r="N74">
        <v>14.936553999999999</v>
      </c>
      <c r="O74">
        <v>465.85095699999999</v>
      </c>
      <c r="P74">
        <v>285.78522299999997</v>
      </c>
    </row>
    <row r="75" spans="1:16" x14ac:dyDescent="0.2">
      <c r="A75" s="2">
        <v>2015</v>
      </c>
      <c r="B75" s="2" t="s">
        <v>9</v>
      </c>
      <c r="C75" s="2">
        <v>27</v>
      </c>
      <c r="D75" s="2">
        <v>1</v>
      </c>
      <c r="E75">
        <v>7</v>
      </c>
      <c r="F75" t="s">
        <v>10</v>
      </c>
      <c r="G75" t="s">
        <v>13</v>
      </c>
      <c r="H75">
        <v>0.31379600000000002</v>
      </c>
      <c r="I75">
        <v>2.1879999999999998E-3</v>
      </c>
      <c r="J75">
        <v>2.8968189999999998</v>
      </c>
      <c r="K75">
        <v>2.94929</v>
      </c>
      <c r="L75">
        <v>2.928248</v>
      </c>
      <c r="M75">
        <v>1.3110000000000001E-3</v>
      </c>
      <c r="N75">
        <v>51.960313999999997</v>
      </c>
      <c r="O75">
        <v>318.62016</v>
      </c>
      <c r="P75">
        <v>180.33600200000001</v>
      </c>
    </row>
    <row r="76" spans="1:16" x14ac:dyDescent="0.2">
      <c r="A76" s="2">
        <v>2015</v>
      </c>
      <c r="B76" s="2" t="s">
        <v>9</v>
      </c>
      <c r="C76" s="2">
        <v>27</v>
      </c>
      <c r="D76" s="2">
        <v>1</v>
      </c>
      <c r="E76">
        <v>8</v>
      </c>
      <c r="F76" t="s">
        <v>10</v>
      </c>
      <c r="G76" t="s">
        <v>17</v>
      </c>
      <c r="H76">
        <v>4.9646000000000003E-2</v>
      </c>
      <c r="I76">
        <v>1.64E-4</v>
      </c>
      <c r="J76">
        <v>2.942987</v>
      </c>
      <c r="K76">
        <v>2.952334</v>
      </c>
      <c r="L76">
        <v>2.9468800000000002</v>
      </c>
      <c r="M76">
        <v>1.6799999999999999E-4</v>
      </c>
      <c r="N76">
        <v>9.6621889999999997</v>
      </c>
      <c r="O76">
        <v>145.96452099999999</v>
      </c>
      <c r="P76">
        <v>94.587495000000004</v>
      </c>
    </row>
    <row r="77" spans="1:16" x14ac:dyDescent="0.2">
      <c r="A77" s="2">
        <v>2015</v>
      </c>
      <c r="B77" s="2" t="s">
        <v>9</v>
      </c>
      <c r="C77" s="2">
        <v>27</v>
      </c>
      <c r="D77" s="2">
        <v>1</v>
      </c>
      <c r="E77">
        <v>9</v>
      </c>
      <c r="F77" t="s">
        <v>10</v>
      </c>
      <c r="G77" t="s">
        <v>23</v>
      </c>
      <c r="H77">
        <v>0.27358700000000002</v>
      </c>
      <c r="I77">
        <v>3.3540000000000002E-3</v>
      </c>
      <c r="J77">
        <v>2.870517</v>
      </c>
      <c r="K77">
        <v>2.9304700000000001</v>
      </c>
      <c r="L77">
        <v>2.9019469999999998</v>
      </c>
      <c r="M77">
        <v>3.3089999999999999E-3</v>
      </c>
      <c r="N77">
        <v>80.226108999999994</v>
      </c>
      <c r="O77">
        <v>304.607891</v>
      </c>
      <c r="P77">
        <v>157.45551800000001</v>
      </c>
    </row>
    <row r="78" spans="1:16" x14ac:dyDescent="0.2">
      <c r="A78" s="2">
        <v>2015</v>
      </c>
      <c r="B78" s="2" t="s">
        <v>9</v>
      </c>
      <c r="C78" s="2">
        <v>27</v>
      </c>
      <c r="D78" s="2">
        <v>1</v>
      </c>
      <c r="E78">
        <v>10</v>
      </c>
      <c r="F78" t="s">
        <v>10</v>
      </c>
      <c r="G78" t="s">
        <v>23</v>
      </c>
      <c r="H78">
        <v>0.1847</v>
      </c>
      <c r="I78">
        <v>7.1199999999999996E-4</v>
      </c>
      <c r="J78">
        <v>2.9080339999999998</v>
      </c>
      <c r="K78">
        <v>2.9442499999999998</v>
      </c>
      <c r="L78">
        <v>2.9312079999999998</v>
      </c>
      <c r="M78">
        <v>1.2780000000000001E-3</v>
      </c>
      <c r="N78">
        <v>7.676183</v>
      </c>
      <c r="O78">
        <v>845.36686099999997</v>
      </c>
      <c r="P78">
        <v>206.80882</v>
      </c>
    </row>
    <row r="79" spans="1:16" x14ac:dyDescent="0.2">
      <c r="A79" s="2">
        <v>2015</v>
      </c>
      <c r="B79" s="2" t="s">
        <v>9</v>
      </c>
      <c r="C79" s="2">
        <v>27</v>
      </c>
      <c r="D79" s="2">
        <v>1</v>
      </c>
      <c r="E79">
        <v>11</v>
      </c>
      <c r="F79" t="s">
        <v>10</v>
      </c>
      <c r="G79" t="s">
        <v>14</v>
      </c>
      <c r="H79">
        <v>0.22056000000000001</v>
      </c>
      <c r="I79">
        <v>2.676E-3</v>
      </c>
      <c r="J79">
        <v>2.953532</v>
      </c>
      <c r="K79">
        <v>3.0007730000000001</v>
      </c>
      <c r="L79">
        <v>2.988181</v>
      </c>
      <c r="M79">
        <v>2.14E-3</v>
      </c>
      <c r="N79">
        <v>13.577775000000001</v>
      </c>
      <c r="O79">
        <v>314.79485099999999</v>
      </c>
      <c r="P79">
        <v>144.98356799999999</v>
      </c>
    </row>
    <row r="80" spans="1:16" x14ac:dyDescent="0.2">
      <c r="A80" s="2">
        <v>2015</v>
      </c>
      <c r="B80" s="2" t="s">
        <v>9</v>
      </c>
      <c r="C80" s="2">
        <v>27</v>
      </c>
      <c r="D80" s="2">
        <v>1</v>
      </c>
      <c r="E80">
        <v>12</v>
      </c>
      <c r="F80" t="s">
        <v>10</v>
      </c>
      <c r="G80" t="s">
        <v>16</v>
      </c>
      <c r="H80">
        <v>0.60469799999999996</v>
      </c>
      <c r="I80">
        <v>1.5058E-2</v>
      </c>
      <c r="J80">
        <v>2.9335330000000002</v>
      </c>
      <c r="K80">
        <v>2.9998610000000001</v>
      </c>
      <c r="L80">
        <v>2.9718450000000001</v>
      </c>
      <c r="M80">
        <v>1.4793000000000001E-2</v>
      </c>
      <c r="N80">
        <v>3.1139359999999998</v>
      </c>
      <c r="O80">
        <v>1476.1373719999999</v>
      </c>
      <c r="P80">
        <v>77.503283999999994</v>
      </c>
    </row>
    <row r="81" spans="1:16" x14ac:dyDescent="0.2">
      <c r="A81" s="2">
        <v>2015</v>
      </c>
      <c r="B81" s="2" t="s">
        <v>9</v>
      </c>
      <c r="C81" s="2">
        <v>27</v>
      </c>
      <c r="D81" s="2">
        <v>1</v>
      </c>
      <c r="E81">
        <v>13</v>
      </c>
      <c r="F81" t="s">
        <v>10</v>
      </c>
      <c r="G81" t="s">
        <v>23</v>
      </c>
      <c r="H81">
        <v>1.293099</v>
      </c>
      <c r="I81">
        <v>6.7039999999999999E-3</v>
      </c>
      <c r="J81">
        <v>2.9018730000000001</v>
      </c>
      <c r="K81">
        <v>2.9712990000000001</v>
      </c>
      <c r="L81">
        <v>2.9452319999999999</v>
      </c>
      <c r="M81">
        <v>3.0300000000000001E-3</v>
      </c>
      <c r="N81">
        <v>2.3838430000000002</v>
      </c>
      <c r="O81">
        <v>319.32724000000002</v>
      </c>
      <c r="P81">
        <v>72.599646000000007</v>
      </c>
    </row>
    <row r="82" spans="1:16" x14ac:dyDescent="0.2">
      <c r="A82" s="2">
        <v>2015</v>
      </c>
      <c r="B82" s="2" t="s">
        <v>9</v>
      </c>
      <c r="C82" s="2">
        <v>27</v>
      </c>
      <c r="D82" s="2">
        <v>1</v>
      </c>
      <c r="E82">
        <v>14</v>
      </c>
      <c r="F82" t="s">
        <v>10</v>
      </c>
      <c r="G82" t="s">
        <v>17</v>
      </c>
      <c r="H82">
        <v>9.7857E-2</v>
      </c>
      <c r="I82">
        <v>6.3100000000000005E-4</v>
      </c>
      <c r="J82">
        <v>2.9047049999999999</v>
      </c>
      <c r="K82">
        <v>2.907025</v>
      </c>
      <c r="L82">
        <v>2.9060090000000001</v>
      </c>
      <c r="M82">
        <v>1.02E-4</v>
      </c>
      <c r="N82">
        <v>2.9933420000000002</v>
      </c>
      <c r="O82">
        <v>27.133552999999999</v>
      </c>
      <c r="P82">
        <v>14.760929000000001</v>
      </c>
    </row>
    <row r="83" spans="1:16" x14ac:dyDescent="0.2">
      <c r="A83" s="2">
        <v>2015</v>
      </c>
      <c r="B83" s="2" t="s">
        <v>9</v>
      </c>
      <c r="C83" s="2">
        <v>27</v>
      </c>
      <c r="D83" s="2">
        <v>1</v>
      </c>
      <c r="E83">
        <v>15</v>
      </c>
      <c r="F83" t="s">
        <v>10</v>
      </c>
      <c r="G83" t="s">
        <v>13</v>
      </c>
      <c r="H83">
        <v>0.17028299999999999</v>
      </c>
      <c r="I83">
        <v>8.8099999999999995E-4</v>
      </c>
      <c r="J83">
        <v>2.9358949999999999</v>
      </c>
      <c r="K83">
        <v>2.958742</v>
      </c>
      <c r="L83">
        <v>2.9478870000000001</v>
      </c>
      <c r="M83">
        <v>3.86E-4</v>
      </c>
      <c r="N83">
        <v>158.40428800000001</v>
      </c>
      <c r="O83">
        <v>891.01404300000002</v>
      </c>
      <c r="P83">
        <v>171.92539600000001</v>
      </c>
    </row>
    <row r="84" spans="1:16" x14ac:dyDescent="0.2">
      <c r="A84" s="2">
        <v>2015</v>
      </c>
      <c r="B84" s="2" t="s">
        <v>9</v>
      </c>
      <c r="C84" s="2">
        <v>27</v>
      </c>
      <c r="D84" s="2">
        <v>1</v>
      </c>
      <c r="E84">
        <v>16</v>
      </c>
      <c r="F84" t="s">
        <v>10</v>
      </c>
      <c r="G84" t="s">
        <v>13</v>
      </c>
      <c r="H84">
        <v>9.9414000000000002E-2</v>
      </c>
      <c r="I84">
        <v>3.8999999999999999E-4</v>
      </c>
      <c r="J84">
        <v>2.8221759999999998</v>
      </c>
      <c r="K84">
        <v>2.8296109999999999</v>
      </c>
      <c r="L84">
        <v>2.8264330000000002</v>
      </c>
      <c r="M84">
        <v>3.4200000000000002E-4</v>
      </c>
      <c r="N84">
        <v>1.9476420000000001</v>
      </c>
      <c r="O84">
        <v>63.446340999999997</v>
      </c>
      <c r="P84">
        <v>28.531447</v>
      </c>
    </row>
    <row r="85" spans="1:16" x14ac:dyDescent="0.2">
      <c r="A85" s="2">
        <v>2015</v>
      </c>
      <c r="B85" s="2" t="s">
        <v>9</v>
      </c>
      <c r="C85" s="2">
        <v>27</v>
      </c>
      <c r="D85" s="2">
        <v>1</v>
      </c>
      <c r="E85">
        <v>17</v>
      </c>
      <c r="F85" t="s">
        <v>10</v>
      </c>
      <c r="G85" t="s">
        <v>17</v>
      </c>
      <c r="H85">
        <v>0.17668800000000001</v>
      </c>
      <c r="I85">
        <v>1.632E-3</v>
      </c>
      <c r="J85">
        <v>2.9124979999999998</v>
      </c>
      <c r="K85">
        <v>2.9524710000000001</v>
      </c>
      <c r="L85">
        <v>2.9394300000000002</v>
      </c>
      <c r="M85">
        <v>1.621E-3</v>
      </c>
      <c r="N85">
        <v>17.613078999999999</v>
      </c>
      <c r="O85">
        <v>485.85512899999998</v>
      </c>
      <c r="P85">
        <v>155.23508799999999</v>
      </c>
    </row>
    <row r="86" spans="1:16" x14ac:dyDescent="0.2">
      <c r="A86" s="2">
        <v>2015</v>
      </c>
      <c r="B86" s="2" t="s">
        <v>9</v>
      </c>
      <c r="C86" s="2">
        <v>27</v>
      </c>
      <c r="D86" s="2">
        <v>1</v>
      </c>
      <c r="E86">
        <v>18</v>
      </c>
      <c r="F86" t="s">
        <v>10</v>
      </c>
      <c r="G86" t="s">
        <v>13</v>
      </c>
      <c r="H86">
        <v>0.24172099999999999</v>
      </c>
      <c r="I86">
        <v>1.2489999999999999E-3</v>
      </c>
      <c r="J86">
        <v>2.9181210000000002</v>
      </c>
      <c r="K86">
        <v>2.9255819999999999</v>
      </c>
      <c r="L86">
        <v>2.9219189999999999</v>
      </c>
      <c r="M86">
        <v>2.32E-4</v>
      </c>
      <c r="N86">
        <v>41.738788</v>
      </c>
      <c r="O86">
        <v>2038.143875</v>
      </c>
      <c r="P86">
        <v>80.649259999999998</v>
      </c>
    </row>
    <row r="87" spans="1:16" x14ac:dyDescent="0.2">
      <c r="A87" s="2">
        <v>2015</v>
      </c>
      <c r="B87" s="2" t="s">
        <v>9</v>
      </c>
      <c r="C87" s="2">
        <v>27</v>
      </c>
      <c r="D87" s="2">
        <v>1</v>
      </c>
      <c r="E87">
        <v>19</v>
      </c>
      <c r="F87" t="s">
        <v>10</v>
      </c>
      <c r="G87" t="s">
        <v>16</v>
      </c>
      <c r="H87">
        <v>0.68266199999999999</v>
      </c>
      <c r="I87">
        <v>2.5517999999999999E-2</v>
      </c>
      <c r="J87">
        <v>2.987984</v>
      </c>
      <c r="K87">
        <v>3.2454329999999998</v>
      </c>
      <c r="L87">
        <v>3.149654</v>
      </c>
      <c r="M87">
        <v>5.3552000000000002E-2</v>
      </c>
      <c r="N87">
        <v>6.0283800000000003</v>
      </c>
      <c r="O87">
        <v>3082.710583</v>
      </c>
      <c r="P87">
        <v>644.62411599999996</v>
      </c>
    </row>
    <row r="88" spans="1:16" x14ac:dyDescent="0.2">
      <c r="A88" s="2">
        <v>2015</v>
      </c>
      <c r="B88" s="2" t="s">
        <v>9</v>
      </c>
      <c r="C88" s="2">
        <v>27</v>
      </c>
      <c r="D88" s="2">
        <v>1</v>
      </c>
      <c r="E88">
        <v>20</v>
      </c>
      <c r="F88" t="s">
        <v>10</v>
      </c>
      <c r="G88" t="s">
        <v>17</v>
      </c>
      <c r="H88">
        <v>0.155585</v>
      </c>
      <c r="I88">
        <v>1.17E-3</v>
      </c>
      <c r="J88">
        <v>3.0709089999999999</v>
      </c>
      <c r="K88">
        <v>3.0916670000000002</v>
      </c>
      <c r="L88">
        <v>3.0871550000000001</v>
      </c>
      <c r="M88">
        <v>5.9400000000000002E-4</v>
      </c>
      <c r="N88">
        <v>9.2292210000000008</v>
      </c>
      <c r="O88">
        <v>197.86399900000001</v>
      </c>
      <c r="P88">
        <v>65.511531000000005</v>
      </c>
    </row>
    <row r="89" spans="1:16" x14ac:dyDescent="0.2">
      <c r="A89" s="2">
        <v>2015</v>
      </c>
      <c r="B89" s="2" t="s">
        <v>9</v>
      </c>
      <c r="C89" s="2">
        <v>27</v>
      </c>
      <c r="D89" s="2">
        <v>1</v>
      </c>
      <c r="E89">
        <v>21</v>
      </c>
      <c r="F89" t="s">
        <v>10</v>
      </c>
      <c r="G89" t="s">
        <v>13</v>
      </c>
      <c r="H89">
        <v>0.213143</v>
      </c>
      <c r="I89">
        <v>1.2459999999999999E-3</v>
      </c>
      <c r="J89">
        <v>3.0606939999999998</v>
      </c>
      <c r="K89">
        <v>3.0842849999999999</v>
      </c>
      <c r="L89">
        <v>3.0729950000000001</v>
      </c>
      <c r="M89">
        <v>5.2300000000000003E-4</v>
      </c>
      <c r="N89">
        <v>63.608178000000002</v>
      </c>
      <c r="O89">
        <v>163.03652</v>
      </c>
      <c r="P89">
        <v>132.91230999999999</v>
      </c>
    </row>
    <row r="90" spans="1:16" x14ac:dyDescent="0.2">
      <c r="A90" s="2">
        <v>2015</v>
      </c>
      <c r="B90" s="2" t="s">
        <v>9</v>
      </c>
      <c r="C90" s="2">
        <v>27</v>
      </c>
      <c r="D90" s="2">
        <v>1</v>
      </c>
      <c r="E90">
        <v>22</v>
      </c>
      <c r="F90" t="s">
        <v>10</v>
      </c>
      <c r="G90" t="s">
        <v>13</v>
      </c>
      <c r="H90">
        <v>0.91242999999999996</v>
      </c>
      <c r="I90">
        <v>1.0531E-2</v>
      </c>
      <c r="J90">
        <v>2.9633430000000001</v>
      </c>
      <c r="K90">
        <v>3.115491</v>
      </c>
      <c r="L90">
        <v>3.0746410000000002</v>
      </c>
      <c r="M90">
        <v>1.0441000000000001E-2</v>
      </c>
      <c r="N90">
        <v>6.2806090000000001</v>
      </c>
      <c r="O90">
        <v>1242.118489</v>
      </c>
      <c r="P90">
        <v>172.452438</v>
      </c>
    </row>
    <row r="91" spans="1:16" x14ac:dyDescent="0.2">
      <c r="A91" s="2">
        <v>2015</v>
      </c>
      <c r="B91" s="2" t="s">
        <v>9</v>
      </c>
      <c r="C91" s="2">
        <v>27</v>
      </c>
      <c r="D91" s="2">
        <v>1</v>
      </c>
      <c r="E91">
        <v>23</v>
      </c>
      <c r="F91" t="s">
        <v>10</v>
      </c>
      <c r="G91" t="s">
        <v>17</v>
      </c>
      <c r="H91">
        <v>0.227079</v>
      </c>
      <c r="I91">
        <v>2.6840000000000002E-3</v>
      </c>
      <c r="J91">
        <v>2.9034740000000001</v>
      </c>
      <c r="K91">
        <v>2.9330799999999999</v>
      </c>
      <c r="L91">
        <v>2.9203890000000001</v>
      </c>
      <c r="M91">
        <v>1.7390000000000001E-3</v>
      </c>
      <c r="N91">
        <v>2.5888990000000001</v>
      </c>
      <c r="O91">
        <v>510.26367199999999</v>
      </c>
      <c r="P91">
        <v>70.953860000000006</v>
      </c>
    </row>
    <row r="92" spans="1:16" x14ac:dyDescent="0.2">
      <c r="A92" s="2">
        <v>2015</v>
      </c>
      <c r="B92" s="2" t="s">
        <v>9</v>
      </c>
      <c r="C92" s="2">
        <v>27</v>
      </c>
      <c r="D92" s="2">
        <v>1</v>
      </c>
      <c r="E92">
        <v>24</v>
      </c>
      <c r="F92" t="s">
        <v>10</v>
      </c>
      <c r="G92" t="s">
        <v>13</v>
      </c>
      <c r="H92">
        <v>0.37559399999999998</v>
      </c>
      <c r="I92">
        <v>5.1799999999999997E-3</v>
      </c>
      <c r="J92">
        <v>2.9105449999999999</v>
      </c>
      <c r="K92">
        <v>2.940537</v>
      </c>
      <c r="L92">
        <v>2.925027</v>
      </c>
      <c r="M92">
        <v>3.8960000000000002E-3</v>
      </c>
      <c r="N92">
        <v>3.1592880000000001</v>
      </c>
      <c r="O92">
        <v>230.74755300000001</v>
      </c>
      <c r="P92">
        <v>48.668770000000002</v>
      </c>
    </row>
    <row r="93" spans="1:16" x14ac:dyDescent="0.2">
      <c r="A93" s="2">
        <v>2015</v>
      </c>
      <c r="B93" s="2" t="s">
        <v>9</v>
      </c>
      <c r="C93" s="2">
        <v>27</v>
      </c>
      <c r="D93" s="2">
        <v>1</v>
      </c>
      <c r="E93">
        <v>25</v>
      </c>
      <c r="F93" t="s">
        <v>10</v>
      </c>
      <c r="G93" t="s">
        <v>16</v>
      </c>
      <c r="H93">
        <v>8.7037000000000003E-2</v>
      </c>
      <c r="I93">
        <v>4.3100000000000001E-4</v>
      </c>
      <c r="J93">
        <v>2.915654</v>
      </c>
      <c r="K93">
        <v>2.9165079999999999</v>
      </c>
      <c r="L93">
        <v>2.9161739999999998</v>
      </c>
      <c r="M93">
        <v>6.6000000000000005E-5</v>
      </c>
      <c r="N93">
        <v>3.8116840000000001</v>
      </c>
      <c r="O93">
        <v>9.692577</v>
      </c>
      <c r="P93">
        <v>7.663252</v>
      </c>
    </row>
    <row r="94" spans="1:16" x14ac:dyDescent="0.2">
      <c r="A94" s="2">
        <v>2015</v>
      </c>
      <c r="B94" s="2" t="s">
        <v>9</v>
      </c>
      <c r="C94" s="2">
        <v>27</v>
      </c>
      <c r="D94" s="2">
        <v>1</v>
      </c>
      <c r="E94">
        <v>26</v>
      </c>
      <c r="F94" t="s">
        <v>10</v>
      </c>
      <c r="G94" t="s">
        <v>13</v>
      </c>
      <c r="H94">
        <v>0.17922399999999999</v>
      </c>
      <c r="I94">
        <v>1.225E-3</v>
      </c>
      <c r="J94">
        <v>2.9078520000000001</v>
      </c>
      <c r="K94">
        <v>2.9357340000000001</v>
      </c>
      <c r="L94">
        <v>2.9283649999999999</v>
      </c>
      <c r="M94">
        <v>7.8299999999999995E-4</v>
      </c>
      <c r="N94">
        <v>10.136222999999999</v>
      </c>
      <c r="O94">
        <v>180.18005099999999</v>
      </c>
      <c r="P94">
        <v>77.409734999999998</v>
      </c>
    </row>
    <row r="95" spans="1:16" x14ac:dyDescent="0.2">
      <c r="A95" s="2">
        <v>2015</v>
      </c>
      <c r="B95" s="2" t="s">
        <v>9</v>
      </c>
      <c r="C95" s="2">
        <v>27</v>
      </c>
      <c r="D95" s="2">
        <v>1</v>
      </c>
      <c r="E95">
        <v>27</v>
      </c>
      <c r="F95" t="s">
        <v>10</v>
      </c>
      <c r="G95" t="s">
        <v>13</v>
      </c>
      <c r="H95">
        <v>0.24688099999999999</v>
      </c>
      <c r="I95">
        <v>7.45E-4</v>
      </c>
      <c r="J95">
        <v>2.9777580000000001</v>
      </c>
      <c r="K95">
        <v>3.013029</v>
      </c>
      <c r="L95">
        <v>2.9880710000000001</v>
      </c>
      <c r="M95">
        <v>5.5699999999999999E-4</v>
      </c>
      <c r="N95">
        <v>1.7776479999999999</v>
      </c>
      <c r="O95">
        <v>176.65124599999999</v>
      </c>
      <c r="P95">
        <v>40.555605999999997</v>
      </c>
    </row>
    <row r="96" spans="1:16" x14ac:dyDescent="0.2">
      <c r="A96" s="2">
        <v>2015</v>
      </c>
      <c r="B96" s="2" t="s">
        <v>9</v>
      </c>
      <c r="C96" s="2">
        <v>27</v>
      </c>
      <c r="D96" s="2">
        <v>1</v>
      </c>
      <c r="E96">
        <v>28</v>
      </c>
      <c r="F96" t="s">
        <v>10</v>
      </c>
      <c r="G96" t="s">
        <v>13</v>
      </c>
      <c r="H96">
        <v>0.24912100000000001</v>
      </c>
      <c r="I96">
        <v>1.5920000000000001E-3</v>
      </c>
      <c r="J96">
        <v>2.893116</v>
      </c>
      <c r="K96">
        <v>2.917624</v>
      </c>
      <c r="L96">
        <v>2.9085580000000002</v>
      </c>
      <c r="M96">
        <v>5.5999999999999995E-4</v>
      </c>
      <c r="N96">
        <v>60.568643000000002</v>
      </c>
      <c r="O96">
        <v>10000</v>
      </c>
      <c r="P96">
        <v>129.233541</v>
      </c>
    </row>
    <row r="97" spans="1:16" x14ac:dyDescent="0.2">
      <c r="A97" s="2">
        <v>2015</v>
      </c>
      <c r="B97" s="2" t="s">
        <v>9</v>
      </c>
      <c r="C97" s="2">
        <v>27</v>
      </c>
      <c r="D97" s="2">
        <v>1</v>
      </c>
      <c r="E97">
        <v>29</v>
      </c>
      <c r="F97" t="s">
        <v>10</v>
      </c>
      <c r="G97" t="s">
        <v>13</v>
      </c>
      <c r="H97">
        <v>0.643289</v>
      </c>
      <c r="I97">
        <v>1.5339E-2</v>
      </c>
      <c r="J97">
        <v>2.8538830000000002</v>
      </c>
      <c r="K97">
        <v>2.9102579999999998</v>
      </c>
      <c r="L97">
        <v>2.8942380000000001</v>
      </c>
      <c r="M97">
        <v>1.3658999999999999E-2</v>
      </c>
      <c r="N97">
        <v>7.4938399999999996</v>
      </c>
      <c r="O97">
        <v>6787.3380790000001</v>
      </c>
      <c r="P97">
        <v>63.771763999999997</v>
      </c>
    </row>
    <row r="98" spans="1:16" x14ac:dyDescent="0.2">
      <c r="A98" s="2">
        <v>2015</v>
      </c>
      <c r="B98" s="2" t="s">
        <v>9</v>
      </c>
      <c r="C98" s="2">
        <v>27</v>
      </c>
      <c r="D98" s="2">
        <v>1</v>
      </c>
      <c r="E98">
        <v>30</v>
      </c>
      <c r="F98" t="s">
        <v>10</v>
      </c>
      <c r="G98" t="s">
        <v>13</v>
      </c>
      <c r="H98">
        <v>0.197571</v>
      </c>
      <c r="I98">
        <v>9.2000000000000003E-4</v>
      </c>
      <c r="J98">
        <v>2.8360650000000001</v>
      </c>
      <c r="K98">
        <v>2.894066</v>
      </c>
      <c r="L98">
        <v>2.8581099999999999</v>
      </c>
      <c r="M98">
        <v>2.3119999999999998E-3</v>
      </c>
      <c r="N98">
        <v>0</v>
      </c>
      <c r="O98">
        <v>4705.4505140000001</v>
      </c>
      <c r="P98">
        <v>916.77877599999999</v>
      </c>
    </row>
    <row r="99" spans="1:16" x14ac:dyDescent="0.2">
      <c r="A99" s="2">
        <v>2015</v>
      </c>
      <c r="B99" s="2" t="s">
        <v>9</v>
      </c>
      <c r="C99" s="2">
        <v>27</v>
      </c>
      <c r="D99" s="2">
        <v>1</v>
      </c>
      <c r="E99">
        <v>31</v>
      </c>
      <c r="F99" t="s">
        <v>10</v>
      </c>
      <c r="G99" t="s">
        <v>17</v>
      </c>
      <c r="H99">
        <v>0.41043499999999999</v>
      </c>
      <c r="I99">
        <v>3.4759999999999999E-3</v>
      </c>
      <c r="J99">
        <v>3.0667300000000002</v>
      </c>
      <c r="K99">
        <v>3.1130309999999999</v>
      </c>
      <c r="L99">
        <v>3.0981589999999999</v>
      </c>
      <c r="M99">
        <v>1.7420000000000001E-3</v>
      </c>
      <c r="N99">
        <v>23.779425</v>
      </c>
      <c r="O99">
        <v>316.01175499999999</v>
      </c>
      <c r="P99">
        <v>141.22926899999999</v>
      </c>
    </row>
    <row r="100" spans="1:16" x14ac:dyDescent="0.2">
      <c r="A100" s="2">
        <v>2015</v>
      </c>
      <c r="B100" s="2" t="s">
        <v>9</v>
      </c>
      <c r="C100" s="2">
        <v>27</v>
      </c>
      <c r="D100" s="2">
        <v>1</v>
      </c>
      <c r="E100">
        <v>32</v>
      </c>
      <c r="F100" t="s">
        <v>10</v>
      </c>
      <c r="G100" t="s">
        <v>17</v>
      </c>
      <c r="H100">
        <v>8.9722999999999997E-2</v>
      </c>
      <c r="I100">
        <v>5.5699999999999999E-4</v>
      </c>
      <c r="J100">
        <v>2.9920149999999999</v>
      </c>
      <c r="K100">
        <v>3.0028519999999999</v>
      </c>
      <c r="L100">
        <v>2.997366</v>
      </c>
      <c r="M100">
        <v>2.7999999999999998E-4</v>
      </c>
      <c r="N100">
        <v>69.165971999999996</v>
      </c>
      <c r="O100">
        <v>90.788773000000006</v>
      </c>
      <c r="P100">
        <v>73.765912</v>
      </c>
    </row>
    <row r="101" spans="1:16" x14ac:dyDescent="0.2">
      <c r="A101" s="2">
        <v>2015</v>
      </c>
      <c r="B101" s="2" t="s">
        <v>9</v>
      </c>
      <c r="C101" s="2">
        <v>27</v>
      </c>
      <c r="D101" s="2">
        <v>1</v>
      </c>
      <c r="E101">
        <v>33</v>
      </c>
      <c r="F101" t="s">
        <v>10</v>
      </c>
      <c r="G101" t="s">
        <v>20</v>
      </c>
      <c r="H101">
        <v>0.73375400000000002</v>
      </c>
      <c r="I101">
        <v>2.2676000000000002E-2</v>
      </c>
      <c r="J101">
        <v>3.1016940000000002</v>
      </c>
      <c r="K101">
        <v>3.2968150000000001</v>
      </c>
      <c r="L101">
        <v>3.2414830000000001</v>
      </c>
      <c r="M101">
        <v>3.5867999999999997E-2</v>
      </c>
      <c r="N101">
        <v>11.381515</v>
      </c>
      <c r="O101">
        <v>10000</v>
      </c>
      <c r="P101">
        <v>252.57963799999999</v>
      </c>
    </row>
    <row r="102" spans="1:16" x14ac:dyDescent="0.2">
      <c r="A102" s="2">
        <v>2015</v>
      </c>
      <c r="B102" s="2" t="s">
        <v>9</v>
      </c>
      <c r="C102" s="2">
        <v>27</v>
      </c>
      <c r="D102" s="2">
        <v>1</v>
      </c>
      <c r="E102">
        <v>34</v>
      </c>
      <c r="F102" t="s">
        <v>10</v>
      </c>
      <c r="G102" t="s">
        <v>13</v>
      </c>
      <c r="H102">
        <v>0.80043200000000003</v>
      </c>
      <c r="I102">
        <v>2.4230999999999999E-2</v>
      </c>
      <c r="J102">
        <v>2.815223</v>
      </c>
      <c r="K102">
        <v>2.9690460000000001</v>
      </c>
      <c r="L102">
        <v>2.905729</v>
      </c>
      <c r="M102">
        <v>3.8348E-2</v>
      </c>
      <c r="N102">
        <v>6.4764010000000001</v>
      </c>
      <c r="O102">
        <v>1002.180887</v>
      </c>
      <c r="P102">
        <v>193.85592299999999</v>
      </c>
    </row>
    <row r="103" spans="1:16" x14ac:dyDescent="0.2">
      <c r="A103" s="2">
        <v>2015</v>
      </c>
      <c r="B103" s="2" t="s">
        <v>9</v>
      </c>
      <c r="C103" s="2">
        <v>27</v>
      </c>
      <c r="D103" s="2">
        <v>1</v>
      </c>
      <c r="E103">
        <v>35</v>
      </c>
      <c r="F103" t="s">
        <v>10</v>
      </c>
      <c r="G103" t="s">
        <v>13</v>
      </c>
      <c r="H103">
        <v>0.117368</v>
      </c>
      <c r="I103">
        <v>6.5799999999999995E-4</v>
      </c>
      <c r="J103">
        <v>2.8594490000000001</v>
      </c>
      <c r="K103">
        <v>2.8948969999999998</v>
      </c>
      <c r="L103">
        <v>2.8771610000000001</v>
      </c>
      <c r="M103">
        <v>3.5599999999999998E-4</v>
      </c>
      <c r="N103">
        <v>275.43333200000001</v>
      </c>
      <c r="O103">
        <v>350.07680199999999</v>
      </c>
      <c r="P103">
        <v>316.94050499999997</v>
      </c>
    </row>
    <row r="104" spans="1:16" x14ac:dyDescent="0.2">
      <c r="A104" s="2">
        <v>2015</v>
      </c>
      <c r="B104" s="2" t="s">
        <v>9</v>
      </c>
      <c r="C104" s="2">
        <v>27</v>
      </c>
      <c r="D104" s="2">
        <v>1</v>
      </c>
      <c r="E104">
        <v>36</v>
      </c>
      <c r="F104" t="s">
        <v>10</v>
      </c>
      <c r="G104" t="s">
        <v>13</v>
      </c>
      <c r="H104">
        <v>0.28665000000000002</v>
      </c>
      <c r="I104">
        <v>1.3359999999999999E-3</v>
      </c>
      <c r="J104">
        <v>2.9177360000000001</v>
      </c>
      <c r="K104">
        <v>2.9234909999999998</v>
      </c>
      <c r="L104">
        <v>2.9210690000000001</v>
      </c>
      <c r="M104">
        <v>1.1E-4</v>
      </c>
      <c r="N104">
        <v>41.608339999999998</v>
      </c>
      <c r="O104">
        <v>50.357596000000001</v>
      </c>
      <c r="P104">
        <v>46.055514000000002</v>
      </c>
    </row>
    <row r="105" spans="1:16" x14ac:dyDescent="0.2">
      <c r="A105" s="2">
        <v>2015</v>
      </c>
      <c r="B105" s="2" t="s">
        <v>9</v>
      </c>
      <c r="C105" s="2">
        <v>27</v>
      </c>
      <c r="D105" s="2">
        <v>1</v>
      </c>
      <c r="E105">
        <v>37</v>
      </c>
      <c r="F105" t="s">
        <v>10</v>
      </c>
      <c r="G105" t="s">
        <v>13</v>
      </c>
      <c r="H105">
        <v>7.1906999999999999E-2</v>
      </c>
      <c r="I105">
        <v>1.7899999999999999E-4</v>
      </c>
      <c r="J105">
        <v>2.9233709999999999</v>
      </c>
      <c r="K105">
        <v>2.930161</v>
      </c>
      <c r="L105">
        <v>2.9271699999999998</v>
      </c>
      <c r="M105">
        <v>1.45E-4</v>
      </c>
      <c r="N105">
        <v>18.528321999999999</v>
      </c>
      <c r="O105">
        <v>104.654442</v>
      </c>
      <c r="P105">
        <v>52.540424999999999</v>
      </c>
    </row>
    <row r="106" spans="1:16" x14ac:dyDescent="0.2">
      <c r="A106" s="2">
        <v>2015</v>
      </c>
      <c r="B106" s="2" t="s">
        <v>9</v>
      </c>
      <c r="C106" s="2">
        <v>27</v>
      </c>
      <c r="D106" s="2">
        <v>1</v>
      </c>
      <c r="E106">
        <v>38</v>
      </c>
      <c r="F106" t="s">
        <v>10</v>
      </c>
      <c r="G106" t="s">
        <v>13</v>
      </c>
      <c r="H106">
        <v>0.23893800000000001</v>
      </c>
      <c r="I106">
        <v>3.0400000000000002E-3</v>
      </c>
      <c r="J106">
        <v>2.8516620000000001</v>
      </c>
      <c r="K106">
        <v>2.88639</v>
      </c>
      <c r="L106">
        <v>2.8761429999999999</v>
      </c>
      <c r="M106">
        <v>2.4849999999999998E-3</v>
      </c>
      <c r="N106">
        <v>4.228586</v>
      </c>
      <c r="O106">
        <v>174.037014</v>
      </c>
      <c r="P106">
        <v>83.032183000000003</v>
      </c>
    </row>
    <row r="107" spans="1:16" x14ac:dyDescent="0.2">
      <c r="A107" s="2">
        <v>2015</v>
      </c>
      <c r="B107" s="2" t="s">
        <v>9</v>
      </c>
      <c r="C107" s="2">
        <v>27</v>
      </c>
      <c r="D107" s="2">
        <v>1</v>
      </c>
      <c r="E107">
        <v>39</v>
      </c>
      <c r="F107" t="s">
        <v>10</v>
      </c>
      <c r="G107" t="s">
        <v>13</v>
      </c>
      <c r="H107">
        <v>0.164187</v>
      </c>
      <c r="I107">
        <v>1.2509999999999999E-3</v>
      </c>
      <c r="J107">
        <v>2.9237030000000002</v>
      </c>
      <c r="K107">
        <v>2.9295</v>
      </c>
      <c r="L107">
        <v>2.9275760000000002</v>
      </c>
      <c r="M107">
        <v>3.3700000000000001E-4</v>
      </c>
      <c r="N107">
        <v>7.2309950000000001</v>
      </c>
      <c r="O107">
        <v>258.05994600000002</v>
      </c>
      <c r="P107">
        <v>31.155380999999998</v>
      </c>
    </row>
    <row r="108" spans="1:16" x14ac:dyDescent="0.2">
      <c r="A108" s="2">
        <v>2015</v>
      </c>
      <c r="B108" s="2" t="s">
        <v>9</v>
      </c>
      <c r="C108" s="2">
        <v>27</v>
      </c>
      <c r="D108" s="2">
        <v>1</v>
      </c>
      <c r="E108">
        <v>40</v>
      </c>
      <c r="F108" t="s">
        <v>10</v>
      </c>
      <c r="G108" t="s">
        <v>13</v>
      </c>
      <c r="H108">
        <v>1.9296169999999999</v>
      </c>
      <c r="I108">
        <v>5.2972999999999999E-2</v>
      </c>
      <c r="J108">
        <v>2.8643049999999999</v>
      </c>
      <c r="K108">
        <v>2.9656600000000002</v>
      </c>
      <c r="L108">
        <v>2.9296739999999999</v>
      </c>
      <c r="M108">
        <v>5.8122E-2</v>
      </c>
      <c r="N108">
        <v>1.437473</v>
      </c>
      <c r="O108">
        <v>2705.0246430000002</v>
      </c>
      <c r="P108">
        <v>104.900239</v>
      </c>
    </row>
    <row r="109" spans="1:16" x14ac:dyDescent="0.2">
      <c r="A109" s="2">
        <v>2015</v>
      </c>
      <c r="B109" s="2" t="s">
        <v>9</v>
      </c>
      <c r="C109" s="2">
        <v>27</v>
      </c>
      <c r="D109" s="2">
        <v>1</v>
      </c>
      <c r="E109">
        <v>41</v>
      </c>
      <c r="F109" t="s">
        <v>10</v>
      </c>
      <c r="G109" t="s">
        <v>13</v>
      </c>
      <c r="H109">
        <v>0.48222999999999999</v>
      </c>
      <c r="I109">
        <v>8.1089999999999999E-3</v>
      </c>
      <c r="J109">
        <v>2.8657919999999999</v>
      </c>
      <c r="K109">
        <v>2.9211450000000001</v>
      </c>
      <c r="L109">
        <v>2.8933960000000001</v>
      </c>
      <c r="M109">
        <v>7.143E-3</v>
      </c>
      <c r="N109">
        <v>0.99009199999999997</v>
      </c>
      <c r="O109">
        <v>486.97971699999999</v>
      </c>
      <c r="P109">
        <v>78.614846</v>
      </c>
    </row>
    <row r="110" spans="1:16" x14ac:dyDescent="0.2">
      <c r="A110" s="2">
        <v>2015</v>
      </c>
      <c r="B110" s="2" t="s">
        <v>9</v>
      </c>
      <c r="C110" s="2">
        <v>27</v>
      </c>
      <c r="D110" s="2">
        <v>1</v>
      </c>
      <c r="E110">
        <v>42</v>
      </c>
      <c r="F110" t="s">
        <v>10</v>
      </c>
      <c r="G110" t="s">
        <v>13</v>
      </c>
      <c r="H110">
        <v>9.6161999999999997E-2</v>
      </c>
      <c r="I110">
        <v>5.1400000000000003E-4</v>
      </c>
      <c r="J110">
        <v>3.1283829999999999</v>
      </c>
      <c r="K110">
        <v>3.1448399999999999</v>
      </c>
      <c r="L110">
        <v>3.1380370000000002</v>
      </c>
      <c r="M110">
        <v>5.9800000000000001E-4</v>
      </c>
      <c r="N110">
        <v>17.592544</v>
      </c>
      <c r="O110">
        <v>448.94777399999998</v>
      </c>
      <c r="P110">
        <v>102.239709</v>
      </c>
    </row>
    <row r="111" spans="1:16" x14ac:dyDescent="0.2">
      <c r="A111" s="2">
        <v>2015</v>
      </c>
      <c r="B111" s="2" t="s">
        <v>9</v>
      </c>
      <c r="C111" s="2">
        <v>27</v>
      </c>
      <c r="D111" s="2">
        <v>1</v>
      </c>
      <c r="E111">
        <v>43</v>
      </c>
      <c r="F111" t="s">
        <v>10</v>
      </c>
      <c r="G111" t="s">
        <v>13</v>
      </c>
      <c r="H111">
        <v>0.68189299999999997</v>
      </c>
      <c r="I111">
        <v>1.3745E-2</v>
      </c>
      <c r="J111">
        <v>3.2242660000000001</v>
      </c>
      <c r="K111">
        <v>3.3376209999999999</v>
      </c>
      <c r="L111">
        <v>3.2909600000000001</v>
      </c>
      <c r="M111">
        <v>1.8415999999999998E-2</v>
      </c>
      <c r="N111">
        <v>6.3668899999999997</v>
      </c>
      <c r="O111">
        <v>2174.5156769999999</v>
      </c>
      <c r="P111">
        <v>200.15512799999999</v>
      </c>
    </row>
    <row r="112" spans="1:16" x14ac:dyDescent="0.2">
      <c r="A112" s="2">
        <v>2015</v>
      </c>
      <c r="B112" s="2" t="s">
        <v>9</v>
      </c>
      <c r="C112" s="2">
        <v>27</v>
      </c>
      <c r="D112" s="2">
        <v>1</v>
      </c>
      <c r="E112">
        <v>44</v>
      </c>
      <c r="F112" t="s">
        <v>10</v>
      </c>
      <c r="G112" t="s">
        <v>14</v>
      </c>
      <c r="H112">
        <v>0.227767</v>
      </c>
      <c r="I112">
        <v>2.9680000000000002E-3</v>
      </c>
      <c r="J112">
        <v>3.0531510000000002</v>
      </c>
      <c r="K112">
        <v>3.0921069999999999</v>
      </c>
      <c r="L112">
        <v>3.0807609999999999</v>
      </c>
      <c r="M112">
        <v>2.0820000000000001E-3</v>
      </c>
      <c r="N112">
        <v>12.086978</v>
      </c>
      <c r="O112">
        <v>495.11326800000001</v>
      </c>
      <c r="P112">
        <v>84.584086999999997</v>
      </c>
    </row>
    <row r="113" spans="1:16" x14ac:dyDescent="0.2">
      <c r="A113" s="2">
        <v>2015</v>
      </c>
      <c r="B113" s="2" t="s">
        <v>9</v>
      </c>
      <c r="C113" s="2">
        <v>27</v>
      </c>
      <c r="D113" s="2">
        <v>1</v>
      </c>
      <c r="E113">
        <v>45</v>
      </c>
      <c r="F113" t="s">
        <v>10</v>
      </c>
      <c r="G113" t="s">
        <v>14</v>
      </c>
      <c r="H113">
        <v>0.96409199999999995</v>
      </c>
      <c r="I113">
        <v>4.0941999999999999E-2</v>
      </c>
      <c r="J113">
        <v>3.2025540000000001</v>
      </c>
      <c r="K113">
        <v>3.4338869999999999</v>
      </c>
      <c r="L113">
        <v>3.331728</v>
      </c>
      <c r="M113">
        <v>5.7398999999999999E-2</v>
      </c>
      <c r="N113">
        <v>4.4090420000000003</v>
      </c>
      <c r="O113">
        <v>10000</v>
      </c>
      <c r="P113">
        <v>166.499664</v>
      </c>
    </row>
    <row r="114" spans="1:16" x14ac:dyDescent="0.2">
      <c r="A114" s="2">
        <v>2015</v>
      </c>
      <c r="B114" s="2" t="s">
        <v>9</v>
      </c>
      <c r="C114" s="2">
        <v>27</v>
      </c>
      <c r="D114" s="2">
        <v>1</v>
      </c>
      <c r="E114">
        <v>46</v>
      </c>
      <c r="F114" t="s">
        <v>10</v>
      </c>
      <c r="G114" t="s">
        <v>17</v>
      </c>
      <c r="H114">
        <v>0.14710599999999999</v>
      </c>
      <c r="I114">
        <v>9.5E-4</v>
      </c>
      <c r="J114">
        <v>2.9354779999999998</v>
      </c>
      <c r="K114">
        <v>2.9417789999999999</v>
      </c>
      <c r="L114">
        <v>2.9385720000000002</v>
      </c>
      <c r="M114">
        <v>1.16E-4</v>
      </c>
      <c r="N114">
        <v>56.959766000000002</v>
      </c>
      <c r="O114">
        <v>59.782389999999999</v>
      </c>
      <c r="P114">
        <v>58.230628000000003</v>
      </c>
    </row>
    <row r="115" spans="1:16" x14ac:dyDescent="0.2">
      <c r="A115" s="2">
        <v>2015</v>
      </c>
      <c r="B115" s="2" t="s">
        <v>9</v>
      </c>
      <c r="C115" s="2">
        <v>27</v>
      </c>
      <c r="D115" s="2">
        <v>1</v>
      </c>
      <c r="E115">
        <v>47</v>
      </c>
      <c r="F115" t="s">
        <v>10</v>
      </c>
      <c r="G115" t="s">
        <v>11</v>
      </c>
      <c r="H115">
        <v>0.78078700000000001</v>
      </c>
      <c r="I115">
        <v>1.9588000000000001E-2</v>
      </c>
      <c r="J115">
        <v>3.253196</v>
      </c>
      <c r="K115">
        <v>3.4632139999999998</v>
      </c>
      <c r="L115">
        <v>3.3946860000000001</v>
      </c>
      <c r="M115">
        <v>5.7544999999999999E-2</v>
      </c>
      <c r="N115">
        <v>8.1144350000000003</v>
      </c>
      <c r="O115">
        <v>2429.1502799999998</v>
      </c>
      <c r="P115">
        <v>651.31437800000003</v>
      </c>
    </row>
    <row r="116" spans="1:16" x14ac:dyDescent="0.2">
      <c r="A116" s="2">
        <v>2015</v>
      </c>
      <c r="B116" s="2" t="s">
        <v>9</v>
      </c>
      <c r="C116" s="2">
        <v>27</v>
      </c>
      <c r="D116" s="2">
        <v>1</v>
      </c>
      <c r="E116">
        <v>48</v>
      </c>
      <c r="F116" t="s">
        <v>10</v>
      </c>
      <c r="G116" t="s">
        <v>16</v>
      </c>
      <c r="H116">
        <v>1.6051059999999999</v>
      </c>
      <c r="I116">
        <v>6.3181000000000001E-2</v>
      </c>
      <c r="J116">
        <v>3.177562</v>
      </c>
      <c r="K116">
        <v>3.402971</v>
      </c>
      <c r="L116">
        <v>3.3119239999999999</v>
      </c>
      <c r="M116">
        <v>7.7837000000000003E-2</v>
      </c>
      <c r="N116">
        <v>0.52875000000000005</v>
      </c>
      <c r="O116">
        <v>3150.9735169999999</v>
      </c>
      <c r="P116">
        <v>161.632126</v>
      </c>
    </row>
    <row r="117" spans="1:16" x14ac:dyDescent="0.2">
      <c r="A117" s="2">
        <v>2015</v>
      </c>
      <c r="B117" s="2" t="s">
        <v>9</v>
      </c>
      <c r="C117" s="2">
        <v>27</v>
      </c>
      <c r="D117" s="2">
        <v>1</v>
      </c>
      <c r="E117">
        <v>49</v>
      </c>
      <c r="F117" t="s">
        <v>10</v>
      </c>
      <c r="G117" t="s">
        <v>20</v>
      </c>
      <c r="H117">
        <v>1.0913459999999999</v>
      </c>
      <c r="I117">
        <v>3.1760999999999998E-2</v>
      </c>
      <c r="J117">
        <v>3.2355450000000001</v>
      </c>
      <c r="K117">
        <v>3.4382239999999999</v>
      </c>
      <c r="L117">
        <v>3.3594789999999999</v>
      </c>
      <c r="M117">
        <v>5.4718999999999997E-2</v>
      </c>
      <c r="N117">
        <v>5.3986369999999999</v>
      </c>
      <c r="O117">
        <v>3850.183716</v>
      </c>
      <c r="P117">
        <v>320.71094599999998</v>
      </c>
    </row>
    <row r="118" spans="1:16" x14ac:dyDescent="0.2">
      <c r="A118" s="2">
        <v>2015</v>
      </c>
      <c r="B118" s="2" t="s">
        <v>9</v>
      </c>
      <c r="C118" s="2">
        <v>27</v>
      </c>
      <c r="D118" s="2">
        <v>1</v>
      </c>
      <c r="E118">
        <v>50</v>
      </c>
      <c r="F118" t="s">
        <v>10</v>
      </c>
      <c r="G118" t="s">
        <v>20</v>
      </c>
      <c r="H118">
        <v>1.741287</v>
      </c>
      <c r="I118">
        <v>3.2682999999999997E-2</v>
      </c>
      <c r="J118">
        <v>2.9419149999999998</v>
      </c>
      <c r="K118">
        <v>3.054605</v>
      </c>
      <c r="L118">
        <v>3.0027529999999998</v>
      </c>
      <c r="M118">
        <v>3.5400000000000001E-2</v>
      </c>
      <c r="N118">
        <v>4.0625479999999996</v>
      </c>
      <c r="O118">
        <v>1849.8313909999999</v>
      </c>
      <c r="P118">
        <v>118.14908699999999</v>
      </c>
    </row>
    <row r="119" spans="1:16" x14ac:dyDescent="0.2">
      <c r="A119" s="2">
        <v>2015</v>
      </c>
      <c r="B119" s="2" t="s">
        <v>9</v>
      </c>
      <c r="C119" s="2">
        <v>27</v>
      </c>
      <c r="D119" s="2">
        <v>1</v>
      </c>
      <c r="E119">
        <v>51</v>
      </c>
      <c r="F119" t="s">
        <v>10</v>
      </c>
      <c r="G119" t="s">
        <v>11</v>
      </c>
      <c r="H119">
        <v>0.78315699999999999</v>
      </c>
      <c r="I119">
        <v>6.1640000000000002E-3</v>
      </c>
      <c r="J119">
        <v>2.9562560000000002</v>
      </c>
      <c r="K119">
        <v>3.018786</v>
      </c>
      <c r="L119">
        <v>2.9978790000000002</v>
      </c>
      <c r="M119">
        <v>5.0410000000000003E-3</v>
      </c>
      <c r="N119">
        <v>4.8208970000000004</v>
      </c>
      <c r="O119">
        <v>353.04962399999999</v>
      </c>
      <c r="P119">
        <v>85.838510999999997</v>
      </c>
    </row>
    <row r="120" spans="1:16" x14ac:dyDescent="0.2">
      <c r="A120" s="2">
        <v>2015</v>
      </c>
      <c r="B120" s="2" t="s">
        <v>9</v>
      </c>
      <c r="C120" s="2">
        <v>27</v>
      </c>
      <c r="D120" s="2">
        <v>1</v>
      </c>
      <c r="E120">
        <v>52</v>
      </c>
      <c r="F120" t="s">
        <v>10</v>
      </c>
      <c r="G120" t="s">
        <v>13</v>
      </c>
      <c r="H120">
        <v>0.200798</v>
      </c>
      <c r="I120">
        <v>1.9009999999999999E-3</v>
      </c>
      <c r="J120">
        <v>3.0164399999999998</v>
      </c>
      <c r="K120">
        <v>3.0470329999999999</v>
      </c>
      <c r="L120">
        <v>3.035358</v>
      </c>
      <c r="M120">
        <v>1.1039999999999999E-3</v>
      </c>
      <c r="N120">
        <v>3.5596030000000001</v>
      </c>
      <c r="O120">
        <v>202.61068599999999</v>
      </c>
      <c r="P120">
        <v>119.976902</v>
      </c>
    </row>
    <row r="121" spans="1:16" x14ac:dyDescent="0.2">
      <c r="A121" s="2">
        <v>2015</v>
      </c>
      <c r="B121" s="2" t="s">
        <v>9</v>
      </c>
      <c r="C121" s="2">
        <v>27</v>
      </c>
      <c r="D121" s="2">
        <v>1</v>
      </c>
      <c r="E121">
        <v>53</v>
      </c>
      <c r="F121" t="s">
        <v>10</v>
      </c>
      <c r="G121" t="s">
        <v>13</v>
      </c>
      <c r="H121">
        <v>0.21916099999999999</v>
      </c>
      <c r="I121">
        <v>1.74E-3</v>
      </c>
      <c r="J121">
        <v>2.962434</v>
      </c>
      <c r="K121">
        <v>2.9907059999999999</v>
      </c>
      <c r="L121">
        <v>2.977897</v>
      </c>
      <c r="M121">
        <v>1.24E-3</v>
      </c>
      <c r="N121">
        <v>57.842281</v>
      </c>
      <c r="O121">
        <v>236.483857</v>
      </c>
      <c r="P121">
        <v>83.037479000000005</v>
      </c>
    </row>
    <row r="122" spans="1:16" x14ac:dyDescent="0.2">
      <c r="A122" s="2">
        <v>2015</v>
      </c>
      <c r="B122" s="2" t="s">
        <v>9</v>
      </c>
      <c r="C122" s="2">
        <v>27</v>
      </c>
      <c r="D122" s="2">
        <v>1</v>
      </c>
      <c r="E122">
        <v>54</v>
      </c>
      <c r="F122" t="s">
        <v>10</v>
      </c>
      <c r="G122" t="s">
        <v>23</v>
      </c>
      <c r="H122">
        <v>0.37779800000000002</v>
      </c>
      <c r="I122">
        <v>1.9040000000000001E-3</v>
      </c>
      <c r="J122">
        <v>2.9532430000000001</v>
      </c>
      <c r="K122">
        <v>2.9829340000000002</v>
      </c>
      <c r="L122">
        <v>2.9710839999999998</v>
      </c>
      <c r="M122">
        <v>6.8499999999999995E-4</v>
      </c>
      <c r="N122">
        <v>35.893554999999999</v>
      </c>
      <c r="O122">
        <v>128.48648700000001</v>
      </c>
      <c r="P122">
        <v>89.914606000000006</v>
      </c>
    </row>
    <row r="123" spans="1:16" x14ac:dyDescent="0.2">
      <c r="A123" s="2">
        <v>2015</v>
      </c>
      <c r="B123" s="2" t="s">
        <v>9</v>
      </c>
      <c r="C123" s="2">
        <v>27</v>
      </c>
      <c r="D123" s="2">
        <v>1</v>
      </c>
      <c r="E123">
        <v>55</v>
      </c>
      <c r="F123" t="s">
        <v>10</v>
      </c>
      <c r="G123" t="s">
        <v>23</v>
      </c>
      <c r="H123">
        <v>0.458866</v>
      </c>
      <c r="I123">
        <v>1.6180000000000001E-3</v>
      </c>
      <c r="J123">
        <v>2.939365</v>
      </c>
      <c r="K123">
        <v>2.9690560000000001</v>
      </c>
      <c r="L123">
        <v>2.9542090000000001</v>
      </c>
      <c r="M123">
        <v>3.3700000000000001E-4</v>
      </c>
      <c r="N123">
        <v>42.042205000000003</v>
      </c>
      <c r="O123">
        <v>96.311430999999999</v>
      </c>
      <c r="P123">
        <v>64.260945000000007</v>
      </c>
    </row>
    <row r="124" spans="1:16" x14ac:dyDescent="0.2">
      <c r="A124" s="2">
        <v>2015</v>
      </c>
      <c r="B124" s="2" t="s">
        <v>9</v>
      </c>
      <c r="C124" s="2">
        <v>27</v>
      </c>
      <c r="D124" s="2">
        <v>1</v>
      </c>
      <c r="E124">
        <v>56</v>
      </c>
      <c r="F124" t="s">
        <v>10</v>
      </c>
      <c r="G124" t="s">
        <v>15</v>
      </c>
      <c r="H124">
        <v>0.83899100000000004</v>
      </c>
      <c r="I124">
        <v>2.5774999999999999E-2</v>
      </c>
      <c r="J124">
        <v>2.8993060000000002</v>
      </c>
      <c r="K124">
        <v>2.987457</v>
      </c>
      <c r="L124">
        <v>2.9512239999999998</v>
      </c>
      <c r="M124">
        <v>2.9713E-2</v>
      </c>
      <c r="N124">
        <v>8.2181920000000002</v>
      </c>
      <c r="O124">
        <v>613.02439600000002</v>
      </c>
      <c r="P124">
        <v>99.941199999999995</v>
      </c>
    </row>
    <row r="125" spans="1:16" x14ac:dyDescent="0.2">
      <c r="A125" s="2">
        <v>2015</v>
      </c>
      <c r="B125" s="2" t="s">
        <v>9</v>
      </c>
      <c r="C125" s="2">
        <v>27</v>
      </c>
      <c r="D125" s="2">
        <v>1</v>
      </c>
      <c r="E125">
        <v>57</v>
      </c>
      <c r="F125" t="s">
        <v>10</v>
      </c>
      <c r="G125" t="s">
        <v>17</v>
      </c>
      <c r="H125">
        <v>6.5619999999999998E-2</v>
      </c>
      <c r="I125">
        <v>2.5900000000000001E-4</v>
      </c>
      <c r="J125">
        <v>2.9497680000000002</v>
      </c>
      <c r="K125">
        <v>2.9565760000000001</v>
      </c>
      <c r="L125">
        <v>2.9535339999999999</v>
      </c>
      <c r="M125">
        <v>2.5000000000000001E-4</v>
      </c>
      <c r="N125">
        <v>0.50024199999999996</v>
      </c>
      <c r="O125">
        <v>276.381147</v>
      </c>
      <c r="P125">
        <v>60.929048999999999</v>
      </c>
    </row>
    <row r="126" spans="1:16" x14ac:dyDescent="0.2">
      <c r="A126" s="2">
        <v>2015</v>
      </c>
      <c r="B126" s="2" t="s">
        <v>9</v>
      </c>
      <c r="C126" s="2">
        <v>27</v>
      </c>
      <c r="D126" s="2">
        <v>1</v>
      </c>
      <c r="E126">
        <v>58</v>
      </c>
      <c r="F126" t="s">
        <v>10</v>
      </c>
      <c r="G126" t="s">
        <v>14</v>
      </c>
      <c r="H126">
        <v>0.17651</v>
      </c>
      <c r="I126">
        <v>1.7799999999999999E-3</v>
      </c>
      <c r="J126">
        <v>2.9317679999999999</v>
      </c>
      <c r="K126">
        <v>2.9610240000000001</v>
      </c>
      <c r="L126">
        <v>2.9498319999999998</v>
      </c>
      <c r="M126">
        <v>1.085E-3</v>
      </c>
      <c r="N126">
        <v>9.2830100000000009</v>
      </c>
      <c r="O126">
        <v>158.65603200000001</v>
      </c>
      <c r="P126">
        <v>56.699568999999997</v>
      </c>
    </row>
    <row r="127" spans="1:16" x14ac:dyDescent="0.2">
      <c r="A127" s="2">
        <v>2015</v>
      </c>
      <c r="B127" s="2" t="s">
        <v>9</v>
      </c>
      <c r="C127" s="2">
        <v>27</v>
      </c>
      <c r="D127" s="2">
        <v>1</v>
      </c>
      <c r="E127">
        <v>59</v>
      </c>
      <c r="F127" t="s">
        <v>10</v>
      </c>
      <c r="G127" t="s">
        <v>17</v>
      </c>
      <c r="H127">
        <v>0.59110799999999997</v>
      </c>
      <c r="I127">
        <v>2.5669999999999998E-2</v>
      </c>
      <c r="J127">
        <v>2.8361429999999999</v>
      </c>
      <c r="K127">
        <v>2.9866809999999999</v>
      </c>
      <c r="L127">
        <v>2.9037579999999998</v>
      </c>
      <c r="M127">
        <v>3.8748999999999999E-2</v>
      </c>
      <c r="N127">
        <v>20.186032999999998</v>
      </c>
      <c r="O127">
        <v>7893.5931140000002</v>
      </c>
      <c r="P127">
        <v>193.41645500000001</v>
      </c>
    </row>
    <row r="128" spans="1:16" x14ac:dyDescent="0.2">
      <c r="A128" s="2">
        <v>2015</v>
      </c>
      <c r="B128" s="2" t="s">
        <v>9</v>
      </c>
      <c r="C128" s="2">
        <v>27</v>
      </c>
      <c r="D128" s="2">
        <v>1</v>
      </c>
      <c r="E128">
        <v>60</v>
      </c>
      <c r="F128" t="s">
        <v>10</v>
      </c>
      <c r="G128" t="s">
        <v>13</v>
      </c>
      <c r="H128">
        <v>0.55252900000000005</v>
      </c>
      <c r="I128">
        <v>1.2097999999999999E-2</v>
      </c>
      <c r="J128">
        <v>2.9689230000000002</v>
      </c>
      <c r="K128">
        <v>3.0421179999999999</v>
      </c>
      <c r="L128">
        <v>3.006767</v>
      </c>
      <c r="M128">
        <v>1.1247999999999999E-2</v>
      </c>
      <c r="N128">
        <v>13.117877999999999</v>
      </c>
      <c r="O128">
        <v>545.97783800000002</v>
      </c>
      <c r="P128">
        <v>77.774901999999997</v>
      </c>
    </row>
    <row r="129" spans="1:16" x14ac:dyDescent="0.2">
      <c r="A129" s="2">
        <v>2015</v>
      </c>
      <c r="B129" s="2" t="s">
        <v>9</v>
      </c>
      <c r="C129" s="2">
        <v>27</v>
      </c>
      <c r="D129" s="2">
        <v>1</v>
      </c>
      <c r="E129">
        <v>61</v>
      </c>
      <c r="F129" t="s">
        <v>10</v>
      </c>
      <c r="G129" t="s">
        <v>23</v>
      </c>
      <c r="H129">
        <v>0.17127400000000001</v>
      </c>
      <c r="I129">
        <v>3.3399999999999999E-4</v>
      </c>
      <c r="J129">
        <v>2.9171969999999998</v>
      </c>
      <c r="K129">
        <v>2.9403359999999998</v>
      </c>
      <c r="L129">
        <v>2.9275030000000002</v>
      </c>
      <c r="M129">
        <v>2.4000000000000001E-4</v>
      </c>
      <c r="N129">
        <v>1.015997</v>
      </c>
      <c r="O129">
        <v>141.43458799999999</v>
      </c>
      <c r="P129">
        <v>50.252944999999997</v>
      </c>
    </row>
    <row r="130" spans="1:16" x14ac:dyDescent="0.2">
      <c r="A130" s="2">
        <v>2015</v>
      </c>
      <c r="B130" s="2" t="s">
        <v>9</v>
      </c>
      <c r="C130" s="2">
        <v>27</v>
      </c>
      <c r="D130" s="2">
        <v>1</v>
      </c>
      <c r="E130">
        <v>62</v>
      </c>
      <c r="F130" t="s">
        <v>10</v>
      </c>
      <c r="G130" t="s">
        <v>23</v>
      </c>
      <c r="H130">
        <v>0.19486300000000001</v>
      </c>
      <c r="I130">
        <v>3.8499999999999998E-4</v>
      </c>
      <c r="J130">
        <v>2.8857409999999999</v>
      </c>
      <c r="K130">
        <v>2.906345</v>
      </c>
      <c r="L130">
        <v>2.899689</v>
      </c>
      <c r="M130">
        <v>2.2900000000000001E-4</v>
      </c>
      <c r="N130">
        <v>0</v>
      </c>
      <c r="O130">
        <v>501.74210799999997</v>
      </c>
      <c r="P130">
        <v>43.627096000000002</v>
      </c>
    </row>
    <row r="131" spans="1:16" x14ac:dyDescent="0.2">
      <c r="A131" s="2">
        <v>2015</v>
      </c>
      <c r="B131" s="2" t="s">
        <v>9</v>
      </c>
      <c r="C131" s="2">
        <v>27</v>
      </c>
      <c r="D131" s="2">
        <v>1</v>
      </c>
      <c r="E131">
        <v>63</v>
      </c>
      <c r="F131" t="s">
        <v>10</v>
      </c>
      <c r="G131" t="s">
        <v>23</v>
      </c>
      <c r="H131">
        <v>0.17313500000000001</v>
      </c>
      <c r="I131">
        <v>3.8499999999999998E-4</v>
      </c>
      <c r="J131">
        <v>2.9124970000000001</v>
      </c>
      <c r="K131">
        <v>2.9313850000000001</v>
      </c>
      <c r="L131">
        <v>2.9178890000000002</v>
      </c>
      <c r="M131">
        <v>3.3799999999999998E-4</v>
      </c>
      <c r="N131">
        <v>12.412836</v>
      </c>
      <c r="O131">
        <v>390.29314099999999</v>
      </c>
      <c r="P131">
        <v>93.24579</v>
      </c>
    </row>
    <row r="132" spans="1:16" x14ac:dyDescent="0.2">
      <c r="A132" s="2">
        <v>2015</v>
      </c>
      <c r="B132" s="2" t="s">
        <v>9</v>
      </c>
      <c r="C132" s="2">
        <v>27</v>
      </c>
      <c r="D132" s="2">
        <v>1</v>
      </c>
      <c r="E132">
        <v>64</v>
      </c>
      <c r="F132" t="s">
        <v>10</v>
      </c>
      <c r="G132" t="s">
        <v>13</v>
      </c>
      <c r="H132">
        <v>0.226884</v>
      </c>
      <c r="I132">
        <v>1.4660000000000001E-3</v>
      </c>
      <c r="J132">
        <v>2.9707129999999999</v>
      </c>
      <c r="K132">
        <v>3.0045169999999999</v>
      </c>
      <c r="L132">
        <v>2.9917739999999999</v>
      </c>
      <c r="M132">
        <v>9.1200000000000005E-4</v>
      </c>
      <c r="N132">
        <v>21.869268000000002</v>
      </c>
      <c r="O132">
        <v>175.75970100000001</v>
      </c>
      <c r="P132">
        <v>117.535078</v>
      </c>
    </row>
    <row r="133" spans="1:16" x14ac:dyDescent="0.2">
      <c r="A133" s="2">
        <v>2015</v>
      </c>
      <c r="B133" s="2" t="s">
        <v>9</v>
      </c>
      <c r="C133" s="2">
        <v>27</v>
      </c>
      <c r="D133" s="2">
        <v>1</v>
      </c>
      <c r="E133">
        <v>65</v>
      </c>
      <c r="F133" t="s">
        <v>10</v>
      </c>
      <c r="G133" t="s">
        <v>23</v>
      </c>
      <c r="H133">
        <v>0.21208399999999999</v>
      </c>
      <c r="I133">
        <v>7.7099999999999998E-4</v>
      </c>
      <c r="J133">
        <v>2.8741409999999998</v>
      </c>
      <c r="K133">
        <v>2.876878</v>
      </c>
      <c r="L133">
        <v>2.875861</v>
      </c>
      <c r="M133">
        <v>6.6000000000000005E-5</v>
      </c>
      <c r="N133">
        <v>20.639559999999999</v>
      </c>
      <c r="O133">
        <v>32.824652999999998</v>
      </c>
      <c r="P133">
        <v>25.310358999999998</v>
      </c>
    </row>
    <row r="134" spans="1:16" x14ac:dyDescent="0.2">
      <c r="A134" s="2">
        <v>2015</v>
      </c>
      <c r="B134" s="2" t="s">
        <v>9</v>
      </c>
      <c r="C134" s="2">
        <v>27</v>
      </c>
      <c r="D134" s="2">
        <v>1</v>
      </c>
      <c r="E134">
        <v>66</v>
      </c>
      <c r="F134" t="s">
        <v>10</v>
      </c>
      <c r="G134" t="s">
        <v>23</v>
      </c>
      <c r="H134">
        <v>0.29342600000000002</v>
      </c>
      <c r="I134">
        <v>1.2390000000000001E-3</v>
      </c>
      <c r="J134">
        <v>2.8520240000000001</v>
      </c>
      <c r="K134">
        <v>2.8713250000000001</v>
      </c>
      <c r="L134">
        <v>2.8636699999999999</v>
      </c>
      <c r="M134">
        <v>6.1300000000000005E-4</v>
      </c>
      <c r="N134">
        <v>37.393233000000002</v>
      </c>
      <c r="O134">
        <v>106.270663</v>
      </c>
      <c r="P134">
        <v>62.754967000000001</v>
      </c>
    </row>
    <row r="135" spans="1:16" x14ac:dyDescent="0.2">
      <c r="A135" s="2">
        <v>2015</v>
      </c>
      <c r="B135" s="2" t="s">
        <v>9</v>
      </c>
      <c r="C135" s="2">
        <v>27</v>
      </c>
      <c r="D135" s="2">
        <v>1</v>
      </c>
      <c r="E135">
        <v>67</v>
      </c>
      <c r="F135" t="s">
        <v>10</v>
      </c>
      <c r="G135" t="s">
        <v>23</v>
      </c>
      <c r="H135">
        <v>0.17421700000000001</v>
      </c>
      <c r="I135">
        <v>1.555E-3</v>
      </c>
      <c r="J135">
        <v>2.8403489999999998</v>
      </c>
      <c r="K135">
        <v>2.866323</v>
      </c>
      <c r="L135">
        <v>2.8520629999999998</v>
      </c>
      <c r="M135">
        <v>1.4809999999999999E-3</v>
      </c>
      <c r="N135">
        <v>17.314893999999999</v>
      </c>
      <c r="O135">
        <v>1017.035016</v>
      </c>
      <c r="P135">
        <v>85.133379000000005</v>
      </c>
    </row>
    <row r="136" spans="1:16" x14ac:dyDescent="0.2">
      <c r="A136" s="2">
        <v>2015</v>
      </c>
      <c r="B136" s="2" t="s">
        <v>9</v>
      </c>
      <c r="C136" s="2">
        <v>27</v>
      </c>
      <c r="D136" s="2">
        <v>1</v>
      </c>
      <c r="E136">
        <v>68</v>
      </c>
      <c r="F136" t="s">
        <v>10</v>
      </c>
      <c r="G136" t="s">
        <v>17</v>
      </c>
      <c r="H136">
        <v>8.2108E-2</v>
      </c>
      <c r="I136">
        <v>4.3100000000000001E-4</v>
      </c>
      <c r="J136">
        <v>2.9029989999999999</v>
      </c>
      <c r="K136">
        <v>2.9090549999999999</v>
      </c>
      <c r="L136">
        <v>2.9061530000000002</v>
      </c>
      <c r="M136">
        <v>1.22E-4</v>
      </c>
      <c r="N136">
        <v>41.508482000000001</v>
      </c>
      <c r="O136">
        <v>52.443351999999997</v>
      </c>
      <c r="P136">
        <v>48.730908999999997</v>
      </c>
    </row>
    <row r="137" spans="1:16" x14ac:dyDescent="0.2">
      <c r="A137" s="2">
        <v>2015</v>
      </c>
      <c r="B137" s="2" t="s">
        <v>9</v>
      </c>
      <c r="C137" s="2">
        <v>27</v>
      </c>
      <c r="D137" s="2">
        <v>1</v>
      </c>
      <c r="E137">
        <v>69</v>
      </c>
      <c r="F137" t="s">
        <v>10</v>
      </c>
      <c r="G137" t="s">
        <v>14</v>
      </c>
      <c r="H137">
        <v>0.15463199999999999</v>
      </c>
      <c r="I137">
        <v>1.09E-3</v>
      </c>
      <c r="J137">
        <v>2.9314089999999999</v>
      </c>
      <c r="K137">
        <v>2.9457439999999999</v>
      </c>
      <c r="L137">
        <v>2.9393129999999998</v>
      </c>
      <c r="M137">
        <v>4.6099999999999998E-4</v>
      </c>
      <c r="N137">
        <v>41.082991999999997</v>
      </c>
      <c r="O137">
        <v>85.030640000000005</v>
      </c>
      <c r="P137">
        <v>61.837269999999997</v>
      </c>
    </row>
    <row r="138" spans="1:16" x14ac:dyDescent="0.2">
      <c r="A138" s="2">
        <v>2015</v>
      </c>
      <c r="B138" s="2" t="s">
        <v>9</v>
      </c>
      <c r="C138" s="2">
        <v>27</v>
      </c>
      <c r="D138" s="2">
        <v>1</v>
      </c>
      <c r="E138">
        <v>70</v>
      </c>
      <c r="F138" t="s">
        <v>10</v>
      </c>
      <c r="G138" t="s">
        <v>23</v>
      </c>
      <c r="H138">
        <v>2.9382999999999999E-2</v>
      </c>
      <c r="I138">
        <v>4.8000000000000001E-5</v>
      </c>
      <c r="J138">
        <v>2.8609689999999999</v>
      </c>
      <c r="K138">
        <v>2.864401</v>
      </c>
      <c r="L138">
        <v>2.8624860000000001</v>
      </c>
      <c r="M138">
        <v>2.6999999999999999E-5</v>
      </c>
      <c r="N138">
        <v>35.384574000000001</v>
      </c>
      <c r="O138">
        <v>525.55159200000003</v>
      </c>
      <c r="P138">
        <v>70.93817</v>
      </c>
    </row>
    <row r="139" spans="1:16" x14ac:dyDescent="0.2">
      <c r="A139" s="2">
        <v>2015</v>
      </c>
      <c r="B139" s="2" t="s">
        <v>9</v>
      </c>
      <c r="C139" s="2">
        <v>27</v>
      </c>
      <c r="D139" s="2">
        <v>1</v>
      </c>
      <c r="E139">
        <v>71</v>
      </c>
      <c r="F139" t="s">
        <v>10</v>
      </c>
      <c r="G139" t="s">
        <v>13</v>
      </c>
      <c r="H139">
        <v>0.17938000000000001</v>
      </c>
      <c r="I139">
        <v>1.0330000000000001E-3</v>
      </c>
      <c r="J139">
        <v>2.830238</v>
      </c>
      <c r="K139">
        <v>2.864106</v>
      </c>
      <c r="L139">
        <v>2.8465220000000002</v>
      </c>
      <c r="M139">
        <v>6.2E-4</v>
      </c>
      <c r="N139">
        <v>59.541193</v>
      </c>
      <c r="O139">
        <v>191.76342399999999</v>
      </c>
      <c r="P139">
        <v>120.32365</v>
      </c>
    </row>
    <row r="140" spans="1:16" x14ac:dyDescent="0.2">
      <c r="A140" s="2">
        <v>2015</v>
      </c>
      <c r="B140" s="2" t="s">
        <v>9</v>
      </c>
      <c r="C140" s="2">
        <v>27</v>
      </c>
      <c r="D140" s="2">
        <v>1</v>
      </c>
      <c r="E140">
        <v>72</v>
      </c>
      <c r="F140" t="s">
        <v>10</v>
      </c>
      <c r="G140" t="s">
        <v>13</v>
      </c>
      <c r="H140">
        <v>6.1033999999999998E-2</v>
      </c>
      <c r="I140">
        <v>1.8100000000000001E-4</v>
      </c>
      <c r="J140">
        <v>2.890825</v>
      </c>
      <c r="K140">
        <v>2.9010389999999999</v>
      </c>
      <c r="L140">
        <v>2.896007</v>
      </c>
      <c r="M140">
        <v>1.8000000000000001E-4</v>
      </c>
      <c r="N140">
        <v>14.194817</v>
      </c>
      <c r="O140">
        <v>144.03636599999999</v>
      </c>
      <c r="P140">
        <v>85.336793</v>
      </c>
    </row>
    <row r="141" spans="1:16" x14ac:dyDescent="0.2">
      <c r="A141" s="2">
        <v>2015</v>
      </c>
      <c r="B141" s="2" t="s">
        <v>9</v>
      </c>
      <c r="C141" s="2">
        <v>27</v>
      </c>
      <c r="D141" s="2">
        <v>1</v>
      </c>
      <c r="E141">
        <v>73</v>
      </c>
      <c r="F141" t="s">
        <v>10</v>
      </c>
      <c r="G141" t="s">
        <v>17</v>
      </c>
      <c r="H141">
        <v>0.140875</v>
      </c>
      <c r="I141">
        <v>1.021E-3</v>
      </c>
      <c r="J141">
        <v>2.835925</v>
      </c>
      <c r="K141">
        <v>2.8824190000000001</v>
      </c>
      <c r="L141">
        <v>2.8591440000000001</v>
      </c>
      <c r="M141">
        <v>9.1399999999999999E-4</v>
      </c>
      <c r="N141">
        <v>81.765418999999994</v>
      </c>
      <c r="O141">
        <v>251.176289</v>
      </c>
      <c r="P141">
        <v>161.361897</v>
      </c>
    </row>
    <row r="142" spans="1:16" x14ac:dyDescent="0.2">
      <c r="A142" s="2">
        <v>2015</v>
      </c>
      <c r="B142" s="2" t="s">
        <v>9</v>
      </c>
      <c r="C142" s="2">
        <v>27</v>
      </c>
      <c r="D142" s="2">
        <v>1</v>
      </c>
      <c r="E142">
        <v>74</v>
      </c>
      <c r="F142" t="s">
        <v>10</v>
      </c>
      <c r="G142" t="s">
        <v>14</v>
      </c>
      <c r="H142">
        <v>6.8776000000000004E-2</v>
      </c>
      <c r="I142">
        <v>2.3699999999999999E-4</v>
      </c>
      <c r="J142">
        <v>2.8939210000000002</v>
      </c>
      <c r="K142">
        <v>2.9131640000000001</v>
      </c>
      <c r="L142">
        <v>2.9037639999999998</v>
      </c>
      <c r="M142">
        <v>2.7300000000000002E-4</v>
      </c>
      <c r="N142">
        <v>27.15408</v>
      </c>
      <c r="O142">
        <v>208.773166</v>
      </c>
      <c r="P142">
        <v>102.89322900000001</v>
      </c>
    </row>
    <row r="143" spans="1:16" x14ac:dyDescent="0.2">
      <c r="A143" s="2">
        <v>2015</v>
      </c>
      <c r="B143" s="2" t="s">
        <v>9</v>
      </c>
      <c r="C143" s="2">
        <v>27</v>
      </c>
      <c r="D143" s="2">
        <v>1</v>
      </c>
      <c r="E143">
        <v>75</v>
      </c>
      <c r="F143" t="s">
        <v>10</v>
      </c>
      <c r="G143" t="s">
        <v>14</v>
      </c>
      <c r="H143">
        <v>0.23834900000000001</v>
      </c>
      <c r="I143">
        <v>2.421E-3</v>
      </c>
      <c r="J143">
        <v>2.8889130000000001</v>
      </c>
      <c r="K143">
        <v>2.9239090000000001</v>
      </c>
      <c r="L143">
        <v>2.914701</v>
      </c>
      <c r="M143">
        <v>1.5989999999999999E-3</v>
      </c>
      <c r="N143">
        <v>8.4654140000000009</v>
      </c>
      <c r="O143">
        <v>1075.0069590000001</v>
      </c>
      <c r="P143">
        <v>81.423672999999994</v>
      </c>
    </row>
    <row r="144" spans="1:16" x14ac:dyDescent="0.2">
      <c r="A144" s="2">
        <v>2015</v>
      </c>
      <c r="B144" s="2" t="s">
        <v>9</v>
      </c>
      <c r="C144" s="2">
        <v>27</v>
      </c>
      <c r="D144" s="2">
        <v>1</v>
      </c>
      <c r="E144">
        <v>76</v>
      </c>
      <c r="F144" t="s">
        <v>10</v>
      </c>
      <c r="G144" t="s">
        <v>13</v>
      </c>
      <c r="H144">
        <v>0.19527</v>
      </c>
      <c r="I144">
        <v>1.586E-3</v>
      </c>
      <c r="J144">
        <v>2.886333</v>
      </c>
      <c r="K144">
        <v>2.9050379999999998</v>
      </c>
      <c r="L144">
        <v>2.8974510000000002</v>
      </c>
      <c r="M144">
        <v>6.4800000000000003E-4</v>
      </c>
      <c r="N144">
        <v>49.517417999999999</v>
      </c>
      <c r="O144">
        <v>10000</v>
      </c>
      <c r="P144">
        <v>97.137120999999993</v>
      </c>
    </row>
    <row r="145" spans="1:16" x14ac:dyDescent="0.2">
      <c r="A145" s="2">
        <v>2015</v>
      </c>
      <c r="B145" s="2" t="s">
        <v>9</v>
      </c>
      <c r="C145" s="2">
        <v>27</v>
      </c>
      <c r="D145" s="2">
        <v>1</v>
      </c>
      <c r="E145">
        <v>77</v>
      </c>
      <c r="F145" t="s">
        <v>10</v>
      </c>
      <c r="G145" t="s">
        <v>14</v>
      </c>
      <c r="H145">
        <v>0.26299800000000001</v>
      </c>
      <c r="I145">
        <v>3.0469999999999998E-3</v>
      </c>
      <c r="J145">
        <v>2.8910429999999998</v>
      </c>
      <c r="K145">
        <v>2.9195340000000001</v>
      </c>
      <c r="L145">
        <v>2.9084319999999999</v>
      </c>
      <c r="M145">
        <v>2.111E-3</v>
      </c>
      <c r="N145">
        <v>7.2956269999999996</v>
      </c>
      <c r="O145">
        <v>274.69235200000003</v>
      </c>
      <c r="P145">
        <v>69.749526000000003</v>
      </c>
    </row>
    <row r="146" spans="1:16" x14ac:dyDescent="0.2">
      <c r="A146" s="2">
        <v>2015</v>
      </c>
      <c r="B146" s="2" t="s">
        <v>9</v>
      </c>
      <c r="C146" s="2">
        <v>27</v>
      </c>
      <c r="D146" s="2">
        <v>1</v>
      </c>
      <c r="E146">
        <v>78</v>
      </c>
      <c r="F146" t="s">
        <v>10</v>
      </c>
      <c r="G146" t="s">
        <v>13</v>
      </c>
      <c r="H146">
        <v>7.8913999999999998E-2</v>
      </c>
      <c r="I146">
        <v>2.2000000000000001E-4</v>
      </c>
      <c r="J146">
        <v>2.895349</v>
      </c>
      <c r="K146">
        <v>2.9019780000000002</v>
      </c>
      <c r="L146">
        <v>2.898555</v>
      </c>
      <c r="M146">
        <v>1.8900000000000001E-4</v>
      </c>
      <c r="N146">
        <v>23.602730999999999</v>
      </c>
      <c r="O146">
        <v>145.99248900000001</v>
      </c>
      <c r="P146">
        <v>82.368430000000004</v>
      </c>
    </row>
    <row r="147" spans="1:16" x14ac:dyDescent="0.2">
      <c r="A147" s="2">
        <v>2015</v>
      </c>
      <c r="B147" s="2" t="s">
        <v>9</v>
      </c>
      <c r="C147" s="2">
        <v>27</v>
      </c>
      <c r="D147" s="2">
        <v>1</v>
      </c>
      <c r="E147">
        <v>79</v>
      </c>
      <c r="F147" t="s">
        <v>10</v>
      </c>
      <c r="G147" t="s">
        <v>15</v>
      </c>
      <c r="H147">
        <v>0.43016500000000002</v>
      </c>
      <c r="I147">
        <v>1.2423E-2</v>
      </c>
      <c r="J147">
        <v>2.847248</v>
      </c>
      <c r="K147">
        <v>2.896312</v>
      </c>
      <c r="L147">
        <v>2.8840819999999998</v>
      </c>
      <c r="M147">
        <v>1.1424999999999999E-2</v>
      </c>
      <c r="N147">
        <v>10.241289999999999</v>
      </c>
      <c r="O147">
        <v>10000</v>
      </c>
      <c r="P147">
        <v>61.238999</v>
      </c>
    </row>
    <row r="148" spans="1:16" x14ac:dyDescent="0.2">
      <c r="A148" s="2">
        <v>2015</v>
      </c>
      <c r="B148" s="2" t="s">
        <v>9</v>
      </c>
      <c r="C148" s="2">
        <v>27</v>
      </c>
      <c r="D148" s="2">
        <v>1</v>
      </c>
      <c r="E148">
        <v>80</v>
      </c>
      <c r="F148" t="s">
        <v>10</v>
      </c>
      <c r="G148" t="s">
        <v>13</v>
      </c>
      <c r="H148">
        <v>0.396484</v>
      </c>
      <c r="I148">
        <v>2.2859999999999998E-3</v>
      </c>
      <c r="J148">
        <v>2.910812</v>
      </c>
      <c r="K148">
        <v>2.9193829999999998</v>
      </c>
      <c r="L148">
        <v>2.91581</v>
      </c>
      <c r="M148">
        <v>4.2700000000000002E-4</v>
      </c>
      <c r="N148">
        <v>16.930907000000001</v>
      </c>
      <c r="O148">
        <v>62.933815000000003</v>
      </c>
      <c r="P148">
        <v>37.347045999999999</v>
      </c>
    </row>
    <row r="149" spans="1:16" x14ac:dyDescent="0.2">
      <c r="A149" s="2">
        <v>2015</v>
      </c>
      <c r="B149" s="2" t="s">
        <v>9</v>
      </c>
      <c r="C149" s="2">
        <v>27</v>
      </c>
      <c r="D149" s="2">
        <v>1</v>
      </c>
      <c r="E149">
        <v>81</v>
      </c>
      <c r="F149" t="s">
        <v>10</v>
      </c>
      <c r="G149" t="s">
        <v>13</v>
      </c>
      <c r="H149">
        <v>6.0009E-2</v>
      </c>
      <c r="I149">
        <v>2.3599999999999999E-4</v>
      </c>
      <c r="J149">
        <v>2.921916</v>
      </c>
      <c r="K149">
        <v>2.9396529999999998</v>
      </c>
      <c r="L149">
        <v>2.9340700000000002</v>
      </c>
      <c r="M149">
        <v>2.7300000000000002E-4</v>
      </c>
      <c r="N149">
        <v>2.2321420000000001</v>
      </c>
      <c r="O149">
        <v>395.73873200000003</v>
      </c>
      <c r="P149">
        <v>103.287206</v>
      </c>
    </row>
    <row r="150" spans="1:16" x14ac:dyDescent="0.2">
      <c r="A150" s="2">
        <v>2015</v>
      </c>
      <c r="B150" s="2" t="s">
        <v>9</v>
      </c>
      <c r="C150" s="2">
        <v>27</v>
      </c>
      <c r="D150" s="2">
        <v>1</v>
      </c>
      <c r="E150">
        <v>82</v>
      </c>
      <c r="F150" t="s">
        <v>10</v>
      </c>
      <c r="G150" t="s">
        <v>13</v>
      </c>
      <c r="H150">
        <v>0.214063</v>
      </c>
      <c r="I150">
        <v>1.606E-3</v>
      </c>
      <c r="J150">
        <v>2.8915579999999999</v>
      </c>
      <c r="K150">
        <v>2.9369519999999998</v>
      </c>
      <c r="L150">
        <v>2.9173619999999998</v>
      </c>
      <c r="M150">
        <v>1.1739999999999999E-3</v>
      </c>
      <c r="N150">
        <v>27.582318999999998</v>
      </c>
      <c r="O150">
        <v>10000</v>
      </c>
      <c r="P150">
        <v>193.64864499999999</v>
      </c>
    </row>
    <row r="151" spans="1:16" x14ac:dyDescent="0.2">
      <c r="A151" s="2">
        <v>2015</v>
      </c>
      <c r="B151" s="2" t="s">
        <v>9</v>
      </c>
      <c r="C151" s="2">
        <v>27</v>
      </c>
      <c r="D151" s="2">
        <v>1</v>
      </c>
      <c r="E151">
        <v>83</v>
      </c>
      <c r="F151" t="s">
        <v>10</v>
      </c>
      <c r="G151" t="s">
        <v>14</v>
      </c>
      <c r="H151">
        <v>8.7554000000000007E-2</v>
      </c>
      <c r="I151">
        <v>3.7100000000000002E-4</v>
      </c>
      <c r="J151">
        <v>2.9161609999999998</v>
      </c>
      <c r="K151">
        <v>2.9336280000000001</v>
      </c>
      <c r="L151">
        <v>2.9259539999999999</v>
      </c>
      <c r="M151">
        <v>4.6099999999999998E-4</v>
      </c>
      <c r="N151">
        <v>36.768253999999999</v>
      </c>
      <c r="O151">
        <v>835.35360000000003</v>
      </c>
      <c r="P151">
        <v>112.865044</v>
      </c>
    </row>
    <row r="152" spans="1:16" x14ac:dyDescent="0.2">
      <c r="A152" s="2">
        <v>2015</v>
      </c>
      <c r="B152" s="2" t="s">
        <v>9</v>
      </c>
      <c r="C152" s="2">
        <v>27</v>
      </c>
      <c r="D152" s="2">
        <v>1</v>
      </c>
      <c r="E152">
        <v>84</v>
      </c>
      <c r="F152" t="s">
        <v>10</v>
      </c>
      <c r="G152" t="s">
        <v>17</v>
      </c>
      <c r="H152">
        <v>5.3523000000000001E-2</v>
      </c>
      <c r="I152">
        <v>1.7799999999999999E-4</v>
      </c>
      <c r="J152">
        <v>2.9422480000000002</v>
      </c>
      <c r="K152">
        <v>2.9506510000000001</v>
      </c>
      <c r="L152">
        <v>2.9464000000000001</v>
      </c>
      <c r="M152">
        <v>1.9000000000000001E-4</v>
      </c>
      <c r="N152">
        <v>1.2685040000000001</v>
      </c>
      <c r="O152">
        <v>202.752872</v>
      </c>
      <c r="P152">
        <v>85.112532000000002</v>
      </c>
    </row>
    <row r="153" spans="1:16" x14ac:dyDescent="0.2">
      <c r="A153" s="2">
        <v>2015</v>
      </c>
      <c r="B153" s="2" t="s">
        <v>9</v>
      </c>
      <c r="C153" s="2">
        <v>27</v>
      </c>
      <c r="D153" s="2">
        <v>1</v>
      </c>
      <c r="E153">
        <v>85</v>
      </c>
      <c r="F153" t="s">
        <v>10</v>
      </c>
      <c r="G153" t="s">
        <v>17</v>
      </c>
      <c r="H153">
        <v>0.34178700000000001</v>
      </c>
      <c r="I153">
        <v>6.8729999999999998E-3</v>
      </c>
      <c r="J153">
        <v>2.953897</v>
      </c>
      <c r="K153">
        <v>3.0181369999999998</v>
      </c>
      <c r="L153">
        <v>2.9957099999999999</v>
      </c>
      <c r="M153">
        <v>6.927E-3</v>
      </c>
      <c r="N153">
        <v>24.762979000000001</v>
      </c>
      <c r="O153">
        <v>1839.929895</v>
      </c>
      <c r="P153">
        <v>109.513953</v>
      </c>
    </row>
    <row r="154" spans="1:16" x14ac:dyDescent="0.2">
      <c r="A154" s="2">
        <v>2015</v>
      </c>
      <c r="B154" s="2" t="s">
        <v>9</v>
      </c>
      <c r="C154" s="2">
        <v>27</v>
      </c>
      <c r="D154" s="2">
        <v>1</v>
      </c>
      <c r="E154">
        <v>86</v>
      </c>
      <c r="F154" t="s">
        <v>10</v>
      </c>
      <c r="G154" t="s">
        <v>17</v>
      </c>
      <c r="H154">
        <v>0.22511500000000001</v>
      </c>
      <c r="I154">
        <v>2.8500000000000001E-3</v>
      </c>
      <c r="J154">
        <v>3.0120230000000001</v>
      </c>
      <c r="K154">
        <v>3.0363349999999998</v>
      </c>
      <c r="L154">
        <v>3.027873</v>
      </c>
      <c r="M154">
        <v>1.8730000000000001E-3</v>
      </c>
      <c r="N154">
        <v>19.930219999999998</v>
      </c>
      <c r="O154">
        <v>480.99060700000001</v>
      </c>
      <c r="P154">
        <v>72.424509999999998</v>
      </c>
    </row>
    <row r="155" spans="1:16" x14ac:dyDescent="0.2">
      <c r="A155" s="2">
        <v>2015</v>
      </c>
      <c r="B155" s="2" t="s">
        <v>9</v>
      </c>
      <c r="C155" s="2">
        <v>27</v>
      </c>
      <c r="D155" s="2">
        <v>1</v>
      </c>
      <c r="E155">
        <v>87</v>
      </c>
      <c r="F155" t="s">
        <v>10</v>
      </c>
      <c r="G155" t="s">
        <v>17</v>
      </c>
      <c r="H155">
        <v>0.105615</v>
      </c>
      <c r="I155">
        <v>8.0800000000000002E-4</v>
      </c>
      <c r="J155">
        <v>3.0349659999999998</v>
      </c>
      <c r="K155">
        <v>3.0402939999999998</v>
      </c>
      <c r="L155">
        <v>3.0386609999999998</v>
      </c>
      <c r="M155">
        <v>2.12E-4</v>
      </c>
      <c r="N155">
        <v>13.115190999999999</v>
      </c>
      <c r="O155">
        <v>52.433748000000001</v>
      </c>
      <c r="P155">
        <v>32.683489999999999</v>
      </c>
    </row>
    <row r="156" spans="1:16" x14ac:dyDescent="0.2">
      <c r="A156" s="2">
        <v>2015</v>
      </c>
      <c r="B156" s="2" t="s">
        <v>9</v>
      </c>
      <c r="C156" s="2">
        <v>27</v>
      </c>
      <c r="D156" s="2">
        <v>1</v>
      </c>
      <c r="E156">
        <v>88</v>
      </c>
      <c r="F156" t="s">
        <v>10</v>
      </c>
      <c r="G156" t="s">
        <v>13</v>
      </c>
      <c r="H156">
        <v>0.44242799999999999</v>
      </c>
      <c r="I156">
        <v>4.326E-3</v>
      </c>
      <c r="J156">
        <v>3.012845</v>
      </c>
      <c r="K156">
        <v>3.0634519999999998</v>
      </c>
      <c r="L156">
        <v>3.0391629999999998</v>
      </c>
      <c r="M156">
        <v>2.3029999999999999E-3</v>
      </c>
      <c r="N156">
        <v>29.346437000000002</v>
      </c>
      <c r="O156">
        <v>348.85216000000003</v>
      </c>
      <c r="P156">
        <v>67.964192999999995</v>
      </c>
    </row>
    <row r="157" spans="1:16" x14ac:dyDescent="0.2">
      <c r="A157" s="2">
        <v>2015</v>
      </c>
      <c r="B157" s="2" t="s">
        <v>9</v>
      </c>
      <c r="C157" s="2">
        <v>27</v>
      </c>
      <c r="D157" s="2">
        <v>1</v>
      </c>
      <c r="E157">
        <v>89</v>
      </c>
      <c r="F157" t="s">
        <v>10</v>
      </c>
      <c r="G157" t="s">
        <v>23</v>
      </c>
      <c r="H157">
        <v>0.51507499999999995</v>
      </c>
      <c r="I157">
        <v>3.127E-3</v>
      </c>
      <c r="J157">
        <v>2.8615650000000001</v>
      </c>
      <c r="K157">
        <v>2.911667</v>
      </c>
      <c r="L157">
        <v>2.8883000000000001</v>
      </c>
      <c r="M157">
        <v>1.8569999999999999E-3</v>
      </c>
      <c r="N157">
        <v>17.109138999999999</v>
      </c>
      <c r="O157">
        <v>259.26590499999998</v>
      </c>
      <c r="P157">
        <v>103.645657</v>
      </c>
    </row>
    <row r="158" spans="1:16" x14ac:dyDescent="0.2">
      <c r="A158" s="2">
        <v>2015</v>
      </c>
      <c r="B158" s="2" t="s">
        <v>9</v>
      </c>
      <c r="C158" s="2">
        <v>27</v>
      </c>
      <c r="D158" s="2">
        <v>1</v>
      </c>
      <c r="E158">
        <v>90</v>
      </c>
      <c r="F158" t="s">
        <v>10</v>
      </c>
      <c r="G158" t="s">
        <v>13</v>
      </c>
      <c r="H158">
        <v>7.6377E-2</v>
      </c>
      <c r="I158">
        <v>2.81E-4</v>
      </c>
      <c r="J158">
        <v>2.9208280000000002</v>
      </c>
      <c r="K158">
        <v>2.931305</v>
      </c>
      <c r="L158">
        <v>2.9259529999999998</v>
      </c>
      <c r="M158">
        <v>2.6800000000000001E-4</v>
      </c>
      <c r="N158">
        <v>15.469423000000001</v>
      </c>
      <c r="O158">
        <v>224.015952</v>
      </c>
      <c r="P158">
        <v>59.139882</v>
      </c>
    </row>
    <row r="159" spans="1:16" x14ac:dyDescent="0.2">
      <c r="A159" s="2">
        <v>2015</v>
      </c>
      <c r="B159" s="2" t="s">
        <v>9</v>
      </c>
      <c r="C159" s="2">
        <v>27</v>
      </c>
      <c r="D159" s="2">
        <v>1</v>
      </c>
      <c r="E159">
        <v>91</v>
      </c>
      <c r="F159" t="s">
        <v>10</v>
      </c>
      <c r="G159" t="s">
        <v>27</v>
      </c>
      <c r="H159">
        <v>0.181729</v>
      </c>
      <c r="I159">
        <v>2.3059999999999999E-3</v>
      </c>
      <c r="J159">
        <v>2.8177699999999999</v>
      </c>
      <c r="K159">
        <v>2.852001</v>
      </c>
      <c r="L159">
        <v>2.8361869999999998</v>
      </c>
      <c r="M159">
        <v>1.8680000000000001E-3</v>
      </c>
      <c r="N159">
        <v>23.718675000000001</v>
      </c>
      <c r="O159">
        <v>560.16203199999995</v>
      </c>
      <c r="P159">
        <v>99.590847999999994</v>
      </c>
    </row>
    <row r="160" spans="1:16" x14ac:dyDescent="0.2">
      <c r="A160" s="2">
        <v>2015</v>
      </c>
      <c r="B160" s="2" t="s">
        <v>9</v>
      </c>
      <c r="C160" s="2">
        <v>27</v>
      </c>
      <c r="D160" s="2">
        <v>1</v>
      </c>
      <c r="E160">
        <v>92</v>
      </c>
      <c r="F160" t="s">
        <v>10</v>
      </c>
      <c r="G160" t="s">
        <v>13</v>
      </c>
      <c r="H160">
        <v>2.6105E-2</v>
      </c>
      <c r="I160">
        <v>4.1999999999999998E-5</v>
      </c>
      <c r="J160">
        <v>2.8605</v>
      </c>
      <c r="K160">
        <v>2.8614000000000002</v>
      </c>
      <c r="L160">
        <v>2.861046</v>
      </c>
      <c r="M160">
        <v>2.1999999999999999E-5</v>
      </c>
      <c r="N160">
        <v>1.2885279999999999</v>
      </c>
      <c r="O160">
        <v>29.175564999999999</v>
      </c>
      <c r="P160">
        <v>19.737365</v>
      </c>
    </row>
    <row r="161" spans="1:16" x14ac:dyDescent="0.2">
      <c r="A161" s="2">
        <v>2015</v>
      </c>
      <c r="B161" s="2" t="s">
        <v>9</v>
      </c>
      <c r="C161" s="2">
        <v>27</v>
      </c>
      <c r="D161" s="2">
        <v>1</v>
      </c>
      <c r="E161">
        <v>93</v>
      </c>
      <c r="F161" t="s">
        <v>10</v>
      </c>
      <c r="G161" t="s">
        <v>13</v>
      </c>
      <c r="H161">
        <v>9.5889000000000002E-2</v>
      </c>
      <c r="I161">
        <v>4.9100000000000001E-4</v>
      </c>
      <c r="J161">
        <v>2.8819089999999998</v>
      </c>
      <c r="K161">
        <v>2.892455</v>
      </c>
      <c r="L161">
        <v>2.8870360000000002</v>
      </c>
      <c r="M161">
        <v>1.3200000000000001E-4</v>
      </c>
      <c r="N161">
        <v>79.078930999999997</v>
      </c>
      <c r="O161">
        <v>84.512011000000001</v>
      </c>
      <c r="P161">
        <v>81.840081999999995</v>
      </c>
    </row>
    <row r="162" spans="1:16" x14ac:dyDescent="0.2">
      <c r="A162" s="2">
        <v>2015</v>
      </c>
      <c r="B162" s="2" t="s">
        <v>9</v>
      </c>
      <c r="C162" s="2">
        <v>27</v>
      </c>
      <c r="D162" s="2">
        <v>1</v>
      </c>
      <c r="E162">
        <v>94</v>
      </c>
      <c r="F162" t="s">
        <v>10</v>
      </c>
      <c r="G162" t="s">
        <v>17</v>
      </c>
      <c r="H162">
        <v>8.8541999999999996E-2</v>
      </c>
      <c r="I162">
        <v>4.8799999999999999E-4</v>
      </c>
      <c r="J162">
        <v>2.904887</v>
      </c>
      <c r="K162">
        <v>2.9127610000000002</v>
      </c>
      <c r="L162">
        <v>2.908811</v>
      </c>
      <c r="M162">
        <v>1.34E-4</v>
      </c>
      <c r="N162">
        <v>6.0767879999999996</v>
      </c>
      <c r="O162">
        <v>429.41622999999998</v>
      </c>
      <c r="P162">
        <v>73.448183</v>
      </c>
    </row>
    <row r="163" spans="1:16" x14ac:dyDescent="0.2">
      <c r="A163" s="2">
        <v>2015</v>
      </c>
      <c r="B163" s="2" t="s">
        <v>9</v>
      </c>
      <c r="C163" s="2">
        <v>27</v>
      </c>
      <c r="D163" s="2">
        <v>1</v>
      </c>
      <c r="E163">
        <v>95</v>
      </c>
      <c r="F163" t="s">
        <v>10</v>
      </c>
      <c r="G163" t="s">
        <v>17</v>
      </c>
      <c r="H163">
        <v>0.114091</v>
      </c>
      <c r="I163">
        <v>9.4700000000000003E-4</v>
      </c>
      <c r="J163">
        <v>2.9251610000000001</v>
      </c>
      <c r="K163">
        <v>2.9377870000000001</v>
      </c>
      <c r="L163">
        <v>2.9336340000000001</v>
      </c>
      <c r="M163">
        <v>3.6499999999999998E-4</v>
      </c>
      <c r="N163">
        <v>11.876851</v>
      </c>
      <c r="O163">
        <v>113.491512</v>
      </c>
      <c r="P163">
        <v>66.768653</v>
      </c>
    </row>
    <row r="164" spans="1:16" x14ac:dyDescent="0.2">
      <c r="A164" s="2">
        <v>2015</v>
      </c>
      <c r="B164" s="2" t="s">
        <v>9</v>
      </c>
      <c r="C164" s="2">
        <v>27</v>
      </c>
      <c r="D164" s="2">
        <v>1</v>
      </c>
      <c r="E164">
        <v>96</v>
      </c>
      <c r="F164" t="s">
        <v>10</v>
      </c>
      <c r="G164" t="s">
        <v>27</v>
      </c>
      <c r="H164">
        <v>0.143735</v>
      </c>
      <c r="I164">
        <v>1.5330000000000001E-3</v>
      </c>
      <c r="J164">
        <v>2.792252</v>
      </c>
      <c r="K164">
        <v>2.8188070000000001</v>
      </c>
      <c r="L164">
        <v>2.8064360000000002</v>
      </c>
      <c r="M164">
        <v>1.145E-3</v>
      </c>
      <c r="N164">
        <v>29.119931999999999</v>
      </c>
      <c r="O164">
        <v>99.404338999999993</v>
      </c>
      <c r="P164">
        <v>67.722002000000003</v>
      </c>
    </row>
    <row r="165" spans="1:16" x14ac:dyDescent="0.2">
      <c r="A165" s="2">
        <v>2015</v>
      </c>
      <c r="B165" s="2" t="s">
        <v>9</v>
      </c>
      <c r="C165" s="2">
        <v>27</v>
      </c>
      <c r="D165" s="2">
        <v>1</v>
      </c>
      <c r="E165">
        <v>97</v>
      </c>
      <c r="F165" t="s">
        <v>10</v>
      </c>
      <c r="G165" t="s">
        <v>25</v>
      </c>
      <c r="H165">
        <v>0.64699099999999998</v>
      </c>
      <c r="I165">
        <v>8.7170000000000008E-3</v>
      </c>
      <c r="J165">
        <v>2.8464900000000002</v>
      </c>
      <c r="K165">
        <v>2.9070339999999999</v>
      </c>
      <c r="L165">
        <v>2.8664230000000002</v>
      </c>
      <c r="M165">
        <v>6.7169999999999999E-3</v>
      </c>
      <c r="N165">
        <v>5.0885689999999997</v>
      </c>
      <c r="O165">
        <v>510.90534600000001</v>
      </c>
      <c r="P165">
        <v>62.561208999999998</v>
      </c>
    </row>
    <row r="166" spans="1:16" x14ac:dyDescent="0.2">
      <c r="A166" s="2">
        <v>2015</v>
      </c>
      <c r="B166" s="2" t="s">
        <v>9</v>
      </c>
      <c r="C166" s="2">
        <v>27</v>
      </c>
      <c r="D166" s="2">
        <v>1</v>
      </c>
      <c r="E166">
        <v>98</v>
      </c>
      <c r="F166" t="s">
        <v>10</v>
      </c>
      <c r="G166" t="s">
        <v>25</v>
      </c>
      <c r="H166">
        <v>0.28851599999999999</v>
      </c>
      <c r="I166">
        <v>2.477E-3</v>
      </c>
      <c r="J166">
        <v>2.8462649999999998</v>
      </c>
      <c r="K166">
        <v>2.8815400000000002</v>
      </c>
      <c r="L166">
        <v>2.8596300000000001</v>
      </c>
      <c r="M166">
        <v>1.1590000000000001E-3</v>
      </c>
      <c r="N166">
        <v>0.18932299999999999</v>
      </c>
      <c r="O166">
        <v>297.40025600000001</v>
      </c>
      <c r="P166">
        <v>112.125146</v>
      </c>
    </row>
    <row r="167" spans="1:16" x14ac:dyDescent="0.2">
      <c r="A167" s="2">
        <v>2015</v>
      </c>
      <c r="B167" s="2" t="s">
        <v>9</v>
      </c>
      <c r="C167" s="2">
        <v>27</v>
      </c>
      <c r="D167" s="2">
        <v>1</v>
      </c>
      <c r="E167">
        <v>99</v>
      </c>
      <c r="F167" t="s">
        <v>10</v>
      </c>
      <c r="G167" t="s">
        <v>25</v>
      </c>
      <c r="H167">
        <v>9.5959000000000003E-2</v>
      </c>
      <c r="I167">
        <v>4.6799999999999999E-4</v>
      </c>
      <c r="J167">
        <v>2.8634620000000002</v>
      </c>
      <c r="K167">
        <v>2.8693140000000001</v>
      </c>
      <c r="L167">
        <v>2.8671790000000001</v>
      </c>
      <c r="M167">
        <v>4.0299999999999998E-4</v>
      </c>
      <c r="N167">
        <v>1.3460160000000001</v>
      </c>
      <c r="O167">
        <v>76.755251000000001</v>
      </c>
      <c r="P167">
        <v>18.746551</v>
      </c>
    </row>
    <row r="168" spans="1:16" x14ac:dyDescent="0.2">
      <c r="A168" s="2">
        <v>2015</v>
      </c>
      <c r="B168" s="2" t="s">
        <v>9</v>
      </c>
      <c r="C168" s="2">
        <v>27</v>
      </c>
      <c r="D168" s="2">
        <v>1</v>
      </c>
      <c r="E168">
        <v>100</v>
      </c>
      <c r="F168" t="s">
        <v>10</v>
      </c>
      <c r="G168" t="s">
        <v>25</v>
      </c>
      <c r="H168">
        <v>0.252382</v>
      </c>
      <c r="I168">
        <v>1.395E-3</v>
      </c>
      <c r="J168">
        <v>2.855934</v>
      </c>
      <c r="K168">
        <v>2.860633</v>
      </c>
      <c r="L168">
        <v>2.858177</v>
      </c>
      <c r="M168">
        <v>4.2499999999999998E-4</v>
      </c>
      <c r="N168">
        <v>8.320945</v>
      </c>
      <c r="O168">
        <v>36.308959000000002</v>
      </c>
      <c r="P168">
        <v>15.009067999999999</v>
      </c>
    </row>
    <row r="169" spans="1:16" x14ac:dyDescent="0.2">
      <c r="A169" s="2">
        <v>2015</v>
      </c>
      <c r="B169" s="2" t="s">
        <v>9</v>
      </c>
      <c r="C169" s="2">
        <v>27</v>
      </c>
      <c r="D169" s="2">
        <v>1</v>
      </c>
      <c r="E169">
        <v>101</v>
      </c>
      <c r="F169" t="s">
        <v>10</v>
      </c>
      <c r="G169" t="s">
        <v>25</v>
      </c>
      <c r="H169">
        <v>0.479273</v>
      </c>
      <c r="I169">
        <v>3.7929999999999999E-3</v>
      </c>
      <c r="J169">
        <v>2.843092</v>
      </c>
      <c r="K169">
        <v>2.876058</v>
      </c>
      <c r="L169">
        <v>2.853234</v>
      </c>
      <c r="M169">
        <v>1.8E-3</v>
      </c>
      <c r="N169">
        <v>1.166377</v>
      </c>
      <c r="O169">
        <v>344.31934799999999</v>
      </c>
      <c r="P169">
        <v>105.138346</v>
      </c>
    </row>
    <row r="170" spans="1:16" x14ac:dyDescent="0.2">
      <c r="A170" s="2">
        <v>2015</v>
      </c>
      <c r="B170" s="2" t="s">
        <v>9</v>
      </c>
      <c r="C170" s="2">
        <v>27</v>
      </c>
      <c r="D170" s="2">
        <v>1</v>
      </c>
      <c r="E170">
        <v>102</v>
      </c>
      <c r="F170" t="s">
        <v>10</v>
      </c>
      <c r="G170" t="s">
        <v>25</v>
      </c>
      <c r="H170">
        <v>0.17097799999999999</v>
      </c>
      <c r="I170">
        <v>7.54E-4</v>
      </c>
      <c r="J170">
        <v>2.8432940000000002</v>
      </c>
      <c r="K170">
        <v>2.8676219999999999</v>
      </c>
      <c r="L170">
        <v>2.85345</v>
      </c>
      <c r="M170">
        <v>7.7099999999999998E-4</v>
      </c>
      <c r="N170">
        <v>0</v>
      </c>
      <c r="O170">
        <v>182.74428800000001</v>
      </c>
      <c r="P170">
        <v>65.522508000000002</v>
      </c>
    </row>
    <row r="171" spans="1:16" x14ac:dyDescent="0.2">
      <c r="A171" s="2">
        <v>2015</v>
      </c>
      <c r="B171" s="2" t="s">
        <v>9</v>
      </c>
      <c r="C171" s="2">
        <v>27</v>
      </c>
      <c r="D171" s="2">
        <v>1</v>
      </c>
      <c r="E171">
        <v>103</v>
      </c>
      <c r="F171" t="s">
        <v>10</v>
      </c>
      <c r="G171" t="s">
        <v>25</v>
      </c>
      <c r="H171">
        <v>0.27160400000000001</v>
      </c>
      <c r="I171">
        <v>2.794E-3</v>
      </c>
      <c r="J171">
        <v>2.8591199999999999</v>
      </c>
      <c r="K171">
        <v>2.8728099999999999</v>
      </c>
      <c r="L171">
        <v>2.8651870000000002</v>
      </c>
      <c r="M171">
        <v>1.369E-3</v>
      </c>
      <c r="N171">
        <v>8.2150269999999992</v>
      </c>
      <c r="O171">
        <v>71.157105999999999</v>
      </c>
      <c r="P171">
        <v>25.108477000000001</v>
      </c>
    </row>
    <row r="172" spans="1:16" x14ac:dyDescent="0.2">
      <c r="A172" s="2">
        <v>2015</v>
      </c>
      <c r="B172" s="2" t="s">
        <v>9</v>
      </c>
      <c r="C172" s="2">
        <v>27</v>
      </c>
      <c r="D172" s="2">
        <v>1</v>
      </c>
      <c r="E172">
        <v>104</v>
      </c>
      <c r="F172" t="s">
        <v>10</v>
      </c>
      <c r="G172" t="s">
        <v>25</v>
      </c>
      <c r="H172">
        <v>6.1144999999999998E-2</v>
      </c>
      <c r="I172">
        <v>2.1599999999999999E-4</v>
      </c>
      <c r="J172">
        <v>2.8783859999999999</v>
      </c>
      <c r="K172">
        <v>2.8852090000000001</v>
      </c>
      <c r="L172">
        <v>2.8818199999999998</v>
      </c>
      <c r="M172">
        <v>2.04E-4</v>
      </c>
      <c r="N172">
        <v>6.0773960000000002</v>
      </c>
      <c r="O172">
        <v>200.12649099999999</v>
      </c>
      <c r="P172">
        <v>58.367007000000001</v>
      </c>
    </row>
    <row r="173" spans="1:16" x14ac:dyDescent="0.2">
      <c r="A173" s="2">
        <v>2015</v>
      </c>
      <c r="B173" s="2" t="s">
        <v>9</v>
      </c>
      <c r="C173" s="2">
        <v>27</v>
      </c>
      <c r="D173" s="2">
        <v>1</v>
      </c>
      <c r="E173">
        <v>105</v>
      </c>
      <c r="F173" t="s">
        <v>10</v>
      </c>
      <c r="G173" t="s">
        <v>25</v>
      </c>
      <c r="H173">
        <v>3.1548E-2</v>
      </c>
      <c r="I173">
        <v>3.6999999999999998E-5</v>
      </c>
      <c r="J173">
        <v>2.876849</v>
      </c>
      <c r="K173">
        <v>2.879712</v>
      </c>
      <c r="L173">
        <v>2.8780670000000002</v>
      </c>
      <c r="M173">
        <v>1.2999999999999999E-5</v>
      </c>
      <c r="N173">
        <v>40.313811999999999</v>
      </c>
      <c r="O173">
        <v>82.051310999999998</v>
      </c>
      <c r="P173">
        <v>69.595656000000005</v>
      </c>
    </row>
    <row r="174" spans="1:16" x14ac:dyDescent="0.2">
      <c r="A174" s="2">
        <v>2015</v>
      </c>
      <c r="B174" s="2" t="s">
        <v>9</v>
      </c>
      <c r="C174" s="2">
        <v>27</v>
      </c>
      <c r="D174" s="2">
        <v>1</v>
      </c>
      <c r="E174">
        <v>106</v>
      </c>
      <c r="F174" t="s">
        <v>10</v>
      </c>
      <c r="G174" t="s">
        <v>25</v>
      </c>
      <c r="H174">
        <v>0.480437</v>
      </c>
      <c r="I174">
        <v>6.0629999999999998E-3</v>
      </c>
      <c r="J174">
        <v>2.8526699999999998</v>
      </c>
      <c r="K174">
        <v>2.9108830000000001</v>
      </c>
      <c r="L174">
        <v>2.88293</v>
      </c>
      <c r="M174">
        <v>4.2079999999999999E-3</v>
      </c>
      <c r="N174">
        <v>3.0428039999999998</v>
      </c>
      <c r="O174">
        <v>470.15582799999999</v>
      </c>
      <c r="P174">
        <v>100.966341</v>
      </c>
    </row>
    <row r="175" spans="1:16" x14ac:dyDescent="0.2">
      <c r="A175" s="2">
        <v>2015</v>
      </c>
      <c r="B175" s="2" t="s">
        <v>9</v>
      </c>
      <c r="C175" s="2">
        <v>27</v>
      </c>
      <c r="D175" s="2">
        <v>1</v>
      </c>
      <c r="E175">
        <v>107</v>
      </c>
      <c r="F175" t="s">
        <v>10</v>
      </c>
      <c r="G175" t="s">
        <v>25</v>
      </c>
      <c r="H175">
        <v>0.26228499999999999</v>
      </c>
      <c r="I175">
        <v>2.4190000000000001E-3</v>
      </c>
      <c r="J175">
        <v>2.84301</v>
      </c>
      <c r="K175">
        <v>2.8515169999999999</v>
      </c>
      <c r="L175">
        <v>2.847397</v>
      </c>
      <c r="M175">
        <v>1.271E-3</v>
      </c>
      <c r="N175">
        <v>15.743639</v>
      </c>
      <c r="O175">
        <v>103.370542</v>
      </c>
      <c r="P175">
        <v>29.389517999999999</v>
      </c>
    </row>
    <row r="176" spans="1:16" x14ac:dyDescent="0.2">
      <c r="A176" s="2">
        <v>2015</v>
      </c>
      <c r="B176" s="2" t="s">
        <v>9</v>
      </c>
      <c r="C176" s="2">
        <v>27</v>
      </c>
      <c r="D176" s="2">
        <v>1</v>
      </c>
      <c r="E176">
        <v>108</v>
      </c>
      <c r="F176" t="s">
        <v>10</v>
      </c>
      <c r="G176" t="s">
        <v>25</v>
      </c>
      <c r="H176">
        <v>0.35925400000000002</v>
      </c>
      <c r="I176">
        <v>2.5430000000000001E-3</v>
      </c>
      <c r="J176">
        <v>2.8495050000000002</v>
      </c>
      <c r="K176">
        <v>2.8637899999999998</v>
      </c>
      <c r="L176">
        <v>2.8571420000000001</v>
      </c>
      <c r="M176">
        <v>1.07E-3</v>
      </c>
      <c r="N176">
        <v>13.160696</v>
      </c>
      <c r="O176">
        <v>42.096150999999999</v>
      </c>
      <c r="P176">
        <v>30.796026000000001</v>
      </c>
    </row>
    <row r="177" spans="1:16" x14ac:dyDescent="0.2">
      <c r="A177" s="2">
        <v>2015</v>
      </c>
      <c r="B177" s="2" t="s">
        <v>9</v>
      </c>
      <c r="C177" s="2">
        <v>27</v>
      </c>
      <c r="D177" s="2">
        <v>1</v>
      </c>
      <c r="E177">
        <v>109</v>
      </c>
      <c r="F177" t="s">
        <v>10</v>
      </c>
      <c r="G177" t="s">
        <v>25</v>
      </c>
      <c r="H177">
        <v>0.11013000000000001</v>
      </c>
      <c r="I177">
        <v>5.6800000000000004E-4</v>
      </c>
      <c r="J177">
        <v>2.842571</v>
      </c>
      <c r="K177">
        <v>2.8700640000000002</v>
      </c>
      <c r="L177">
        <v>2.8511229999999999</v>
      </c>
      <c r="M177">
        <v>7.3899999999999997E-4</v>
      </c>
      <c r="N177">
        <v>7.6251689999999996</v>
      </c>
      <c r="O177">
        <v>391.73375399999998</v>
      </c>
      <c r="P177">
        <v>132.783717</v>
      </c>
    </row>
    <row r="178" spans="1:16" x14ac:dyDescent="0.2">
      <c r="A178" s="2">
        <v>2015</v>
      </c>
      <c r="B178" s="2" t="s">
        <v>9</v>
      </c>
      <c r="C178" s="2">
        <v>27</v>
      </c>
      <c r="D178" s="2">
        <v>1</v>
      </c>
      <c r="E178">
        <v>110</v>
      </c>
      <c r="F178" t="s">
        <v>10</v>
      </c>
      <c r="G178" t="s">
        <v>25</v>
      </c>
      <c r="H178">
        <v>9.4408000000000006E-2</v>
      </c>
      <c r="I178">
        <v>3.7100000000000002E-4</v>
      </c>
      <c r="J178">
        <v>2.85284</v>
      </c>
      <c r="K178">
        <v>2.8804639999999999</v>
      </c>
      <c r="L178">
        <v>2.8628140000000002</v>
      </c>
      <c r="M178">
        <v>7.0200000000000004E-4</v>
      </c>
      <c r="N178">
        <v>1.2377609999999999</v>
      </c>
      <c r="O178">
        <v>1658.764447</v>
      </c>
      <c r="P178">
        <v>452.98659500000002</v>
      </c>
    </row>
    <row r="179" spans="1:16" x14ac:dyDescent="0.2">
      <c r="A179" s="2">
        <v>2015</v>
      </c>
      <c r="B179" s="2" t="s">
        <v>9</v>
      </c>
      <c r="C179" s="2">
        <v>27</v>
      </c>
      <c r="D179" s="2">
        <v>1</v>
      </c>
      <c r="E179">
        <v>111</v>
      </c>
      <c r="F179" t="s">
        <v>10</v>
      </c>
      <c r="G179" t="s">
        <v>25</v>
      </c>
      <c r="H179">
        <v>0.45100000000000001</v>
      </c>
      <c r="I179">
        <v>4.7039999999999998E-3</v>
      </c>
      <c r="J179">
        <v>2.882679</v>
      </c>
      <c r="K179">
        <v>2.9501149999999998</v>
      </c>
      <c r="L179">
        <v>2.8989729999999998</v>
      </c>
      <c r="M179">
        <v>3.4390000000000002E-3</v>
      </c>
      <c r="N179">
        <v>7.2989889999999997</v>
      </c>
      <c r="O179">
        <v>559.33285699999999</v>
      </c>
      <c r="P179">
        <v>126.454505</v>
      </c>
    </row>
    <row r="180" spans="1:16" x14ac:dyDescent="0.2">
      <c r="A180" s="2">
        <v>2015</v>
      </c>
      <c r="B180" s="2" t="s">
        <v>9</v>
      </c>
      <c r="C180" s="2">
        <v>27</v>
      </c>
      <c r="D180" s="2">
        <v>1</v>
      </c>
      <c r="E180">
        <v>112</v>
      </c>
      <c r="F180" t="s">
        <v>10</v>
      </c>
      <c r="G180" t="s">
        <v>25</v>
      </c>
      <c r="H180">
        <v>0.512486</v>
      </c>
      <c r="I180">
        <v>4.2810000000000001E-3</v>
      </c>
      <c r="J180">
        <v>2.8300160000000001</v>
      </c>
      <c r="K180">
        <v>2.859972</v>
      </c>
      <c r="L180">
        <v>2.8408739999999999</v>
      </c>
      <c r="M180">
        <v>2.1949999999999999E-3</v>
      </c>
      <c r="N180">
        <v>9.7509549999999994</v>
      </c>
      <c r="O180">
        <v>751.13573399999996</v>
      </c>
      <c r="P180">
        <v>61.775849000000001</v>
      </c>
    </row>
    <row r="181" spans="1:16" x14ac:dyDescent="0.2">
      <c r="A181" s="2">
        <v>2015</v>
      </c>
      <c r="B181" s="2" t="s">
        <v>9</v>
      </c>
      <c r="C181" s="2">
        <v>27</v>
      </c>
      <c r="D181" s="2">
        <v>1</v>
      </c>
      <c r="E181">
        <v>113</v>
      </c>
      <c r="F181" t="s">
        <v>10</v>
      </c>
      <c r="G181" t="s">
        <v>25</v>
      </c>
      <c r="H181">
        <v>0.48465200000000003</v>
      </c>
      <c r="I181">
        <v>6.9179999999999997E-3</v>
      </c>
      <c r="J181">
        <v>2.8429989999999998</v>
      </c>
      <c r="K181">
        <v>2.8962330000000001</v>
      </c>
      <c r="L181">
        <v>2.866155</v>
      </c>
      <c r="M181">
        <v>5.653E-3</v>
      </c>
      <c r="N181">
        <v>32.882807999999997</v>
      </c>
      <c r="O181">
        <v>528.65790100000004</v>
      </c>
      <c r="P181">
        <v>96.27534</v>
      </c>
    </row>
    <row r="182" spans="1:16" x14ac:dyDescent="0.2">
      <c r="A182" s="2">
        <v>2015</v>
      </c>
      <c r="B182" s="2" t="s">
        <v>9</v>
      </c>
      <c r="C182" s="2">
        <v>27</v>
      </c>
      <c r="D182" s="2">
        <v>1</v>
      </c>
      <c r="E182">
        <v>114</v>
      </c>
      <c r="F182" t="s">
        <v>10</v>
      </c>
      <c r="G182" t="s">
        <v>25</v>
      </c>
      <c r="H182">
        <v>8.2124000000000003E-2</v>
      </c>
      <c r="I182">
        <v>3.3300000000000002E-4</v>
      </c>
      <c r="J182">
        <v>2.8586</v>
      </c>
      <c r="K182">
        <v>2.8716240000000002</v>
      </c>
      <c r="L182">
        <v>2.8641969999999999</v>
      </c>
      <c r="M182">
        <v>3.2299999999999999E-4</v>
      </c>
      <c r="N182">
        <v>15.840629</v>
      </c>
      <c r="O182">
        <v>131.66601800000001</v>
      </c>
      <c r="P182">
        <v>61.648538000000002</v>
      </c>
    </row>
    <row r="183" spans="1:16" x14ac:dyDescent="0.2">
      <c r="A183" s="2">
        <v>2015</v>
      </c>
      <c r="B183" s="2" t="s">
        <v>9</v>
      </c>
      <c r="C183" s="2">
        <v>27</v>
      </c>
      <c r="D183" s="2">
        <v>1</v>
      </c>
      <c r="E183">
        <v>115</v>
      </c>
      <c r="F183" t="s">
        <v>10</v>
      </c>
      <c r="G183" t="s">
        <v>23</v>
      </c>
      <c r="H183">
        <v>0.198272</v>
      </c>
      <c r="I183">
        <v>1.6069999999999999E-3</v>
      </c>
      <c r="J183">
        <v>2.9677950000000002</v>
      </c>
      <c r="K183">
        <v>3.0122800000000001</v>
      </c>
      <c r="L183">
        <v>2.9955919999999998</v>
      </c>
      <c r="M183">
        <v>1.472E-3</v>
      </c>
      <c r="N183">
        <v>8.616517</v>
      </c>
      <c r="O183">
        <v>419.68936000000002</v>
      </c>
      <c r="P183">
        <v>182.64160100000001</v>
      </c>
    </row>
    <row r="184" spans="1:16" x14ac:dyDescent="0.2">
      <c r="A184" s="2">
        <v>2015</v>
      </c>
      <c r="B184" s="2" t="s">
        <v>9</v>
      </c>
      <c r="C184" s="2">
        <v>27</v>
      </c>
      <c r="D184" s="2">
        <v>1</v>
      </c>
      <c r="E184">
        <v>116</v>
      </c>
      <c r="F184" t="s">
        <v>10</v>
      </c>
      <c r="G184" t="s">
        <v>25</v>
      </c>
      <c r="H184">
        <v>0.15095800000000001</v>
      </c>
      <c r="I184">
        <v>1.0369999999999999E-3</v>
      </c>
      <c r="J184">
        <v>2.8842059999999998</v>
      </c>
      <c r="K184">
        <v>2.8906930000000002</v>
      </c>
      <c r="L184">
        <v>2.887057</v>
      </c>
      <c r="M184">
        <v>3.28E-4</v>
      </c>
      <c r="N184">
        <v>4.2754719999999997</v>
      </c>
      <c r="O184">
        <v>49.933048999999997</v>
      </c>
      <c r="P184">
        <v>31.600287000000002</v>
      </c>
    </row>
    <row r="185" spans="1:16" x14ac:dyDescent="0.2">
      <c r="A185" s="2">
        <v>2015</v>
      </c>
      <c r="B185" s="2" t="s">
        <v>9</v>
      </c>
      <c r="C185" s="2">
        <v>27</v>
      </c>
      <c r="D185" s="2">
        <v>1</v>
      </c>
      <c r="E185">
        <v>117</v>
      </c>
      <c r="F185" t="s">
        <v>10</v>
      </c>
      <c r="G185" t="s">
        <v>13</v>
      </c>
      <c r="H185">
        <v>0.21856900000000001</v>
      </c>
      <c r="I185">
        <v>1.807E-3</v>
      </c>
      <c r="J185">
        <v>2.8411230000000001</v>
      </c>
      <c r="K185">
        <v>2.8626990000000001</v>
      </c>
      <c r="L185">
        <v>2.8489939999999998</v>
      </c>
      <c r="M185">
        <v>7.7399999999999995E-4</v>
      </c>
      <c r="N185">
        <v>29.965212999999999</v>
      </c>
      <c r="O185">
        <v>155.46753699999999</v>
      </c>
      <c r="P185">
        <v>77.044027999999997</v>
      </c>
    </row>
    <row r="186" spans="1:16" x14ac:dyDescent="0.2">
      <c r="A186" s="2">
        <v>2015</v>
      </c>
      <c r="B186" s="2" t="s">
        <v>9</v>
      </c>
      <c r="C186" s="2">
        <v>27</v>
      </c>
      <c r="D186" s="2">
        <v>1</v>
      </c>
      <c r="E186">
        <v>118</v>
      </c>
      <c r="F186" t="s">
        <v>10</v>
      </c>
      <c r="G186" t="s">
        <v>13</v>
      </c>
      <c r="H186">
        <v>0.102321</v>
      </c>
      <c r="I186">
        <v>6.1200000000000002E-4</v>
      </c>
      <c r="J186">
        <v>2.8425750000000001</v>
      </c>
      <c r="K186">
        <v>2.8483399999999999</v>
      </c>
      <c r="L186">
        <v>2.846298</v>
      </c>
      <c r="M186">
        <v>2.1900000000000001E-4</v>
      </c>
      <c r="N186">
        <v>17.048895000000002</v>
      </c>
      <c r="O186">
        <v>10000</v>
      </c>
      <c r="P186">
        <v>64.909289999999999</v>
      </c>
    </row>
    <row r="187" spans="1:16" x14ac:dyDescent="0.2">
      <c r="A187" s="2">
        <v>2015</v>
      </c>
      <c r="B187" s="2" t="s">
        <v>9</v>
      </c>
      <c r="C187" s="2">
        <v>27</v>
      </c>
      <c r="D187" s="2">
        <v>1</v>
      </c>
      <c r="E187">
        <v>119</v>
      </c>
      <c r="F187" t="s">
        <v>10</v>
      </c>
      <c r="G187" t="s">
        <v>25</v>
      </c>
      <c r="H187">
        <v>1.0685849999999999</v>
      </c>
      <c r="I187">
        <v>2.4069E-2</v>
      </c>
      <c r="J187">
        <v>2.8358089999999998</v>
      </c>
      <c r="K187">
        <v>2.990402</v>
      </c>
      <c r="L187">
        <v>2.8678089999999998</v>
      </c>
      <c r="M187">
        <v>3.2818E-2</v>
      </c>
      <c r="N187">
        <v>6.0204599999999999</v>
      </c>
      <c r="O187">
        <v>10000</v>
      </c>
      <c r="P187">
        <v>378.44548600000002</v>
      </c>
    </row>
    <row r="188" spans="1:16" x14ac:dyDescent="0.2">
      <c r="A188" s="2">
        <v>2015</v>
      </c>
      <c r="B188" s="2" t="s">
        <v>9</v>
      </c>
      <c r="C188" s="2">
        <v>27</v>
      </c>
      <c r="D188" s="2">
        <v>1</v>
      </c>
      <c r="E188">
        <v>120</v>
      </c>
      <c r="F188" t="s">
        <v>10</v>
      </c>
      <c r="G188" t="s">
        <v>16</v>
      </c>
      <c r="H188">
        <v>8.4669999999999995E-2</v>
      </c>
      <c r="I188">
        <v>2.33E-4</v>
      </c>
      <c r="J188">
        <v>2.8354680000000001</v>
      </c>
      <c r="K188">
        <v>2.8470840000000002</v>
      </c>
      <c r="L188">
        <v>2.8413210000000002</v>
      </c>
      <c r="M188">
        <v>1.9599999999999999E-4</v>
      </c>
      <c r="N188">
        <v>17.940270999999999</v>
      </c>
      <c r="O188">
        <v>386.76026400000001</v>
      </c>
      <c r="P188">
        <v>69.119123000000002</v>
      </c>
    </row>
    <row r="189" spans="1:16" x14ac:dyDescent="0.2">
      <c r="A189" s="2">
        <v>2015</v>
      </c>
      <c r="B189" s="2" t="s">
        <v>9</v>
      </c>
      <c r="C189" s="2">
        <v>27</v>
      </c>
      <c r="D189" s="2">
        <v>1</v>
      </c>
      <c r="E189">
        <v>121</v>
      </c>
      <c r="F189" t="s">
        <v>10</v>
      </c>
      <c r="G189" t="s">
        <v>25</v>
      </c>
      <c r="H189">
        <v>1.664417</v>
      </c>
      <c r="I189">
        <v>4.0201000000000001E-2</v>
      </c>
      <c r="J189">
        <v>2.8393000000000002</v>
      </c>
      <c r="K189">
        <v>2.8952789999999999</v>
      </c>
      <c r="L189">
        <v>2.8535560000000002</v>
      </c>
      <c r="M189">
        <v>3.3578999999999998E-2</v>
      </c>
      <c r="N189">
        <v>4.1240790000000001</v>
      </c>
      <c r="O189">
        <v>10000</v>
      </c>
      <c r="P189">
        <v>48.970486000000001</v>
      </c>
    </row>
    <row r="190" spans="1:16" x14ac:dyDescent="0.2">
      <c r="A190" s="2">
        <v>2015</v>
      </c>
      <c r="B190" s="2" t="s">
        <v>9</v>
      </c>
      <c r="C190" s="2">
        <v>27</v>
      </c>
      <c r="D190" s="2">
        <v>1</v>
      </c>
      <c r="E190">
        <v>122</v>
      </c>
      <c r="F190" t="s">
        <v>10</v>
      </c>
      <c r="G190" t="s">
        <v>25</v>
      </c>
      <c r="H190">
        <v>0.394511</v>
      </c>
      <c r="I190">
        <v>4.9760000000000004E-3</v>
      </c>
      <c r="J190">
        <v>2.8839600000000001</v>
      </c>
      <c r="K190">
        <v>2.9244050000000001</v>
      </c>
      <c r="L190">
        <v>2.8913380000000002</v>
      </c>
      <c r="M190">
        <v>3.7859999999999999E-3</v>
      </c>
      <c r="N190">
        <v>7.6747940000000003</v>
      </c>
      <c r="O190">
        <v>469.90904599999999</v>
      </c>
      <c r="P190">
        <v>100.548383</v>
      </c>
    </row>
    <row r="191" spans="1:16" x14ac:dyDescent="0.2">
      <c r="A191" s="2">
        <v>2015</v>
      </c>
      <c r="B191" s="2" t="s">
        <v>9</v>
      </c>
      <c r="C191" s="2">
        <v>27</v>
      </c>
      <c r="D191" s="2">
        <v>1</v>
      </c>
      <c r="E191">
        <v>123</v>
      </c>
      <c r="F191" t="s">
        <v>10</v>
      </c>
      <c r="G191" t="s">
        <v>25</v>
      </c>
      <c r="H191">
        <v>0.28984300000000002</v>
      </c>
      <c r="I191">
        <v>2.9780000000000002E-3</v>
      </c>
      <c r="J191">
        <v>2.8421759999999998</v>
      </c>
      <c r="K191">
        <v>2.8855339999999998</v>
      </c>
      <c r="L191">
        <v>2.8578380000000001</v>
      </c>
      <c r="M191">
        <v>2.1810000000000002E-3</v>
      </c>
      <c r="N191">
        <v>9.8662270000000003</v>
      </c>
      <c r="O191">
        <v>2411.4486189999998</v>
      </c>
      <c r="P191">
        <v>89.170905000000005</v>
      </c>
    </row>
    <row r="192" spans="1:16" x14ac:dyDescent="0.2">
      <c r="A192" s="2">
        <v>2015</v>
      </c>
      <c r="B192" s="2" t="s">
        <v>9</v>
      </c>
      <c r="C192" s="2">
        <v>27</v>
      </c>
      <c r="D192" s="2">
        <v>1</v>
      </c>
      <c r="E192">
        <v>124</v>
      </c>
      <c r="F192" t="s">
        <v>10</v>
      </c>
      <c r="G192" t="s">
        <v>25</v>
      </c>
      <c r="H192">
        <v>0.35270499999999999</v>
      </c>
      <c r="I192">
        <v>2.8930000000000002E-3</v>
      </c>
      <c r="J192">
        <v>2.863327</v>
      </c>
      <c r="K192">
        <v>2.8806090000000002</v>
      </c>
      <c r="L192">
        <v>2.8694519999999999</v>
      </c>
      <c r="M192">
        <v>1.0449999999999999E-3</v>
      </c>
      <c r="N192">
        <v>22.19293</v>
      </c>
      <c r="O192">
        <v>155.87299100000001</v>
      </c>
      <c r="P192">
        <v>44.854399999999998</v>
      </c>
    </row>
    <row r="193" spans="1:16" x14ac:dyDescent="0.2">
      <c r="A193" s="2">
        <v>2015</v>
      </c>
      <c r="B193" s="2" t="s">
        <v>9</v>
      </c>
      <c r="C193" s="2">
        <v>27</v>
      </c>
      <c r="D193" s="2">
        <v>1</v>
      </c>
      <c r="E193">
        <v>125</v>
      </c>
      <c r="F193" t="s">
        <v>10</v>
      </c>
      <c r="G193" t="s">
        <v>25</v>
      </c>
      <c r="H193">
        <v>0.97719100000000003</v>
      </c>
      <c r="I193">
        <v>1.5217E-2</v>
      </c>
      <c r="J193">
        <v>2.8158470000000002</v>
      </c>
      <c r="K193">
        <v>2.8475069999999998</v>
      </c>
      <c r="L193">
        <v>2.8289650000000002</v>
      </c>
      <c r="M193">
        <v>1.111E-2</v>
      </c>
      <c r="N193">
        <v>2.006221</v>
      </c>
      <c r="O193">
        <v>739.61057500000004</v>
      </c>
      <c r="P193">
        <v>35.184139000000002</v>
      </c>
    </row>
    <row r="194" spans="1:16" x14ac:dyDescent="0.2">
      <c r="A194" s="2">
        <v>2015</v>
      </c>
      <c r="B194" s="2" t="s">
        <v>9</v>
      </c>
      <c r="C194" s="2">
        <v>27</v>
      </c>
      <c r="D194" s="2">
        <v>1</v>
      </c>
      <c r="E194">
        <v>126</v>
      </c>
      <c r="F194" t="s">
        <v>10</v>
      </c>
      <c r="G194" t="s">
        <v>25</v>
      </c>
      <c r="H194">
        <v>0.375112</v>
      </c>
      <c r="I194">
        <v>2.8300000000000001E-3</v>
      </c>
      <c r="J194">
        <v>2.831423</v>
      </c>
      <c r="K194">
        <v>2.845291</v>
      </c>
      <c r="L194">
        <v>2.836992</v>
      </c>
      <c r="M194">
        <v>1.4250000000000001E-3</v>
      </c>
      <c r="N194">
        <v>5.8625540000000003</v>
      </c>
      <c r="O194">
        <v>489.34680100000003</v>
      </c>
      <c r="P194">
        <v>31.699106</v>
      </c>
    </row>
    <row r="195" spans="1:16" x14ac:dyDescent="0.2">
      <c r="A195" s="2">
        <v>2015</v>
      </c>
      <c r="B195" s="2" t="s">
        <v>9</v>
      </c>
      <c r="C195" s="2">
        <v>27</v>
      </c>
      <c r="D195" s="2">
        <v>1</v>
      </c>
      <c r="E195">
        <v>127</v>
      </c>
      <c r="F195" t="s">
        <v>10</v>
      </c>
      <c r="G195" t="s">
        <v>25</v>
      </c>
      <c r="H195">
        <v>0.159442</v>
      </c>
      <c r="I195">
        <v>6.9300000000000004E-4</v>
      </c>
      <c r="J195">
        <v>2.8273000000000001</v>
      </c>
      <c r="K195">
        <v>2.847515</v>
      </c>
      <c r="L195">
        <v>2.8338190000000001</v>
      </c>
      <c r="M195">
        <v>6.8900000000000005E-4</v>
      </c>
      <c r="N195">
        <v>0.58618400000000004</v>
      </c>
      <c r="O195">
        <v>467.26822700000002</v>
      </c>
      <c r="P195">
        <v>84.069436999999994</v>
      </c>
    </row>
    <row r="196" spans="1:16" x14ac:dyDescent="0.2">
      <c r="A196" s="2">
        <v>2015</v>
      </c>
      <c r="B196" s="2" t="s">
        <v>9</v>
      </c>
      <c r="C196" s="2">
        <v>27</v>
      </c>
      <c r="D196" s="2">
        <v>1</v>
      </c>
      <c r="E196">
        <v>128</v>
      </c>
      <c r="F196" t="s">
        <v>10</v>
      </c>
      <c r="G196" t="s">
        <v>25</v>
      </c>
      <c r="H196">
        <v>1.5747690000000001</v>
      </c>
      <c r="I196">
        <v>2.0052E-2</v>
      </c>
      <c r="J196">
        <v>2.7803680000000002</v>
      </c>
      <c r="K196">
        <v>2.9412419999999999</v>
      </c>
      <c r="L196">
        <v>2.821107</v>
      </c>
      <c r="M196">
        <v>1.4203E-2</v>
      </c>
      <c r="N196">
        <v>1.336336</v>
      </c>
      <c r="O196">
        <v>2183.5616759999998</v>
      </c>
      <c r="P196">
        <v>178.95170899999999</v>
      </c>
    </row>
    <row r="197" spans="1:16" x14ac:dyDescent="0.2">
      <c r="A197" s="2">
        <v>2015</v>
      </c>
      <c r="B197" s="2" t="s">
        <v>9</v>
      </c>
      <c r="C197" s="2">
        <v>27</v>
      </c>
      <c r="D197" s="2">
        <v>1</v>
      </c>
      <c r="E197">
        <v>129</v>
      </c>
      <c r="F197" t="s">
        <v>10</v>
      </c>
      <c r="G197" t="s">
        <v>25</v>
      </c>
      <c r="H197">
        <v>0.86387000000000003</v>
      </c>
      <c r="I197">
        <v>1.1195E-2</v>
      </c>
      <c r="J197">
        <v>2.8137669999999999</v>
      </c>
      <c r="K197">
        <v>2.9956520000000002</v>
      </c>
      <c r="L197">
        <v>2.8578969999999999</v>
      </c>
      <c r="M197">
        <v>1.2269E-2</v>
      </c>
      <c r="N197">
        <v>2.9860009999999999</v>
      </c>
      <c r="O197">
        <v>2697.6327580000002</v>
      </c>
      <c r="P197">
        <v>404.63582100000002</v>
      </c>
    </row>
    <row r="198" spans="1:16" x14ac:dyDescent="0.2">
      <c r="A198" s="2">
        <v>2015</v>
      </c>
      <c r="B198" s="2" t="s">
        <v>9</v>
      </c>
      <c r="C198" s="2">
        <v>27</v>
      </c>
      <c r="D198" s="2">
        <v>1</v>
      </c>
      <c r="E198">
        <v>130</v>
      </c>
      <c r="F198" t="s">
        <v>10</v>
      </c>
      <c r="G198" t="s">
        <v>25</v>
      </c>
      <c r="H198">
        <v>0.26324599999999998</v>
      </c>
      <c r="I198">
        <v>1.792E-3</v>
      </c>
      <c r="J198">
        <v>2.8115100000000002</v>
      </c>
      <c r="K198">
        <v>2.876128</v>
      </c>
      <c r="L198">
        <v>2.8440129999999999</v>
      </c>
      <c r="M198">
        <v>1.0480000000000001E-3</v>
      </c>
      <c r="N198">
        <v>28.609007999999999</v>
      </c>
      <c r="O198">
        <v>4240.0710200000003</v>
      </c>
      <c r="P198">
        <v>248.16377</v>
      </c>
    </row>
    <row r="199" spans="1:16" x14ac:dyDescent="0.2">
      <c r="A199" s="2">
        <v>2015</v>
      </c>
      <c r="B199" s="2" t="s">
        <v>9</v>
      </c>
      <c r="C199" s="2">
        <v>27</v>
      </c>
      <c r="D199" s="2">
        <v>1</v>
      </c>
      <c r="E199">
        <v>131</v>
      </c>
      <c r="F199" t="s">
        <v>10</v>
      </c>
      <c r="G199" t="s">
        <v>25</v>
      </c>
      <c r="H199">
        <v>0.13439699999999999</v>
      </c>
      <c r="I199">
        <v>6.38E-4</v>
      </c>
      <c r="J199">
        <v>2.80972</v>
      </c>
      <c r="K199">
        <v>2.8137409999999998</v>
      </c>
      <c r="L199">
        <v>2.8118530000000002</v>
      </c>
      <c r="M199">
        <v>1.1400000000000001E-4</v>
      </c>
      <c r="N199">
        <v>24.861554999999999</v>
      </c>
      <c r="O199">
        <v>36.213538</v>
      </c>
      <c r="P199">
        <v>28.716528</v>
      </c>
    </row>
    <row r="200" spans="1:16" x14ac:dyDescent="0.2">
      <c r="A200" s="2">
        <v>2015</v>
      </c>
      <c r="B200" s="2" t="s">
        <v>9</v>
      </c>
      <c r="C200" s="2">
        <v>27</v>
      </c>
      <c r="D200" s="2">
        <v>1</v>
      </c>
      <c r="E200">
        <v>132</v>
      </c>
      <c r="F200" t="s">
        <v>10</v>
      </c>
      <c r="G200" t="s">
        <v>25</v>
      </c>
      <c r="H200">
        <v>0.71990699999999996</v>
      </c>
      <c r="I200">
        <v>1.1975E-2</v>
      </c>
      <c r="J200">
        <v>2.8223790000000002</v>
      </c>
      <c r="K200">
        <v>2.863559</v>
      </c>
      <c r="L200">
        <v>2.8355229999999998</v>
      </c>
      <c r="M200">
        <v>8.7240000000000009E-3</v>
      </c>
      <c r="N200">
        <v>2.5433370000000002</v>
      </c>
      <c r="O200">
        <v>914.54414799999995</v>
      </c>
      <c r="P200">
        <v>35.743479999999998</v>
      </c>
    </row>
    <row r="201" spans="1:16" x14ac:dyDescent="0.2">
      <c r="A201" s="2">
        <v>2015</v>
      </c>
      <c r="B201" s="2" t="s">
        <v>9</v>
      </c>
      <c r="C201" s="2">
        <v>27</v>
      </c>
      <c r="D201" s="2">
        <v>1</v>
      </c>
      <c r="E201">
        <v>133</v>
      </c>
      <c r="F201" t="s">
        <v>10</v>
      </c>
      <c r="G201" t="s">
        <v>23</v>
      </c>
      <c r="H201">
        <v>0.187942</v>
      </c>
      <c r="I201">
        <v>6.6500000000000001E-4</v>
      </c>
      <c r="J201">
        <v>2.809231</v>
      </c>
      <c r="K201">
        <v>2.8181970000000001</v>
      </c>
      <c r="L201">
        <v>2.8145630000000001</v>
      </c>
      <c r="M201">
        <v>7.0200000000000004E-4</v>
      </c>
      <c r="N201">
        <v>5.1928809999999999</v>
      </c>
      <c r="O201">
        <v>59.448951000000001</v>
      </c>
      <c r="P201">
        <v>31.586039</v>
      </c>
    </row>
    <row r="202" spans="1:16" x14ac:dyDescent="0.2">
      <c r="A202" s="2">
        <v>2015</v>
      </c>
      <c r="B202" s="2" t="s">
        <v>9</v>
      </c>
      <c r="C202" s="2">
        <v>27</v>
      </c>
      <c r="D202" s="2">
        <v>1</v>
      </c>
      <c r="E202">
        <v>134</v>
      </c>
      <c r="F202" t="s">
        <v>10</v>
      </c>
      <c r="G202" t="s">
        <v>25</v>
      </c>
      <c r="H202">
        <v>0.96829299999999996</v>
      </c>
      <c r="I202">
        <v>1.5339999999999999E-2</v>
      </c>
      <c r="J202">
        <v>2.7845240000000002</v>
      </c>
      <c r="K202">
        <v>2.8732799999999998</v>
      </c>
      <c r="L202">
        <v>2.8139750000000001</v>
      </c>
      <c r="M202">
        <v>1.3358999999999999E-2</v>
      </c>
      <c r="N202">
        <v>2.3085</v>
      </c>
      <c r="O202">
        <v>297.16499700000003</v>
      </c>
      <c r="P202">
        <v>59.504773</v>
      </c>
    </row>
    <row r="203" spans="1:16" x14ac:dyDescent="0.2">
      <c r="A203" s="2">
        <v>2015</v>
      </c>
      <c r="B203" s="2" t="s">
        <v>9</v>
      </c>
      <c r="C203" s="2">
        <v>27</v>
      </c>
      <c r="D203" s="2">
        <v>1</v>
      </c>
      <c r="E203">
        <v>135</v>
      </c>
      <c r="F203" t="s">
        <v>10</v>
      </c>
      <c r="G203" t="s">
        <v>25</v>
      </c>
      <c r="H203">
        <v>0.191804</v>
      </c>
      <c r="I203">
        <v>1.0629999999999999E-3</v>
      </c>
      <c r="J203">
        <v>2.78464</v>
      </c>
      <c r="K203">
        <v>2.7938779999999999</v>
      </c>
      <c r="L203">
        <v>2.7887810000000002</v>
      </c>
      <c r="M203">
        <v>1.27E-4</v>
      </c>
      <c r="N203">
        <v>46.375627999999999</v>
      </c>
      <c r="O203">
        <v>253.56647599999999</v>
      </c>
      <c r="P203">
        <v>70.014236999999994</v>
      </c>
    </row>
    <row r="204" spans="1:16" x14ac:dyDescent="0.2">
      <c r="A204" s="2">
        <v>2015</v>
      </c>
      <c r="B204" s="2" t="s">
        <v>9</v>
      </c>
      <c r="C204" s="2">
        <v>27</v>
      </c>
      <c r="D204" s="2">
        <v>1</v>
      </c>
      <c r="E204">
        <v>136</v>
      </c>
      <c r="F204" t="s">
        <v>10</v>
      </c>
      <c r="G204" t="s">
        <v>25</v>
      </c>
      <c r="H204">
        <v>1.374938</v>
      </c>
      <c r="I204">
        <v>3.4786999999999998E-2</v>
      </c>
      <c r="J204">
        <v>2.805965</v>
      </c>
      <c r="K204">
        <v>2.8905129999999999</v>
      </c>
      <c r="L204">
        <v>2.828913</v>
      </c>
      <c r="M204">
        <v>3.1993000000000001E-2</v>
      </c>
      <c r="N204">
        <v>0.85209199999999996</v>
      </c>
      <c r="O204">
        <v>3899.9108299999998</v>
      </c>
      <c r="P204">
        <v>88.215965999999995</v>
      </c>
    </row>
    <row r="205" spans="1:16" x14ac:dyDescent="0.2">
      <c r="A205" s="2">
        <v>2015</v>
      </c>
      <c r="B205" s="2" t="s">
        <v>9</v>
      </c>
      <c r="C205" s="2">
        <v>27</v>
      </c>
      <c r="D205" s="2">
        <v>1</v>
      </c>
      <c r="E205">
        <v>137</v>
      </c>
      <c r="F205" t="s">
        <v>10</v>
      </c>
      <c r="G205" t="s">
        <v>25</v>
      </c>
      <c r="H205">
        <v>0.20641999999999999</v>
      </c>
      <c r="I205">
        <v>2.1259999999999999E-3</v>
      </c>
      <c r="J205">
        <v>2.8285450000000001</v>
      </c>
      <c r="K205">
        <v>2.8406319999999998</v>
      </c>
      <c r="L205">
        <v>2.83222</v>
      </c>
      <c r="M205">
        <v>9.4899999999999997E-4</v>
      </c>
      <c r="N205">
        <v>5.6709230000000002</v>
      </c>
      <c r="O205">
        <v>91.852431999999993</v>
      </c>
      <c r="P205">
        <v>27.628917999999999</v>
      </c>
    </row>
    <row r="206" spans="1:16" x14ac:dyDescent="0.2">
      <c r="A206" s="2">
        <v>2015</v>
      </c>
      <c r="B206" s="2" t="s">
        <v>9</v>
      </c>
      <c r="C206" s="2">
        <v>27</v>
      </c>
      <c r="D206" s="2">
        <v>1</v>
      </c>
      <c r="E206">
        <v>138</v>
      </c>
      <c r="F206" t="s">
        <v>10</v>
      </c>
      <c r="G206" t="s">
        <v>25</v>
      </c>
      <c r="H206">
        <v>0.67615800000000004</v>
      </c>
      <c r="I206">
        <v>1.5914000000000001E-2</v>
      </c>
      <c r="J206">
        <v>2.8125070000000001</v>
      </c>
      <c r="K206">
        <v>2.9223979999999998</v>
      </c>
      <c r="L206">
        <v>2.845558</v>
      </c>
      <c r="M206">
        <v>2.2926999999999999E-2</v>
      </c>
      <c r="N206">
        <v>2.0003320000000002</v>
      </c>
      <c r="O206">
        <v>787.36808599999995</v>
      </c>
      <c r="P206">
        <v>266.04143599999998</v>
      </c>
    </row>
    <row r="207" spans="1:16" x14ac:dyDescent="0.2">
      <c r="A207" s="2">
        <v>2015</v>
      </c>
      <c r="B207" s="2" t="s">
        <v>9</v>
      </c>
      <c r="C207" s="2">
        <v>27</v>
      </c>
      <c r="D207" s="2">
        <v>1</v>
      </c>
      <c r="E207">
        <v>139</v>
      </c>
      <c r="F207" t="s">
        <v>10</v>
      </c>
      <c r="G207" t="s">
        <v>25</v>
      </c>
      <c r="H207">
        <v>0.48628900000000003</v>
      </c>
      <c r="I207">
        <v>8.9379999999999998E-3</v>
      </c>
      <c r="J207">
        <v>2.841386</v>
      </c>
      <c r="K207">
        <v>2.8648720000000001</v>
      </c>
      <c r="L207">
        <v>2.8553440000000001</v>
      </c>
      <c r="M207">
        <v>6.8129999999999996E-3</v>
      </c>
      <c r="N207">
        <v>6.5194609999999997</v>
      </c>
      <c r="O207">
        <v>4407.9367940000002</v>
      </c>
      <c r="P207">
        <v>36.820698</v>
      </c>
    </row>
    <row r="208" spans="1:16" x14ac:dyDescent="0.2">
      <c r="A208" s="2">
        <v>2015</v>
      </c>
      <c r="B208" s="2" t="s">
        <v>9</v>
      </c>
      <c r="C208" s="2">
        <v>27</v>
      </c>
      <c r="D208" s="2">
        <v>1</v>
      </c>
      <c r="E208">
        <v>140</v>
      </c>
      <c r="F208" t="s">
        <v>10</v>
      </c>
      <c r="G208" t="s">
        <v>25</v>
      </c>
      <c r="H208">
        <v>1.170973</v>
      </c>
      <c r="I208">
        <v>2.7984999999999999E-2</v>
      </c>
      <c r="J208">
        <v>2.8262130000000001</v>
      </c>
      <c r="K208">
        <v>2.86002</v>
      </c>
      <c r="L208">
        <v>2.8393060000000001</v>
      </c>
      <c r="M208">
        <v>2.2280000000000001E-2</v>
      </c>
      <c r="N208">
        <v>1.131559</v>
      </c>
      <c r="O208">
        <v>10000</v>
      </c>
      <c r="P208">
        <v>26.647957000000002</v>
      </c>
    </row>
    <row r="209" spans="1:16" x14ac:dyDescent="0.2">
      <c r="A209" s="2">
        <v>2015</v>
      </c>
      <c r="B209" s="2" t="s">
        <v>9</v>
      </c>
      <c r="C209" s="2">
        <v>27</v>
      </c>
      <c r="D209" s="2">
        <v>1</v>
      </c>
      <c r="E209">
        <v>141</v>
      </c>
      <c r="F209" t="s">
        <v>10</v>
      </c>
      <c r="G209" t="s">
        <v>25</v>
      </c>
      <c r="H209">
        <v>0.97395699999999996</v>
      </c>
      <c r="I209">
        <v>1.7587999999999999E-2</v>
      </c>
      <c r="J209">
        <v>2.8092100000000002</v>
      </c>
      <c r="K209">
        <v>2.878625</v>
      </c>
      <c r="L209">
        <v>2.8358159999999999</v>
      </c>
      <c r="M209">
        <v>1.3021E-2</v>
      </c>
      <c r="N209">
        <v>2.507485</v>
      </c>
      <c r="O209">
        <v>10000</v>
      </c>
      <c r="P209">
        <v>60.971141000000003</v>
      </c>
    </row>
    <row r="210" spans="1:16" x14ac:dyDescent="0.2">
      <c r="A210" s="2">
        <v>2015</v>
      </c>
      <c r="B210" s="2" t="s">
        <v>9</v>
      </c>
      <c r="C210" s="2">
        <v>27</v>
      </c>
      <c r="D210" s="2">
        <v>1</v>
      </c>
      <c r="E210">
        <v>142</v>
      </c>
      <c r="F210" t="s">
        <v>10</v>
      </c>
      <c r="G210" t="s">
        <v>25</v>
      </c>
      <c r="H210">
        <v>0.46590599999999999</v>
      </c>
      <c r="I210">
        <v>9.5849999999999998E-3</v>
      </c>
      <c r="J210">
        <v>2.8864809999999999</v>
      </c>
      <c r="K210">
        <v>2.9033310000000001</v>
      </c>
      <c r="L210">
        <v>2.8960439999999998</v>
      </c>
      <c r="M210">
        <v>7.2240000000000004E-3</v>
      </c>
      <c r="N210">
        <v>1.861623</v>
      </c>
      <c r="O210">
        <v>1787.41535</v>
      </c>
      <c r="P210">
        <v>24.147461</v>
      </c>
    </row>
    <row r="211" spans="1:16" x14ac:dyDescent="0.2">
      <c r="A211" s="2">
        <v>2015</v>
      </c>
      <c r="B211" s="2" t="s">
        <v>9</v>
      </c>
      <c r="C211" s="2">
        <v>27</v>
      </c>
      <c r="D211" s="2">
        <v>1</v>
      </c>
      <c r="E211">
        <v>143</v>
      </c>
      <c r="F211" t="s">
        <v>10</v>
      </c>
      <c r="G211" t="s">
        <v>25</v>
      </c>
      <c r="H211">
        <v>0.42703999999999998</v>
      </c>
      <c r="I211">
        <v>4.7239999999999999E-3</v>
      </c>
      <c r="J211">
        <v>2.8493080000000002</v>
      </c>
      <c r="K211">
        <v>2.87527</v>
      </c>
      <c r="L211">
        <v>2.861167</v>
      </c>
      <c r="M211">
        <v>3.0790000000000001E-3</v>
      </c>
      <c r="N211">
        <v>13.950118</v>
      </c>
      <c r="O211">
        <v>386.61908299999999</v>
      </c>
      <c r="P211">
        <v>49.522041999999999</v>
      </c>
    </row>
    <row r="212" spans="1:16" x14ac:dyDescent="0.2">
      <c r="A212" s="2">
        <v>2015</v>
      </c>
      <c r="B212" s="2" t="s">
        <v>9</v>
      </c>
      <c r="C212" s="2">
        <v>27</v>
      </c>
      <c r="D212" s="2">
        <v>1</v>
      </c>
      <c r="E212">
        <v>144</v>
      </c>
      <c r="F212" t="s">
        <v>10</v>
      </c>
      <c r="G212" t="s">
        <v>23</v>
      </c>
      <c r="H212">
        <v>0.19851099999999999</v>
      </c>
      <c r="I212">
        <v>8.3500000000000002E-4</v>
      </c>
      <c r="J212">
        <v>2.8815810000000002</v>
      </c>
      <c r="K212">
        <v>2.9038919999999999</v>
      </c>
      <c r="L212">
        <v>2.8975909999999998</v>
      </c>
      <c r="M212">
        <v>8.7600000000000004E-4</v>
      </c>
      <c r="N212">
        <v>19.588526999999999</v>
      </c>
      <c r="O212">
        <v>237.76442900000001</v>
      </c>
      <c r="P212">
        <v>71.174488999999994</v>
      </c>
    </row>
    <row r="213" spans="1:16" x14ac:dyDescent="0.2">
      <c r="A213" s="2">
        <v>2015</v>
      </c>
      <c r="B213" s="2" t="s">
        <v>9</v>
      </c>
      <c r="C213" s="2">
        <v>27</v>
      </c>
      <c r="D213" s="2">
        <v>1</v>
      </c>
      <c r="E213">
        <v>145</v>
      </c>
      <c r="F213" t="s">
        <v>10</v>
      </c>
      <c r="G213" t="s">
        <v>13</v>
      </c>
      <c r="H213">
        <v>0.14913999999999999</v>
      </c>
      <c r="I213">
        <v>6.9899999999999997E-4</v>
      </c>
      <c r="J213">
        <v>2.893694</v>
      </c>
      <c r="K213">
        <v>2.9258389999999999</v>
      </c>
      <c r="L213">
        <v>2.9134669999999998</v>
      </c>
      <c r="M213">
        <v>1.0009999999999999E-3</v>
      </c>
      <c r="N213">
        <v>12.968553</v>
      </c>
      <c r="O213">
        <v>677.43121099999996</v>
      </c>
      <c r="P213">
        <v>155.34901500000001</v>
      </c>
    </row>
    <row r="214" spans="1:16" x14ac:dyDescent="0.2">
      <c r="A214" s="2">
        <v>2015</v>
      </c>
      <c r="B214" s="2" t="s">
        <v>9</v>
      </c>
      <c r="C214" s="2">
        <v>27</v>
      </c>
      <c r="D214" s="2">
        <v>1</v>
      </c>
      <c r="E214">
        <v>146</v>
      </c>
      <c r="F214" t="s">
        <v>10</v>
      </c>
      <c r="G214" t="s">
        <v>17</v>
      </c>
      <c r="H214">
        <v>0.14780299999999999</v>
      </c>
      <c r="I214">
        <v>1.456E-3</v>
      </c>
      <c r="J214">
        <v>3.0569470000000001</v>
      </c>
      <c r="K214">
        <v>3.0951209999999998</v>
      </c>
      <c r="L214">
        <v>3.0839310000000002</v>
      </c>
      <c r="M214">
        <v>8.9300000000000002E-4</v>
      </c>
      <c r="N214">
        <v>33.661461000000003</v>
      </c>
      <c r="O214">
        <v>1872.883732</v>
      </c>
      <c r="P214">
        <v>126.65034199999999</v>
      </c>
    </row>
    <row r="215" spans="1:16" x14ac:dyDescent="0.2">
      <c r="A215" s="2">
        <v>2015</v>
      </c>
      <c r="B215" s="2" t="s">
        <v>9</v>
      </c>
      <c r="C215" s="2">
        <v>27</v>
      </c>
      <c r="D215" s="2">
        <v>1</v>
      </c>
      <c r="E215">
        <v>147</v>
      </c>
      <c r="F215" t="s">
        <v>10</v>
      </c>
      <c r="G215" t="s">
        <v>16</v>
      </c>
      <c r="H215">
        <v>0.34270499999999998</v>
      </c>
      <c r="I215">
        <v>3.1340000000000001E-3</v>
      </c>
      <c r="J215">
        <v>2.868741</v>
      </c>
      <c r="K215">
        <v>2.9699689999999999</v>
      </c>
      <c r="L215">
        <v>2.906933</v>
      </c>
      <c r="M215">
        <v>5.0429999999999997E-3</v>
      </c>
      <c r="N215">
        <v>37.033144</v>
      </c>
      <c r="O215">
        <v>924.63589000000002</v>
      </c>
      <c r="P215">
        <v>485.95747299999999</v>
      </c>
    </row>
    <row r="216" spans="1:16" x14ac:dyDescent="0.2">
      <c r="A216" s="2">
        <v>2015</v>
      </c>
      <c r="B216" s="2" t="s">
        <v>9</v>
      </c>
      <c r="C216" s="2">
        <v>27</v>
      </c>
      <c r="D216" s="2">
        <v>1</v>
      </c>
      <c r="E216">
        <v>148</v>
      </c>
      <c r="F216" t="s">
        <v>10</v>
      </c>
      <c r="G216" t="s">
        <v>25</v>
      </c>
      <c r="H216">
        <v>0.77646800000000005</v>
      </c>
      <c r="I216">
        <v>1.2371E-2</v>
      </c>
      <c r="J216">
        <v>2.7962989999999999</v>
      </c>
      <c r="K216">
        <v>2.8402750000000001</v>
      </c>
      <c r="L216">
        <v>2.8219699999999999</v>
      </c>
      <c r="M216">
        <v>9.4179999999999993E-3</v>
      </c>
      <c r="N216">
        <v>5.6625529999999999</v>
      </c>
      <c r="O216">
        <v>322.650576</v>
      </c>
      <c r="P216">
        <v>50.901902</v>
      </c>
    </row>
    <row r="217" spans="1:16" x14ac:dyDescent="0.2">
      <c r="A217" s="2">
        <v>2015</v>
      </c>
      <c r="B217" s="2" t="s">
        <v>9</v>
      </c>
      <c r="C217" s="2">
        <v>27</v>
      </c>
      <c r="D217" s="2">
        <v>1</v>
      </c>
      <c r="E217">
        <v>149</v>
      </c>
      <c r="F217" t="s">
        <v>10</v>
      </c>
      <c r="G217" t="s">
        <v>25</v>
      </c>
      <c r="H217">
        <v>1.0031650000000001</v>
      </c>
      <c r="I217">
        <v>1.243E-2</v>
      </c>
      <c r="J217">
        <v>2.8297889999999999</v>
      </c>
      <c r="K217">
        <v>3.155843</v>
      </c>
      <c r="L217">
        <v>2.9522539999999999</v>
      </c>
      <c r="M217">
        <v>5.6526E-2</v>
      </c>
      <c r="N217">
        <v>1.3540460000000001</v>
      </c>
      <c r="O217">
        <v>10000</v>
      </c>
      <c r="P217">
        <v>1806.003907</v>
      </c>
    </row>
    <row r="218" spans="1:16" x14ac:dyDescent="0.2">
      <c r="A218" s="2">
        <v>2015</v>
      </c>
      <c r="B218" s="2" t="s">
        <v>9</v>
      </c>
      <c r="C218" s="2">
        <v>27</v>
      </c>
      <c r="D218" s="2">
        <v>1</v>
      </c>
      <c r="E218">
        <v>150</v>
      </c>
      <c r="F218" t="s">
        <v>10</v>
      </c>
      <c r="G218" t="s">
        <v>25</v>
      </c>
      <c r="H218">
        <v>0.48959999999999998</v>
      </c>
      <c r="I218">
        <v>7.927E-3</v>
      </c>
      <c r="J218">
        <v>2.8524609999999999</v>
      </c>
      <c r="K218">
        <v>2.8681730000000001</v>
      </c>
      <c r="L218">
        <v>2.8573219999999999</v>
      </c>
      <c r="M218">
        <v>5.3210000000000002E-3</v>
      </c>
      <c r="N218">
        <v>2.6933180000000001</v>
      </c>
      <c r="O218">
        <v>192.59498400000001</v>
      </c>
      <c r="P218">
        <v>21.508953999999999</v>
      </c>
    </row>
    <row r="219" spans="1:16" x14ac:dyDescent="0.2">
      <c r="A219" s="2">
        <v>2015</v>
      </c>
      <c r="B219" s="2" t="s">
        <v>9</v>
      </c>
      <c r="C219" s="2">
        <v>27</v>
      </c>
      <c r="D219" s="2">
        <v>1</v>
      </c>
      <c r="E219">
        <v>151</v>
      </c>
      <c r="F219" t="s">
        <v>10</v>
      </c>
      <c r="G219" t="s">
        <v>25</v>
      </c>
      <c r="H219">
        <v>0.74188600000000005</v>
      </c>
      <c r="I219">
        <v>1.2118E-2</v>
      </c>
      <c r="J219">
        <v>2.8323109999999998</v>
      </c>
      <c r="K219">
        <v>2.881875</v>
      </c>
      <c r="L219">
        <v>2.850597</v>
      </c>
      <c r="M219">
        <v>9.0369999999999999E-3</v>
      </c>
      <c r="N219">
        <v>1.6630929999999999</v>
      </c>
      <c r="O219">
        <v>336.105141</v>
      </c>
      <c r="P219">
        <v>42.252617000000001</v>
      </c>
    </row>
    <row r="220" spans="1:16" x14ac:dyDescent="0.2">
      <c r="A220" s="2">
        <v>2015</v>
      </c>
      <c r="B220" s="2" t="s">
        <v>9</v>
      </c>
      <c r="C220" s="2">
        <v>27</v>
      </c>
      <c r="D220" s="2">
        <v>1</v>
      </c>
      <c r="E220">
        <v>152</v>
      </c>
      <c r="F220" t="s">
        <v>10</v>
      </c>
      <c r="G220" t="s">
        <v>25</v>
      </c>
      <c r="H220">
        <v>0.42239399999999999</v>
      </c>
      <c r="I220">
        <v>6.3870000000000003E-3</v>
      </c>
      <c r="J220">
        <v>2.8507020000000001</v>
      </c>
      <c r="K220">
        <v>2.9522910000000002</v>
      </c>
      <c r="L220">
        <v>2.8660929999999998</v>
      </c>
      <c r="M220">
        <v>5.6449999999999998E-3</v>
      </c>
      <c r="N220">
        <v>5.7344210000000002</v>
      </c>
      <c r="O220">
        <v>1714.0208150000001</v>
      </c>
      <c r="P220">
        <v>182.30770899999999</v>
      </c>
    </row>
    <row r="221" spans="1:16" x14ac:dyDescent="0.2">
      <c r="A221" s="2">
        <v>2015</v>
      </c>
      <c r="B221" s="2" t="s">
        <v>9</v>
      </c>
      <c r="C221" s="2">
        <v>27</v>
      </c>
      <c r="D221" s="2">
        <v>1</v>
      </c>
      <c r="E221">
        <v>153</v>
      </c>
      <c r="F221" t="s">
        <v>10</v>
      </c>
      <c r="G221" t="s">
        <v>25</v>
      </c>
      <c r="H221">
        <v>0.43993900000000002</v>
      </c>
      <c r="I221">
        <v>8.9800000000000001E-3</v>
      </c>
      <c r="J221">
        <v>2.8594740000000001</v>
      </c>
      <c r="K221">
        <v>2.8817699999999999</v>
      </c>
      <c r="L221">
        <v>2.8708469999999999</v>
      </c>
      <c r="M221">
        <v>6.4289999999999998E-3</v>
      </c>
      <c r="N221">
        <v>6.5156720000000004</v>
      </c>
      <c r="O221">
        <v>118.663149</v>
      </c>
      <c r="P221">
        <v>35.208674999999999</v>
      </c>
    </row>
    <row r="222" spans="1:16" x14ac:dyDescent="0.2">
      <c r="A222" s="2">
        <v>2015</v>
      </c>
      <c r="B222" s="2" t="s">
        <v>9</v>
      </c>
      <c r="C222" s="2">
        <v>27</v>
      </c>
      <c r="D222" s="2">
        <v>1</v>
      </c>
      <c r="E222">
        <v>154</v>
      </c>
      <c r="F222" t="s">
        <v>10</v>
      </c>
      <c r="G222" t="s">
        <v>25</v>
      </c>
      <c r="H222">
        <v>1.9339999999999999</v>
      </c>
      <c r="I222">
        <v>7.918E-2</v>
      </c>
      <c r="J222">
        <v>2.7972939999999999</v>
      </c>
      <c r="K222">
        <v>2.9119959999999998</v>
      </c>
      <c r="L222">
        <v>2.8179449999999999</v>
      </c>
      <c r="M222">
        <v>7.4226E-2</v>
      </c>
      <c r="N222">
        <v>1.323223</v>
      </c>
      <c r="O222">
        <v>10000</v>
      </c>
      <c r="P222">
        <v>59.133082000000002</v>
      </c>
    </row>
    <row r="223" spans="1:16" x14ac:dyDescent="0.2">
      <c r="A223" s="2">
        <v>2015</v>
      </c>
      <c r="B223" s="2" t="s">
        <v>9</v>
      </c>
      <c r="C223" s="2">
        <v>27</v>
      </c>
      <c r="D223" s="2">
        <v>1</v>
      </c>
      <c r="E223">
        <v>155</v>
      </c>
      <c r="F223" t="s">
        <v>10</v>
      </c>
      <c r="G223" t="s">
        <v>23</v>
      </c>
      <c r="H223">
        <v>0.21915200000000001</v>
      </c>
      <c r="I223">
        <v>1.1609999999999999E-3</v>
      </c>
      <c r="J223">
        <v>3.0538280000000002</v>
      </c>
      <c r="K223">
        <v>3.068095</v>
      </c>
      <c r="L223">
        <v>3.062719</v>
      </c>
      <c r="M223">
        <v>5.6400000000000005E-4</v>
      </c>
      <c r="N223">
        <v>11.338293999999999</v>
      </c>
      <c r="O223">
        <v>67.822175000000001</v>
      </c>
      <c r="P223">
        <v>40.641632999999999</v>
      </c>
    </row>
    <row r="224" spans="1:16" x14ac:dyDescent="0.2">
      <c r="A224" s="2">
        <v>2015</v>
      </c>
      <c r="B224" s="2" t="s">
        <v>9</v>
      </c>
      <c r="C224" s="2">
        <v>27</v>
      </c>
      <c r="D224" s="2">
        <v>1</v>
      </c>
      <c r="E224">
        <v>156</v>
      </c>
      <c r="F224" t="s">
        <v>10</v>
      </c>
      <c r="G224" t="s">
        <v>25</v>
      </c>
      <c r="H224">
        <v>1.1656899999999999</v>
      </c>
      <c r="I224">
        <v>3.1168999999999999E-2</v>
      </c>
      <c r="J224">
        <v>2.813822</v>
      </c>
      <c r="K224">
        <v>2.8751609999999999</v>
      </c>
      <c r="L224">
        <v>2.8351299999999999</v>
      </c>
      <c r="M224">
        <v>2.6190999999999999E-2</v>
      </c>
      <c r="N224">
        <v>1.52159</v>
      </c>
      <c r="O224">
        <v>351.841545</v>
      </c>
      <c r="P224">
        <v>29.799928999999999</v>
      </c>
    </row>
    <row r="225" spans="1:16" x14ac:dyDescent="0.2">
      <c r="A225" s="2">
        <v>2015</v>
      </c>
      <c r="B225" s="2" t="s">
        <v>9</v>
      </c>
      <c r="C225" s="2">
        <v>27</v>
      </c>
      <c r="D225" s="2">
        <v>1</v>
      </c>
      <c r="E225">
        <v>157</v>
      </c>
      <c r="F225" t="s">
        <v>10</v>
      </c>
      <c r="G225" t="s">
        <v>25</v>
      </c>
      <c r="H225">
        <v>0.37323400000000001</v>
      </c>
      <c r="I225">
        <v>4.9699999999999996E-3</v>
      </c>
      <c r="J225">
        <v>2.8112279999999998</v>
      </c>
      <c r="K225">
        <v>2.8365490000000002</v>
      </c>
      <c r="L225">
        <v>2.8195160000000001</v>
      </c>
      <c r="M225">
        <v>3.9329999999999999E-3</v>
      </c>
      <c r="N225">
        <v>1.9225810000000001</v>
      </c>
      <c r="O225">
        <v>90.131861000000001</v>
      </c>
      <c r="P225">
        <v>28.686298000000001</v>
      </c>
    </row>
    <row r="226" spans="1:16" x14ac:dyDescent="0.2">
      <c r="A226" s="2">
        <v>2015</v>
      </c>
      <c r="B226" s="2" t="s">
        <v>9</v>
      </c>
      <c r="C226" s="2">
        <v>27</v>
      </c>
      <c r="D226" s="2">
        <v>1</v>
      </c>
      <c r="E226">
        <v>158</v>
      </c>
      <c r="F226" t="s">
        <v>10</v>
      </c>
      <c r="G226" t="s">
        <v>25</v>
      </c>
      <c r="H226">
        <v>0.28792699999999999</v>
      </c>
      <c r="I226">
        <v>3.0990000000000002E-3</v>
      </c>
      <c r="J226">
        <v>2.8320069999999999</v>
      </c>
      <c r="K226">
        <v>2.8432810000000002</v>
      </c>
      <c r="L226">
        <v>2.837472</v>
      </c>
      <c r="M226">
        <v>1.8109999999999999E-3</v>
      </c>
      <c r="N226">
        <v>5.1114800000000002</v>
      </c>
      <c r="O226">
        <v>202.709022</v>
      </c>
      <c r="P226">
        <v>25.988181999999998</v>
      </c>
    </row>
    <row r="227" spans="1:16" x14ac:dyDescent="0.2">
      <c r="A227" s="2">
        <v>2015</v>
      </c>
      <c r="B227" s="2" t="s">
        <v>9</v>
      </c>
      <c r="C227" s="2">
        <v>27</v>
      </c>
      <c r="D227" s="2">
        <v>1</v>
      </c>
      <c r="E227">
        <v>159</v>
      </c>
      <c r="F227" t="s">
        <v>10</v>
      </c>
      <c r="G227" t="s">
        <v>25</v>
      </c>
      <c r="H227">
        <v>0.38431700000000002</v>
      </c>
      <c r="I227">
        <v>5.5599999999999998E-3</v>
      </c>
      <c r="J227">
        <v>2.852992</v>
      </c>
      <c r="K227">
        <v>2.8712759999999999</v>
      </c>
      <c r="L227">
        <v>2.8594520000000001</v>
      </c>
      <c r="M227">
        <v>3.875E-3</v>
      </c>
      <c r="N227">
        <v>3.6010710000000001</v>
      </c>
      <c r="O227">
        <v>200.60909100000001</v>
      </c>
      <c r="P227">
        <v>23.502388</v>
      </c>
    </row>
    <row r="228" spans="1:16" x14ac:dyDescent="0.2">
      <c r="A228" s="2">
        <v>2015</v>
      </c>
      <c r="B228" s="2" t="s">
        <v>9</v>
      </c>
      <c r="C228" s="2">
        <v>27</v>
      </c>
      <c r="D228" s="2">
        <v>1</v>
      </c>
      <c r="E228">
        <v>160</v>
      </c>
      <c r="F228" t="s">
        <v>10</v>
      </c>
      <c r="G228" t="s">
        <v>25</v>
      </c>
      <c r="H228">
        <v>0.43494899999999997</v>
      </c>
      <c r="I228">
        <v>7.077E-3</v>
      </c>
      <c r="J228">
        <v>2.82145</v>
      </c>
      <c r="K228">
        <v>2.8510800000000001</v>
      </c>
      <c r="L228">
        <v>2.837459</v>
      </c>
      <c r="M228">
        <v>5.47E-3</v>
      </c>
      <c r="N228">
        <v>2.9993150000000002</v>
      </c>
      <c r="O228">
        <v>92.549620000000004</v>
      </c>
      <c r="P228">
        <v>27.333561</v>
      </c>
    </row>
    <row r="229" spans="1:16" x14ac:dyDescent="0.2">
      <c r="A229" s="2">
        <v>2015</v>
      </c>
      <c r="B229" s="2" t="s">
        <v>9</v>
      </c>
      <c r="C229" s="2">
        <v>27</v>
      </c>
      <c r="D229" s="2">
        <v>1</v>
      </c>
      <c r="E229">
        <v>161</v>
      </c>
      <c r="F229" t="s">
        <v>10</v>
      </c>
      <c r="G229" t="s">
        <v>25</v>
      </c>
      <c r="H229">
        <v>2.1830090000000002</v>
      </c>
      <c r="I229">
        <v>6.6836999999999994E-2</v>
      </c>
      <c r="J229">
        <v>2.8111290000000002</v>
      </c>
      <c r="K229">
        <v>2.8993769999999999</v>
      </c>
      <c r="L229">
        <v>2.8397000000000001</v>
      </c>
      <c r="M229">
        <v>6.0171000000000002E-2</v>
      </c>
      <c r="N229">
        <v>0</v>
      </c>
      <c r="O229">
        <v>1636.8704250000001</v>
      </c>
      <c r="P229">
        <v>43.919333999999999</v>
      </c>
    </row>
    <row r="230" spans="1:16" x14ac:dyDescent="0.2">
      <c r="A230" s="2">
        <v>2015</v>
      </c>
      <c r="B230" s="2" t="s">
        <v>9</v>
      </c>
      <c r="C230" s="2">
        <v>27</v>
      </c>
      <c r="D230" s="2">
        <v>1</v>
      </c>
      <c r="E230">
        <v>162</v>
      </c>
      <c r="F230" t="s">
        <v>10</v>
      </c>
      <c r="G230" t="s">
        <v>23</v>
      </c>
      <c r="H230">
        <v>0.175149</v>
      </c>
      <c r="I230">
        <v>9.1100000000000003E-4</v>
      </c>
      <c r="J230">
        <v>2.8949199999999999</v>
      </c>
      <c r="K230">
        <v>2.9411459999999998</v>
      </c>
      <c r="L230">
        <v>2.9244150000000002</v>
      </c>
      <c r="M230">
        <v>4.5199999999999998E-4</v>
      </c>
      <c r="N230">
        <v>6.9972149999999997</v>
      </c>
      <c r="O230">
        <v>407.53628700000002</v>
      </c>
      <c r="P230">
        <v>243.09993700000001</v>
      </c>
    </row>
    <row r="231" spans="1:16" x14ac:dyDescent="0.2">
      <c r="A231" s="2">
        <v>2015</v>
      </c>
      <c r="B231" s="2" t="s">
        <v>9</v>
      </c>
      <c r="C231" s="2">
        <v>27</v>
      </c>
      <c r="D231" s="2">
        <v>1</v>
      </c>
      <c r="E231">
        <v>163</v>
      </c>
      <c r="F231" t="s">
        <v>10</v>
      </c>
      <c r="G231" t="s">
        <v>23</v>
      </c>
      <c r="H231">
        <v>0.26638800000000001</v>
      </c>
      <c r="I231">
        <v>1.2700000000000001E-3</v>
      </c>
      <c r="J231">
        <v>2.913195</v>
      </c>
      <c r="K231">
        <v>2.9373999999999998</v>
      </c>
      <c r="L231">
        <v>2.9256280000000001</v>
      </c>
      <c r="M231">
        <v>1.266E-3</v>
      </c>
      <c r="N231">
        <v>7.8532279999999997</v>
      </c>
      <c r="O231">
        <v>362.83314100000001</v>
      </c>
      <c r="P231">
        <v>59.017845999999999</v>
      </c>
    </row>
    <row r="232" spans="1:16" x14ac:dyDescent="0.2">
      <c r="A232" s="2">
        <v>2015</v>
      </c>
      <c r="B232" s="2" t="s">
        <v>9</v>
      </c>
      <c r="C232" s="2">
        <v>27</v>
      </c>
      <c r="D232" s="2">
        <v>1</v>
      </c>
      <c r="E232">
        <v>164</v>
      </c>
      <c r="F232" t="s">
        <v>10</v>
      </c>
      <c r="G232" t="s">
        <v>25</v>
      </c>
      <c r="H232">
        <v>2.213133</v>
      </c>
      <c r="I232">
        <v>0.104144</v>
      </c>
      <c r="J232">
        <v>2.8141949999999998</v>
      </c>
      <c r="K232">
        <v>2.8852730000000002</v>
      </c>
      <c r="L232">
        <v>2.8344520000000002</v>
      </c>
      <c r="M232">
        <v>9.8153000000000004E-2</v>
      </c>
      <c r="N232">
        <v>0.95751600000000003</v>
      </c>
      <c r="O232">
        <v>399.93784799999997</v>
      </c>
      <c r="P232">
        <v>34.953152000000003</v>
      </c>
    </row>
    <row r="233" spans="1:16" x14ac:dyDescent="0.2">
      <c r="A233" s="2">
        <v>2015</v>
      </c>
      <c r="B233" s="2" t="s">
        <v>9</v>
      </c>
      <c r="C233" s="2">
        <v>27</v>
      </c>
      <c r="D233" s="2">
        <v>1</v>
      </c>
      <c r="E233">
        <v>165</v>
      </c>
      <c r="F233" t="s">
        <v>10</v>
      </c>
      <c r="G233" t="s">
        <v>25</v>
      </c>
      <c r="H233">
        <v>0.434359</v>
      </c>
      <c r="I233">
        <v>7.9410000000000001E-3</v>
      </c>
      <c r="J233">
        <v>2.816427</v>
      </c>
      <c r="K233">
        <v>2.8309760000000002</v>
      </c>
      <c r="L233">
        <v>2.822343</v>
      </c>
      <c r="M233">
        <v>6.0150000000000004E-3</v>
      </c>
      <c r="N233">
        <v>1.237392</v>
      </c>
      <c r="O233">
        <v>521.72705099999996</v>
      </c>
      <c r="P233">
        <v>21.715347000000001</v>
      </c>
    </row>
    <row r="234" spans="1:16" x14ac:dyDescent="0.2">
      <c r="A234" s="2">
        <v>2015</v>
      </c>
      <c r="B234" s="2" t="s">
        <v>9</v>
      </c>
      <c r="C234" s="2">
        <v>27</v>
      </c>
      <c r="D234" s="2">
        <v>1</v>
      </c>
      <c r="E234">
        <v>166</v>
      </c>
      <c r="F234" t="s">
        <v>10</v>
      </c>
      <c r="G234" t="s">
        <v>25</v>
      </c>
      <c r="H234">
        <v>4.0885559999999996</v>
      </c>
      <c r="I234">
        <v>0.180115</v>
      </c>
      <c r="J234">
        <v>2.7661169999999999</v>
      </c>
      <c r="K234">
        <v>3.0072999999999999</v>
      </c>
      <c r="L234">
        <v>2.7949160000000002</v>
      </c>
      <c r="M234">
        <v>0.179672</v>
      </c>
      <c r="N234">
        <v>0</v>
      </c>
      <c r="O234">
        <v>10000</v>
      </c>
      <c r="P234">
        <v>143.08099899999999</v>
      </c>
    </row>
    <row r="235" spans="1:16" x14ac:dyDescent="0.2">
      <c r="A235" s="2">
        <v>2015</v>
      </c>
      <c r="B235" s="2" t="s">
        <v>9</v>
      </c>
      <c r="C235" s="2">
        <v>27</v>
      </c>
      <c r="D235" s="2">
        <v>1</v>
      </c>
      <c r="E235">
        <v>167</v>
      </c>
      <c r="F235" t="s">
        <v>10</v>
      </c>
      <c r="G235" t="s">
        <v>25</v>
      </c>
      <c r="H235">
        <v>1.8104899999999999</v>
      </c>
      <c r="I235">
        <v>4.7967999999999997E-2</v>
      </c>
      <c r="J235">
        <v>2.7625259999999998</v>
      </c>
      <c r="K235">
        <v>2.824929</v>
      </c>
      <c r="L235">
        <v>2.789479</v>
      </c>
      <c r="M235">
        <v>4.2444000000000003E-2</v>
      </c>
      <c r="N235">
        <v>2.5403500000000001</v>
      </c>
      <c r="O235">
        <v>430.066757</v>
      </c>
      <c r="P235">
        <v>52.852294000000001</v>
      </c>
    </row>
    <row r="236" spans="1:16" x14ac:dyDescent="0.2">
      <c r="A236" s="2">
        <v>2015</v>
      </c>
      <c r="B236" s="2" t="s">
        <v>9</v>
      </c>
      <c r="C236" s="2">
        <v>27</v>
      </c>
      <c r="D236" s="2">
        <v>1</v>
      </c>
      <c r="E236">
        <v>168</v>
      </c>
      <c r="F236" t="s">
        <v>10</v>
      </c>
      <c r="G236" t="s">
        <v>25</v>
      </c>
      <c r="H236">
        <v>1.4057329999999999</v>
      </c>
      <c r="I236">
        <v>3.6635000000000001E-2</v>
      </c>
      <c r="J236">
        <v>2.772653</v>
      </c>
      <c r="K236">
        <v>2.8760829999999999</v>
      </c>
      <c r="L236">
        <v>2.800665</v>
      </c>
      <c r="M236">
        <v>3.3870999999999998E-2</v>
      </c>
      <c r="N236">
        <v>0.433421</v>
      </c>
      <c r="O236">
        <v>3329.1859639999998</v>
      </c>
      <c r="P236">
        <v>64.470516000000003</v>
      </c>
    </row>
    <row r="237" spans="1:16" x14ac:dyDescent="0.2">
      <c r="A237" s="2">
        <v>2015</v>
      </c>
      <c r="B237" s="2" t="s">
        <v>9</v>
      </c>
      <c r="C237" s="2">
        <v>27</v>
      </c>
      <c r="D237" s="2">
        <v>1</v>
      </c>
      <c r="E237">
        <v>169</v>
      </c>
      <c r="F237" t="s">
        <v>10</v>
      </c>
      <c r="G237" t="s">
        <v>25</v>
      </c>
      <c r="H237">
        <v>0.52629599999999999</v>
      </c>
      <c r="I237">
        <v>5.3930000000000002E-3</v>
      </c>
      <c r="J237">
        <v>2.7952180000000002</v>
      </c>
      <c r="K237">
        <v>2.8440750000000001</v>
      </c>
      <c r="L237">
        <v>2.8096899999999998</v>
      </c>
      <c r="M237">
        <v>4.0239999999999998E-3</v>
      </c>
      <c r="N237">
        <v>6.089995</v>
      </c>
      <c r="O237">
        <v>801.61220600000001</v>
      </c>
      <c r="P237">
        <v>41.795529999999999</v>
      </c>
    </row>
    <row r="238" spans="1:16" x14ac:dyDescent="0.2">
      <c r="A238" s="2">
        <v>2015</v>
      </c>
      <c r="B238" s="2" t="s">
        <v>9</v>
      </c>
      <c r="C238" s="2">
        <v>27</v>
      </c>
      <c r="D238" s="2">
        <v>1</v>
      </c>
      <c r="E238">
        <v>170</v>
      </c>
      <c r="F238" t="s">
        <v>10</v>
      </c>
      <c r="G238" t="s">
        <v>25</v>
      </c>
      <c r="H238">
        <v>0.32258199999999998</v>
      </c>
      <c r="I238">
        <v>5.7600000000000004E-3</v>
      </c>
      <c r="J238">
        <v>2.8160850000000002</v>
      </c>
      <c r="K238">
        <v>2.8814519999999999</v>
      </c>
      <c r="L238">
        <v>2.8304100000000001</v>
      </c>
      <c r="M238">
        <v>4.8440000000000002E-3</v>
      </c>
      <c r="N238">
        <v>12.257342</v>
      </c>
      <c r="O238">
        <v>2325.0558510000001</v>
      </c>
      <c r="P238">
        <v>104.37362400000001</v>
      </c>
    </row>
    <row r="239" spans="1:16" x14ac:dyDescent="0.2">
      <c r="A239" s="2">
        <v>2015</v>
      </c>
      <c r="B239" s="2" t="s">
        <v>9</v>
      </c>
      <c r="C239" s="2">
        <v>27</v>
      </c>
      <c r="D239" s="2">
        <v>1</v>
      </c>
      <c r="E239">
        <v>171</v>
      </c>
      <c r="F239" t="s">
        <v>10</v>
      </c>
      <c r="G239" t="s">
        <v>25</v>
      </c>
      <c r="H239">
        <v>0.77532000000000001</v>
      </c>
      <c r="I239">
        <v>1.4326999999999999E-2</v>
      </c>
      <c r="J239">
        <v>2.782222</v>
      </c>
      <c r="K239">
        <v>2.8524349999999998</v>
      </c>
      <c r="L239">
        <v>2.7972049999999999</v>
      </c>
      <c r="M239">
        <v>1.1355000000000001E-2</v>
      </c>
      <c r="N239">
        <v>1.999522</v>
      </c>
      <c r="O239">
        <v>383.88568500000002</v>
      </c>
      <c r="P239">
        <v>57.239896999999999</v>
      </c>
    </row>
    <row r="240" spans="1:16" x14ac:dyDescent="0.2">
      <c r="A240" s="2">
        <v>2015</v>
      </c>
      <c r="B240" s="2" t="s">
        <v>9</v>
      </c>
      <c r="C240" s="2">
        <v>27</v>
      </c>
      <c r="D240" s="2">
        <v>1</v>
      </c>
      <c r="E240">
        <v>172</v>
      </c>
      <c r="F240" t="s">
        <v>10</v>
      </c>
      <c r="G240" t="s">
        <v>25</v>
      </c>
      <c r="H240">
        <v>0.44020199999999998</v>
      </c>
      <c r="I240">
        <v>5.9220000000000002E-3</v>
      </c>
      <c r="J240">
        <v>2.786975</v>
      </c>
      <c r="K240">
        <v>2.8419720000000002</v>
      </c>
      <c r="L240">
        <v>2.8070919999999999</v>
      </c>
      <c r="M240">
        <v>4.0879999999999996E-3</v>
      </c>
      <c r="N240">
        <v>9.1245910000000006</v>
      </c>
      <c r="O240">
        <v>544.87844700000005</v>
      </c>
      <c r="P240">
        <v>62.751317</v>
      </c>
    </row>
    <row r="241" spans="1:16" x14ac:dyDescent="0.2">
      <c r="A241" s="2">
        <v>2015</v>
      </c>
      <c r="B241" s="2" t="s">
        <v>9</v>
      </c>
      <c r="C241" s="2">
        <v>27</v>
      </c>
      <c r="D241" s="2">
        <v>1</v>
      </c>
      <c r="E241">
        <v>173</v>
      </c>
      <c r="F241" t="s">
        <v>10</v>
      </c>
      <c r="G241" t="s">
        <v>25</v>
      </c>
      <c r="H241">
        <v>3.3118729999999998</v>
      </c>
      <c r="I241">
        <v>9.3576999999999994E-2</v>
      </c>
      <c r="J241">
        <v>2.7825259999999998</v>
      </c>
      <c r="K241">
        <v>2.9225129999999999</v>
      </c>
      <c r="L241">
        <v>2.8152370000000002</v>
      </c>
      <c r="M241">
        <v>8.1616999999999995E-2</v>
      </c>
      <c r="N241">
        <v>1.7647079999999999</v>
      </c>
      <c r="O241">
        <v>10000</v>
      </c>
      <c r="P241">
        <v>53.284523999999998</v>
      </c>
    </row>
    <row r="242" spans="1:16" x14ac:dyDescent="0.2">
      <c r="A242" s="2">
        <v>2015</v>
      </c>
      <c r="B242" s="2" t="s">
        <v>9</v>
      </c>
      <c r="C242" s="2">
        <v>27</v>
      </c>
      <c r="D242" s="2">
        <v>1</v>
      </c>
      <c r="E242">
        <v>174</v>
      </c>
      <c r="F242" t="s">
        <v>10</v>
      </c>
      <c r="G242" t="s">
        <v>23</v>
      </c>
      <c r="H242">
        <v>0.18002099999999999</v>
      </c>
      <c r="I242">
        <v>1.49E-3</v>
      </c>
      <c r="J242">
        <v>2.8218320000000001</v>
      </c>
      <c r="K242">
        <v>2.8320620000000001</v>
      </c>
      <c r="L242">
        <v>2.8278650000000001</v>
      </c>
      <c r="M242">
        <v>1.024E-3</v>
      </c>
      <c r="N242">
        <v>1.753798</v>
      </c>
      <c r="O242">
        <v>92.795359000000005</v>
      </c>
      <c r="P242">
        <v>36.584871999999997</v>
      </c>
    </row>
    <row r="243" spans="1:16" x14ac:dyDescent="0.2">
      <c r="A243" s="2">
        <v>2015</v>
      </c>
      <c r="B243" s="2" t="s">
        <v>9</v>
      </c>
      <c r="C243" s="2">
        <v>27</v>
      </c>
      <c r="D243" s="2">
        <v>1</v>
      </c>
      <c r="E243">
        <v>175</v>
      </c>
      <c r="F243" t="s">
        <v>10</v>
      </c>
      <c r="G243" t="s">
        <v>25</v>
      </c>
      <c r="H243">
        <v>0.21056900000000001</v>
      </c>
      <c r="I243">
        <v>1.7700000000000001E-3</v>
      </c>
      <c r="J243">
        <v>2.8500770000000002</v>
      </c>
      <c r="K243">
        <v>2.8636520000000001</v>
      </c>
      <c r="L243">
        <v>2.8580000000000001</v>
      </c>
      <c r="M243">
        <v>1.1509999999999999E-3</v>
      </c>
      <c r="N243">
        <v>4.979514</v>
      </c>
      <c r="O243">
        <v>135.12725699999999</v>
      </c>
      <c r="P243">
        <v>19.397445999999999</v>
      </c>
    </row>
    <row r="244" spans="1:16" x14ac:dyDescent="0.2">
      <c r="A244" s="2">
        <v>2015</v>
      </c>
      <c r="B244" s="2" t="s">
        <v>9</v>
      </c>
      <c r="C244" s="2">
        <v>27</v>
      </c>
      <c r="D244" s="2">
        <v>1</v>
      </c>
      <c r="E244">
        <v>176</v>
      </c>
      <c r="F244" t="s">
        <v>10</v>
      </c>
      <c r="G244" t="s">
        <v>25</v>
      </c>
      <c r="H244">
        <v>0.32186599999999999</v>
      </c>
      <c r="I244">
        <v>4.7949999999999998E-3</v>
      </c>
      <c r="J244">
        <v>2.8258899999999998</v>
      </c>
      <c r="K244">
        <v>2.8580700000000001</v>
      </c>
      <c r="L244">
        <v>2.8435839999999999</v>
      </c>
      <c r="M244">
        <v>4.169E-3</v>
      </c>
      <c r="N244">
        <v>12.463022</v>
      </c>
      <c r="O244">
        <v>100.645933</v>
      </c>
      <c r="P244">
        <v>44.816336</v>
      </c>
    </row>
    <row r="245" spans="1:16" x14ac:dyDescent="0.2">
      <c r="A245" s="2">
        <v>2015</v>
      </c>
      <c r="B245" s="2" t="s">
        <v>9</v>
      </c>
      <c r="C245" s="2">
        <v>27</v>
      </c>
      <c r="D245" s="2">
        <v>1</v>
      </c>
      <c r="E245">
        <v>177</v>
      </c>
      <c r="F245" t="s">
        <v>10</v>
      </c>
      <c r="G245" t="s">
        <v>25</v>
      </c>
      <c r="H245">
        <v>1.271887</v>
      </c>
      <c r="I245">
        <v>3.4160999999999997E-2</v>
      </c>
      <c r="J245">
        <v>2.8859819999999998</v>
      </c>
      <c r="K245">
        <v>2.929951</v>
      </c>
      <c r="L245">
        <v>2.902631</v>
      </c>
      <c r="M245">
        <v>2.8444000000000001E-2</v>
      </c>
      <c r="N245">
        <v>2.1785209999999999</v>
      </c>
      <c r="O245">
        <v>3022.6170510000002</v>
      </c>
      <c r="P245">
        <v>32.749284000000003</v>
      </c>
    </row>
    <row r="246" spans="1:16" x14ac:dyDescent="0.2">
      <c r="A246" s="2">
        <v>2015</v>
      </c>
      <c r="B246" s="2" t="s">
        <v>9</v>
      </c>
      <c r="C246" s="2">
        <v>27</v>
      </c>
      <c r="D246" s="2">
        <v>1</v>
      </c>
      <c r="E246">
        <v>178</v>
      </c>
      <c r="F246" t="s">
        <v>10</v>
      </c>
      <c r="G246" t="s">
        <v>25</v>
      </c>
      <c r="H246">
        <v>0.111998</v>
      </c>
      <c r="I246">
        <v>7.85E-4</v>
      </c>
      <c r="J246">
        <v>2.8727200000000002</v>
      </c>
      <c r="K246">
        <v>2.8743780000000001</v>
      </c>
      <c r="L246">
        <v>2.8735309999999998</v>
      </c>
      <c r="M246">
        <v>1.01E-4</v>
      </c>
      <c r="N246">
        <v>9.4584349999999997</v>
      </c>
      <c r="O246">
        <v>17.92512</v>
      </c>
      <c r="P246">
        <v>13.167858000000001</v>
      </c>
    </row>
    <row r="247" spans="1:16" x14ac:dyDescent="0.2">
      <c r="A247" s="2">
        <v>2015</v>
      </c>
      <c r="B247" s="2" t="s">
        <v>9</v>
      </c>
      <c r="C247" s="2">
        <v>27</v>
      </c>
      <c r="D247" s="2">
        <v>1</v>
      </c>
      <c r="E247">
        <v>179</v>
      </c>
      <c r="F247" t="s">
        <v>10</v>
      </c>
      <c r="G247" t="s">
        <v>25</v>
      </c>
      <c r="H247">
        <v>1.2510460000000001</v>
      </c>
      <c r="I247">
        <v>2.0711E-2</v>
      </c>
      <c r="J247">
        <v>2.8768340000000001</v>
      </c>
      <c r="K247">
        <v>2.9384549999999998</v>
      </c>
      <c r="L247">
        <v>2.8920349999999999</v>
      </c>
      <c r="M247">
        <v>1.6389000000000001E-2</v>
      </c>
      <c r="N247">
        <v>3.1692369999999999</v>
      </c>
      <c r="O247">
        <v>6554.8128379999998</v>
      </c>
      <c r="P247">
        <v>89.302704000000006</v>
      </c>
    </row>
    <row r="248" spans="1:16" x14ac:dyDescent="0.2">
      <c r="A248" s="2">
        <v>2015</v>
      </c>
      <c r="B248" s="2" t="s">
        <v>9</v>
      </c>
      <c r="C248" s="2">
        <v>27</v>
      </c>
      <c r="D248" s="2">
        <v>1</v>
      </c>
      <c r="E248">
        <v>180</v>
      </c>
      <c r="F248" t="s">
        <v>10</v>
      </c>
      <c r="G248" t="s">
        <v>23</v>
      </c>
      <c r="H248">
        <v>0.47677000000000003</v>
      </c>
      <c r="I248">
        <v>3.46E-3</v>
      </c>
      <c r="J248">
        <v>2.9194909999999998</v>
      </c>
      <c r="K248">
        <v>2.9572270000000001</v>
      </c>
      <c r="L248">
        <v>2.9473389999999999</v>
      </c>
      <c r="M248">
        <v>2.1770000000000001E-3</v>
      </c>
      <c r="N248">
        <v>15.68679</v>
      </c>
      <c r="O248">
        <v>2995.4492150000001</v>
      </c>
      <c r="P248">
        <v>104.473456</v>
      </c>
    </row>
    <row r="249" spans="1:16" x14ac:dyDescent="0.2">
      <c r="A249" s="2">
        <v>2015</v>
      </c>
      <c r="B249" s="2" t="s">
        <v>9</v>
      </c>
      <c r="C249" s="2">
        <v>27</v>
      </c>
      <c r="D249" s="2">
        <v>1</v>
      </c>
      <c r="E249">
        <v>181</v>
      </c>
      <c r="F249" t="s">
        <v>10</v>
      </c>
      <c r="G249" t="s">
        <v>23</v>
      </c>
      <c r="H249">
        <v>0.67652299999999999</v>
      </c>
      <c r="I249">
        <v>9.7070000000000004E-3</v>
      </c>
      <c r="J249">
        <v>2.9479259999999998</v>
      </c>
      <c r="K249">
        <v>3.0272000000000001</v>
      </c>
      <c r="L249">
        <v>2.9755790000000002</v>
      </c>
      <c r="M249">
        <v>8.1349999999999999E-3</v>
      </c>
      <c r="N249">
        <v>8.0423999999999995E-2</v>
      </c>
      <c r="O249">
        <v>364.45358299999998</v>
      </c>
      <c r="P249">
        <v>87.391058000000001</v>
      </c>
    </row>
    <row r="250" spans="1:16" x14ac:dyDescent="0.2">
      <c r="A250" s="2">
        <v>2015</v>
      </c>
      <c r="B250" s="2" t="s">
        <v>9</v>
      </c>
      <c r="C250" s="2">
        <v>27</v>
      </c>
      <c r="D250" s="2">
        <v>1</v>
      </c>
      <c r="E250">
        <v>182</v>
      </c>
      <c r="F250" t="s">
        <v>10</v>
      </c>
      <c r="G250" t="s">
        <v>11</v>
      </c>
      <c r="H250">
        <v>0.76158199999999998</v>
      </c>
      <c r="I250">
        <v>1.9099000000000001E-2</v>
      </c>
      <c r="J250">
        <v>2.9616760000000002</v>
      </c>
      <c r="K250">
        <v>3.0345110000000002</v>
      </c>
      <c r="L250">
        <v>3.015701</v>
      </c>
      <c r="M250">
        <v>2.0216000000000001E-2</v>
      </c>
      <c r="N250">
        <v>6.4547150000000002</v>
      </c>
      <c r="O250">
        <v>992.42044199999998</v>
      </c>
      <c r="P250">
        <v>106.267184</v>
      </c>
    </row>
    <row r="251" spans="1:16" x14ac:dyDescent="0.2">
      <c r="A251" s="2">
        <v>2015</v>
      </c>
      <c r="B251" s="2" t="s">
        <v>9</v>
      </c>
      <c r="C251" s="2">
        <v>27</v>
      </c>
      <c r="D251" s="2">
        <v>1</v>
      </c>
      <c r="E251">
        <v>183</v>
      </c>
      <c r="F251" t="s">
        <v>10</v>
      </c>
      <c r="G251" t="s">
        <v>25</v>
      </c>
      <c r="H251">
        <v>1.906118</v>
      </c>
      <c r="I251">
        <v>6.8306000000000006E-2</v>
      </c>
      <c r="J251">
        <v>2.8458000000000001</v>
      </c>
      <c r="K251">
        <v>2.9638170000000001</v>
      </c>
      <c r="L251">
        <v>2.8716539999999999</v>
      </c>
      <c r="M251">
        <v>6.3382999999999995E-2</v>
      </c>
      <c r="N251">
        <v>0.65156099999999995</v>
      </c>
      <c r="O251">
        <v>857.54557499999999</v>
      </c>
      <c r="P251">
        <v>47.506093999999997</v>
      </c>
    </row>
    <row r="252" spans="1:16" x14ac:dyDescent="0.2">
      <c r="A252" s="2">
        <v>2015</v>
      </c>
      <c r="B252" s="2" t="s">
        <v>9</v>
      </c>
      <c r="C252" s="2">
        <v>27</v>
      </c>
      <c r="D252" s="2">
        <v>1</v>
      </c>
      <c r="E252">
        <v>184</v>
      </c>
      <c r="F252" t="s">
        <v>10</v>
      </c>
      <c r="G252" t="s">
        <v>25</v>
      </c>
      <c r="H252">
        <v>0.19226499999999999</v>
      </c>
      <c r="I252">
        <v>1.196E-3</v>
      </c>
      <c r="J252">
        <v>2.8642530000000002</v>
      </c>
      <c r="K252">
        <v>2.882701</v>
      </c>
      <c r="L252">
        <v>2.8735330000000001</v>
      </c>
      <c r="M252">
        <v>2.4600000000000002E-4</v>
      </c>
      <c r="N252">
        <v>21.001100000000001</v>
      </c>
      <c r="O252">
        <v>110.76558300000001</v>
      </c>
      <c r="P252">
        <v>63.275492999999997</v>
      </c>
    </row>
    <row r="253" spans="1:16" x14ac:dyDescent="0.2">
      <c r="A253" s="2">
        <v>2015</v>
      </c>
      <c r="B253" s="2" t="s">
        <v>9</v>
      </c>
      <c r="C253" s="2">
        <v>27</v>
      </c>
      <c r="D253" s="2">
        <v>1</v>
      </c>
      <c r="E253">
        <v>185</v>
      </c>
      <c r="F253" t="s">
        <v>10</v>
      </c>
      <c r="G253" t="s">
        <v>25</v>
      </c>
      <c r="H253">
        <v>0.95469599999999999</v>
      </c>
      <c r="I253">
        <v>1.9900000000000001E-2</v>
      </c>
      <c r="J253">
        <v>2.8705050000000001</v>
      </c>
      <c r="K253">
        <v>2.9029379999999998</v>
      </c>
      <c r="L253">
        <v>2.885961</v>
      </c>
      <c r="M253">
        <v>1.6618999999999998E-2</v>
      </c>
      <c r="N253">
        <v>4.4736560000000001</v>
      </c>
      <c r="O253">
        <v>161.59986000000001</v>
      </c>
      <c r="P253">
        <v>28.749680000000001</v>
      </c>
    </row>
    <row r="254" spans="1:16" x14ac:dyDescent="0.2">
      <c r="A254" s="2">
        <v>2015</v>
      </c>
      <c r="B254" s="2" t="s">
        <v>9</v>
      </c>
      <c r="C254" s="2">
        <v>27</v>
      </c>
      <c r="D254" s="2">
        <v>1</v>
      </c>
      <c r="E254">
        <v>186</v>
      </c>
      <c r="F254" t="s">
        <v>10</v>
      </c>
      <c r="G254" t="s">
        <v>25</v>
      </c>
      <c r="H254">
        <v>0.31381900000000001</v>
      </c>
      <c r="I254">
        <v>3.4680000000000002E-3</v>
      </c>
      <c r="J254">
        <v>2.8720970000000001</v>
      </c>
      <c r="K254">
        <v>2.9247209999999999</v>
      </c>
      <c r="L254">
        <v>2.8884020000000001</v>
      </c>
      <c r="M254">
        <v>3.137E-3</v>
      </c>
      <c r="N254">
        <v>14.429354</v>
      </c>
      <c r="O254">
        <v>475.10504300000002</v>
      </c>
      <c r="P254">
        <v>158.63029800000001</v>
      </c>
    </row>
    <row r="255" spans="1:16" x14ac:dyDescent="0.2">
      <c r="A255" s="2">
        <v>2015</v>
      </c>
      <c r="B255" s="2" t="s">
        <v>9</v>
      </c>
      <c r="C255" s="2">
        <v>27</v>
      </c>
      <c r="D255" s="2">
        <v>1</v>
      </c>
      <c r="E255">
        <v>187</v>
      </c>
      <c r="F255" t="s">
        <v>10</v>
      </c>
      <c r="G255" t="s">
        <v>25</v>
      </c>
      <c r="H255">
        <v>0.23755000000000001</v>
      </c>
      <c r="I255">
        <v>2.3140000000000001E-3</v>
      </c>
      <c r="J255">
        <v>2.8917519999999999</v>
      </c>
      <c r="K255">
        <v>2.9172340000000001</v>
      </c>
      <c r="L255">
        <v>2.900137</v>
      </c>
      <c r="M255">
        <v>1.142E-3</v>
      </c>
      <c r="N255">
        <v>33.821036999999997</v>
      </c>
      <c r="O255">
        <v>429.759074</v>
      </c>
      <c r="P255">
        <v>70.518670999999998</v>
      </c>
    </row>
    <row r="256" spans="1:16" x14ac:dyDescent="0.2">
      <c r="A256" s="2">
        <v>2015</v>
      </c>
      <c r="B256" s="2" t="s">
        <v>9</v>
      </c>
      <c r="C256" s="2">
        <v>27</v>
      </c>
      <c r="D256" s="2">
        <v>1</v>
      </c>
      <c r="E256">
        <v>188</v>
      </c>
      <c r="F256" t="s">
        <v>10</v>
      </c>
      <c r="G256" t="s">
        <v>25</v>
      </c>
      <c r="H256">
        <v>0.79967500000000002</v>
      </c>
      <c r="I256">
        <v>1.5224E-2</v>
      </c>
      <c r="J256">
        <v>2.8924370000000001</v>
      </c>
      <c r="K256">
        <v>3.0601720000000001</v>
      </c>
      <c r="L256">
        <v>2.9191959999999999</v>
      </c>
      <c r="M256">
        <v>1.6249E-2</v>
      </c>
      <c r="N256">
        <v>1.4563809999999999</v>
      </c>
      <c r="O256">
        <v>4974.9476000000004</v>
      </c>
      <c r="P256">
        <v>268.31764500000003</v>
      </c>
    </row>
    <row r="257" spans="1:16" x14ac:dyDescent="0.2">
      <c r="A257" s="2">
        <v>2015</v>
      </c>
      <c r="B257" s="2" t="s">
        <v>9</v>
      </c>
      <c r="C257" s="2">
        <v>27</v>
      </c>
      <c r="D257" s="2">
        <v>1</v>
      </c>
      <c r="E257">
        <v>189</v>
      </c>
      <c r="F257" t="s">
        <v>10</v>
      </c>
      <c r="G257" t="s">
        <v>25</v>
      </c>
      <c r="H257">
        <v>0.199986</v>
      </c>
      <c r="I257">
        <v>2.137E-3</v>
      </c>
      <c r="J257">
        <v>2.874244</v>
      </c>
      <c r="K257">
        <v>2.883813</v>
      </c>
      <c r="L257">
        <v>2.8767290000000001</v>
      </c>
      <c r="M257">
        <v>1.534E-3</v>
      </c>
      <c r="N257">
        <v>3.5077600000000002</v>
      </c>
      <c r="O257">
        <v>10000</v>
      </c>
      <c r="P257">
        <v>26.418423000000001</v>
      </c>
    </row>
    <row r="258" spans="1:16" x14ac:dyDescent="0.2">
      <c r="A258" s="2">
        <v>2015</v>
      </c>
      <c r="B258" s="2" t="s">
        <v>9</v>
      </c>
      <c r="C258" s="2">
        <v>27</v>
      </c>
      <c r="D258" s="2">
        <v>1</v>
      </c>
      <c r="E258">
        <v>190</v>
      </c>
      <c r="F258" t="s">
        <v>10</v>
      </c>
      <c r="G258" t="s">
        <v>25</v>
      </c>
      <c r="H258">
        <v>0.30499399999999999</v>
      </c>
      <c r="I258">
        <v>3.5959999999999998E-3</v>
      </c>
      <c r="J258">
        <v>2.858384</v>
      </c>
      <c r="K258">
        <v>2.879699</v>
      </c>
      <c r="L258">
        <v>2.86686</v>
      </c>
      <c r="M258">
        <v>2.464E-3</v>
      </c>
      <c r="N258">
        <v>6.3474719999999998</v>
      </c>
      <c r="O258">
        <v>199.78052600000001</v>
      </c>
      <c r="P258">
        <v>35.696781999999999</v>
      </c>
    </row>
    <row r="259" spans="1:16" x14ac:dyDescent="0.2">
      <c r="A259" s="2">
        <v>2015</v>
      </c>
      <c r="B259" s="2" t="s">
        <v>9</v>
      </c>
      <c r="C259" s="2">
        <v>27</v>
      </c>
      <c r="D259" s="2">
        <v>1</v>
      </c>
      <c r="E259">
        <v>191</v>
      </c>
      <c r="F259" t="s">
        <v>10</v>
      </c>
      <c r="G259" t="s">
        <v>25</v>
      </c>
      <c r="H259">
        <v>0.43517600000000001</v>
      </c>
      <c r="I259">
        <v>7.8930000000000007E-3</v>
      </c>
      <c r="J259">
        <v>2.8517730000000001</v>
      </c>
      <c r="K259">
        <v>2.867683</v>
      </c>
      <c r="L259">
        <v>2.8584269999999998</v>
      </c>
      <c r="M259">
        <v>5.947E-3</v>
      </c>
      <c r="N259">
        <v>1.4987470000000001</v>
      </c>
      <c r="O259">
        <v>460.65475400000003</v>
      </c>
      <c r="P259">
        <v>20.487801999999999</v>
      </c>
    </row>
    <row r="260" spans="1:16" x14ac:dyDescent="0.2">
      <c r="A260" s="2">
        <v>2015</v>
      </c>
      <c r="B260" s="2" t="s">
        <v>9</v>
      </c>
      <c r="C260" s="2">
        <v>27</v>
      </c>
      <c r="D260" s="2">
        <v>1</v>
      </c>
      <c r="E260">
        <v>192</v>
      </c>
      <c r="F260" t="s">
        <v>10</v>
      </c>
      <c r="G260" t="s">
        <v>25</v>
      </c>
      <c r="H260">
        <v>0.32636599999999999</v>
      </c>
      <c r="I260">
        <v>3.408E-3</v>
      </c>
      <c r="J260">
        <v>2.8726379999999998</v>
      </c>
      <c r="K260">
        <v>2.8853580000000001</v>
      </c>
      <c r="L260">
        <v>2.8779870000000001</v>
      </c>
      <c r="M260">
        <v>1.913E-3</v>
      </c>
      <c r="N260">
        <v>1.1416839999999999</v>
      </c>
      <c r="O260">
        <v>54.560256000000003</v>
      </c>
      <c r="P260">
        <v>25.762013</v>
      </c>
    </row>
    <row r="261" spans="1:16" x14ac:dyDescent="0.2">
      <c r="A261" s="2">
        <v>2015</v>
      </c>
      <c r="B261" s="2" t="s">
        <v>9</v>
      </c>
      <c r="C261" s="2">
        <v>27</v>
      </c>
      <c r="D261" s="2">
        <v>1</v>
      </c>
      <c r="E261">
        <v>193</v>
      </c>
      <c r="F261" t="s">
        <v>10</v>
      </c>
      <c r="G261" t="s">
        <v>25</v>
      </c>
      <c r="H261">
        <v>0.26455099999999998</v>
      </c>
      <c r="I261">
        <v>2.2469999999999999E-3</v>
      </c>
      <c r="J261">
        <v>2.8668939999999998</v>
      </c>
      <c r="K261">
        <v>2.946034</v>
      </c>
      <c r="L261">
        <v>2.8866230000000002</v>
      </c>
      <c r="M261">
        <v>1.9139999999999999E-3</v>
      </c>
      <c r="N261">
        <v>15.022368999999999</v>
      </c>
      <c r="O261">
        <v>1547.653053</v>
      </c>
      <c r="P261">
        <v>186.33854299999999</v>
      </c>
    </row>
    <row r="262" spans="1:16" x14ac:dyDescent="0.2">
      <c r="A262" s="2">
        <v>2015</v>
      </c>
      <c r="B262" s="2" t="s">
        <v>9</v>
      </c>
      <c r="C262" s="2">
        <v>27</v>
      </c>
      <c r="D262" s="2">
        <v>1</v>
      </c>
      <c r="E262">
        <v>194</v>
      </c>
      <c r="F262" t="s">
        <v>10</v>
      </c>
      <c r="G262" t="s">
        <v>25</v>
      </c>
      <c r="H262">
        <v>0.46809499999999998</v>
      </c>
      <c r="I262">
        <v>5.5979999999999997E-3</v>
      </c>
      <c r="J262">
        <v>2.8673259999999998</v>
      </c>
      <c r="K262">
        <v>2.8902809999999999</v>
      </c>
      <c r="L262">
        <v>2.877691</v>
      </c>
      <c r="M262">
        <v>3.1380000000000002E-3</v>
      </c>
      <c r="N262">
        <v>4.607081</v>
      </c>
      <c r="O262">
        <v>8207.5885519999993</v>
      </c>
      <c r="P262">
        <v>28.801217999999999</v>
      </c>
    </row>
    <row r="263" spans="1:16" x14ac:dyDescent="0.2">
      <c r="A263" s="2">
        <v>2015</v>
      </c>
      <c r="B263" s="2" t="s">
        <v>9</v>
      </c>
      <c r="C263" s="2">
        <v>27</v>
      </c>
      <c r="D263" s="2">
        <v>1</v>
      </c>
      <c r="E263">
        <v>195</v>
      </c>
      <c r="F263" t="s">
        <v>10</v>
      </c>
      <c r="G263" t="s">
        <v>25</v>
      </c>
      <c r="H263">
        <v>1.134871</v>
      </c>
      <c r="I263">
        <v>2.9249000000000001E-2</v>
      </c>
      <c r="J263">
        <v>2.880897</v>
      </c>
      <c r="K263">
        <v>2.96156</v>
      </c>
      <c r="L263">
        <v>2.910164</v>
      </c>
      <c r="M263">
        <v>2.4053000000000001E-2</v>
      </c>
      <c r="N263">
        <v>1.2854369999999999</v>
      </c>
      <c r="O263">
        <v>10000</v>
      </c>
      <c r="P263">
        <v>31.770365000000002</v>
      </c>
    </row>
    <row r="264" spans="1:16" x14ac:dyDescent="0.2">
      <c r="A264" s="2">
        <v>2015</v>
      </c>
      <c r="B264" s="2" t="s">
        <v>9</v>
      </c>
      <c r="C264" s="2">
        <v>27</v>
      </c>
      <c r="D264" s="2">
        <v>1</v>
      </c>
      <c r="E264">
        <v>196</v>
      </c>
      <c r="F264" t="s">
        <v>10</v>
      </c>
      <c r="G264" t="s">
        <v>25</v>
      </c>
      <c r="H264">
        <v>0.32007099999999999</v>
      </c>
      <c r="I264">
        <v>2.1879999999999998E-3</v>
      </c>
      <c r="J264">
        <v>2.8968050000000001</v>
      </c>
      <c r="K264">
        <v>2.8981509999999999</v>
      </c>
      <c r="L264">
        <v>2.8976419999999998</v>
      </c>
      <c r="M264">
        <v>1.01E-4</v>
      </c>
      <c r="N264">
        <v>4.9632459999999998</v>
      </c>
      <c r="O264">
        <v>12.124048</v>
      </c>
      <c r="P264">
        <v>9.8638860000000008</v>
      </c>
    </row>
    <row r="265" spans="1:16" x14ac:dyDescent="0.2">
      <c r="A265" s="2">
        <v>2015</v>
      </c>
      <c r="B265" s="2" t="s">
        <v>9</v>
      </c>
      <c r="C265" s="2">
        <v>27</v>
      </c>
      <c r="D265" s="2">
        <v>1</v>
      </c>
      <c r="E265">
        <v>197</v>
      </c>
      <c r="F265" t="s">
        <v>10</v>
      </c>
      <c r="G265" t="s">
        <v>25</v>
      </c>
      <c r="H265">
        <v>0.69369099999999995</v>
      </c>
      <c r="I265">
        <v>1.8578000000000001E-2</v>
      </c>
      <c r="J265">
        <v>2.8907820000000002</v>
      </c>
      <c r="K265">
        <v>2.940448</v>
      </c>
      <c r="L265">
        <v>2.9181680000000001</v>
      </c>
      <c r="M265">
        <v>1.5526E-2</v>
      </c>
      <c r="N265">
        <v>1.485724</v>
      </c>
      <c r="O265">
        <v>612.55867499999999</v>
      </c>
      <c r="P265">
        <v>37.467708999999999</v>
      </c>
    </row>
    <row r="266" spans="1:16" x14ac:dyDescent="0.2">
      <c r="A266" s="2">
        <v>2015</v>
      </c>
      <c r="B266" s="2" t="s">
        <v>9</v>
      </c>
      <c r="C266" s="2">
        <v>27</v>
      </c>
      <c r="D266" s="2">
        <v>1</v>
      </c>
      <c r="E266">
        <v>198</v>
      </c>
      <c r="F266" t="s">
        <v>10</v>
      </c>
      <c r="G266" t="s">
        <v>25</v>
      </c>
      <c r="H266">
        <v>0.82161200000000001</v>
      </c>
      <c r="I266">
        <v>9.9810000000000003E-3</v>
      </c>
      <c r="J266">
        <v>2.8543799999999999</v>
      </c>
      <c r="K266">
        <v>2.901694</v>
      </c>
      <c r="L266">
        <v>2.8689390000000001</v>
      </c>
      <c r="M266">
        <v>6.2630000000000003E-3</v>
      </c>
      <c r="N266">
        <v>1.200537</v>
      </c>
      <c r="O266">
        <v>1810.1091280000001</v>
      </c>
      <c r="P266">
        <v>30.332940000000001</v>
      </c>
    </row>
    <row r="267" spans="1:16" x14ac:dyDescent="0.2">
      <c r="A267" s="2">
        <v>2015</v>
      </c>
      <c r="B267" s="2" t="s">
        <v>9</v>
      </c>
      <c r="C267" s="2">
        <v>27</v>
      </c>
      <c r="D267" s="2">
        <v>1</v>
      </c>
      <c r="E267">
        <v>199</v>
      </c>
      <c r="F267" t="s">
        <v>10</v>
      </c>
      <c r="G267" t="s">
        <v>25</v>
      </c>
      <c r="H267">
        <v>1.5428820000000001</v>
      </c>
      <c r="I267">
        <v>3.5480999999999999E-2</v>
      </c>
      <c r="J267">
        <v>2.813863</v>
      </c>
      <c r="K267">
        <v>2.8948999999999998</v>
      </c>
      <c r="L267">
        <v>2.8419050000000001</v>
      </c>
      <c r="M267">
        <v>2.8511000000000002E-2</v>
      </c>
      <c r="N267">
        <v>2.4278749999999998</v>
      </c>
      <c r="O267">
        <v>7877.5021909999996</v>
      </c>
      <c r="P267">
        <v>41.670126000000003</v>
      </c>
    </row>
    <row r="268" spans="1:16" x14ac:dyDescent="0.2">
      <c r="A268" s="2">
        <v>2015</v>
      </c>
      <c r="B268" s="2" t="s">
        <v>9</v>
      </c>
      <c r="C268" s="2">
        <v>27</v>
      </c>
      <c r="D268" s="2">
        <v>1</v>
      </c>
      <c r="E268">
        <v>200</v>
      </c>
      <c r="F268" t="s">
        <v>10</v>
      </c>
      <c r="G268" t="s">
        <v>25</v>
      </c>
      <c r="H268">
        <v>1.953586</v>
      </c>
      <c r="I268">
        <v>0.10603</v>
      </c>
      <c r="J268">
        <v>2.8157610000000002</v>
      </c>
      <c r="K268">
        <v>3.0254660000000002</v>
      </c>
      <c r="L268">
        <v>2.8582079999999999</v>
      </c>
      <c r="M268">
        <v>0.11473999999999999</v>
      </c>
      <c r="N268">
        <v>1.498461</v>
      </c>
      <c r="O268">
        <v>5545.1587669999999</v>
      </c>
      <c r="P268">
        <v>232.47397599999999</v>
      </c>
    </row>
    <row r="269" spans="1:16" x14ac:dyDescent="0.2">
      <c r="A269" s="2">
        <v>2015</v>
      </c>
      <c r="B269" s="2" t="s">
        <v>9</v>
      </c>
      <c r="C269" s="2">
        <v>27</v>
      </c>
      <c r="D269" s="2">
        <v>1</v>
      </c>
      <c r="E269">
        <v>201</v>
      </c>
      <c r="F269" t="s">
        <v>10</v>
      </c>
      <c r="G269" t="s">
        <v>23</v>
      </c>
      <c r="H269">
        <v>0.27644800000000003</v>
      </c>
      <c r="I269">
        <v>1.9719999999999998E-3</v>
      </c>
      <c r="J269">
        <v>2.822263</v>
      </c>
      <c r="K269">
        <v>2.8386640000000001</v>
      </c>
      <c r="L269">
        <v>2.8295309999999998</v>
      </c>
      <c r="M269">
        <v>7.67E-4</v>
      </c>
      <c r="N269">
        <v>19.41621</v>
      </c>
      <c r="O269">
        <v>74.093997999999999</v>
      </c>
      <c r="P269">
        <v>53.435873999999998</v>
      </c>
    </row>
    <row r="270" spans="1:16" x14ac:dyDescent="0.2">
      <c r="A270" s="2">
        <v>2015</v>
      </c>
      <c r="B270" s="2" t="s">
        <v>9</v>
      </c>
      <c r="C270" s="2">
        <v>27</v>
      </c>
      <c r="D270" s="2">
        <v>1</v>
      </c>
      <c r="E270">
        <v>202</v>
      </c>
      <c r="F270" t="s">
        <v>10</v>
      </c>
      <c r="G270" t="s">
        <v>13</v>
      </c>
      <c r="H270">
        <v>0.25004799999999999</v>
      </c>
      <c r="I270">
        <v>2.3709999999999998E-3</v>
      </c>
      <c r="J270">
        <v>2.8957639999999998</v>
      </c>
      <c r="K270">
        <v>2.924166</v>
      </c>
      <c r="L270">
        <v>2.9104760000000001</v>
      </c>
      <c r="M270">
        <v>1.684E-3</v>
      </c>
      <c r="N270">
        <v>27.999877999999999</v>
      </c>
      <c r="O270">
        <v>144.241952</v>
      </c>
      <c r="P270">
        <v>82.400865999999994</v>
      </c>
    </row>
    <row r="271" spans="1:16" x14ac:dyDescent="0.2">
      <c r="A271" s="2">
        <v>2015</v>
      </c>
      <c r="B271" s="2" t="s">
        <v>9</v>
      </c>
      <c r="C271" s="2">
        <v>27</v>
      </c>
      <c r="D271" s="2">
        <v>1</v>
      </c>
      <c r="E271">
        <v>203</v>
      </c>
      <c r="F271" t="s">
        <v>10</v>
      </c>
      <c r="G271" t="s">
        <v>13</v>
      </c>
      <c r="H271">
        <v>0.15831600000000001</v>
      </c>
      <c r="I271">
        <v>1.495E-3</v>
      </c>
      <c r="J271">
        <v>2.93344</v>
      </c>
      <c r="K271">
        <v>2.9520029999999999</v>
      </c>
      <c r="L271">
        <v>2.9439630000000001</v>
      </c>
      <c r="M271">
        <v>8.3500000000000002E-4</v>
      </c>
      <c r="N271">
        <v>29.024681999999999</v>
      </c>
      <c r="O271">
        <v>308.170412</v>
      </c>
      <c r="P271">
        <v>61.656902000000002</v>
      </c>
    </row>
    <row r="272" spans="1:16" x14ac:dyDescent="0.2">
      <c r="A272" s="2">
        <v>2015</v>
      </c>
      <c r="B272" s="2" t="s">
        <v>9</v>
      </c>
      <c r="C272" s="2">
        <v>27</v>
      </c>
      <c r="D272" s="2">
        <v>1</v>
      </c>
      <c r="E272">
        <v>204</v>
      </c>
      <c r="F272" t="s">
        <v>10</v>
      </c>
      <c r="G272" t="s">
        <v>17</v>
      </c>
      <c r="H272">
        <v>0.28092400000000001</v>
      </c>
      <c r="I272">
        <v>4.1250000000000002E-3</v>
      </c>
      <c r="J272">
        <v>2.9266559999999999</v>
      </c>
      <c r="K272">
        <v>2.970491</v>
      </c>
      <c r="L272">
        <v>2.9566219999999999</v>
      </c>
      <c r="M272">
        <v>3.4629999999999999E-3</v>
      </c>
      <c r="N272">
        <v>33.547671000000001</v>
      </c>
      <c r="O272">
        <v>210.872591</v>
      </c>
      <c r="P272">
        <v>91.119448000000006</v>
      </c>
    </row>
    <row r="273" spans="1:16" x14ac:dyDescent="0.2">
      <c r="A273" s="2">
        <v>2015</v>
      </c>
      <c r="B273" s="2" t="s">
        <v>9</v>
      </c>
      <c r="C273" s="2">
        <v>27</v>
      </c>
      <c r="D273" s="2">
        <v>1</v>
      </c>
      <c r="E273">
        <v>205</v>
      </c>
      <c r="F273" t="s">
        <v>10</v>
      </c>
      <c r="G273" t="s">
        <v>23</v>
      </c>
      <c r="H273">
        <v>0.27465099999999998</v>
      </c>
      <c r="I273">
        <v>3.0309999999999998E-3</v>
      </c>
      <c r="J273">
        <v>2.8318490000000001</v>
      </c>
      <c r="K273">
        <v>2.8579110000000001</v>
      </c>
      <c r="L273">
        <v>2.8433039999999998</v>
      </c>
      <c r="M273">
        <v>1.7910000000000001E-3</v>
      </c>
      <c r="N273">
        <v>6.543539</v>
      </c>
      <c r="O273">
        <v>161.957257</v>
      </c>
      <c r="P273">
        <v>50.089359000000002</v>
      </c>
    </row>
    <row r="274" spans="1:16" x14ac:dyDescent="0.2">
      <c r="A274" s="2">
        <v>2015</v>
      </c>
      <c r="B274" s="2" t="s">
        <v>9</v>
      </c>
      <c r="C274" s="2">
        <v>27</v>
      </c>
      <c r="D274" s="2">
        <v>1</v>
      </c>
      <c r="E274">
        <v>206</v>
      </c>
      <c r="F274" t="s">
        <v>10</v>
      </c>
      <c r="G274" t="s">
        <v>25</v>
      </c>
      <c r="H274">
        <v>0.40046199999999998</v>
      </c>
      <c r="I274">
        <v>5.7279999999999996E-3</v>
      </c>
      <c r="J274">
        <v>2.7973379999999999</v>
      </c>
      <c r="K274">
        <v>2.8233480000000002</v>
      </c>
      <c r="L274">
        <v>2.8089029999999999</v>
      </c>
      <c r="M274">
        <v>3.908E-3</v>
      </c>
      <c r="N274">
        <v>7.8348170000000001</v>
      </c>
      <c r="O274">
        <v>1082.135485</v>
      </c>
      <c r="P274">
        <v>44.008054000000001</v>
      </c>
    </row>
    <row r="275" spans="1:16" x14ac:dyDescent="0.2">
      <c r="A275" s="2">
        <v>2015</v>
      </c>
      <c r="B275" s="2" t="s">
        <v>9</v>
      </c>
      <c r="C275" s="2">
        <v>27</v>
      </c>
      <c r="D275" s="2">
        <v>1</v>
      </c>
      <c r="E275">
        <v>207</v>
      </c>
      <c r="F275" t="s">
        <v>10</v>
      </c>
      <c r="G275" t="s">
        <v>25</v>
      </c>
      <c r="H275">
        <v>0.119421</v>
      </c>
      <c r="I275">
        <v>8.6399999999999997E-4</v>
      </c>
      <c r="J275">
        <v>2.8183159999999998</v>
      </c>
      <c r="K275">
        <v>2.8319030000000001</v>
      </c>
      <c r="L275">
        <v>2.8235429999999999</v>
      </c>
      <c r="M275">
        <v>3.5199999999999999E-4</v>
      </c>
      <c r="N275">
        <v>24.303591999999998</v>
      </c>
      <c r="O275">
        <v>123.34556000000001</v>
      </c>
      <c r="P275">
        <v>60.118215999999997</v>
      </c>
    </row>
    <row r="276" spans="1:16" x14ac:dyDescent="0.2">
      <c r="A276" s="2">
        <v>2015</v>
      </c>
      <c r="B276" s="2" t="s">
        <v>9</v>
      </c>
      <c r="C276" s="2">
        <v>27</v>
      </c>
      <c r="D276" s="2">
        <v>1</v>
      </c>
      <c r="E276">
        <v>208</v>
      </c>
      <c r="F276" t="s">
        <v>10</v>
      </c>
      <c r="G276" t="s">
        <v>25</v>
      </c>
      <c r="H276">
        <v>0.56312700000000004</v>
      </c>
      <c r="I276">
        <v>1.018E-2</v>
      </c>
      <c r="J276">
        <v>2.7778170000000002</v>
      </c>
      <c r="K276">
        <v>2.9957549999999999</v>
      </c>
      <c r="L276">
        <v>2.8227039999999999</v>
      </c>
      <c r="M276">
        <v>1.8824E-2</v>
      </c>
      <c r="N276">
        <v>7.4525819999999996</v>
      </c>
      <c r="O276">
        <v>1828.4690519999999</v>
      </c>
      <c r="P276">
        <v>766.20968900000003</v>
      </c>
    </row>
    <row r="277" spans="1:16" x14ac:dyDescent="0.2">
      <c r="A277" s="2">
        <v>2015</v>
      </c>
      <c r="B277" s="2" t="s">
        <v>9</v>
      </c>
      <c r="C277" s="2">
        <v>27</v>
      </c>
      <c r="D277" s="2">
        <v>1</v>
      </c>
      <c r="E277">
        <v>209</v>
      </c>
      <c r="F277" t="s">
        <v>10</v>
      </c>
      <c r="G277" t="s">
        <v>11</v>
      </c>
      <c r="H277">
        <v>0.51147299999999996</v>
      </c>
      <c r="I277">
        <v>1.5889E-2</v>
      </c>
      <c r="J277">
        <v>3.0745749999999998</v>
      </c>
      <c r="K277">
        <v>3.1765819999999998</v>
      </c>
      <c r="L277">
        <v>3.1496590000000002</v>
      </c>
      <c r="M277">
        <v>1.8516000000000001E-2</v>
      </c>
      <c r="N277">
        <v>5.1635239999999998</v>
      </c>
      <c r="O277">
        <v>3041.7937670000001</v>
      </c>
      <c r="P277">
        <v>145.92851099999999</v>
      </c>
    </row>
    <row r="278" spans="1:16" x14ac:dyDescent="0.2">
      <c r="A278" s="2">
        <v>2015</v>
      </c>
      <c r="B278" s="2" t="s">
        <v>9</v>
      </c>
      <c r="C278" s="2">
        <v>27</v>
      </c>
      <c r="D278" s="2">
        <v>1</v>
      </c>
      <c r="E278">
        <v>210</v>
      </c>
      <c r="F278" t="s">
        <v>10</v>
      </c>
      <c r="G278" t="s">
        <v>11</v>
      </c>
      <c r="H278">
        <v>0.38789099999999999</v>
      </c>
      <c r="I278">
        <v>9.2329999999999999E-3</v>
      </c>
      <c r="J278">
        <v>3.122401</v>
      </c>
      <c r="K278">
        <v>3.209892</v>
      </c>
      <c r="L278">
        <v>3.1795930000000001</v>
      </c>
      <c r="M278">
        <v>1.2186000000000001E-2</v>
      </c>
      <c r="N278">
        <v>11.785750999999999</v>
      </c>
      <c r="O278">
        <v>721.93311800000004</v>
      </c>
      <c r="P278">
        <v>162.53429600000001</v>
      </c>
    </row>
    <row r="279" spans="1:16" x14ac:dyDescent="0.2">
      <c r="A279" s="2">
        <v>2015</v>
      </c>
      <c r="B279" s="2" t="s">
        <v>9</v>
      </c>
      <c r="C279" s="2">
        <v>27</v>
      </c>
      <c r="D279" s="2">
        <v>1</v>
      </c>
      <c r="E279">
        <v>211</v>
      </c>
      <c r="F279" t="s">
        <v>10</v>
      </c>
      <c r="G279" t="s">
        <v>23</v>
      </c>
      <c r="H279">
        <v>0.28124199999999999</v>
      </c>
      <c r="I279">
        <v>1.06E-3</v>
      </c>
      <c r="J279">
        <v>3.0183779999999998</v>
      </c>
      <c r="K279">
        <v>3.0353810000000001</v>
      </c>
      <c r="L279">
        <v>3.0272760000000001</v>
      </c>
      <c r="M279">
        <v>4.06E-4</v>
      </c>
      <c r="N279">
        <v>54.826619000000001</v>
      </c>
      <c r="O279">
        <v>109.239756</v>
      </c>
      <c r="P279">
        <v>69.532375999999999</v>
      </c>
    </row>
    <row r="280" spans="1:16" x14ac:dyDescent="0.2">
      <c r="A280" s="2">
        <v>2015</v>
      </c>
      <c r="B280" s="2" t="s">
        <v>9</v>
      </c>
      <c r="C280" s="2">
        <v>27</v>
      </c>
      <c r="D280" s="2">
        <v>1</v>
      </c>
      <c r="E280">
        <v>212</v>
      </c>
      <c r="F280" t="s">
        <v>10</v>
      </c>
      <c r="G280" t="s">
        <v>11</v>
      </c>
      <c r="H280">
        <v>0.12052</v>
      </c>
      <c r="I280">
        <v>8.2799999999999996E-4</v>
      </c>
      <c r="J280">
        <v>2.9279199999999999</v>
      </c>
      <c r="K280">
        <v>2.977341</v>
      </c>
      <c r="L280">
        <v>2.9606970000000001</v>
      </c>
      <c r="M280">
        <v>6.8900000000000005E-4</v>
      </c>
      <c r="N280">
        <v>51.213389999999997</v>
      </c>
      <c r="O280">
        <v>435.07516299999997</v>
      </c>
      <c r="P280">
        <v>262.02146499999998</v>
      </c>
    </row>
    <row r="281" spans="1:16" x14ac:dyDescent="0.2">
      <c r="A281" s="2">
        <v>2015</v>
      </c>
      <c r="B281" s="2" t="s">
        <v>9</v>
      </c>
      <c r="C281" s="2">
        <v>27</v>
      </c>
      <c r="D281" s="2">
        <v>1</v>
      </c>
      <c r="E281">
        <v>213</v>
      </c>
      <c r="F281" t="s">
        <v>10</v>
      </c>
      <c r="G281" t="s">
        <v>25</v>
      </c>
      <c r="H281">
        <v>0.16064700000000001</v>
      </c>
      <c r="I281">
        <v>7.2999999999999996E-4</v>
      </c>
      <c r="J281">
        <v>2.8703889999999999</v>
      </c>
      <c r="K281">
        <v>2.8860229999999998</v>
      </c>
      <c r="L281">
        <v>2.8751910000000001</v>
      </c>
      <c r="M281">
        <v>2.7099999999999997E-4</v>
      </c>
      <c r="N281">
        <v>11.092180000000001</v>
      </c>
      <c r="O281">
        <v>161.332425</v>
      </c>
      <c r="P281">
        <v>72.776312000000004</v>
      </c>
    </row>
    <row r="282" spans="1:16" x14ac:dyDescent="0.2">
      <c r="A282" s="2">
        <v>2015</v>
      </c>
      <c r="B282" s="2" t="s">
        <v>9</v>
      </c>
      <c r="C282" s="2">
        <v>27</v>
      </c>
      <c r="D282" s="2">
        <v>1</v>
      </c>
      <c r="E282">
        <v>214</v>
      </c>
      <c r="F282" t="s">
        <v>10</v>
      </c>
      <c r="G282" t="s">
        <v>25</v>
      </c>
      <c r="H282">
        <v>0.209366</v>
      </c>
      <c r="I282">
        <v>1.665E-3</v>
      </c>
      <c r="J282">
        <v>2.902933</v>
      </c>
      <c r="K282">
        <v>2.927902</v>
      </c>
      <c r="L282">
        <v>2.9100329999999999</v>
      </c>
      <c r="M282">
        <v>1.132E-3</v>
      </c>
      <c r="N282">
        <v>6.5013079999999999</v>
      </c>
      <c r="O282">
        <v>10000</v>
      </c>
      <c r="P282">
        <v>186.20777000000001</v>
      </c>
    </row>
    <row r="283" spans="1:16" x14ac:dyDescent="0.2">
      <c r="A283" s="2">
        <v>2015</v>
      </c>
      <c r="B283" s="2" t="s">
        <v>9</v>
      </c>
      <c r="C283" s="2">
        <v>27</v>
      </c>
      <c r="D283" s="2">
        <v>1</v>
      </c>
      <c r="E283">
        <v>215</v>
      </c>
      <c r="F283" t="s">
        <v>10</v>
      </c>
      <c r="G283" t="s">
        <v>13</v>
      </c>
      <c r="H283">
        <v>0.137459</v>
      </c>
      <c r="I283">
        <v>1.1490000000000001E-3</v>
      </c>
      <c r="J283">
        <v>2.9888710000000001</v>
      </c>
      <c r="K283">
        <v>3.0172430000000001</v>
      </c>
      <c r="L283">
        <v>3.0086810000000002</v>
      </c>
      <c r="M283">
        <v>6.8800000000000003E-4</v>
      </c>
      <c r="N283">
        <v>27.74991</v>
      </c>
      <c r="O283">
        <v>322.36022800000001</v>
      </c>
      <c r="P283">
        <v>108.629149</v>
      </c>
    </row>
    <row r="284" spans="1:16" x14ac:dyDescent="0.2">
      <c r="A284" s="2">
        <v>2015</v>
      </c>
      <c r="B284" s="2" t="s">
        <v>9</v>
      </c>
      <c r="C284" s="2">
        <v>27</v>
      </c>
      <c r="D284" s="2">
        <v>1</v>
      </c>
      <c r="E284">
        <v>216</v>
      </c>
      <c r="F284" t="s">
        <v>10</v>
      </c>
      <c r="G284" t="s">
        <v>17</v>
      </c>
      <c r="H284">
        <v>5.8594E-2</v>
      </c>
      <c r="I284">
        <v>2.2000000000000001E-4</v>
      </c>
      <c r="J284">
        <v>2.9840460000000002</v>
      </c>
      <c r="K284">
        <v>2.9890159999999999</v>
      </c>
      <c r="L284">
        <v>2.9871479999999999</v>
      </c>
      <c r="M284">
        <v>1.8100000000000001E-4</v>
      </c>
      <c r="N284">
        <v>0</v>
      </c>
      <c r="O284">
        <v>121.121476</v>
      </c>
      <c r="P284">
        <v>43.968963000000002</v>
      </c>
    </row>
    <row r="285" spans="1:16" x14ac:dyDescent="0.2">
      <c r="A285" s="2">
        <v>2015</v>
      </c>
      <c r="B285" s="2" t="s">
        <v>9</v>
      </c>
      <c r="C285" s="2">
        <v>27</v>
      </c>
      <c r="D285" s="2">
        <v>1</v>
      </c>
      <c r="E285">
        <v>217</v>
      </c>
      <c r="F285" t="s">
        <v>10</v>
      </c>
      <c r="G285" t="s">
        <v>25</v>
      </c>
      <c r="H285">
        <v>0.43176700000000001</v>
      </c>
      <c r="I285">
        <v>4.8260000000000004E-3</v>
      </c>
      <c r="J285">
        <v>2.8536060000000001</v>
      </c>
      <c r="K285">
        <v>2.895454</v>
      </c>
      <c r="L285">
        <v>2.864182</v>
      </c>
      <c r="M285">
        <v>3.2450000000000001E-3</v>
      </c>
      <c r="N285">
        <v>12.449598</v>
      </c>
      <c r="O285">
        <v>266.83074699999997</v>
      </c>
      <c r="P285">
        <v>97.986631000000003</v>
      </c>
    </row>
    <row r="286" spans="1:16" x14ac:dyDescent="0.2">
      <c r="A286" s="2">
        <v>2015</v>
      </c>
      <c r="B286" s="2" t="s">
        <v>9</v>
      </c>
      <c r="C286" s="2">
        <v>27</v>
      </c>
      <c r="D286" s="2">
        <v>1</v>
      </c>
      <c r="E286">
        <v>218</v>
      </c>
      <c r="F286" t="s">
        <v>10</v>
      </c>
      <c r="G286" t="s">
        <v>25</v>
      </c>
      <c r="H286">
        <v>0.27413999999999999</v>
      </c>
      <c r="I286">
        <v>2.2680000000000001E-3</v>
      </c>
      <c r="J286">
        <v>2.8660209999999999</v>
      </c>
      <c r="K286">
        <v>2.8990809999999998</v>
      </c>
      <c r="L286">
        <v>2.8748469999999999</v>
      </c>
      <c r="M286">
        <v>1.2639999999999999E-3</v>
      </c>
      <c r="N286">
        <v>38.604627000000001</v>
      </c>
      <c r="O286">
        <v>1105.6708450000001</v>
      </c>
      <c r="P286">
        <v>151.37310400000001</v>
      </c>
    </row>
    <row r="287" spans="1:16" x14ac:dyDescent="0.2">
      <c r="A287" s="2">
        <v>2015</v>
      </c>
      <c r="B287" s="2" t="s">
        <v>9</v>
      </c>
      <c r="C287" s="2">
        <v>27</v>
      </c>
      <c r="D287" s="2">
        <v>1</v>
      </c>
      <c r="E287">
        <v>219</v>
      </c>
      <c r="F287" t="s">
        <v>10</v>
      </c>
      <c r="G287" t="s">
        <v>25</v>
      </c>
      <c r="H287">
        <v>0.15909200000000001</v>
      </c>
      <c r="I287">
        <v>1.036E-3</v>
      </c>
      <c r="J287">
        <v>2.87026</v>
      </c>
      <c r="K287">
        <v>2.8889969999999998</v>
      </c>
      <c r="L287">
        <v>2.8774860000000002</v>
      </c>
      <c r="M287">
        <v>3.3399999999999999E-4</v>
      </c>
      <c r="N287">
        <v>52.717044000000001</v>
      </c>
      <c r="O287">
        <v>179.87214299999999</v>
      </c>
      <c r="P287">
        <v>128.48253500000001</v>
      </c>
    </row>
    <row r="288" spans="1:16" x14ac:dyDescent="0.2">
      <c r="A288" s="2">
        <v>2015</v>
      </c>
      <c r="B288" s="2" t="s">
        <v>9</v>
      </c>
      <c r="C288" s="2">
        <v>27</v>
      </c>
      <c r="D288" s="2">
        <v>1</v>
      </c>
      <c r="E288">
        <v>220</v>
      </c>
      <c r="F288" t="s">
        <v>10</v>
      </c>
      <c r="G288" t="s">
        <v>25</v>
      </c>
      <c r="H288">
        <v>0.185894</v>
      </c>
      <c r="I288">
        <v>1.1429999999999999E-3</v>
      </c>
      <c r="J288">
        <v>2.924131</v>
      </c>
      <c r="K288">
        <v>2.9394179999999999</v>
      </c>
      <c r="L288">
        <v>2.9347699999999999</v>
      </c>
      <c r="M288">
        <v>2.5500000000000002E-4</v>
      </c>
      <c r="N288">
        <v>19.487458</v>
      </c>
      <c r="O288">
        <v>147.43874500000001</v>
      </c>
      <c r="P288">
        <v>79.307968000000002</v>
      </c>
    </row>
    <row r="289" spans="1:16" x14ac:dyDescent="0.2">
      <c r="A289" s="2">
        <v>2015</v>
      </c>
      <c r="B289" s="2" t="s">
        <v>9</v>
      </c>
      <c r="C289" s="2">
        <v>27</v>
      </c>
      <c r="D289" s="2">
        <v>1</v>
      </c>
      <c r="E289">
        <v>221</v>
      </c>
      <c r="F289" t="s">
        <v>10</v>
      </c>
      <c r="G289" t="s">
        <v>25</v>
      </c>
      <c r="H289">
        <v>8.4197999999999995E-2</v>
      </c>
      <c r="I289">
        <v>2.7300000000000002E-4</v>
      </c>
      <c r="J289">
        <v>2.8954979999999999</v>
      </c>
      <c r="K289">
        <v>2.911718</v>
      </c>
      <c r="L289">
        <v>2.9043559999999999</v>
      </c>
      <c r="M289">
        <v>4.0000000000000002E-4</v>
      </c>
      <c r="N289">
        <v>47.056117999999998</v>
      </c>
      <c r="O289">
        <v>365.110409</v>
      </c>
      <c r="P289">
        <v>150.49750800000001</v>
      </c>
    </row>
    <row r="290" spans="1:16" x14ac:dyDescent="0.2">
      <c r="A290" s="2">
        <v>2015</v>
      </c>
      <c r="B290" s="2" t="s">
        <v>9</v>
      </c>
      <c r="C290" s="2">
        <v>27</v>
      </c>
      <c r="D290" s="2">
        <v>1</v>
      </c>
      <c r="E290">
        <v>222</v>
      </c>
      <c r="F290" t="s">
        <v>10</v>
      </c>
      <c r="G290" t="s">
        <v>25</v>
      </c>
      <c r="H290">
        <v>4.0597000000000001E-2</v>
      </c>
      <c r="I290">
        <v>1.01E-4</v>
      </c>
      <c r="J290">
        <v>2.969395</v>
      </c>
      <c r="K290">
        <v>2.9730759999999998</v>
      </c>
      <c r="L290">
        <v>2.9708969999999999</v>
      </c>
      <c r="M290">
        <v>7.2999999999999999E-5</v>
      </c>
      <c r="N290">
        <v>7.7834510000000003</v>
      </c>
      <c r="O290">
        <v>61.145510999999999</v>
      </c>
      <c r="P290">
        <v>32.345855</v>
      </c>
    </row>
    <row r="291" spans="1:16" x14ac:dyDescent="0.2">
      <c r="A291" s="2">
        <v>2015</v>
      </c>
      <c r="B291" s="2" t="s">
        <v>9</v>
      </c>
      <c r="C291" s="2">
        <v>27</v>
      </c>
      <c r="D291" s="2">
        <v>1</v>
      </c>
      <c r="E291">
        <v>223</v>
      </c>
      <c r="F291" t="s">
        <v>10</v>
      </c>
      <c r="G291" t="s">
        <v>25</v>
      </c>
      <c r="H291">
        <v>0.15857599999999999</v>
      </c>
      <c r="I291">
        <v>1.273E-3</v>
      </c>
      <c r="J291">
        <v>2.8846620000000001</v>
      </c>
      <c r="K291">
        <v>2.907572</v>
      </c>
      <c r="L291">
        <v>2.893192</v>
      </c>
      <c r="M291">
        <v>1.0300000000000001E-3</v>
      </c>
      <c r="N291">
        <v>5.3016220000000001</v>
      </c>
      <c r="O291">
        <v>200.20303000000001</v>
      </c>
      <c r="P291">
        <v>83.029160000000005</v>
      </c>
    </row>
    <row r="292" spans="1:16" x14ac:dyDescent="0.2">
      <c r="A292" s="2">
        <v>2015</v>
      </c>
      <c r="B292" s="2" t="s">
        <v>9</v>
      </c>
      <c r="C292" s="2">
        <v>27</v>
      </c>
      <c r="D292" s="2">
        <v>1</v>
      </c>
      <c r="E292">
        <v>224</v>
      </c>
      <c r="F292" t="s">
        <v>10</v>
      </c>
      <c r="G292" t="s">
        <v>17</v>
      </c>
      <c r="H292">
        <v>0.102238</v>
      </c>
      <c r="I292">
        <v>6.9300000000000004E-4</v>
      </c>
      <c r="J292">
        <v>3.040435</v>
      </c>
      <c r="K292">
        <v>3.0884589999999998</v>
      </c>
      <c r="L292">
        <v>3.0711179999999998</v>
      </c>
      <c r="M292">
        <v>6.02E-4</v>
      </c>
      <c r="N292">
        <v>11.386262</v>
      </c>
      <c r="O292">
        <v>8297.6564139999991</v>
      </c>
      <c r="P292">
        <v>723.31731500000001</v>
      </c>
    </row>
    <row r="293" spans="1:16" x14ac:dyDescent="0.2">
      <c r="A293" s="2">
        <v>2015</v>
      </c>
      <c r="B293" s="2" t="s">
        <v>9</v>
      </c>
      <c r="C293" s="2">
        <v>27</v>
      </c>
      <c r="D293" s="2">
        <v>1</v>
      </c>
      <c r="E293">
        <v>225</v>
      </c>
      <c r="F293" t="s">
        <v>10</v>
      </c>
      <c r="G293" t="s">
        <v>13</v>
      </c>
      <c r="H293">
        <v>0.14222599999999999</v>
      </c>
      <c r="I293">
        <v>8.1099999999999998E-4</v>
      </c>
      <c r="J293">
        <v>2.8726530000000001</v>
      </c>
      <c r="K293">
        <v>2.8923869999999998</v>
      </c>
      <c r="L293">
        <v>2.8827509999999998</v>
      </c>
      <c r="M293">
        <v>2.8499999999999999E-4</v>
      </c>
      <c r="N293">
        <v>85.477558000000002</v>
      </c>
      <c r="O293">
        <v>114.431614</v>
      </c>
      <c r="P293">
        <v>103.35118300000001</v>
      </c>
    </row>
    <row r="294" spans="1:16" x14ac:dyDescent="0.2">
      <c r="A294" s="2">
        <v>2015</v>
      </c>
      <c r="B294" s="2" t="s">
        <v>9</v>
      </c>
      <c r="C294" s="2">
        <v>27</v>
      </c>
      <c r="D294" s="2">
        <v>1</v>
      </c>
      <c r="E294">
        <v>226</v>
      </c>
      <c r="F294" t="s">
        <v>10</v>
      </c>
      <c r="G294" t="s">
        <v>25</v>
      </c>
      <c r="H294">
        <v>0.26154699999999997</v>
      </c>
      <c r="I294">
        <v>3.202E-3</v>
      </c>
      <c r="J294">
        <v>2.7974999999999999</v>
      </c>
      <c r="K294">
        <v>2.8589639999999998</v>
      </c>
      <c r="L294">
        <v>2.8093940000000002</v>
      </c>
      <c r="M294">
        <v>2.4039999999999999E-3</v>
      </c>
      <c r="N294">
        <v>2.8199550000000002</v>
      </c>
      <c r="O294">
        <v>522.83294699999999</v>
      </c>
      <c r="P294">
        <v>112.32856700000001</v>
      </c>
    </row>
    <row r="295" spans="1:16" x14ac:dyDescent="0.2">
      <c r="A295" s="2">
        <v>2015</v>
      </c>
      <c r="B295" s="2" t="s">
        <v>9</v>
      </c>
      <c r="C295" s="2">
        <v>27</v>
      </c>
      <c r="D295" s="2">
        <v>1</v>
      </c>
      <c r="E295">
        <v>227</v>
      </c>
      <c r="F295" t="s">
        <v>10</v>
      </c>
      <c r="G295" t="s">
        <v>23</v>
      </c>
      <c r="H295">
        <v>0.20604900000000001</v>
      </c>
      <c r="I295">
        <v>8.3100000000000003E-4</v>
      </c>
      <c r="J295">
        <v>2.8602880000000002</v>
      </c>
      <c r="K295">
        <v>2.8684569999999998</v>
      </c>
      <c r="L295">
        <v>2.8629190000000002</v>
      </c>
      <c r="M295">
        <v>2.3000000000000001E-4</v>
      </c>
      <c r="N295">
        <v>3.6792389999999999</v>
      </c>
      <c r="O295">
        <v>188.620013</v>
      </c>
      <c r="P295">
        <v>39.927858999999998</v>
      </c>
    </row>
    <row r="296" spans="1:16" x14ac:dyDescent="0.2">
      <c r="A296" s="2">
        <v>2015</v>
      </c>
      <c r="B296" s="2" t="s">
        <v>9</v>
      </c>
      <c r="C296" s="2">
        <v>27</v>
      </c>
      <c r="D296" s="2">
        <v>1</v>
      </c>
      <c r="E296">
        <v>228</v>
      </c>
      <c r="F296" t="s">
        <v>10</v>
      </c>
      <c r="G296" t="s">
        <v>25</v>
      </c>
      <c r="H296">
        <v>0.73572599999999999</v>
      </c>
      <c r="I296">
        <v>1.2196E-2</v>
      </c>
      <c r="J296">
        <v>2.8009140000000001</v>
      </c>
      <c r="K296">
        <v>2.8173490000000001</v>
      </c>
      <c r="L296">
        <v>2.807496</v>
      </c>
      <c r="M296">
        <v>8.2380000000000005E-3</v>
      </c>
      <c r="N296">
        <v>1.025685</v>
      </c>
      <c r="O296">
        <v>204.32597999999999</v>
      </c>
      <c r="P296">
        <v>18.508869000000001</v>
      </c>
    </row>
    <row r="297" spans="1:16" x14ac:dyDescent="0.2">
      <c r="A297" s="2">
        <v>2015</v>
      </c>
      <c r="B297" s="2" t="s">
        <v>9</v>
      </c>
      <c r="C297" s="2">
        <v>27</v>
      </c>
      <c r="D297" s="2">
        <v>1</v>
      </c>
      <c r="E297">
        <v>229</v>
      </c>
      <c r="F297" t="s">
        <v>10</v>
      </c>
      <c r="G297" t="s">
        <v>25</v>
      </c>
      <c r="H297">
        <v>0.22217500000000001</v>
      </c>
      <c r="I297">
        <v>1.7160000000000001E-3</v>
      </c>
      <c r="J297">
        <v>2.7872690000000002</v>
      </c>
      <c r="K297">
        <v>2.8051089999999999</v>
      </c>
      <c r="L297">
        <v>2.793946</v>
      </c>
      <c r="M297">
        <v>1.008E-3</v>
      </c>
      <c r="N297">
        <v>5.0906659999999997</v>
      </c>
      <c r="O297">
        <v>553.06325500000003</v>
      </c>
      <c r="P297">
        <v>72.701817000000005</v>
      </c>
    </row>
    <row r="298" spans="1:16" x14ac:dyDescent="0.2">
      <c r="A298" s="2">
        <v>2015</v>
      </c>
      <c r="B298" s="2" t="s">
        <v>9</v>
      </c>
      <c r="C298" s="2">
        <v>27</v>
      </c>
      <c r="D298" s="2">
        <v>1</v>
      </c>
      <c r="E298">
        <v>230</v>
      </c>
      <c r="F298" t="s">
        <v>10</v>
      </c>
      <c r="G298" t="s">
        <v>25</v>
      </c>
      <c r="H298">
        <v>0.313807</v>
      </c>
      <c r="I298">
        <v>3.5000000000000001E-3</v>
      </c>
      <c r="J298">
        <v>2.7949350000000002</v>
      </c>
      <c r="K298">
        <v>2.8147790000000001</v>
      </c>
      <c r="L298">
        <v>2.8019129999999999</v>
      </c>
      <c r="M298">
        <v>2.1229999999999999E-3</v>
      </c>
      <c r="N298">
        <v>5.993843</v>
      </c>
      <c r="O298">
        <v>872.38377500000001</v>
      </c>
      <c r="P298">
        <v>40.486525</v>
      </c>
    </row>
    <row r="299" spans="1:16" x14ac:dyDescent="0.2">
      <c r="A299" s="2">
        <v>2015</v>
      </c>
      <c r="B299" s="2" t="s">
        <v>9</v>
      </c>
      <c r="C299" s="2">
        <v>27</v>
      </c>
      <c r="D299" s="2">
        <v>1</v>
      </c>
      <c r="E299">
        <v>231</v>
      </c>
      <c r="F299" t="s">
        <v>10</v>
      </c>
      <c r="G299" t="s">
        <v>25</v>
      </c>
      <c r="H299">
        <v>0.280692</v>
      </c>
      <c r="I299">
        <v>3.1089999999999998E-3</v>
      </c>
      <c r="J299">
        <v>2.784618</v>
      </c>
      <c r="K299">
        <v>2.7952979999999998</v>
      </c>
      <c r="L299">
        <v>2.7911160000000002</v>
      </c>
      <c r="M299">
        <v>1.6479999999999999E-3</v>
      </c>
      <c r="N299">
        <v>3.484569</v>
      </c>
      <c r="O299">
        <v>146.59643800000001</v>
      </c>
      <c r="P299">
        <v>20.087456</v>
      </c>
    </row>
    <row r="300" spans="1:16" x14ac:dyDescent="0.2">
      <c r="A300" s="2">
        <v>2015</v>
      </c>
      <c r="B300" s="2" t="s">
        <v>9</v>
      </c>
      <c r="C300" s="2">
        <v>27</v>
      </c>
      <c r="D300" s="2">
        <v>1</v>
      </c>
      <c r="E300">
        <v>232</v>
      </c>
      <c r="F300" t="s">
        <v>10</v>
      </c>
      <c r="G300" t="s">
        <v>25</v>
      </c>
      <c r="H300">
        <v>0.12873399999999999</v>
      </c>
      <c r="I300">
        <v>6.5200000000000002E-4</v>
      </c>
      <c r="J300">
        <v>2.9107780000000001</v>
      </c>
      <c r="K300">
        <v>2.9324650000000001</v>
      </c>
      <c r="L300">
        <v>2.9212050000000001</v>
      </c>
      <c r="M300">
        <v>9.4600000000000001E-4</v>
      </c>
      <c r="N300">
        <v>2.7266970000000001</v>
      </c>
      <c r="O300">
        <v>305.65290900000002</v>
      </c>
      <c r="P300">
        <v>143.98157599999999</v>
      </c>
    </row>
    <row r="301" spans="1:16" x14ac:dyDescent="0.2">
      <c r="A301" s="2">
        <v>2015</v>
      </c>
      <c r="B301" s="2" t="s">
        <v>9</v>
      </c>
      <c r="C301" s="2">
        <v>27</v>
      </c>
      <c r="D301" s="2">
        <v>1</v>
      </c>
      <c r="E301">
        <v>233</v>
      </c>
      <c r="F301" t="s">
        <v>10</v>
      </c>
      <c r="G301" t="s">
        <v>25</v>
      </c>
      <c r="H301">
        <v>6.1092E-2</v>
      </c>
      <c r="I301">
        <v>2.2100000000000001E-4</v>
      </c>
      <c r="J301">
        <v>2.9166970000000001</v>
      </c>
      <c r="K301">
        <v>2.9353150000000001</v>
      </c>
      <c r="L301">
        <v>2.9229780000000001</v>
      </c>
      <c r="M301">
        <v>3.68E-4</v>
      </c>
      <c r="N301">
        <v>11.045610999999999</v>
      </c>
      <c r="O301">
        <v>467.94668100000001</v>
      </c>
      <c r="P301">
        <v>212.17722599999999</v>
      </c>
    </row>
    <row r="302" spans="1:16" x14ac:dyDescent="0.2">
      <c r="A302" s="2">
        <v>2015</v>
      </c>
      <c r="B302" s="2" t="s">
        <v>9</v>
      </c>
      <c r="C302" s="2">
        <v>27</v>
      </c>
      <c r="D302" s="2">
        <v>1</v>
      </c>
      <c r="E302">
        <v>234</v>
      </c>
      <c r="F302" t="s">
        <v>10</v>
      </c>
      <c r="G302" t="s">
        <v>13</v>
      </c>
      <c r="H302">
        <v>8.6008000000000001E-2</v>
      </c>
      <c r="I302">
        <v>4.9799999999999996E-4</v>
      </c>
      <c r="J302">
        <v>3.011031</v>
      </c>
      <c r="K302">
        <v>3.0278079999999998</v>
      </c>
      <c r="L302">
        <v>3.0211350000000001</v>
      </c>
      <c r="M302">
        <v>5.2400000000000005E-4</v>
      </c>
      <c r="N302">
        <v>15.796324</v>
      </c>
      <c r="O302">
        <v>164.98064600000001</v>
      </c>
      <c r="P302">
        <v>74.666786999999999</v>
      </c>
    </row>
    <row r="303" spans="1:16" x14ac:dyDescent="0.2">
      <c r="A303" s="2">
        <v>2015</v>
      </c>
      <c r="B303" s="2" t="s">
        <v>9</v>
      </c>
      <c r="C303" s="2">
        <v>27</v>
      </c>
      <c r="D303" s="2">
        <v>1</v>
      </c>
      <c r="E303">
        <v>235</v>
      </c>
      <c r="F303" t="s">
        <v>10</v>
      </c>
      <c r="G303" t="s">
        <v>14</v>
      </c>
      <c r="H303">
        <v>4.6183000000000002E-2</v>
      </c>
      <c r="I303">
        <v>1.2300000000000001E-4</v>
      </c>
      <c r="J303">
        <v>2.8446959999999999</v>
      </c>
      <c r="K303">
        <v>2.8622740000000002</v>
      </c>
      <c r="L303">
        <v>2.8535910000000002</v>
      </c>
      <c r="M303">
        <v>1.7000000000000001E-4</v>
      </c>
      <c r="N303">
        <v>42.375351000000002</v>
      </c>
      <c r="O303">
        <v>331.03422599999999</v>
      </c>
      <c r="P303">
        <v>202.35639699999999</v>
      </c>
    </row>
    <row r="304" spans="1:16" x14ac:dyDescent="0.2">
      <c r="A304" s="2">
        <v>2015</v>
      </c>
      <c r="B304" s="2" t="s">
        <v>9</v>
      </c>
      <c r="C304" s="2">
        <v>27</v>
      </c>
      <c r="D304" s="2">
        <v>1</v>
      </c>
      <c r="E304">
        <v>236</v>
      </c>
      <c r="F304" t="s">
        <v>10</v>
      </c>
      <c r="G304" t="s">
        <v>13</v>
      </c>
      <c r="H304">
        <v>8.4610000000000005E-2</v>
      </c>
      <c r="I304">
        <v>2.5599999999999999E-4</v>
      </c>
      <c r="J304">
        <v>2.8724919999999998</v>
      </c>
      <c r="K304">
        <v>2.8872309999999999</v>
      </c>
      <c r="L304">
        <v>2.8787989999999999</v>
      </c>
      <c r="M304">
        <v>2.2900000000000001E-4</v>
      </c>
      <c r="N304">
        <v>11.980829</v>
      </c>
      <c r="O304">
        <v>206.86736999999999</v>
      </c>
      <c r="P304">
        <v>66.417057999999997</v>
      </c>
    </row>
    <row r="305" spans="1:16" s="1" customFormat="1" x14ac:dyDescent="0.2">
      <c r="A305" s="6">
        <v>2015</v>
      </c>
      <c r="B305" s="6" t="s">
        <v>9</v>
      </c>
      <c r="C305" s="6">
        <v>27</v>
      </c>
      <c r="D305" s="6">
        <v>1</v>
      </c>
      <c r="E305" s="1">
        <v>237</v>
      </c>
      <c r="F305" s="1" t="s">
        <v>10</v>
      </c>
      <c r="G305" s="1" t="s">
        <v>14</v>
      </c>
      <c r="H305" s="1">
        <v>6.5188999999999997E-2</v>
      </c>
      <c r="I305" s="1">
        <v>3.0600000000000001E-4</v>
      </c>
      <c r="J305" s="1">
        <v>2.9212940000000001</v>
      </c>
      <c r="K305" s="1">
        <v>2.9268649999999998</v>
      </c>
      <c r="L305" s="1">
        <v>2.924528</v>
      </c>
      <c r="M305" s="1">
        <v>2.8400000000000002E-4</v>
      </c>
      <c r="N305" s="1">
        <v>17.616651999999998</v>
      </c>
      <c r="O305" s="1">
        <v>131.94115600000001</v>
      </c>
      <c r="P305" s="1">
        <v>50.078816000000003</v>
      </c>
    </row>
    <row r="306" spans="1:16" x14ac:dyDescent="0.2">
      <c r="A306" s="2">
        <v>2015</v>
      </c>
      <c r="B306" s="2" t="s">
        <v>9</v>
      </c>
      <c r="C306" s="2">
        <v>27</v>
      </c>
      <c r="D306" s="2">
        <v>3</v>
      </c>
      <c r="E306">
        <v>1</v>
      </c>
      <c r="F306" t="s">
        <v>10</v>
      </c>
      <c r="G306" s="2" t="s">
        <v>21</v>
      </c>
      <c r="H306">
        <v>55.099271999999999</v>
      </c>
      <c r="I306">
        <v>15.439916</v>
      </c>
      <c r="J306">
        <v>2.7503709999999999</v>
      </c>
      <c r="K306">
        <v>3.3873509999999998</v>
      </c>
      <c r="L306">
        <v>3.0416470000000002</v>
      </c>
      <c r="M306">
        <v>22.590257999999999</v>
      </c>
      <c r="N306">
        <v>0</v>
      </c>
      <c r="O306">
        <v>10000</v>
      </c>
      <c r="P306">
        <v>187.06069500000001</v>
      </c>
    </row>
    <row r="307" spans="1:16" x14ac:dyDescent="0.2">
      <c r="A307" s="2">
        <v>2015</v>
      </c>
      <c r="B307" s="2" t="s">
        <v>9</v>
      </c>
      <c r="C307" s="2">
        <v>27</v>
      </c>
      <c r="D307" s="2">
        <v>3</v>
      </c>
      <c r="E307">
        <v>2</v>
      </c>
      <c r="F307" t="s">
        <v>10</v>
      </c>
      <c r="G307" t="s">
        <v>25</v>
      </c>
      <c r="H307">
        <v>0.33248299999999997</v>
      </c>
      <c r="I307">
        <v>5.3670000000000002E-3</v>
      </c>
      <c r="J307">
        <v>2.7853850000000002</v>
      </c>
      <c r="K307">
        <v>2.8038430000000001</v>
      </c>
      <c r="L307">
        <v>2.7940140000000002</v>
      </c>
      <c r="M307">
        <v>3.3709999999999999E-3</v>
      </c>
      <c r="N307">
        <v>2.531666</v>
      </c>
      <c r="O307">
        <v>164.706941</v>
      </c>
      <c r="P307">
        <v>25.461086000000002</v>
      </c>
    </row>
    <row r="308" spans="1:16" x14ac:dyDescent="0.2">
      <c r="A308" s="2">
        <v>2015</v>
      </c>
      <c r="B308" s="2" t="s">
        <v>9</v>
      </c>
      <c r="C308" s="2">
        <v>27</v>
      </c>
      <c r="D308" s="2">
        <v>3</v>
      </c>
      <c r="E308">
        <v>3</v>
      </c>
      <c r="F308" t="s">
        <v>10</v>
      </c>
      <c r="G308" t="s">
        <v>15</v>
      </c>
      <c r="H308">
        <v>0.33193099999999998</v>
      </c>
      <c r="I308">
        <v>7.9719999999999999E-3</v>
      </c>
      <c r="J308">
        <v>2.8510089999999999</v>
      </c>
      <c r="K308">
        <v>2.891181</v>
      </c>
      <c r="L308">
        <v>2.879038</v>
      </c>
      <c r="M308">
        <v>7.9319999999999998E-3</v>
      </c>
      <c r="N308">
        <v>14.147779</v>
      </c>
      <c r="O308">
        <v>1006.11331</v>
      </c>
      <c r="P308">
        <v>93.077980999999994</v>
      </c>
    </row>
    <row r="309" spans="1:16" x14ac:dyDescent="0.2">
      <c r="A309" s="2">
        <v>2015</v>
      </c>
      <c r="B309" s="2" t="s">
        <v>9</v>
      </c>
      <c r="C309" s="2">
        <v>27</v>
      </c>
      <c r="D309" s="2">
        <v>3</v>
      </c>
      <c r="E309">
        <v>4</v>
      </c>
      <c r="F309" t="s">
        <v>10</v>
      </c>
      <c r="G309" t="s">
        <v>25</v>
      </c>
      <c r="H309">
        <v>0.51835600000000004</v>
      </c>
      <c r="I309">
        <v>5.7130000000000002E-3</v>
      </c>
      <c r="J309">
        <v>2.7927960000000001</v>
      </c>
      <c r="K309">
        <v>2.8975569999999999</v>
      </c>
      <c r="L309">
        <v>2.8194020000000002</v>
      </c>
      <c r="M309">
        <v>5.9069999999999999E-3</v>
      </c>
      <c r="N309">
        <v>8.5305029999999995</v>
      </c>
      <c r="O309">
        <v>10000</v>
      </c>
      <c r="P309">
        <v>339.77015699999998</v>
      </c>
    </row>
    <row r="310" spans="1:16" x14ac:dyDescent="0.2">
      <c r="A310" s="2">
        <v>2015</v>
      </c>
      <c r="B310" s="2" t="s">
        <v>9</v>
      </c>
      <c r="C310" s="2">
        <v>27</v>
      </c>
      <c r="D310" s="2">
        <v>3</v>
      </c>
      <c r="E310">
        <v>5</v>
      </c>
      <c r="F310" t="s">
        <v>10</v>
      </c>
      <c r="G310" t="s">
        <v>25</v>
      </c>
      <c r="H310">
        <v>1.009482</v>
      </c>
      <c r="I310">
        <v>1.6714E-2</v>
      </c>
      <c r="J310">
        <v>2.799623</v>
      </c>
      <c r="K310">
        <v>2.8738990000000002</v>
      </c>
      <c r="L310">
        <v>2.8282880000000001</v>
      </c>
      <c r="M310">
        <v>1.3244000000000001E-2</v>
      </c>
      <c r="N310">
        <v>9.9942840000000004</v>
      </c>
      <c r="O310">
        <v>7536.6755080000003</v>
      </c>
      <c r="P310">
        <v>78.318887000000004</v>
      </c>
    </row>
    <row r="311" spans="1:16" x14ac:dyDescent="0.2">
      <c r="A311" s="2">
        <v>2015</v>
      </c>
      <c r="B311" s="2" t="s">
        <v>9</v>
      </c>
      <c r="C311" s="2">
        <v>27</v>
      </c>
      <c r="D311" s="2">
        <v>3</v>
      </c>
      <c r="E311">
        <v>6</v>
      </c>
      <c r="F311" t="s">
        <v>10</v>
      </c>
      <c r="G311" t="s">
        <v>25</v>
      </c>
      <c r="H311">
        <v>0.49624499999999999</v>
      </c>
      <c r="I311">
        <v>2.8930000000000002E-3</v>
      </c>
      <c r="J311">
        <v>2.8093699999999999</v>
      </c>
      <c r="K311">
        <v>2.8263449999999999</v>
      </c>
      <c r="L311">
        <v>2.8175409999999999</v>
      </c>
      <c r="M311">
        <v>5.2599999999999999E-4</v>
      </c>
      <c r="N311">
        <v>28.781082999999999</v>
      </c>
      <c r="O311">
        <v>850.13641800000005</v>
      </c>
      <c r="P311">
        <v>87.628303000000002</v>
      </c>
    </row>
    <row r="312" spans="1:16" x14ac:dyDescent="0.2">
      <c r="A312" s="2">
        <v>2015</v>
      </c>
      <c r="B312" s="2" t="s">
        <v>9</v>
      </c>
      <c r="C312" s="2">
        <v>27</v>
      </c>
      <c r="D312" s="2">
        <v>3</v>
      </c>
      <c r="E312">
        <v>7</v>
      </c>
      <c r="F312" t="s">
        <v>10</v>
      </c>
      <c r="G312" t="s">
        <v>25</v>
      </c>
      <c r="H312">
        <v>1.0294190000000001</v>
      </c>
      <c r="I312">
        <v>1.325E-2</v>
      </c>
      <c r="J312">
        <v>2.798127</v>
      </c>
      <c r="K312">
        <v>2.8986990000000001</v>
      </c>
      <c r="L312">
        <v>2.8259340000000002</v>
      </c>
      <c r="M312">
        <v>9.1199999999999996E-3</v>
      </c>
      <c r="N312">
        <v>0.33266600000000002</v>
      </c>
      <c r="O312">
        <v>8501.6004329999996</v>
      </c>
      <c r="P312">
        <v>77.456524999999999</v>
      </c>
    </row>
    <row r="313" spans="1:16" x14ac:dyDescent="0.2">
      <c r="A313" s="2">
        <v>2015</v>
      </c>
      <c r="B313" s="2" t="s">
        <v>9</v>
      </c>
      <c r="C313" s="2">
        <v>27</v>
      </c>
      <c r="D313" s="2">
        <v>3</v>
      </c>
      <c r="E313">
        <v>8</v>
      </c>
      <c r="F313" t="s">
        <v>10</v>
      </c>
      <c r="G313" t="s">
        <v>25</v>
      </c>
      <c r="H313">
        <v>0.37882900000000003</v>
      </c>
      <c r="I313">
        <v>6.6179999999999998E-3</v>
      </c>
      <c r="J313">
        <v>2.816875</v>
      </c>
      <c r="K313">
        <v>2.8442020000000001</v>
      </c>
      <c r="L313">
        <v>2.8267660000000001</v>
      </c>
      <c r="M313">
        <v>4.7549999999999997E-3</v>
      </c>
      <c r="N313">
        <v>3.9085719999999999</v>
      </c>
      <c r="O313">
        <v>145.37596500000001</v>
      </c>
      <c r="P313">
        <v>27.379883</v>
      </c>
    </row>
    <row r="314" spans="1:16" x14ac:dyDescent="0.2">
      <c r="A314" s="2">
        <v>2015</v>
      </c>
      <c r="B314" s="2" t="s">
        <v>9</v>
      </c>
      <c r="C314" s="2">
        <v>27</v>
      </c>
      <c r="D314" s="2">
        <v>3</v>
      </c>
      <c r="E314">
        <v>9</v>
      </c>
      <c r="F314" t="s">
        <v>10</v>
      </c>
      <c r="G314" t="s">
        <v>25</v>
      </c>
      <c r="H314">
        <v>0.30193500000000001</v>
      </c>
      <c r="I314">
        <v>4.176E-3</v>
      </c>
      <c r="J314">
        <v>2.8353540000000002</v>
      </c>
      <c r="K314">
        <v>2.8507910000000001</v>
      </c>
      <c r="L314">
        <v>2.8434919999999999</v>
      </c>
      <c r="M314">
        <v>2.6259999999999999E-3</v>
      </c>
      <c r="N314">
        <v>2.586408</v>
      </c>
      <c r="O314">
        <v>76.930565999999999</v>
      </c>
      <c r="P314">
        <v>23.050948999999999</v>
      </c>
    </row>
    <row r="315" spans="1:16" x14ac:dyDescent="0.2">
      <c r="A315" s="2">
        <v>2015</v>
      </c>
      <c r="B315" s="2" t="s">
        <v>9</v>
      </c>
      <c r="C315" s="2">
        <v>27</v>
      </c>
      <c r="D315" s="2">
        <v>3</v>
      </c>
      <c r="E315">
        <v>10</v>
      </c>
      <c r="F315" t="s">
        <v>10</v>
      </c>
      <c r="G315" t="s">
        <v>25</v>
      </c>
      <c r="H315">
        <v>0.84943199999999996</v>
      </c>
      <c r="I315">
        <v>7.9769999999999997E-3</v>
      </c>
      <c r="J315">
        <v>2.8407149999999999</v>
      </c>
      <c r="K315">
        <v>2.8886660000000002</v>
      </c>
      <c r="L315">
        <v>2.858822</v>
      </c>
      <c r="M315">
        <v>4.143E-3</v>
      </c>
      <c r="N315">
        <v>3.3200319999999999</v>
      </c>
      <c r="O315">
        <v>9041.1800559999992</v>
      </c>
      <c r="P315">
        <v>59.536476999999998</v>
      </c>
    </row>
    <row r="316" spans="1:16" x14ac:dyDescent="0.2">
      <c r="A316" s="2">
        <v>2015</v>
      </c>
      <c r="B316" s="2" t="s">
        <v>9</v>
      </c>
      <c r="C316" s="2">
        <v>27</v>
      </c>
      <c r="D316" s="2">
        <v>3</v>
      </c>
      <c r="E316">
        <v>11</v>
      </c>
      <c r="F316" t="s">
        <v>10</v>
      </c>
      <c r="G316" t="s">
        <v>25</v>
      </c>
      <c r="H316">
        <v>0.27697699999999997</v>
      </c>
      <c r="I316">
        <v>3.4859999999999999E-3</v>
      </c>
      <c r="J316">
        <v>2.9162210000000002</v>
      </c>
      <c r="K316">
        <v>3.0260820000000002</v>
      </c>
      <c r="L316">
        <v>2.9358270000000002</v>
      </c>
      <c r="M316">
        <v>3.199E-3</v>
      </c>
      <c r="N316">
        <v>6.7947649999999999</v>
      </c>
      <c r="O316">
        <v>935.24781599999994</v>
      </c>
      <c r="P316">
        <v>250.76686599999999</v>
      </c>
    </row>
    <row r="317" spans="1:16" x14ac:dyDescent="0.2">
      <c r="A317" s="2">
        <v>2015</v>
      </c>
      <c r="B317" s="2" t="s">
        <v>9</v>
      </c>
      <c r="C317" s="2">
        <v>27</v>
      </c>
      <c r="D317" s="2">
        <v>3</v>
      </c>
      <c r="E317">
        <v>12</v>
      </c>
      <c r="F317" t="s">
        <v>10</v>
      </c>
      <c r="G317" t="s">
        <v>25</v>
      </c>
      <c r="H317">
        <v>0.47373700000000002</v>
      </c>
      <c r="I317">
        <v>8.2889999999999995E-3</v>
      </c>
      <c r="J317">
        <v>2.992553</v>
      </c>
      <c r="K317">
        <v>3.0168339999999998</v>
      </c>
      <c r="L317">
        <v>3.0013570000000001</v>
      </c>
      <c r="M317">
        <v>5.8409999999999998E-3</v>
      </c>
      <c r="N317">
        <v>2.498869</v>
      </c>
      <c r="O317">
        <v>883.79387499999996</v>
      </c>
      <c r="P317">
        <v>24.974958000000001</v>
      </c>
    </row>
    <row r="318" spans="1:16" x14ac:dyDescent="0.2">
      <c r="A318" s="2">
        <v>2015</v>
      </c>
      <c r="B318" s="2" t="s">
        <v>9</v>
      </c>
      <c r="C318" s="2">
        <v>27</v>
      </c>
      <c r="D318" s="2">
        <v>3</v>
      </c>
      <c r="E318">
        <v>13</v>
      </c>
      <c r="F318" t="s">
        <v>10</v>
      </c>
      <c r="G318" t="s">
        <v>25</v>
      </c>
      <c r="H318">
        <v>0.316749</v>
      </c>
      <c r="I318">
        <v>4.7229999999999998E-3</v>
      </c>
      <c r="J318">
        <v>2.9555660000000001</v>
      </c>
      <c r="K318">
        <v>2.9807239999999999</v>
      </c>
      <c r="L318">
        <v>2.969328</v>
      </c>
      <c r="M318">
        <v>3.042E-3</v>
      </c>
      <c r="N318">
        <v>12.295989000000001</v>
      </c>
      <c r="O318">
        <v>104.87294199999999</v>
      </c>
      <c r="P318">
        <v>39.536879999999996</v>
      </c>
    </row>
    <row r="319" spans="1:16" x14ac:dyDescent="0.2">
      <c r="A319" s="2">
        <v>2015</v>
      </c>
      <c r="B319" s="2" t="s">
        <v>9</v>
      </c>
      <c r="C319" s="2">
        <v>27</v>
      </c>
      <c r="D319" s="2">
        <v>3</v>
      </c>
      <c r="E319">
        <v>14</v>
      </c>
      <c r="F319" t="s">
        <v>10</v>
      </c>
      <c r="G319" t="s">
        <v>25</v>
      </c>
      <c r="H319">
        <v>0.27695999999999998</v>
      </c>
      <c r="I319">
        <v>3.4489999999999998E-3</v>
      </c>
      <c r="J319">
        <v>3.010265</v>
      </c>
      <c r="K319">
        <v>3.0278070000000001</v>
      </c>
      <c r="L319">
        <v>3.0194049999999999</v>
      </c>
      <c r="M319">
        <v>2.0569999999999998E-3</v>
      </c>
      <c r="N319">
        <v>8.5644760000000009</v>
      </c>
      <c r="O319">
        <v>10000</v>
      </c>
      <c r="P319">
        <v>41.837355000000002</v>
      </c>
    </row>
    <row r="320" spans="1:16" x14ac:dyDescent="0.2">
      <c r="A320" s="2">
        <v>2015</v>
      </c>
      <c r="B320" s="2" t="s">
        <v>9</v>
      </c>
      <c r="C320" s="2">
        <v>27</v>
      </c>
      <c r="D320" s="2">
        <v>3</v>
      </c>
      <c r="E320">
        <v>15</v>
      </c>
      <c r="F320" t="s">
        <v>10</v>
      </c>
      <c r="G320" t="s">
        <v>25</v>
      </c>
      <c r="H320">
        <v>0.381716</v>
      </c>
      <c r="I320">
        <v>6.0489999999999997E-3</v>
      </c>
      <c r="J320">
        <v>3.0046400000000002</v>
      </c>
      <c r="K320">
        <v>3.0222669999999998</v>
      </c>
      <c r="L320">
        <v>3.0139079999999998</v>
      </c>
      <c r="M320">
        <v>4.0660000000000002E-3</v>
      </c>
      <c r="N320">
        <v>9.9895200000000006</v>
      </c>
      <c r="O320">
        <v>194.730448</v>
      </c>
      <c r="P320">
        <v>27.359556999999999</v>
      </c>
    </row>
    <row r="321" spans="1:16" x14ac:dyDescent="0.2">
      <c r="A321" s="2">
        <v>2015</v>
      </c>
      <c r="B321" s="2" t="s">
        <v>9</v>
      </c>
      <c r="C321" s="2">
        <v>27</v>
      </c>
      <c r="D321" s="2">
        <v>3</v>
      </c>
      <c r="E321">
        <v>16</v>
      </c>
      <c r="F321" t="s">
        <v>10</v>
      </c>
      <c r="G321" t="s">
        <v>25</v>
      </c>
      <c r="H321">
        <v>0.43839699999999998</v>
      </c>
      <c r="I321">
        <v>9.7160000000000007E-3</v>
      </c>
      <c r="J321">
        <v>3.0184440000000001</v>
      </c>
      <c r="K321">
        <v>3.0434049999999999</v>
      </c>
      <c r="L321">
        <v>3.0302519999999999</v>
      </c>
      <c r="M321">
        <v>7.6109999999999997E-3</v>
      </c>
      <c r="N321">
        <v>1.99838</v>
      </c>
      <c r="O321">
        <v>270.58382599999999</v>
      </c>
      <c r="P321">
        <v>30.342210000000001</v>
      </c>
    </row>
    <row r="322" spans="1:16" x14ac:dyDescent="0.2">
      <c r="A322" s="2">
        <v>2015</v>
      </c>
      <c r="B322" s="2" t="s">
        <v>9</v>
      </c>
      <c r="C322" s="2">
        <v>27</v>
      </c>
      <c r="D322" s="2">
        <v>3</v>
      </c>
      <c r="E322">
        <v>17</v>
      </c>
      <c r="F322" t="s">
        <v>10</v>
      </c>
      <c r="G322" t="s">
        <v>25</v>
      </c>
      <c r="H322">
        <v>0.15468199999999999</v>
      </c>
      <c r="I322">
        <v>1.253E-3</v>
      </c>
      <c r="J322">
        <v>3.0130710000000001</v>
      </c>
      <c r="K322">
        <v>3.0208149999999998</v>
      </c>
      <c r="L322">
        <v>3.0165510000000002</v>
      </c>
      <c r="M322">
        <v>2.12E-4</v>
      </c>
      <c r="N322">
        <v>18.529788</v>
      </c>
      <c r="O322">
        <v>636.88874099999998</v>
      </c>
      <c r="P322">
        <v>34.874473000000002</v>
      </c>
    </row>
    <row r="323" spans="1:16" x14ac:dyDescent="0.2">
      <c r="A323" s="2">
        <v>2015</v>
      </c>
      <c r="B323" s="2" t="s">
        <v>9</v>
      </c>
      <c r="C323" s="2">
        <v>27</v>
      </c>
      <c r="D323" s="2">
        <v>3</v>
      </c>
      <c r="E323">
        <v>18</v>
      </c>
      <c r="F323" t="s">
        <v>10</v>
      </c>
      <c r="G323" t="s">
        <v>25</v>
      </c>
      <c r="H323">
        <v>0.21993399999999999</v>
      </c>
      <c r="I323">
        <v>2.2899999999999999E-3</v>
      </c>
      <c r="J323">
        <v>3.0337999999999998</v>
      </c>
      <c r="K323">
        <v>3.0595560000000002</v>
      </c>
      <c r="L323">
        <v>3.0396869999999998</v>
      </c>
      <c r="M323">
        <v>1.3290000000000001E-3</v>
      </c>
      <c r="N323">
        <v>5.025881</v>
      </c>
      <c r="O323">
        <v>282.39025299999997</v>
      </c>
      <c r="P323">
        <v>64.482950000000002</v>
      </c>
    </row>
    <row r="324" spans="1:16" x14ac:dyDescent="0.2">
      <c r="A324" s="2">
        <v>2015</v>
      </c>
      <c r="B324" s="2" t="s">
        <v>9</v>
      </c>
      <c r="C324" s="2">
        <v>27</v>
      </c>
      <c r="D324" s="2">
        <v>3</v>
      </c>
      <c r="E324">
        <v>19</v>
      </c>
      <c r="F324" t="s">
        <v>10</v>
      </c>
      <c r="G324" t="s">
        <v>25</v>
      </c>
      <c r="H324">
        <v>0.48527799999999999</v>
      </c>
      <c r="I324">
        <v>6.1419999999999999E-3</v>
      </c>
      <c r="J324">
        <v>3.0300600000000002</v>
      </c>
      <c r="K324">
        <v>3.0499529999999999</v>
      </c>
      <c r="L324">
        <v>3.043164</v>
      </c>
      <c r="M324">
        <v>3.6960000000000001E-3</v>
      </c>
      <c r="N324">
        <v>3.6400079999999999</v>
      </c>
      <c r="O324">
        <v>843.86909900000001</v>
      </c>
      <c r="P324">
        <v>26.439606000000001</v>
      </c>
    </row>
    <row r="325" spans="1:16" x14ac:dyDescent="0.2">
      <c r="A325" s="2">
        <v>2015</v>
      </c>
      <c r="B325" s="2" t="s">
        <v>9</v>
      </c>
      <c r="C325" s="2">
        <v>27</v>
      </c>
      <c r="D325" s="2">
        <v>3</v>
      </c>
      <c r="E325">
        <v>20</v>
      </c>
      <c r="F325" t="s">
        <v>10</v>
      </c>
      <c r="G325" t="s">
        <v>25</v>
      </c>
      <c r="H325">
        <v>0.13477800000000001</v>
      </c>
      <c r="I325">
        <v>8.43E-4</v>
      </c>
      <c r="J325">
        <v>3.063539</v>
      </c>
      <c r="K325">
        <v>3.0672269999999999</v>
      </c>
      <c r="L325">
        <v>3.0652689999999998</v>
      </c>
      <c r="M325">
        <v>1.9799999999999999E-4</v>
      </c>
      <c r="N325">
        <v>3.7294200000000002</v>
      </c>
      <c r="O325">
        <v>29.083819999999999</v>
      </c>
      <c r="P325">
        <v>16.561159</v>
      </c>
    </row>
    <row r="326" spans="1:16" x14ac:dyDescent="0.2">
      <c r="A326" s="2">
        <v>2015</v>
      </c>
      <c r="B326" s="2" t="s">
        <v>9</v>
      </c>
      <c r="C326" s="2">
        <v>27</v>
      </c>
      <c r="D326" s="2">
        <v>3</v>
      </c>
      <c r="E326">
        <v>21</v>
      </c>
      <c r="F326" t="s">
        <v>10</v>
      </c>
      <c r="G326" t="s">
        <v>25</v>
      </c>
      <c r="H326">
        <v>0.32529400000000003</v>
      </c>
      <c r="I326">
        <v>4.3990000000000001E-3</v>
      </c>
      <c r="J326">
        <v>2.988969</v>
      </c>
      <c r="K326">
        <v>3.0039729999999998</v>
      </c>
      <c r="L326">
        <v>2.992829</v>
      </c>
      <c r="M326">
        <v>2.317E-3</v>
      </c>
      <c r="N326">
        <v>2.7392319999999999</v>
      </c>
      <c r="O326">
        <v>3860.6619390000001</v>
      </c>
      <c r="P326">
        <v>27.714607000000001</v>
      </c>
    </row>
    <row r="327" spans="1:16" x14ac:dyDescent="0.2">
      <c r="A327" s="2">
        <v>2015</v>
      </c>
      <c r="B327" s="2" t="s">
        <v>9</v>
      </c>
      <c r="C327" s="2">
        <v>27</v>
      </c>
      <c r="D327" s="2">
        <v>3</v>
      </c>
      <c r="E327">
        <v>22</v>
      </c>
      <c r="F327" t="s">
        <v>10</v>
      </c>
      <c r="G327" t="s">
        <v>25</v>
      </c>
      <c r="H327">
        <v>0.22326599999999999</v>
      </c>
      <c r="I327">
        <v>2.7810000000000001E-3</v>
      </c>
      <c r="J327">
        <v>2.9655130000000001</v>
      </c>
      <c r="K327">
        <v>2.9801489999999999</v>
      </c>
      <c r="L327">
        <v>2.9726149999999998</v>
      </c>
      <c r="M327">
        <v>1.5579999999999999E-3</v>
      </c>
      <c r="N327">
        <v>3.5204209999999998</v>
      </c>
      <c r="O327">
        <v>46.127021999999997</v>
      </c>
      <c r="P327">
        <v>23.357963000000002</v>
      </c>
    </row>
    <row r="328" spans="1:16" x14ac:dyDescent="0.2">
      <c r="A328" s="2">
        <v>2015</v>
      </c>
      <c r="B328" s="2" t="s">
        <v>9</v>
      </c>
      <c r="C328" s="2">
        <v>27</v>
      </c>
      <c r="D328" s="2">
        <v>3</v>
      </c>
      <c r="E328">
        <v>23</v>
      </c>
      <c r="F328" t="s">
        <v>10</v>
      </c>
      <c r="G328" t="s">
        <v>25</v>
      </c>
      <c r="H328">
        <v>0.306975</v>
      </c>
      <c r="I328">
        <v>2.5500000000000002E-3</v>
      </c>
      <c r="J328">
        <v>2.9687039999999998</v>
      </c>
      <c r="K328">
        <v>2.9800420000000001</v>
      </c>
      <c r="L328">
        <v>2.9736950000000002</v>
      </c>
      <c r="M328">
        <v>1.145E-3</v>
      </c>
      <c r="N328">
        <v>1.9959979999999999</v>
      </c>
      <c r="O328">
        <v>56.947764999999997</v>
      </c>
      <c r="P328">
        <v>29.937899000000002</v>
      </c>
    </row>
    <row r="329" spans="1:16" x14ac:dyDescent="0.2">
      <c r="A329" s="2">
        <v>2015</v>
      </c>
      <c r="B329" s="2" t="s">
        <v>9</v>
      </c>
      <c r="C329" s="2">
        <v>27</v>
      </c>
      <c r="D329" s="2">
        <v>3</v>
      </c>
      <c r="E329">
        <v>24</v>
      </c>
      <c r="F329" t="s">
        <v>10</v>
      </c>
      <c r="G329" t="s">
        <v>25</v>
      </c>
      <c r="H329">
        <v>0.24429999999999999</v>
      </c>
      <c r="I329">
        <v>3.6440000000000001E-3</v>
      </c>
      <c r="J329">
        <v>2.9380410000000001</v>
      </c>
      <c r="K329">
        <v>2.9602409999999999</v>
      </c>
      <c r="L329">
        <v>2.947022</v>
      </c>
      <c r="M329">
        <v>2.3679999999999999E-3</v>
      </c>
      <c r="N329">
        <v>8.4995270000000005</v>
      </c>
      <c r="O329">
        <v>1065.6643730000001</v>
      </c>
      <c r="P329">
        <v>31.845209000000001</v>
      </c>
    </row>
    <row r="330" spans="1:16" x14ac:dyDescent="0.2">
      <c r="A330" s="2">
        <v>2015</v>
      </c>
      <c r="B330" s="2" t="s">
        <v>9</v>
      </c>
      <c r="C330" s="2">
        <v>27</v>
      </c>
      <c r="D330" s="2">
        <v>3</v>
      </c>
      <c r="E330">
        <v>25</v>
      </c>
      <c r="F330" t="s">
        <v>10</v>
      </c>
      <c r="G330" t="s">
        <v>25</v>
      </c>
      <c r="H330">
        <v>0.27484799999999998</v>
      </c>
      <c r="I330">
        <v>3.8530000000000001E-3</v>
      </c>
      <c r="J330">
        <v>2.8665060000000002</v>
      </c>
      <c r="K330">
        <v>2.897316</v>
      </c>
      <c r="L330">
        <v>2.8770359999999999</v>
      </c>
      <c r="M330">
        <v>2.6340000000000001E-3</v>
      </c>
      <c r="N330">
        <v>18.634817999999999</v>
      </c>
      <c r="O330">
        <v>818.79848600000003</v>
      </c>
      <c r="P330">
        <v>52.363703000000001</v>
      </c>
    </row>
    <row r="331" spans="1:16" x14ac:dyDescent="0.2">
      <c r="A331" s="2">
        <v>2015</v>
      </c>
      <c r="B331" s="2" t="s">
        <v>9</v>
      </c>
      <c r="C331" s="2">
        <v>27</v>
      </c>
      <c r="D331" s="2">
        <v>3</v>
      </c>
      <c r="E331">
        <v>26</v>
      </c>
      <c r="F331" t="s">
        <v>10</v>
      </c>
      <c r="G331" t="s">
        <v>25</v>
      </c>
      <c r="H331">
        <v>0.40833199999999997</v>
      </c>
      <c r="I331">
        <v>4.8349999999999999E-3</v>
      </c>
      <c r="J331">
        <v>2.8409059999999999</v>
      </c>
      <c r="K331">
        <v>2.899327</v>
      </c>
      <c r="L331">
        <v>2.8641589999999999</v>
      </c>
      <c r="M331">
        <v>3.0790000000000001E-3</v>
      </c>
      <c r="N331">
        <v>3.9924309999999998</v>
      </c>
      <c r="O331">
        <v>4748.0770670000002</v>
      </c>
      <c r="P331">
        <v>66.387034999999997</v>
      </c>
    </row>
    <row r="332" spans="1:16" x14ac:dyDescent="0.2">
      <c r="A332" s="2">
        <v>2015</v>
      </c>
      <c r="B332" s="2" t="s">
        <v>9</v>
      </c>
      <c r="C332" s="2">
        <v>27</v>
      </c>
      <c r="D332" s="2">
        <v>3</v>
      </c>
      <c r="E332">
        <v>27</v>
      </c>
      <c r="F332" t="s">
        <v>10</v>
      </c>
      <c r="G332" t="s">
        <v>25</v>
      </c>
      <c r="H332">
        <v>0.68379400000000001</v>
      </c>
      <c r="I332">
        <v>6.8430000000000001E-3</v>
      </c>
      <c r="J332">
        <v>2.8473489999999999</v>
      </c>
      <c r="K332">
        <v>2.949532</v>
      </c>
      <c r="L332">
        <v>2.8651469999999999</v>
      </c>
      <c r="M332">
        <v>4.2440000000000004E-3</v>
      </c>
      <c r="N332">
        <v>0.85523400000000005</v>
      </c>
      <c r="O332">
        <v>2370.8867150000001</v>
      </c>
      <c r="P332">
        <v>195.997187</v>
      </c>
    </row>
    <row r="333" spans="1:16" x14ac:dyDescent="0.2">
      <c r="A333" s="2">
        <v>2015</v>
      </c>
      <c r="B333" s="2" t="s">
        <v>9</v>
      </c>
      <c r="C333" s="2">
        <v>27</v>
      </c>
      <c r="D333" s="2">
        <v>3</v>
      </c>
      <c r="E333">
        <v>28</v>
      </c>
      <c r="F333" t="s">
        <v>10</v>
      </c>
      <c r="G333" t="s">
        <v>25</v>
      </c>
      <c r="H333">
        <v>0.60660999999999998</v>
      </c>
      <c r="I333">
        <v>9.3019999999999995E-3</v>
      </c>
      <c r="J333">
        <v>2.7988110000000002</v>
      </c>
      <c r="K333">
        <v>2.8729879999999999</v>
      </c>
      <c r="L333">
        <v>2.8176380000000001</v>
      </c>
      <c r="M333">
        <v>7.169E-3</v>
      </c>
      <c r="N333">
        <v>3.5532859999999999</v>
      </c>
      <c r="O333">
        <v>10000</v>
      </c>
      <c r="P333">
        <v>103.203846</v>
      </c>
    </row>
    <row r="334" spans="1:16" x14ac:dyDescent="0.2">
      <c r="A334" s="2">
        <v>2015</v>
      </c>
      <c r="B334" s="2" t="s">
        <v>9</v>
      </c>
      <c r="C334" s="2">
        <v>27</v>
      </c>
      <c r="D334" s="2">
        <v>3</v>
      </c>
      <c r="E334">
        <v>29</v>
      </c>
      <c r="F334" t="s">
        <v>10</v>
      </c>
      <c r="G334" t="s">
        <v>25</v>
      </c>
      <c r="H334">
        <v>0.30858999999999998</v>
      </c>
      <c r="I334">
        <v>3.2299999999999998E-3</v>
      </c>
      <c r="J334">
        <v>2.8093710000000001</v>
      </c>
      <c r="K334">
        <v>2.8377780000000001</v>
      </c>
      <c r="L334">
        <v>2.817968</v>
      </c>
      <c r="M334">
        <v>1.428E-3</v>
      </c>
      <c r="N334">
        <v>1.6432910000000001</v>
      </c>
      <c r="O334">
        <v>1230.7407430000001</v>
      </c>
      <c r="P334">
        <v>44.385260000000002</v>
      </c>
    </row>
    <row r="335" spans="1:16" x14ac:dyDescent="0.2">
      <c r="A335" s="2">
        <v>2015</v>
      </c>
      <c r="B335" s="2" t="s">
        <v>9</v>
      </c>
      <c r="C335" s="2">
        <v>27</v>
      </c>
      <c r="D335" s="2">
        <v>3</v>
      </c>
      <c r="E335">
        <v>30</v>
      </c>
      <c r="F335" t="s">
        <v>10</v>
      </c>
      <c r="G335" t="s">
        <v>25</v>
      </c>
      <c r="H335">
        <v>0.22382199999999999</v>
      </c>
      <c r="I335">
        <v>2.0630000000000002E-3</v>
      </c>
      <c r="J335">
        <v>2.7877909999999999</v>
      </c>
      <c r="K335">
        <v>2.8169940000000002</v>
      </c>
      <c r="L335">
        <v>2.7944260000000001</v>
      </c>
      <c r="M335">
        <v>8.1899999999999996E-4</v>
      </c>
      <c r="N335">
        <v>10.313454</v>
      </c>
      <c r="O335">
        <v>581.90599599999996</v>
      </c>
      <c r="P335">
        <v>56.162981000000002</v>
      </c>
    </row>
    <row r="336" spans="1:16" x14ac:dyDescent="0.2">
      <c r="A336" s="2">
        <v>2015</v>
      </c>
      <c r="B336" s="2" t="s">
        <v>9</v>
      </c>
      <c r="C336" s="2">
        <v>27</v>
      </c>
      <c r="D336" s="2">
        <v>3</v>
      </c>
      <c r="E336">
        <v>31</v>
      </c>
      <c r="F336" t="s">
        <v>10</v>
      </c>
      <c r="G336" t="s">
        <v>25</v>
      </c>
      <c r="H336">
        <v>0.152169</v>
      </c>
      <c r="I336">
        <v>9.8400000000000007E-4</v>
      </c>
      <c r="J336">
        <v>2.8105720000000001</v>
      </c>
      <c r="K336">
        <v>2.8146640000000001</v>
      </c>
      <c r="L336">
        <v>2.8119580000000002</v>
      </c>
      <c r="M336">
        <v>2.05E-4</v>
      </c>
      <c r="N336">
        <v>1.120163</v>
      </c>
      <c r="O336">
        <v>27.206315</v>
      </c>
      <c r="P336">
        <v>12.655898000000001</v>
      </c>
    </row>
    <row r="337" spans="1:16" x14ac:dyDescent="0.2">
      <c r="A337" s="2">
        <v>2015</v>
      </c>
      <c r="B337" s="2" t="s">
        <v>9</v>
      </c>
      <c r="C337" s="2">
        <v>27</v>
      </c>
      <c r="D337" s="2">
        <v>3</v>
      </c>
      <c r="E337">
        <v>32</v>
      </c>
      <c r="F337" t="s">
        <v>10</v>
      </c>
      <c r="G337" t="s">
        <v>25</v>
      </c>
      <c r="H337">
        <v>0.53708800000000001</v>
      </c>
      <c r="I337">
        <v>3.4610000000000001E-3</v>
      </c>
      <c r="J337">
        <v>2.8350559999999998</v>
      </c>
      <c r="K337">
        <v>2.865157</v>
      </c>
      <c r="L337">
        <v>2.8445269999999998</v>
      </c>
      <c r="M337">
        <v>1.1689999999999999E-3</v>
      </c>
      <c r="N337">
        <v>0</v>
      </c>
      <c r="O337">
        <v>250.860421</v>
      </c>
      <c r="P337">
        <v>77.020171000000005</v>
      </c>
    </row>
    <row r="338" spans="1:16" x14ac:dyDescent="0.2">
      <c r="A338" s="2">
        <v>2015</v>
      </c>
      <c r="B338" s="2" t="s">
        <v>9</v>
      </c>
      <c r="C338" s="2">
        <v>27</v>
      </c>
      <c r="D338" s="2">
        <v>3</v>
      </c>
      <c r="E338">
        <v>33</v>
      </c>
      <c r="F338" t="s">
        <v>10</v>
      </c>
      <c r="G338" t="s">
        <v>25</v>
      </c>
      <c r="H338">
        <v>0.200881</v>
      </c>
      <c r="I338">
        <v>1.2179999999999999E-3</v>
      </c>
      <c r="J338">
        <v>2.8957259999999998</v>
      </c>
      <c r="K338">
        <v>2.8979900000000001</v>
      </c>
      <c r="L338">
        <v>2.8966750000000001</v>
      </c>
      <c r="M338">
        <v>3.1799999999999998E-4</v>
      </c>
      <c r="N338">
        <v>2.8795609999999998</v>
      </c>
      <c r="O338">
        <v>13.010512</v>
      </c>
      <c r="P338">
        <v>8.7581430000000005</v>
      </c>
    </row>
    <row r="339" spans="1:16" x14ac:dyDescent="0.2">
      <c r="A339" s="2">
        <v>2015</v>
      </c>
      <c r="B339" s="2" t="s">
        <v>9</v>
      </c>
      <c r="C339" s="2">
        <v>27</v>
      </c>
      <c r="D339" s="2">
        <v>3</v>
      </c>
      <c r="E339">
        <v>34</v>
      </c>
      <c r="F339" t="s">
        <v>10</v>
      </c>
      <c r="G339" t="s">
        <v>25</v>
      </c>
      <c r="H339">
        <v>0.142514</v>
      </c>
      <c r="I339">
        <v>1.0480000000000001E-3</v>
      </c>
      <c r="J339">
        <v>2.9344939999999999</v>
      </c>
      <c r="K339">
        <v>2.985948</v>
      </c>
      <c r="L339">
        <v>2.9508770000000002</v>
      </c>
      <c r="M339">
        <v>7.5000000000000002E-4</v>
      </c>
      <c r="N339">
        <v>34.201988999999998</v>
      </c>
      <c r="O339">
        <v>429.08450900000003</v>
      </c>
      <c r="P339">
        <v>267.12120900000002</v>
      </c>
    </row>
    <row r="340" spans="1:16" x14ac:dyDescent="0.2">
      <c r="A340" s="2">
        <v>2015</v>
      </c>
      <c r="B340" s="2" t="s">
        <v>9</v>
      </c>
      <c r="C340" s="2">
        <v>27</v>
      </c>
      <c r="D340" s="2">
        <v>3</v>
      </c>
      <c r="E340">
        <v>35</v>
      </c>
      <c r="F340" t="s">
        <v>10</v>
      </c>
      <c r="G340" t="s">
        <v>25</v>
      </c>
      <c r="H340">
        <v>0.34137400000000001</v>
      </c>
      <c r="I340">
        <v>3.689E-3</v>
      </c>
      <c r="J340">
        <v>2.9173619999999998</v>
      </c>
      <c r="K340">
        <v>2.9632890000000001</v>
      </c>
      <c r="L340">
        <v>2.937675</v>
      </c>
      <c r="M340">
        <v>2.5760000000000002E-3</v>
      </c>
      <c r="N340">
        <v>18.933145</v>
      </c>
      <c r="O340">
        <v>10000</v>
      </c>
      <c r="P340">
        <v>135.468571</v>
      </c>
    </row>
    <row r="341" spans="1:16" x14ac:dyDescent="0.2">
      <c r="A341" s="2">
        <v>2015</v>
      </c>
      <c r="B341" s="2" t="s">
        <v>9</v>
      </c>
      <c r="C341" s="2">
        <v>27</v>
      </c>
      <c r="D341" s="2">
        <v>3</v>
      </c>
      <c r="E341">
        <v>37</v>
      </c>
      <c r="F341" t="s">
        <v>10</v>
      </c>
      <c r="G341" t="s">
        <v>17</v>
      </c>
      <c r="H341">
        <v>0.136382</v>
      </c>
      <c r="I341">
        <v>1.1969999999999999E-3</v>
      </c>
      <c r="J341">
        <v>3.2095159999999998</v>
      </c>
      <c r="K341">
        <v>3.2220010000000001</v>
      </c>
      <c r="L341">
        <v>3.2170339999999999</v>
      </c>
      <c r="M341">
        <v>7.4399999999999998E-4</v>
      </c>
      <c r="N341">
        <v>24.021871999999998</v>
      </c>
      <c r="O341">
        <v>151.81797700000001</v>
      </c>
      <c r="P341">
        <v>57.542906000000002</v>
      </c>
    </row>
    <row r="342" spans="1:16" x14ac:dyDescent="0.2">
      <c r="A342" s="2">
        <v>2015</v>
      </c>
      <c r="B342" s="2" t="s">
        <v>9</v>
      </c>
      <c r="C342" s="2">
        <v>27</v>
      </c>
      <c r="D342" s="2">
        <v>3</v>
      </c>
      <c r="E342">
        <v>39</v>
      </c>
      <c r="F342" t="s">
        <v>10</v>
      </c>
      <c r="G342" t="s">
        <v>27</v>
      </c>
      <c r="H342">
        <v>8.1443000000000002E-2</v>
      </c>
      <c r="I342">
        <v>3.7500000000000001E-4</v>
      </c>
      <c r="J342">
        <v>3.214197</v>
      </c>
      <c r="K342">
        <v>3.2202090000000001</v>
      </c>
      <c r="L342">
        <v>3.2175120000000001</v>
      </c>
      <c r="M342">
        <v>1.6000000000000001E-4</v>
      </c>
      <c r="N342">
        <v>30.311375999999999</v>
      </c>
      <c r="O342">
        <v>42.590620999999999</v>
      </c>
      <c r="P342">
        <v>37.362336999999997</v>
      </c>
    </row>
    <row r="343" spans="1:16" x14ac:dyDescent="0.2">
      <c r="A343" s="2">
        <v>2015</v>
      </c>
      <c r="B343" s="2" t="s">
        <v>9</v>
      </c>
      <c r="C343" s="2">
        <v>27</v>
      </c>
      <c r="D343" s="2">
        <v>3</v>
      </c>
      <c r="E343">
        <v>40</v>
      </c>
      <c r="F343" t="s">
        <v>10</v>
      </c>
      <c r="G343" t="s">
        <v>25</v>
      </c>
      <c r="H343">
        <v>0.760486</v>
      </c>
      <c r="I343">
        <v>9.0849999999999993E-3</v>
      </c>
      <c r="J343">
        <v>2.858241</v>
      </c>
      <c r="K343">
        <v>2.8872640000000001</v>
      </c>
      <c r="L343">
        <v>2.8654920000000002</v>
      </c>
      <c r="M343">
        <v>4.5259999999999996E-3</v>
      </c>
      <c r="N343">
        <v>0</v>
      </c>
      <c r="O343">
        <v>1053.3847149999999</v>
      </c>
      <c r="P343">
        <v>36.906387000000002</v>
      </c>
    </row>
    <row r="344" spans="1:16" x14ac:dyDescent="0.2">
      <c r="A344" s="2">
        <v>2015</v>
      </c>
      <c r="B344" s="2" t="s">
        <v>9</v>
      </c>
      <c r="C344" s="2">
        <v>27</v>
      </c>
      <c r="D344" s="2">
        <v>3</v>
      </c>
      <c r="E344">
        <v>41</v>
      </c>
      <c r="F344" t="s">
        <v>10</v>
      </c>
      <c r="G344" t="s">
        <v>25</v>
      </c>
      <c r="H344">
        <v>0.19892899999999999</v>
      </c>
      <c r="I344">
        <v>1.74E-3</v>
      </c>
      <c r="J344">
        <v>2.8614860000000002</v>
      </c>
      <c r="K344">
        <v>2.8691390000000001</v>
      </c>
      <c r="L344">
        <v>2.8638270000000001</v>
      </c>
      <c r="M344">
        <v>5.3399999999999997E-4</v>
      </c>
      <c r="N344">
        <v>2.2776610000000002</v>
      </c>
      <c r="O344">
        <v>238.00467599999999</v>
      </c>
      <c r="P344">
        <v>18.985983999999998</v>
      </c>
    </row>
    <row r="345" spans="1:16" x14ac:dyDescent="0.2">
      <c r="A345" s="2">
        <v>2015</v>
      </c>
      <c r="B345" s="2" t="s">
        <v>9</v>
      </c>
      <c r="C345" s="2">
        <v>27</v>
      </c>
      <c r="D345" s="2">
        <v>3</v>
      </c>
      <c r="E345">
        <v>42</v>
      </c>
      <c r="F345" t="s">
        <v>10</v>
      </c>
      <c r="G345" t="s">
        <v>25</v>
      </c>
      <c r="H345">
        <v>0.181896</v>
      </c>
      <c r="I345">
        <v>1.634E-3</v>
      </c>
      <c r="J345">
        <v>2.8753690000000001</v>
      </c>
      <c r="K345">
        <v>2.8891629999999999</v>
      </c>
      <c r="L345">
        <v>2.8816459999999999</v>
      </c>
      <c r="M345">
        <v>6.4800000000000003E-4</v>
      </c>
      <c r="N345">
        <v>23.321755</v>
      </c>
      <c r="O345">
        <v>141.381032</v>
      </c>
      <c r="P345">
        <v>39.942430999999999</v>
      </c>
    </row>
    <row r="346" spans="1:16" x14ac:dyDescent="0.2">
      <c r="A346" s="2">
        <v>2015</v>
      </c>
      <c r="B346" s="2" t="s">
        <v>9</v>
      </c>
      <c r="C346" s="2">
        <v>27</v>
      </c>
      <c r="D346" s="2">
        <v>3</v>
      </c>
      <c r="E346">
        <v>43</v>
      </c>
      <c r="F346" t="s">
        <v>10</v>
      </c>
      <c r="G346" t="s">
        <v>23</v>
      </c>
      <c r="H346">
        <v>0.26642399999999999</v>
      </c>
      <c r="I346">
        <v>1.122E-3</v>
      </c>
      <c r="J346">
        <v>2.8442319999999999</v>
      </c>
      <c r="K346">
        <v>2.8602059999999998</v>
      </c>
      <c r="L346">
        <v>2.851334</v>
      </c>
      <c r="M346">
        <v>5.8399999999999999E-4</v>
      </c>
      <c r="N346">
        <v>24.862866</v>
      </c>
      <c r="O346">
        <v>55.737057</v>
      </c>
      <c r="P346">
        <v>40.618488999999997</v>
      </c>
    </row>
    <row r="347" spans="1:16" x14ac:dyDescent="0.2">
      <c r="A347" s="2">
        <v>2015</v>
      </c>
      <c r="B347" s="2" t="s">
        <v>9</v>
      </c>
      <c r="C347" s="2">
        <v>27</v>
      </c>
      <c r="D347" s="2">
        <v>3</v>
      </c>
      <c r="E347">
        <v>44</v>
      </c>
      <c r="F347" t="s">
        <v>10</v>
      </c>
      <c r="G347" t="s">
        <v>25</v>
      </c>
      <c r="H347">
        <v>0.32120199999999999</v>
      </c>
      <c r="I347">
        <v>2.3140000000000001E-3</v>
      </c>
      <c r="J347">
        <v>2.8511690000000001</v>
      </c>
      <c r="K347">
        <v>2.8748450000000001</v>
      </c>
      <c r="L347">
        <v>2.8618380000000001</v>
      </c>
      <c r="M347">
        <v>9.3999999999999997E-4</v>
      </c>
      <c r="N347">
        <v>2.7697219999999998</v>
      </c>
      <c r="O347">
        <v>3322.8605120000002</v>
      </c>
      <c r="P347">
        <v>54.167597000000001</v>
      </c>
    </row>
    <row r="348" spans="1:16" x14ac:dyDescent="0.2">
      <c r="A348" s="2">
        <v>2015</v>
      </c>
      <c r="B348" s="2" t="s">
        <v>9</v>
      </c>
      <c r="C348" s="2">
        <v>27</v>
      </c>
      <c r="D348" s="2">
        <v>3</v>
      </c>
      <c r="E348">
        <v>45</v>
      </c>
      <c r="F348" t="s">
        <v>10</v>
      </c>
      <c r="G348" t="s">
        <v>25</v>
      </c>
      <c r="H348">
        <v>0.57523199999999997</v>
      </c>
      <c r="I348">
        <v>4.9240000000000004E-3</v>
      </c>
      <c r="J348">
        <v>2.8405990000000001</v>
      </c>
      <c r="K348">
        <v>2.858257</v>
      </c>
      <c r="L348">
        <v>2.8483860000000001</v>
      </c>
      <c r="M348">
        <v>2.7030000000000001E-3</v>
      </c>
      <c r="N348">
        <v>7.9168580000000004</v>
      </c>
      <c r="O348">
        <v>183.81688600000001</v>
      </c>
      <c r="P348">
        <v>31.103399</v>
      </c>
    </row>
    <row r="349" spans="1:16" x14ac:dyDescent="0.2">
      <c r="A349" s="2">
        <v>2015</v>
      </c>
      <c r="B349" s="2" t="s">
        <v>9</v>
      </c>
      <c r="C349" s="2">
        <v>27</v>
      </c>
      <c r="D349" s="2">
        <v>3</v>
      </c>
      <c r="E349">
        <v>46</v>
      </c>
      <c r="F349" t="s">
        <v>10</v>
      </c>
      <c r="G349" t="s">
        <v>25</v>
      </c>
      <c r="H349">
        <v>0.51552399999999998</v>
      </c>
      <c r="I349">
        <v>4.6239999999999996E-3</v>
      </c>
      <c r="J349">
        <v>2.8658100000000002</v>
      </c>
      <c r="K349">
        <v>2.8879679999999999</v>
      </c>
      <c r="L349">
        <v>2.8764980000000002</v>
      </c>
      <c r="M349">
        <v>1.957E-3</v>
      </c>
      <c r="N349">
        <v>13.468171</v>
      </c>
      <c r="O349">
        <v>816.27410399999997</v>
      </c>
      <c r="P349">
        <v>37.565420000000003</v>
      </c>
    </row>
    <row r="350" spans="1:16" x14ac:dyDescent="0.2">
      <c r="A350" s="2">
        <v>2015</v>
      </c>
      <c r="B350" s="2" t="s">
        <v>9</v>
      </c>
      <c r="C350" s="2">
        <v>27</v>
      </c>
      <c r="D350" s="2">
        <v>3</v>
      </c>
      <c r="E350">
        <v>47</v>
      </c>
      <c r="F350" t="s">
        <v>10</v>
      </c>
      <c r="G350" t="s">
        <v>15</v>
      </c>
      <c r="H350">
        <v>3.8639E-2</v>
      </c>
      <c r="I350">
        <v>1.08E-4</v>
      </c>
      <c r="J350">
        <v>2.8481969999999999</v>
      </c>
      <c r="K350">
        <v>2.8523429999999999</v>
      </c>
      <c r="L350">
        <v>2.8498869999999998</v>
      </c>
      <c r="M350">
        <v>7.3999999999999996E-5</v>
      </c>
      <c r="N350">
        <v>7.5863649999999998</v>
      </c>
      <c r="O350">
        <v>306.66245300000003</v>
      </c>
      <c r="P350">
        <v>41.315838999999997</v>
      </c>
    </row>
    <row r="351" spans="1:16" x14ac:dyDescent="0.2">
      <c r="A351" s="2">
        <v>2015</v>
      </c>
      <c r="B351" s="2" t="s">
        <v>9</v>
      </c>
      <c r="C351" s="2">
        <v>27</v>
      </c>
      <c r="D351" s="2">
        <v>3</v>
      </c>
      <c r="E351">
        <v>49</v>
      </c>
      <c r="F351" t="s">
        <v>10</v>
      </c>
      <c r="G351" t="s">
        <v>25</v>
      </c>
      <c r="H351">
        <v>0.28891499999999998</v>
      </c>
      <c r="I351">
        <v>3.65E-3</v>
      </c>
      <c r="J351">
        <v>2.845628</v>
      </c>
      <c r="K351">
        <v>2.8734670000000002</v>
      </c>
      <c r="L351">
        <v>2.8558080000000001</v>
      </c>
      <c r="M351">
        <v>2.2360000000000001E-3</v>
      </c>
      <c r="N351">
        <v>1.99838</v>
      </c>
      <c r="O351">
        <v>802.23074999999994</v>
      </c>
      <c r="P351">
        <v>35.303421</v>
      </c>
    </row>
    <row r="352" spans="1:16" x14ac:dyDescent="0.2">
      <c r="A352" s="2">
        <v>2015</v>
      </c>
      <c r="B352" s="2" t="s">
        <v>9</v>
      </c>
      <c r="C352" s="2">
        <v>27</v>
      </c>
      <c r="D352" s="2">
        <v>3</v>
      </c>
      <c r="E352">
        <v>50</v>
      </c>
      <c r="F352" t="s">
        <v>10</v>
      </c>
      <c r="G352" t="s">
        <v>25</v>
      </c>
      <c r="H352">
        <v>0.181094</v>
      </c>
      <c r="I352">
        <v>1.82E-3</v>
      </c>
      <c r="J352">
        <v>2.8773300000000002</v>
      </c>
      <c r="K352">
        <v>2.9001420000000002</v>
      </c>
      <c r="L352">
        <v>2.8864589999999999</v>
      </c>
      <c r="M352">
        <v>7.8899999999999999E-4</v>
      </c>
      <c r="N352">
        <v>18.387294000000001</v>
      </c>
      <c r="O352">
        <v>103.761111</v>
      </c>
      <c r="P352">
        <v>50.184877</v>
      </c>
    </row>
    <row r="353" spans="1:16" x14ac:dyDescent="0.2">
      <c r="A353" s="2">
        <v>2015</v>
      </c>
      <c r="B353" s="2" t="s">
        <v>9</v>
      </c>
      <c r="C353" s="2">
        <v>27</v>
      </c>
      <c r="D353" s="2">
        <v>3</v>
      </c>
      <c r="E353">
        <v>51</v>
      </c>
      <c r="F353" t="s">
        <v>10</v>
      </c>
      <c r="G353" t="s">
        <v>25</v>
      </c>
      <c r="H353">
        <v>0.24723400000000001</v>
      </c>
      <c r="I353">
        <v>1.9610000000000001E-3</v>
      </c>
      <c r="J353">
        <v>2.8598119999999998</v>
      </c>
      <c r="K353">
        <v>2.8729840000000002</v>
      </c>
      <c r="L353">
        <v>2.8633389999999999</v>
      </c>
      <c r="M353">
        <v>7.8399999999999997E-4</v>
      </c>
      <c r="N353">
        <v>2.240408</v>
      </c>
      <c r="O353">
        <v>2621.9402869999999</v>
      </c>
      <c r="P353">
        <v>38.094318000000001</v>
      </c>
    </row>
    <row r="354" spans="1:16" x14ac:dyDescent="0.2">
      <c r="A354" s="2">
        <v>2015</v>
      </c>
      <c r="B354" s="2" t="s">
        <v>9</v>
      </c>
      <c r="C354" s="2">
        <v>27</v>
      </c>
      <c r="D354" s="2">
        <v>3</v>
      </c>
      <c r="E354">
        <v>52</v>
      </c>
      <c r="F354" t="s">
        <v>10</v>
      </c>
      <c r="G354" t="s">
        <v>17</v>
      </c>
      <c r="H354">
        <v>0.59069099999999997</v>
      </c>
      <c r="I354">
        <v>7.6140000000000001E-3</v>
      </c>
      <c r="J354">
        <v>2.964464</v>
      </c>
      <c r="K354">
        <v>3.0547680000000001</v>
      </c>
      <c r="L354">
        <v>3.0241829999999998</v>
      </c>
      <c r="M354">
        <v>9.3449999999999991E-3</v>
      </c>
      <c r="N354">
        <v>12.65555</v>
      </c>
      <c r="O354">
        <v>5257.3892379999998</v>
      </c>
      <c r="P354">
        <v>183.291042</v>
      </c>
    </row>
    <row r="355" spans="1:16" x14ac:dyDescent="0.2">
      <c r="A355" s="2">
        <v>2015</v>
      </c>
      <c r="B355" s="2" t="s">
        <v>9</v>
      </c>
      <c r="C355" s="2">
        <v>27</v>
      </c>
      <c r="D355" s="2">
        <v>3</v>
      </c>
      <c r="E355">
        <v>53</v>
      </c>
      <c r="F355" t="s">
        <v>10</v>
      </c>
      <c r="G355" t="s">
        <v>27</v>
      </c>
      <c r="H355">
        <v>0.19792599999999999</v>
      </c>
      <c r="I355">
        <v>1.4239999999999999E-3</v>
      </c>
      <c r="J355">
        <v>3.027536</v>
      </c>
      <c r="K355">
        <v>3.0554329999999998</v>
      </c>
      <c r="L355">
        <v>3.043342</v>
      </c>
      <c r="M355">
        <v>1.856E-3</v>
      </c>
      <c r="N355">
        <v>25.144116</v>
      </c>
      <c r="O355">
        <v>179.66621799999999</v>
      </c>
      <c r="P355">
        <v>84.040958000000003</v>
      </c>
    </row>
    <row r="356" spans="1:16" x14ac:dyDescent="0.2">
      <c r="A356" s="2">
        <v>2015</v>
      </c>
      <c r="B356" s="2" t="s">
        <v>9</v>
      </c>
      <c r="C356" s="2">
        <v>27</v>
      </c>
      <c r="D356" s="2">
        <v>3</v>
      </c>
      <c r="E356">
        <v>54</v>
      </c>
      <c r="F356" t="s">
        <v>10</v>
      </c>
      <c r="G356" t="s">
        <v>13</v>
      </c>
      <c r="H356">
        <v>2.0308410000000001</v>
      </c>
      <c r="I356">
        <v>1.8283000000000001E-2</v>
      </c>
      <c r="J356">
        <v>2.9239570000000001</v>
      </c>
      <c r="K356">
        <v>3.0387149999999998</v>
      </c>
      <c r="L356">
        <v>2.9857520000000002</v>
      </c>
      <c r="M356">
        <v>1.3313E-2</v>
      </c>
      <c r="N356">
        <v>1.64838</v>
      </c>
      <c r="O356">
        <v>5631.2733399999997</v>
      </c>
      <c r="P356">
        <v>97.234435000000005</v>
      </c>
    </row>
    <row r="357" spans="1:16" x14ac:dyDescent="0.2">
      <c r="A357" s="2">
        <v>2015</v>
      </c>
      <c r="B357" s="2" t="s">
        <v>9</v>
      </c>
      <c r="C357" s="2">
        <v>27</v>
      </c>
      <c r="D357" s="2">
        <v>3</v>
      </c>
      <c r="E357">
        <v>55</v>
      </c>
      <c r="F357" t="s">
        <v>10</v>
      </c>
      <c r="G357" t="s">
        <v>17</v>
      </c>
      <c r="H357">
        <v>0.14977199999999999</v>
      </c>
      <c r="I357">
        <v>1.4400000000000001E-3</v>
      </c>
      <c r="J357">
        <v>3.079304</v>
      </c>
      <c r="K357">
        <v>3.0920399999999999</v>
      </c>
      <c r="L357">
        <v>3.087513</v>
      </c>
      <c r="M357">
        <v>6.7599999999999995E-4</v>
      </c>
      <c r="N357">
        <v>19.274319999999999</v>
      </c>
      <c r="O357">
        <v>10000</v>
      </c>
      <c r="P357">
        <v>54.614820999999999</v>
      </c>
    </row>
    <row r="358" spans="1:16" x14ac:dyDescent="0.2">
      <c r="A358" s="2">
        <v>2015</v>
      </c>
      <c r="B358" s="2" t="s">
        <v>9</v>
      </c>
      <c r="C358" s="2">
        <v>27</v>
      </c>
      <c r="D358" s="2">
        <v>3</v>
      </c>
      <c r="E358">
        <v>56</v>
      </c>
      <c r="F358" t="s">
        <v>10</v>
      </c>
      <c r="G358" t="s">
        <v>25</v>
      </c>
      <c r="H358">
        <v>0.57763699999999996</v>
      </c>
      <c r="I358">
        <v>6.0629999999999998E-3</v>
      </c>
      <c r="J358">
        <v>3.0090669999999999</v>
      </c>
      <c r="K358">
        <v>3.038173</v>
      </c>
      <c r="L358">
        <v>3.0221469999999999</v>
      </c>
      <c r="M358">
        <v>3.6679999999999998E-3</v>
      </c>
      <c r="N358">
        <v>7.4375429999999998</v>
      </c>
      <c r="O358">
        <v>987.950962</v>
      </c>
      <c r="P358">
        <v>53.462609999999998</v>
      </c>
    </row>
    <row r="359" spans="1:16" x14ac:dyDescent="0.2">
      <c r="A359" s="2">
        <v>2015</v>
      </c>
      <c r="B359" s="2" t="s">
        <v>9</v>
      </c>
      <c r="C359" s="2">
        <v>27</v>
      </c>
      <c r="D359" s="2">
        <v>3</v>
      </c>
      <c r="E359">
        <v>57</v>
      </c>
      <c r="F359" t="s">
        <v>10</v>
      </c>
      <c r="G359" t="s">
        <v>25</v>
      </c>
      <c r="H359">
        <v>0.246696</v>
      </c>
      <c r="I359">
        <v>1.7930000000000001E-3</v>
      </c>
      <c r="J359">
        <v>2.9943949999999999</v>
      </c>
      <c r="K359">
        <v>3.036575</v>
      </c>
      <c r="L359">
        <v>3.0087079999999999</v>
      </c>
      <c r="M359">
        <v>6.7299999999999999E-4</v>
      </c>
      <c r="N359">
        <v>9.0312450000000002</v>
      </c>
      <c r="O359">
        <v>6123.1488170000002</v>
      </c>
      <c r="P359">
        <v>169.232516</v>
      </c>
    </row>
    <row r="360" spans="1:16" x14ac:dyDescent="0.2">
      <c r="A360" s="2">
        <v>2015</v>
      </c>
      <c r="B360" s="2" t="s">
        <v>9</v>
      </c>
      <c r="C360" s="2">
        <v>27</v>
      </c>
      <c r="D360" s="2">
        <v>3</v>
      </c>
      <c r="E360">
        <v>58</v>
      </c>
      <c r="F360" t="s">
        <v>10</v>
      </c>
      <c r="G360" t="s">
        <v>17</v>
      </c>
      <c r="H360">
        <v>9.9368999999999999E-2</v>
      </c>
      <c r="I360">
        <v>7.5600000000000005E-4</v>
      </c>
      <c r="J360">
        <v>3.0569639999999998</v>
      </c>
      <c r="K360">
        <v>3.080044</v>
      </c>
      <c r="L360">
        <v>3.071618</v>
      </c>
      <c r="M360">
        <v>4.6500000000000003E-4</v>
      </c>
      <c r="N360">
        <v>35.870486999999997</v>
      </c>
      <c r="O360">
        <v>466.78572700000001</v>
      </c>
      <c r="P360">
        <v>125.36834500000001</v>
      </c>
    </row>
    <row r="361" spans="1:16" x14ac:dyDescent="0.2">
      <c r="A361" s="2">
        <v>2015</v>
      </c>
      <c r="B361" s="2" t="s">
        <v>9</v>
      </c>
      <c r="C361" s="2">
        <v>27</v>
      </c>
      <c r="D361" s="2">
        <v>3</v>
      </c>
      <c r="E361">
        <v>59</v>
      </c>
      <c r="F361" t="s">
        <v>10</v>
      </c>
      <c r="G361" t="s">
        <v>25</v>
      </c>
      <c r="H361">
        <v>0.32095800000000002</v>
      </c>
      <c r="I361">
        <v>3.2929999999999999E-3</v>
      </c>
      <c r="J361">
        <v>3.0006200000000001</v>
      </c>
      <c r="K361">
        <v>3.019266</v>
      </c>
      <c r="L361">
        <v>3.0131160000000001</v>
      </c>
      <c r="M361">
        <v>1.7290000000000001E-3</v>
      </c>
      <c r="N361">
        <v>6.2102709999999997</v>
      </c>
      <c r="O361">
        <v>215.83605900000001</v>
      </c>
      <c r="P361">
        <v>33.463827999999999</v>
      </c>
    </row>
    <row r="362" spans="1:16" x14ac:dyDescent="0.2">
      <c r="A362" s="2">
        <v>2015</v>
      </c>
      <c r="B362" s="2" t="s">
        <v>9</v>
      </c>
      <c r="C362" s="2">
        <v>27</v>
      </c>
      <c r="D362" s="2">
        <v>3</v>
      </c>
      <c r="E362">
        <v>60</v>
      </c>
      <c r="F362" t="s">
        <v>10</v>
      </c>
      <c r="G362" t="s">
        <v>23</v>
      </c>
      <c r="H362">
        <v>0.115021</v>
      </c>
      <c r="I362">
        <v>3.68E-4</v>
      </c>
      <c r="J362">
        <v>3.1438830000000002</v>
      </c>
      <c r="K362">
        <v>3.153206</v>
      </c>
      <c r="L362">
        <v>3.1491250000000002</v>
      </c>
      <c r="M362">
        <v>2.6699999999999998E-4</v>
      </c>
      <c r="N362">
        <v>3.1916760000000002</v>
      </c>
      <c r="O362">
        <v>103.792024</v>
      </c>
      <c r="P362">
        <v>47.175440999999999</v>
      </c>
    </row>
    <row r="363" spans="1:16" x14ac:dyDescent="0.2">
      <c r="A363" s="2">
        <v>2015</v>
      </c>
      <c r="B363" s="2" t="s">
        <v>9</v>
      </c>
      <c r="C363" s="2">
        <v>27</v>
      </c>
      <c r="D363" s="2">
        <v>3</v>
      </c>
      <c r="E363">
        <v>61</v>
      </c>
      <c r="F363" t="s">
        <v>10</v>
      </c>
      <c r="G363" t="s">
        <v>23</v>
      </c>
      <c r="H363">
        <v>0.123</v>
      </c>
      <c r="I363">
        <v>3.4400000000000001E-4</v>
      </c>
      <c r="J363">
        <v>3.1458849999999998</v>
      </c>
      <c r="K363">
        <v>3.1569159999999998</v>
      </c>
      <c r="L363">
        <v>3.1534779999999998</v>
      </c>
      <c r="M363">
        <v>2.5500000000000002E-4</v>
      </c>
      <c r="N363">
        <v>0</v>
      </c>
      <c r="O363">
        <v>220.48988600000001</v>
      </c>
      <c r="P363">
        <v>52.260748999999997</v>
      </c>
    </row>
    <row r="364" spans="1:16" x14ac:dyDescent="0.2">
      <c r="A364" s="2">
        <v>2015</v>
      </c>
      <c r="B364" s="2" t="s">
        <v>9</v>
      </c>
      <c r="C364" s="2">
        <v>27</v>
      </c>
      <c r="D364" s="2">
        <v>3</v>
      </c>
      <c r="E364">
        <v>62</v>
      </c>
      <c r="F364" t="s">
        <v>10</v>
      </c>
      <c r="G364" t="s">
        <v>23</v>
      </c>
      <c r="H364">
        <v>0.117122</v>
      </c>
      <c r="I364">
        <v>3.3199999999999999E-4</v>
      </c>
      <c r="J364">
        <v>3.012165</v>
      </c>
      <c r="K364">
        <v>3.026538</v>
      </c>
      <c r="L364">
        <v>3.0212140000000001</v>
      </c>
      <c r="M364">
        <v>2.6600000000000001E-4</v>
      </c>
      <c r="N364">
        <v>5.533658</v>
      </c>
      <c r="O364">
        <v>121.94668299999999</v>
      </c>
      <c r="P364">
        <v>71.361757999999995</v>
      </c>
    </row>
    <row r="365" spans="1:16" x14ac:dyDescent="0.2">
      <c r="A365" s="2">
        <v>2015</v>
      </c>
      <c r="B365" s="2" t="s">
        <v>9</v>
      </c>
      <c r="C365" s="2">
        <v>27</v>
      </c>
      <c r="D365" s="2">
        <v>3</v>
      </c>
      <c r="E365">
        <v>63</v>
      </c>
      <c r="F365" t="s">
        <v>10</v>
      </c>
      <c r="G365" t="s">
        <v>25</v>
      </c>
      <c r="H365">
        <v>0.63505400000000001</v>
      </c>
      <c r="I365">
        <v>8.9119999999999998E-3</v>
      </c>
      <c r="J365">
        <v>3.02956</v>
      </c>
      <c r="K365">
        <v>3.056664</v>
      </c>
      <c r="L365">
        <v>3.0380189999999998</v>
      </c>
      <c r="M365">
        <v>5.5719999999999997E-3</v>
      </c>
      <c r="N365">
        <v>2.0663279999999999</v>
      </c>
      <c r="O365">
        <v>424.96013900000003</v>
      </c>
      <c r="P365">
        <v>31.78051</v>
      </c>
    </row>
    <row r="366" spans="1:16" x14ac:dyDescent="0.2">
      <c r="A366" s="2">
        <v>2015</v>
      </c>
      <c r="B366" s="2" t="s">
        <v>9</v>
      </c>
      <c r="C366" s="2">
        <v>27</v>
      </c>
      <c r="D366" s="2">
        <v>3</v>
      </c>
      <c r="E366">
        <v>64</v>
      </c>
      <c r="F366" t="s">
        <v>10</v>
      </c>
      <c r="G366" t="s">
        <v>25</v>
      </c>
      <c r="H366">
        <v>0.3049</v>
      </c>
      <c r="I366">
        <v>4.7730000000000003E-3</v>
      </c>
      <c r="J366">
        <v>3.0481959999999999</v>
      </c>
      <c r="K366">
        <v>3.0706319999999998</v>
      </c>
      <c r="L366">
        <v>3.0602279999999999</v>
      </c>
      <c r="M366">
        <v>3.1710000000000002E-3</v>
      </c>
      <c r="N366">
        <v>1.932237</v>
      </c>
      <c r="O366">
        <v>395.54616700000003</v>
      </c>
      <c r="P366">
        <v>28.191115</v>
      </c>
    </row>
    <row r="367" spans="1:16" x14ac:dyDescent="0.2">
      <c r="A367" s="2">
        <v>2015</v>
      </c>
      <c r="B367" s="2" t="s">
        <v>9</v>
      </c>
      <c r="C367" s="2">
        <v>27</v>
      </c>
      <c r="D367" s="2">
        <v>3</v>
      </c>
      <c r="E367">
        <v>65</v>
      </c>
      <c r="F367" t="s">
        <v>10</v>
      </c>
      <c r="G367" t="s">
        <v>25</v>
      </c>
      <c r="H367">
        <v>0.33988699999999999</v>
      </c>
      <c r="I367">
        <v>6.2830000000000004E-3</v>
      </c>
      <c r="J367">
        <v>3.0653999999999999</v>
      </c>
      <c r="K367">
        <v>3.075628</v>
      </c>
      <c r="L367">
        <v>3.0696460000000001</v>
      </c>
      <c r="M367">
        <v>4.5050000000000003E-3</v>
      </c>
      <c r="N367">
        <v>2.1148669999999998</v>
      </c>
      <c r="O367">
        <v>3749.9799069999999</v>
      </c>
      <c r="P367">
        <v>17.897466000000001</v>
      </c>
    </row>
    <row r="368" spans="1:16" x14ac:dyDescent="0.2">
      <c r="A368" s="2">
        <v>2015</v>
      </c>
      <c r="B368" s="2" t="s">
        <v>9</v>
      </c>
      <c r="C368" s="2">
        <v>27</v>
      </c>
      <c r="D368" s="2">
        <v>3</v>
      </c>
      <c r="E368">
        <v>66</v>
      </c>
      <c r="F368" t="s">
        <v>10</v>
      </c>
      <c r="G368" t="s">
        <v>23</v>
      </c>
      <c r="H368">
        <v>0.18063599999999999</v>
      </c>
      <c r="I368">
        <v>1.238E-3</v>
      </c>
      <c r="J368">
        <v>3.0785119999999999</v>
      </c>
      <c r="K368">
        <v>3.1101239999999999</v>
      </c>
      <c r="L368">
        <v>3.095564</v>
      </c>
      <c r="M368">
        <v>8.8999999999999995E-4</v>
      </c>
      <c r="N368">
        <v>28.814547000000001</v>
      </c>
      <c r="O368">
        <v>172.822542</v>
      </c>
      <c r="P368">
        <v>99.424910999999994</v>
      </c>
    </row>
    <row r="369" spans="1:16" x14ac:dyDescent="0.2">
      <c r="A369" s="2">
        <v>2015</v>
      </c>
      <c r="B369" s="2" t="s">
        <v>9</v>
      </c>
      <c r="C369" s="2">
        <v>27</v>
      </c>
      <c r="D369" s="2">
        <v>3</v>
      </c>
      <c r="E369">
        <v>67</v>
      </c>
      <c r="F369" t="s">
        <v>10</v>
      </c>
      <c r="G369" t="s">
        <v>17</v>
      </c>
      <c r="H369">
        <v>8.5345000000000004E-2</v>
      </c>
      <c r="I369">
        <v>4.9700000000000005E-4</v>
      </c>
      <c r="J369">
        <v>3.1452420000000001</v>
      </c>
      <c r="K369">
        <v>3.151967</v>
      </c>
      <c r="L369">
        <v>3.1493370000000001</v>
      </c>
      <c r="M369">
        <v>1.18E-4</v>
      </c>
      <c r="N369">
        <v>27.348267</v>
      </c>
      <c r="O369">
        <v>64.844783000000007</v>
      </c>
      <c r="P369">
        <v>51.621529000000002</v>
      </c>
    </row>
    <row r="370" spans="1:16" x14ac:dyDescent="0.2">
      <c r="A370" s="2">
        <v>2015</v>
      </c>
      <c r="B370" s="2" t="s">
        <v>9</v>
      </c>
      <c r="C370" s="2">
        <v>27</v>
      </c>
      <c r="D370" s="2">
        <v>3</v>
      </c>
      <c r="E370">
        <v>68</v>
      </c>
      <c r="F370" t="s">
        <v>10</v>
      </c>
      <c r="G370" t="s">
        <v>25</v>
      </c>
      <c r="H370">
        <v>0.27284799999999998</v>
      </c>
      <c r="I370">
        <v>5.0410000000000003E-3</v>
      </c>
      <c r="J370">
        <v>3.1533169999999999</v>
      </c>
      <c r="K370">
        <v>3.1890939999999999</v>
      </c>
      <c r="L370">
        <v>3.1771219999999998</v>
      </c>
      <c r="M370">
        <v>3.6340000000000001E-3</v>
      </c>
      <c r="N370">
        <v>6.3266070000000001</v>
      </c>
      <c r="O370">
        <v>91.015572000000006</v>
      </c>
      <c r="P370">
        <v>32.636992999999997</v>
      </c>
    </row>
    <row r="371" spans="1:16" x14ac:dyDescent="0.2">
      <c r="A371" s="2">
        <v>2015</v>
      </c>
      <c r="B371" s="2" t="s">
        <v>9</v>
      </c>
      <c r="C371" s="2">
        <v>27</v>
      </c>
      <c r="D371" s="2">
        <v>3</v>
      </c>
      <c r="E371">
        <v>69</v>
      </c>
      <c r="F371" t="s">
        <v>10</v>
      </c>
      <c r="G371" t="s">
        <v>25</v>
      </c>
      <c r="H371">
        <v>0.35345300000000002</v>
      </c>
      <c r="I371">
        <v>6.8560000000000001E-3</v>
      </c>
      <c r="J371">
        <v>3.0786340000000001</v>
      </c>
      <c r="K371">
        <v>3.1117689999999998</v>
      </c>
      <c r="L371">
        <v>3.0985339999999999</v>
      </c>
      <c r="M371">
        <v>4.947E-3</v>
      </c>
      <c r="N371">
        <v>1.004122</v>
      </c>
      <c r="O371">
        <v>86.026922999999996</v>
      </c>
      <c r="P371">
        <v>30.185023000000001</v>
      </c>
    </row>
    <row r="372" spans="1:16" x14ac:dyDescent="0.2">
      <c r="A372" s="2">
        <v>2015</v>
      </c>
      <c r="B372" s="2" t="s">
        <v>9</v>
      </c>
      <c r="C372" s="2">
        <v>27</v>
      </c>
      <c r="D372" s="2">
        <v>3</v>
      </c>
      <c r="E372">
        <v>70</v>
      </c>
      <c r="F372" t="s">
        <v>10</v>
      </c>
      <c r="G372" t="s">
        <v>25</v>
      </c>
      <c r="H372">
        <v>0.44468200000000002</v>
      </c>
      <c r="I372">
        <v>6.0660000000000002E-3</v>
      </c>
      <c r="J372">
        <v>3.1165310000000002</v>
      </c>
      <c r="K372">
        <v>3.1586409999999998</v>
      </c>
      <c r="L372">
        <v>3.1316359999999999</v>
      </c>
      <c r="M372">
        <v>3.895E-3</v>
      </c>
      <c r="N372">
        <v>22.898333999999998</v>
      </c>
      <c r="O372">
        <v>391.81321700000001</v>
      </c>
      <c r="P372">
        <v>47.260688000000002</v>
      </c>
    </row>
    <row r="373" spans="1:16" x14ac:dyDescent="0.2">
      <c r="A373" s="2">
        <v>2015</v>
      </c>
      <c r="B373" s="2" t="s">
        <v>9</v>
      </c>
      <c r="C373" s="2">
        <v>27</v>
      </c>
      <c r="D373" s="2">
        <v>3</v>
      </c>
      <c r="E373">
        <v>71</v>
      </c>
      <c r="F373" t="s">
        <v>10</v>
      </c>
      <c r="G373" t="s">
        <v>25</v>
      </c>
      <c r="H373">
        <v>0.29544500000000001</v>
      </c>
      <c r="I373">
        <v>3.1930000000000001E-3</v>
      </c>
      <c r="J373">
        <v>3.1317430000000002</v>
      </c>
      <c r="K373">
        <v>3.160612</v>
      </c>
      <c r="L373">
        <v>3.145</v>
      </c>
      <c r="M373">
        <v>1.926E-3</v>
      </c>
      <c r="N373">
        <v>0.85507599999999995</v>
      </c>
      <c r="O373">
        <v>3318.732407</v>
      </c>
      <c r="P373">
        <v>51.612684000000002</v>
      </c>
    </row>
    <row r="374" spans="1:16" x14ac:dyDescent="0.2">
      <c r="A374" s="2">
        <v>2015</v>
      </c>
      <c r="B374" s="2" t="s">
        <v>9</v>
      </c>
      <c r="C374" s="2">
        <v>27</v>
      </c>
      <c r="D374" s="2">
        <v>3</v>
      </c>
      <c r="E374">
        <v>72</v>
      </c>
      <c r="F374" t="s">
        <v>10</v>
      </c>
      <c r="G374" t="s">
        <v>25</v>
      </c>
      <c r="H374">
        <v>0.25317200000000001</v>
      </c>
      <c r="I374">
        <v>3.6489999999999999E-3</v>
      </c>
      <c r="J374">
        <v>3.0154450000000002</v>
      </c>
      <c r="K374">
        <v>3.044082</v>
      </c>
      <c r="L374">
        <v>3.0235270000000001</v>
      </c>
      <c r="M374">
        <v>2.274E-3</v>
      </c>
      <c r="N374">
        <v>8.8057020000000001</v>
      </c>
      <c r="O374">
        <v>2488.025545</v>
      </c>
      <c r="P374">
        <v>52.060445000000001</v>
      </c>
    </row>
    <row r="375" spans="1:16" x14ac:dyDescent="0.2">
      <c r="A375" s="2">
        <v>2015</v>
      </c>
      <c r="B375" s="2" t="s">
        <v>9</v>
      </c>
      <c r="C375" s="2">
        <v>27</v>
      </c>
      <c r="D375" s="2">
        <v>3</v>
      </c>
      <c r="E375">
        <v>73</v>
      </c>
      <c r="F375" t="s">
        <v>10</v>
      </c>
      <c r="G375" t="s">
        <v>25</v>
      </c>
      <c r="H375">
        <v>0.79496199999999995</v>
      </c>
      <c r="I375">
        <v>1.3636000000000001E-2</v>
      </c>
      <c r="J375">
        <v>3.0029430000000001</v>
      </c>
      <c r="K375">
        <v>3.039209</v>
      </c>
      <c r="L375">
        <v>3.0210140000000001</v>
      </c>
      <c r="M375">
        <v>9.384E-3</v>
      </c>
      <c r="N375">
        <v>4.9763000000000002</v>
      </c>
      <c r="O375">
        <v>808.92381599999999</v>
      </c>
      <c r="P375">
        <v>24.766818000000001</v>
      </c>
    </row>
    <row r="376" spans="1:16" x14ac:dyDescent="0.2">
      <c r="A376" s="2">
        <v>2015</v>
      </c>
      <c r="B376" s="2" t="s">
        <v>9</v>
      </c>
      <c r="C376" s="2">
        <v>27</v>
      </c>
      <c r="D376" s="2">
        <v>3</v>
      </c>
      <c r="E376">
        <v>74</v>
      </c>
      <c r="F376" t="s">
        <v>10</v>
      </c>
      <c r="G376" t="s">
        <v>17</v>
      </c>
      <c r="H376">
        <v>0.401395</v>
      </c>
      <c r="I376">
        <v>1.1402000000000001E-2</v>
      </c>
      <c r="J376">
        <v>3.0646309999999999</v>
      </c>
      <c r="K376">
        <v>3.149292</v>
      </c>
      <c r="L376">
        <v>3.1241680000000001</v>
      </c>
      <c r="M376">
        <v>1.3871E-2</v>
      </c>
      <c r="N376">
        <v>5.0292019999999997</v>
      </c>
      <c r="O376">
        <v>869.41333999999995</v>
      </c>
      <c r="P376">
        <v>133.04745</v>
      </c>
    </row>
    <row r="377" spans="1:16" x14ac:dyDescent="0.2">
      <c r="A377" s="2">
        <v>2015</v>
      </c>
      <c r="B377" s="2" t="s">
        <v>9</v>
      </c>
      <c r="C377" s="2">
        <v>27</v>
      </c>
      <c r="D377" s="2">
        <v>3</v>
      </c>
      <c r="E377">
        <v>75</v>
      </c>
      <c r="F377" t="s">
        <v>10</v>
      </c>
      <c r="G377" t="s">
        <v>14</v>
      </c>
      <c r="H377">
        <v>0.401395</v>
      </c>
      <c r="I377">
        <v>1.1402000000000001E-2</v>
      </c>
      <c r="J377">
        <v>3.0646309999999999</v>
      </c>
      <c r="K377">
        <v>3.149292</v>
      </c>
      <c r="L377">
        <v>3.1241680000000001</v>
      </c>
      <c r="M377">
        <v>1.3871E-2</v>
      </c>
      <c r="N377">
        <v>5.0292019999999997</v>
      </c>
      <c r="O377">
        <v>869.41333999999995</v>
      </c>
      <c r="P377">
        <v>133.04745</v>
      </c>
    </row>
    <row r="378" spans="1:16" x14ac:dyDescent="0.2">
      <c r="A378" s="2">
        <v>2015</v>
      </c>
      <c r="B378" s="2" t="s">
        <v>9</v>
      </c>
      <c r="C378" s="2">
        <v>27</v>
      </c>
      <c r="D378" s="2">
        <v>3</v>
      </c>
      <c r="E378">
        <v>76</v>
      </c>
      <c r="F378" t="s">
        <v>10</v>
      </c>
      <c r="G378" t="s">
        <v>25</v>
      </c>
      <c r="H378">
        <v>1.2009860000000001</v>
      </c>
      <c r="I378">
        <v>2.4448000000000001E-2</v>
      </c>
      <c r="J378">
        <v>2.885011</v>
      </c>
      <c r="K378">
        <v>2.9475880000000001</v>
      </c>
      <c r="L378">
        <v>2.9132479999999998</v>
      </c>
      <c r="M378">
        <v>1.9168000000000001E-2</v>
      </c>
      <c r="N378">
        <v>1.3784590000000001</v>
      </c>
      <c r="O378">
        <v>3012.3972250000002</v>
      </c>
      <c r="P378">
        <v>39.857728000000002</v>
      </c>
    </row>
    <row r="379" spans="1:16" x14ac:dyDescent="0.2">
      <c r="A379" s="2">
        <v>2015</v>
      </c>
      <c r="B379" s="2" t="s">
        <v>9</v>
      </c>
      <c r="C379" s="2">
        <v>27</v>
      </c>
      <c r="D379" s="2">
        <v>3</v>
      </c>
      <c r="E379">
        <v>77</v>
      </c>
      <c r="F379" t="s">
        <v>10</v>
      </c>
      <c r="G379" t="s">
        <v>25</v>
      </c>
      <c r="H379">
        <v>0.39231500000000002</v>
      </c>
      <c r="I379">
        <v>6.718E-3</v>
      </c>
      <c r="J379">
        <v>3.0076800000000001</v>
      </c>
      <c r="K379">
        <v>3.0227590000000002</v>
      </c>
      <c r="L379">
        <v>3.0177149999999999</v>
      </c>
      <c r="M379">
        <v>4.5729999999999998E-3</v>
      </c>
      <c r="N379">
        <v>1.000381</v>
      </c>
      <c r="O379">
        <v>3901.5702080000001</v>
      </c>
      <c r="P379">
        <v>27.091885000000001</v>
      </c>
    </row>
    <row r="380" spans="1:16" x14ac:dyDescent="0.2">
      <c r="A380" s="2">
        <v>2015</v>
      </c>
      <c r="B380" s="2" t="s">
        <v>9</v>
      </c>
      <c r="C380" s="2">
        <v>27</v>
      </c>
      <c r="D380" s="2">
        <v>3</v>
      </c>
      <c r="E380">
        <v>79</v>
      </c>
      <c r="F380" t="s">
        <v>10</v>
      </c>
      <c r="G380" t="s">
        <v>25</v>
      </c>
      <c r="H380">
        <v>0.18820100000000001</v>
      </c>
      <c r="I380">
        <v>2.0119999999999999E-3</v>
      </c>
      <c r="J380">
        <v>2.9530500000000002</v>
      </c>
      <c r="K380">
        <v>2.9672800000000001</v>
      </c>
      <c r="L380">
        <v>2.9596040000000001</v>
      </c>
      <c r="M380">
        <v>1.059E-3</v>
      </c>
      <c r="N380">
        <v>18.390466</v>
      </c>
      <c r="O380">
        <v>69.746928999999994</v>
      </c>
      <c r="P380">
        <v>33.823307999999997</v>
      </c>
    </row>
    <row r="381" spans="1:16" x14ac:dyDescent="0.2">
      <c r="A381" s="2">
        <v>2015</v>
      </c>
      <c r="B381" s="2" t="s">
        <v>9</v>
      </c>
      <c r="C381" s="2">
        <v>27</v>
      </c>
      <c r="D381" s="2">
        <v>3</v>
      </c>
      <c r="E381">
        <v>80</v>
      </c>
      <c r="F381" t="s">
        <v>10</v>
      </c>
      <c r="G381" t="s">
        <v>25</v>
      </c>
      <c r="H381">
        <v>0.17129900000000001</v>
      </c>
      <c r="I381">
        <v>1.359E-3</v>
      </c>
      <c r="J381">
        <v>2.9037440000000001</v>
      </c>
      <c r="K381">
        <v>2.915082</v>
      </c>
      <c r="L381">
        <v>2.9108849999999999</v>
      </c>
      <c r="M381">
        <v>5.6400000000000005E-4</v>
      </c>
      <c r="N381">
        <v>12.614922999999999</v>
      </c>
      <c r="O381">
        <v>105.04187</v>
      </c>
      <c r="P381">
        <v>41.707206999999997</v>
      </c>
    </row>
    <row r="382" spans="1:16" x14ac:dyDescent="0.2">
      <c r="A382" s="2">
        <v>2015</v>
      </c>
      <c r="B382" s="2" t="s">
        <v>9</v>
      </c>
      <c r="C382" s="2">
        <v>27</v>
      </c>
      <c r="D382" s="2">
        <v>3</v>
      </c>
      <c r="E382">
        <v>81</v>
      </c>
      <c r="F382" t="s">
        <v>10</v>
      </c>
      <c r="G382" t="s">
        <v>25</v>
      </c>
      <c r="H382">
        <v>0.23716899999999999</v>
      </c>
      <c r="I382">
        <v>1.7030000000000001E-3</v>
      </c>
      <c r="J382">
        <v>2.905103</v>
      </c>
      <c r="K382">
        <v>2.9237169999999999</v>
      </c>
      <c r="L382">
        <v>2.9125920000000001</v>
      </c>
      <c r="M382">
        <v>7.9600000000000005E-4</v>
      </c>
      <c r="N382">
        <v>7.2113579999999997</v>
      </c>
      <c r="O382">
        <v>223.98033000000001</v>
      </c>
      <c r="P382">
        <v>48.876868999999999</v>
      </c>
    </row>
    <row r="383" spans="1:16" x14ac:dyDescent="0.2">
      <c r="A383" s="2">
        <v>2015</v>
      </c>
      <c r="B383" s="2" t="s">
        <v>9</v>
      </c>
      <c r="C383" s="2">
        <v>27</v>
      </c>
      <c r="D383" s="2">
        <v>3</v>
      </c>
      <c r="E383">
        <v>82</v>
      </c>
      <c r="F383" t="s">
        <v>10</v>
      </c>
      <c r="G383" t="s">
        <v>25</v>
      </c>
      <c r="H383">
        <v>0.43521799999999999</v>
      </c>
      <c r="I383">
        <v>4.385E-3</v>
      </c>
      <c r="J383">
        <v>2.8929</v>
      </c>
      <c r="K383">
        <v>2.9117730000000002</v>
      </c>
      <c r="L383">
        <v>2.9033090000000001</v>
      </c>
      <c r="M383">
        <v>2.202E-3</v>
      </c>
      <c r="N383">
        <v>1.9965919999999999</v>
      </c>
      <c r="O383">
        <v>566.63222499999995</v>
      </c>
      <c r="P383">
        <v>27.180806</v>
      </c>
    </row>
    <row r="384" spans="1:16" x14ac:dyDescent="0.2">
      <c r="A384" s="2">
        <v>2015</v>
      </c>
      <c r="B384" s="2" t="s">
        <v>9</v>
      </c>
      <c r="C384" s="2">
        <v>27</v>
      </c>
      <c r="D384" s="2">
        <v>3</v>
      </c>
      <c r="E384">
        <v>83</v>
      </c>
      <c r="F384" t="s">
        <v>10</v>
      </c>
      <c r="G384" t="s">
        <v>25</v>
      </c>
      <c r="H384">
        <v>0.9294</v>
      </c>
      <c r="I384">
        <v>1.9421999999999998E-2</v>
      </c>
      <c r="J384">
        <v>2.9531999999999998</v>
      </c>
      <c r="K384">
        <v>3.03443</v>
      </c>
      <c r="L384">
        <v>2.9799190000000002</v>
      </c>
      <c r="M384">
        <v>1.5802E-2</v>
      </c>
      <c r="N384">
        <v>3.9205329999999998</v>
      </c>
      <c r="O384">
        <v>1943.0186060000001</v>
      </c>
      <c r="P384">
        <v>55.207962000000002</v>
      </c>
    </row>
    <row r="385" spans="1:16" x14ac:dyDescent="0.2">
      <c r="A385" s="2">
        <v>2015</v>
      </c>
      <c r="B385" s="2" t="s">
        <v>9</v>
      </c>
      <c r="C385" s="2">
        <v>27</v>
      </c>
      <c r="D385" s="2">
        <v>3</v>
      </c>
      <c r="E385">
        <v>84</v>
      </c>
      <c r="F385" t="s">
        <v>10</v>
      </c>
      <c r="G385" t="s">
        <v>14</v>
      </c>
      <c r="H385">
        <v>0.47228599999999998</v>
      </c>
      <c r="I385">
        <v>9.6159999999999995E-3</v>
      </c>
      <c r="J385">
        <v>3.1070880000000001</v>
      </c>
      <c r="K385">
        <v>3.1834220000000002</v>
      </c>
      <c r="L385">
        <v>3.1607210000000001</v>
      </c>
      <c r="M385">
        <v>1.0802000000000001E-2</v>
      </c>
      <c r="N385">
        <v>13.212813000000001</v>
      </c>
      <c r="O385">
        <v>1870.2313959999999</v>
      </c>
      <c r="P385">
        <v>108.874275</v>
      </c>
    </row>
    <row r="386" spans="1:16" x14ac:dyDescent="0.2">
      <c r="A386" s="2">
        <v>2015</v>
      </c>
      <c r="B386" s="2" t="s">
        <v>9</v>
      </c>
      <c r="C386" s="2">
        <v>27</v>
      </c>
      <c r="D386" s="2">
        <v>3</v>
      </c>
      <c r="E386">
        <v>85</v>
      </c>
      <c r="F386" t="s">
        <v>10</v>
      </c>
      <c r="G386" t="s">
        <v>27</v>
      </c>
      <c r="H386">
        <v>4.1658000000000001E-2</v>
      </c>
      <c r="I386">
        <v>1E-4</v>
      </c>
      <c r="J386">
        <v>3.1697579999999999</v>
      </c>
      <c r="K386">
        <v>3.1753089999999999</v>
      </c>
      <c r="L386">
        <v>3.173076</v>
      </c>
      <c r="M386">
        <v>1.11E-4</v>
      </c>
      <c r="N386">
        <v>33.189771</v>
      </c>
      <c r="O386">
        <v>66.588043999999996</v>
      </c>
      <c r="P386">
        <v>46.453975999999997</v>
      </c>
    </row>
    <row r="387" spans="1:16" x14ac:dyDescent="0.2">
      <c r="A387" s="2">
        <v>2015</v>
      </c>
      <c r="B387" s="2" t="s">
        <v>9</v>
      </c>
      <c r="C387" s="2">
        <v>27</v>
      </c>
      <c r="D387" s="2">
        <v>3</v>
      </c>
      <c r="E387">
        <v>86</v>
      </c>
      <c r="F387" t="s">
        <v>10</v>
      </c>
      <c r="G387" t="s">
        <v>17</v>
      </c>
      <c r="H387">
        <v>0.178706</v>
      </c>
      <c r="I387">
        <v>2.2850000000000001E-3</v>
      </c>
      <c r="J387">
        <v>3.1942590000000002</v>
      </c>
      <c r="K387">
        <v>3.2177519999999999</v>
      </c>
      <c r="L387">
        <v>3.208774</v>
      </c>
      <c r="M387">
        <v>1.903E-3</v>
      </c>
      <c r="N387">
        <v>23.631516000000001</v>
      </c>
      <c r="O387">
        <v>453.45415800000001</v>
      </c>
      <c r="P387">
        <v>88.058790000000002</v>
      </c>
    </row>
    <row r="388" spans="1:16" x14ac:dyDescent="0.2">
      <c r="A388" s="2">
        <v>2015</v>
      </c>
      <c r="B388" s="2" t="s">
        <v>9</v>
      </c>
      <c r="C388" s="2">
        <v>27</v>
      </c>
      <c r="D388" s="2">
        <v>3</v>
      </c>
      <c r="E388">
        <v>88</v>
      </c>
      <c r="F388" t="s">
        <v>10</v>
      </c>
      <c r="G388" t="s">
        <v>25</v>
      </c>
      <c r="H388">
        <v>0.66026600000000002</v>
      </c>
      <c r="I388">
        <v>1.3336000000000001E-2</v>
      </c>
      <c r="J388">
        <v>2.9872320000000001</v>
      </c>
      <c r="K388">
        <v>3.0241889999999998</v>
      </c>
      <c r="L388">
        <v>3.0025040000000001</v>
      </c>
      <c r="M388">
        <v>9.7199999999999995E-3</v>
      </c>
      <c r="N388">
        <v>0.99799899999999997</v>
      </c>
      <c r="O388">
        <v>10000</v>
      </c>
      <c r="P388">
        <v>24.210429999999999</v>
      </c>
    </row>
    <row r="389" spans="1:16" x14ac:dyDescent="0.2">
      <c r="A389" s="2">
        <v>2015</v>
      </c>
      <c r="B389" s="2" t="s">
        <v>9</v>
      </c>
      <c r="C389" s="2">
        <v>27</v>
      </c>
      <c r="D389" s="2">
        <v>3</v>
      </c>
      <c r="E389">
        <v>89</v>
      </c>
      <c r="F389" t="s">
        <v>10</v>
      </c>
      <c r="G389" t="s">
        <v>25</v>
      </c>
      <c r="H389">
        <v>0.40229100000000001</v>
      </c>
      <c r="I389">
        <v>5.1190000000000003E-3</v>
      </c>
      <c r="J389">
        <v>3.1030739999999999</v>
      </c>
      <c r="K389">
        <v>3.1421030000000001</v>
      </c>
      <c r="L389">
        <v>3.125095</v>
      </c>
      <c r="M389">
        <v>3.5590000000000001E-3</v>
      </c>
      <c r="N389">
        <v>6.2492609999999997</v>
      </c>
      <c r="O389">
        <v>10000</v>
      </c>
      <c r="P389">
        <v>47.755375000000001</v>
      </c>
    </row>
    <row r="390" spans="1:16" x14ac:dyDescent="0.2">
      <c r="A390" s="2">
        <v>2015</v>
      </c>
      <c r="B390" s="2" t="s">
        <v>9</v>
      </c>
      <c r="C390" s="2">
        <v>27</v>
      </c>
      <c r="D390" s="2">
        <v>3</v>
      </c>
      <c r="E390">
        <v>90</v>
      </c>
      <c r="F390" t="s">
        <v>10</v>
      </c>
      <c r="G390" t="s">
        <v>25</v>
      </c>
      <c r="H390">
        <v>0.41729100000000002</v>
      </c>
      <c r="I390">
        <v>5.8079999999999998E-3</v>
      </c>
      <c r="J390">
        <v>3.133664</v>
      </c>
      <c r="K390">
        <v>3.1556340000000001</v>
      </c>
      <c r="L390">
        <v>3.1406489999999998</v>
      </c>
      <c r="M390">
        <v>3.4680000000000002E-3</v>
      </c>
      <c r="N390">
        <v>4.8335600000000003</v>
      </c>
      <c r="O390">
        <v>2161.934616</v>
      </c>
      <c r="P390">
        <v>21.008846999999999</v>
      </c>
    </row>
    <row r="391" spans="1:16" x14ac:dyDescent="0.2">
      <c r="A391" s="2">
        <v>2015</v>
      </c>
      <c r="B391" s="2" t="s">
        <v>9</v>
      </c>
      <c r="C391" s="2">
        <v>27</v>
      </c>
      <c r="D391" s="2">
        <v>3</v>
      </c>
      <c r="E391">
        <v>93</v>
      </c>
      <c r="F391" t="s">
        <v>10</v>
      </c>
      <c r="G391" t="s">
        <v>25</v>
      </c>
      <c r="H391">
        <v>0.537767</v>
      </c>
      <c r="I391">
        <v>7.6819999999999996E-3</v>
      </c>
      <c r="J391">
        <v>3.095869</v>
      </c>
      <c r="K391">
        <v>3.1327250000000002</v>
      </c>
      <c r="L391">
        <v>3.110878</v>
      </c>
      <c r="M391">
        <v>4.4999999999999997E-3</v>
      </c>
      <c r="N391">
        <v>4.5015219999999996</v>
      </c>
      <c r="O391">
        <v>216.80772200000001</v>
      </c>
      <c r="P391">
        <v>34.298017999999999</v>
      </c>
    </row>
    <row r="392" spans="1:16" x14ac:dyDescent="0.2">
      <c r="A392" s="2">
        <v>2015</v>
      </c>
      <c r="B392" s="2" t="s">
        <v>9</v>
      </c>
      <c r="C392" s="2">
        <v>27</v>
      </c>
      <c r="D392" s="2">
        <v>3</v>
      </c>
      <c r="E392">
        <v>95</v>
      </c>
      <c r="F392" t="s">
        <v>10</v>
      </c>
      <c r="G392" t="s">
        <v>25</v>
      </c>
      <c r="H392">
        <v>0.629969</v>
      </c>
      <c r="I392">
        <v>8.3210000000000003E-3</v>
      </c>
      <c r="J392">
        <v>2.9182869999999999</v>
      </c>
      <c r="K392">
        <v>2.9411689999999999</v>
      </c>
      <c r="L392">
        <v>2.9254579999999999</v>
      </c>
      <c r="M392">
        <v>5.019E-3</v>
      </c>
      <c r="N392">
        <v>0</v>
      </c>
      <c r="O392">
        <v>967.43477900000005</v>
      </c>
      <c r="P392">
        <v>24.340254000000002</v>
      </c>
    </row>
    <row r="393" spans="1:16" x14ac:dyDescent="0.2">
      <c r="A393" s="2">
        <v>2015</v>
      </c>
      <c r="B393" s="2" t="s">
        <v>9</v>
      </c>
      <c r="C393" s="2">
        <v>27</v>
      </c>
      <c r="D393" s="2">
        <v>3</v>
      </c>
      <c r="E393">
        <v>96</v>
      </c>
      <c r="F393" t="s">
        <v>10</v>
      </c>
      <c r="G393" t="s">
        <v>25</v>
      </c>
      <c r="H393">
        <v>0.11862399999999999</v>
      </c>
      <c r="I393">
        <v>4.4499999999999997E-4</v>
      </c>
      <c r="J393">
        <v>2.9120789999999999</v>
      </c>
      <c r="K393">
        <v>2.9167179999999999</v>
      </c>
      <c r="L393">
        <v>2.9144230000000002</v>
      </c>
      <c r="M393">
        <v>3.4900000000000003E-4</v>
      </c>
      <c r="N393">
        <v>0</v>
      </c>
      <c r="O393">
        <v>191.34724199999999</v>
      </c>
      <c r="P393">
        <v>23.355933</v>
      </c>
    </row>
    <row r="394" spans="1:16" x14ac:dyDescent="0.2">
      <c r="A394" s="2">
        <v>2015</v>
      </c>
      <c r="B394" s="2" t="s">
        <v>9</v>
      </c>
      <c r="C394" s="2">
        <v>27</v>
      </c>
      <c r="D394" s="2">
        <v>3</v>
      </c>
      <c r="E394">
        <v>97</v>
      </c>
      <c r="F394" t="s">
        <v>10</v>
      </c>
      <c r="G394" t="s">
        <v>25</v>
      </c>
      <c r="H394">
        <v>7.7567999999999998E-2</v>
      </c>
      <c r="I394">
        <v>3.8099999999999999E-4</v>
      </c>
      <c r="J394">
        <v>2.8698929999999998</v>
      </c>
      <c r="K394">
        <v>2.8783180000000002</v>
      </c>
      <c r="L394">
        <v>2.8737400000000002</v>
      </c>
      <c r="M394">
        <v>1.26E-4</v>
      </c>
      <c r="N394">
        <v>52.071119000000003</v>
      </c>
      <c r="O394">
        <v>72.188450000000003</v>
      </c>
      <c r="P394">
        <v>58.490876</v>
      </c>
    </row>
    <row r="395" spans="1:16" x14ac:dyDescent="0.2">
      <c r="A395" s="2">
        <v>2015</v>
      </c>
      <c r="B395" s="2" t="s">
        <v>9</v>
      </c>
      <c r="C395" s="2">
        <v>27</v>
      </c>
      <c r="D395" s="2">
        <v>3</v>
      </c>
      <c r="E395">
        <v>98</v>
      </c>
      <c r="F395" t="s">
        <v>10</v>
      </c>
      <c r="G395" t="s">
        <v>25</v>
      </c>
      <c r="H395">
        <v>0.156417</v>
      </c>
      <c r="I395">
        <v>9.7099999999999997E-4</v>
      </c>
      <c r="J395">
        <v>2.8934679999999999</v>
      </c>
      <c r="K395">
        <v>2.9046479999999999</v>
      </c>
      <c r="L395">
        <v>2.897383</v>
      </c>
      <c r="M395">
        <v>8.5099999999999998E-4</v>
      </c>
      <c r="N395">
        <v>0</v>
      </c>
      <c r="O395">
        <v>262.26663300000001</v>
      </c>
      <c r="P395">
        <v>26.083297999999999</v>
      </c>
    </row>
    <row r="396" spans="1:16" x14ac:dyDescent="0.2">
      <c r="A396" s="2">
        <v>2015</v>
      </c>
      <c r="B396" s="2" t="s">
        <v>9</v>
      </c>
      <c r="C396" s="2">
        <v>27</v>
      </c>
      <c r="D396" s="2">
        <v>3</v>
      </c>
      <c r="E396">
        <v>99</v>
      </c>
      <c r="F396" t="s">
        <v>10</v>
      </c>
      <c r="G396" t="s">
        <v>25</v>
      </c>
      <c r="H396">
        <v>0.48884699999999998</v>
      </c>
      <c r="I396">
        <v>4.4159999999999998E-3</v>
      </c>
      <c r="J396">
        <v>2.9094899999999999</v>
      </c>
      <c r="K396">
        <v>2.9207260000000002</v>
      </c>
      <c r="L396">
        <v>2.9143910000000002</v>
      </c>
      <c r="M396">
        <v>1.65E-3</v>
      </c>
      <c r="N396">
        <v>0.94966399999999995</v>
      </c>
      <c r="O396">
        <v>225.033118</v>
      </c>
      <c r="P396">
        <v>18.941040999999998</v>
      </c>
    </row>
    <row r="397" spans="1:16" x14ac:dyDescent="0.2">
      <c r="A397" s="2">
        <v>2015</v>
      </c>
      <c r="B397" s="2" t="s">
        <v>9</v>
      </c>
      <c r="C397" s="2">
        <v>27</v>
      </c>
      <c r="D397" s="2">
        <v>3</v>
      </c>
      <c r="E397">
        <v>100</v>
      </c>
      <c r="F397" t="s">
        <v>10</v>
      </c>
      <c r="G397" t="s">
        <v>25</v>
      </c>
      <c r="H397">
        <v>0.539883</v>
      </c>
      <c r="I397">
        <v>9.2849999999999999E-3</v>
      </c>
      <c r="J397">
        <v>2.9337</v>
      </c>
      <c r="K397">
        <v>2.984</v>
      </c>
      <c r="L397">
        <v>2.9529030000000001</v>
      </c>
      <c r="M397">
        <v>6.3629999999999997E-3</v>
      </c>
      <c r="N397">
        <v>0.62886600000000004</v>
      </c>
      <c r="O397">
        <v>1633.863394</v>
      </c>
      <c r="P397">
        <v>42.073017999999998</v>
      </c>
    </row>
    <row r="398" spans="1:16" x14ac:dyDescent="0.2">
      <c r="A398" s="2">
        <v>2015</v>
      </c>
      <c r="B398" s="2" t="s">
        <v>9</v>
      </c>
      <c r="C398" s="2">
        <v>27</v>
      </c>
      <c r="D398" s="2">
        <v>3</v>
      </c>
      <c r="E398">
        <v>101</v>
      </c>
      <c r="F398" t="s">
        <v>10</v>
      </c>
      <c r="G398" t="s">
        <v>25</v>
      </c>
      <c r="H398">
        <v>0.58308899999999997</v>
      </c>
      <c r="I398">
        <v>7.7600000000000004E-3</v>
      </c>
      <c r="J398">
        <v>3.0892110000000002</v>
      </c>
      <c r="K398">
        <v>3.125578</v>
      </c>
      <c r="L398">
        <v>3.110436</v>
      </c>
      <c r="M398">
        <v>4.555E-3</v>
      </c>
      <c r="N398">
        <v>9.2081750000000007</v>
      </c>
      <c r="O398">
        <v>585.26628300000004</v>
      </c>
      <c r="P398">
        <v>45.328387999999997</v>
      </c>
    </row>
    <row r="399" spans="1:16" x14ac:dyDescent="0.2">
      <c r="A399" s="2">
        <v>2015</v>
      </c>
      <c r="B399" s="2" t="s">
        <v>9</v>
      </c>
      <c r="C399" s="2">
        <v>27</v>
      </c>
      <c r="D399" s="2">
        <v>3</v>
      </c>
      <c r="E399">
        <v>102</v>
      </c>
      <c r="F399" t="s">
        <v>10</v>
      </c>
      <c r="G399" t="s">
        <v>20</v>
      </c>
      <c r="H399">
        <v>0.429786</v>
      </c>
      <c r="I399">
        <v>6.4749999999999999E-3</v>
      </c>
      <c r="J399">
        <v>2.9585159999999999</v>
      </c>
      <c r="K399">
        <v>2.9872049999999999</v>
      </c>
      <c r="L399">
        <v>2.9770050000000001</v>
      </c>
      <c r="M399">
        <v>5.4320000000000002E-3</v>
      </c>
      <c r="N399">
        <v>10.685145</v>
      </c>
      <c r="O399">
        <v>496.02821599999999</v>
      </c>
      <c r="P399">
        <v>52.025306999999998</v>
      </c>
    </row>
    <row r="400" spans="1:16" x14ac:dyDescent="0.2">
      <c r="A400" s="2">
        <v>2015</v>
      </c>
      <c r="B400" s="2" t="s">
        <v>9</v>
      </c>
      <c r="C400" s="2">
        <v>27</v>
      </c>
      <c r="D400" s="2">
        <v>3</v>
      </c>
      <c r="E400">
        <v>103</v>
      </c>
      <c r="F400" t="s">
        <v>10</v>
      </c>
      <c r="G400" t="s">
        <v>11</v>
      </c>
      <c r="H400">
        <v>0.36103600000000002</v>
      </c>
      <c r="I400">
        <v>3.986E-3</v>
      </c>
      <c r="J400">
        <v>2.973897</v>
      </c>
      <c r="K400">
        <v>3.0158</v>
      </c>
      <c r="L400">
        <v>2.9872899999999998</v>
      </c>
      <c r="M400">
        <v>3.2299999999999998E-3</v>
      </c>
      <c r="N400">
        <v>4.8156980000000003</v>
      </c>
      <c r="O400">
        <v>2880.741047</v>
      </c>
      <c r="P400">
        <v>78.986341999999993</v>
      </c>
    </row>
    <row r="401" spans="1:16" x14ac:dyDescent="0.2">
      <c r="A401" s="2">
        <v>2015</v>
      </c>
      <c r="B401" s="2" t="s">
        <v>9</v>
      </c>
      <c r="C401" s="2">
        <v>27</v>
      </c>
      <c r="D401" s="2">
        <v>3</v>
      </c>
      <c r="E401">
        <v>105</v>
      </c>
      <c r="F401" t="s">
        <v>10</v>
      </c>
      <c r="G401" t="s">
        <v>25</v>
      </c>
      <c r="H401">
        <v>0.26222800000000002</v>
      </c>
      <c r="I401">
        <v>2.8739999999999998E-3</v>
      </c>
      <c r="J401">
        <v>2.9221569999999999</v>
      </c>
      <c r="K401">
        <v>2.965481</v>
      </c>
      <c r="L401">
        <v>2.9339819999999999</v>
      </c>
      <c r="M401">
        <v>2.271E-3</v>
      </c>
      <c r="N401">
        <v>10.016821</v>
      </c>
      <c r="O401">
        <v>1935.3252</v>
      </c>
      <c r="P401">
        <v>98.110986999999994</v>
      </c>
    </row>
    <row r="402" spans="1:16" x14ac:dyDescent="0.2">
      <c r="A402" s="2">
        <v>2015</v>
      </c>
      <c r="B402" s="2" t="s">
        <v>9</v>
      </c>
      <c r="C402" s="2">
        <v>27</v>
      </c>
      <c r="D402" s="2">
        <v>3</v>
      </c>
      <c r="E402">
        <v>106</v>
      </c>
      <c r="F402" t="s">
        <v>10</v>
      </c>
      <c r="G402" t="s">
        <v>23</v>
      </c>
      <c r="H402">
        <v>0.122073</v>
      </c>
      <c r="I402">
        <v>7.1699999999999997E-4</v>
      </c>
      <c r="J402">
        <v>2.9243209999999999</v>
      </c>
      <c r="K402">
        <v>2.9659879999999998</v>
      </c>
      <c r="L402">
        <v>2.9394450000000001</v>
      </c>
      <c r="M402">
        <v>5.4199999999999995E-4</v>
      </c>
      <c r="N402">
        <v>57.841296</v>
      </c>
      <c r="O402">
        <v>753.25955799999997</v>
      </c>
      <c r="P402">
        <v>214.99488700000001</v>
      </c>
    </row>
    <row r="403" spans="1:16" x14ac:dyDescent="0.2">
      <c r="A403" s="2">
        <v>2015</v>
      </c>
      <c r="B403" s="2" t="s">
        <v>9</v>
      </c>
      <c r="C403" s="2">
        <v>27</v>
      </c>
      <c r="D403" s="2">
        <v>3</v>
      </c>
      <c r="E403">
        <v>107</v>
      </c>
      <c r="F403" t="s">
        <v>10</v>
      </c>
      <c r="G403" t="s">
        <v>25</v>
      </c>
      <c r="H403">
        <v>0.134246</v>
      </c>
      <c r="I403">
        <v>9.0300000000000005E-4</v>
      </c>
      <c r="J403">
        <v>2.9053439999999999</v>
      </c>
      <c r="K403">
        <v>2.9110969999999998</v>
      </c>
      <c r="L403">
        <v>2.908671</v>
      </c>
      <c r="M403">
        <v>3.9599999999999998E-4</v>
      </c>
      <c r="N403">
        <v>6.5340579999999999</v>
      </c>
      <c r="O403">
        <v>99.024212000000006</v>
      </c>
      <c r="P403">
        <v>19.965986999999998</v>
      </c>
    </row>
    <row r="404" spans="1:16" x14ac:dyDescent="0.2">
      <c r="A404" s="2">
        <v>2015</v>
      </c>
      <c r="B404" s="2" t="s">
        <v>9</v>
      </c>
      <c r="C404" s="2">
        <v>27</v>
      </c>
      <c r="D404" s="2">
        <v>3</v>
      </c>
      <c r="E404">
        <v>108</v>
      </c>
      <c r="F404" t="s">
        <v>10</v>
      </c>
      <c r="G404" t="s">
        <v>25</v>
      </c>
      <c r="H404">
        <v>0.176593</v>
      </c>
      <c r="I404">
        <v>1.34E-3</v>
      </c>
      <c r="J404">
        <v>2.902644</v>
      </c>
      <c r="K404">
        <v>2.9135</v>
      </c>
      <c r="L404">
        <v>2.9072079999999998</v>
      </c>
      <c r="M404">
        <v>5.7499999999999999E-4</v>
      </c>
      <c r="N404">
        <v>27.247254000000002</v>
      </c>
      <c r="O404">
        <v>641.95454700000005</v>
      </c>
      <c r="P404">
        <v>52.440299000000003</v>
      </c>
    </row>
    <row r="405" spans="1:16" x14ac:dyDescent="0.2">
      <c r="A405" s="2">
        <v>2015</v>
      </c>
      <c r="B405" s="2" t="s">
        <v>9</v>
      </c>
      <c r="C405" s="2">
        <v>27</v>
      </c>
      <c r="D405" s="2">
        <v>3</v>
      </c>
      <c r="E405">
        <v>109</v>
      </c>
      <c r="F405" t="s">
        <v>10</v>
      </c>
      <c r="G405" t="s">
        <v>25</v>
      </c>
      <c r="H405">
        <v>0.121028</v>
      </c>
      <c r="I405">
        <v>4.2200000000000001E-4</v>
      </c>
      <c r="J405">
        <v>2.9039009999999998</v>
      </c>
      <c r="K405">
        <v>2.908982</v>
      </c>
      <c r="L405">
        <v>2.907035</v>
      </c>
      <c r="M405">
        <v>3.21E-4</v>
      </c>
      <c r="N405">
        <v>0</v>
      </c>
      <c r="O405">
        <v>103.79824499999999</v>
      </c>
      <c r="P405">
        <v>24.437252000000001</v>
      </c>
    </row>
    <row r="406" spans="1:16" x14ac:dyDescent="0.2">
      <c r="A406" s="2">
        <v>2015</v>
      </c>
      <c r="B406" s="2" t="s">
        <v>9</v>
      </c>
      <c r="C406" s="2">
        <v>27</v>
      </c>
      <c r="D406" s="2">
        <v>3</v>
      </c>
      <c r="E406">
        <v>110</v>
      </c>
      <c r="F406" t="s">
        <v>10</v>
      </c>
      <c r="G406" t="s">
        <v>25</v>
      </c>
      <c r="H406">
        <v>0.105851</v>
      </c>
      <c r="I406">
        <v>3.5799999999999997E-4</v>
      </c>
      <c r="J406">
        <v>2.88679</v>
      </c>
      <c r="K406">
        <v>2.890854</v>
      </c>
      <c r="L406">
        <v>2.8891619999999998</v>
      </c>
      <c r="M406">
        <v>1.02E-4</v>
      </c>
      <c r="N406">
        <v>22.215450000000001</v>
      </c>
      <c r="O406">
        <v>34.511091</v>
      </c>
      <c r="P406">
        <v>28.735168000000002</v>
      </c>
    </row>
    <row r="407" spans="1:16" x14ac:dyDescent="0.2">
      <c r="A407" s="2">
        <v>2015</v>
      </c>
      <c r="B407" s="2" t="s">
        <v>9</v>
      </c>
      <c r="C407" s="2">
        <v>27</v>
      </c>
      <c r="D407" s="2">
        <v>3</v>
      </c>
      <c r="E407">
        <v>111</v>
      </c>
      <c r="F407" t="s">
        <v>10</v>
      </c>
      <c r="G407" t="s">
        <v>25</v>
      </c>
      <c r="H407">
        <v>0.184418</v>
      </c>
      <c r="I407">
        <v>1.2589999999999999E-3</v>
      </c>
      <c r="J407">
        <v>2.9410249999999998</v>
      </c>
      <c r="K407">
        <v>2.9543590000000002</v>
      </c>
      <c r="L407">
        <v>2.948518</v>
      </c>
      <c r="M407">
        <v>6.3199999999999997E-4</v>
      </c>
      <c r="N407">
        <v>3.017388</v>
      </c>
      <c r="O407">
        <v>71.855446000000001</v>
      </c>
      <c r="P407">
        <v>35.040757999999997</v>
      </c>
    </row>
    <row r="408" spans="1:16" x14ac:dyDescent="0.2">
      <c r="A408" s="2">
        <v>2015</v>
      </c>
      <c r="B408" s="2" t="s">
        <v>9</v>
      </c>
      <c r="C408" s="2">
        <v>27</v>
      </c>
      <c r="D408" s="2">
        <v>3</v>
      </c>
      <c r="E408">
        <v>112</v>
      </c>
      <c r="F408" t="s">
        <v>10</v>
      </c>
      <c r="G408" t="s">
        <v>17</v>
      </c>
      <c r="H408">
        <v>0.113547</v>
      </c>
      <c r="I408">
        <v>8.8500000000000004E-4</v>
      </c>
      <c r="J408">
        <v>3.0751369999999998</v>
      </c>
      <c r="K408">
        <v>3.0820949999999998</v>
      </c>
      <c r="L408">
        <v>3.0786859999999998</v>
      </c>
      <c r="M408">
        <v>2.1699999999999999E-4</v>
      </c>
      <c r="N408">
        <v>18.367398000000001</v>
      </c>
      <c r="O408">
        <v>91.570359999999994</v>
      </c>
      <c r="P408">
        <v>41.986961000000001</v>
      </c>
    </row>
    <row r="409" spans="1:16" x14ac:dyDescent="0.2">
      <c r="A409" s="2">
        <v>2015</v>
      </c>
      <c r="B409" s="2" t="s">
        <v>9</v>
      </c>
      <c r="C409" s="2">
        <v>27</v>
      </c>
      <c r="D409" s="2">
        <v>3</v>
      </c>
      <c r="E409">
        <v>113</v>
      </c>
      <c r="F409" t="s">
        <v>10</v>
      </c>
      <c r="G409" t="s">
        <v>27</v>
      </c>
      <c r="H409">
        <v>8.1927E-2</v>
      </c>
      <c r="I409">
        <v>4.0999999999999999E-4</v>
      </c>
      <c r="J409">
        <v>2.962364</v>
      </c>
      <c r="K409">
        <v>2.9690219999999998</v>
      </c>
      <c r="L409">
        <v>2.9651019999999999</v>
      </c>
      <c r="M409">
        <v>1.15E-4</v>
      </c>
      <c r="N409">
        <v>27.321217999999998</v>
      </c>
      <c r="O409">
        <v>73.228674999999996</v>
      </c>
      <c r="P409">
        <v>46.375819</v>
      </c>
    </row>
    <row r="410" spans="1:16" x14ac:dyDescent="0.2">
      <c r="A410" s="2">
        <v>2015</v>
      </c>
      <c r="B410" s="2" t="s">
        <v>9</v>
      </c>
      <c r="C410" s="2">
        <v>27</v>
      </c>
      <c r="D410" s="2">
        <v>3</v>
      </c>
      <c r="E410">
        <v>114</v>
      </c>
      <c r="F410" t="s">
        <v>10</v>
      </c>
      <c r="G410" t="s">
        <v>25</v>
      </c>
      <c r="H410">
        <v>0.14744399999999999</v>
      </c>
      <c r="I410">
        <v>1.555E-3</v>
      </c>
      <c r="J410">
        <v>2.952788</v>
      </c>
      <c r="K410">
        <v>2.9659140000000002</v>
      </c>
      <c r="L410">
        <v>2.9591970000000001</v>
      </c>
      <c r="M410">
        <v>8.61E-4</v>
      </c>
      <c r="N410">
        <v>20.920605999999999</v>
      </c>
      <c r="O410">
        <v>82.215366000000003</v>
      </c>
      <c r="P410">
        <v>37.935295000000004</v>
      </c>
    </row>
    <row r="411" spans="1:16" x14ac:dyDescent="0.2">
      <c r="A411" s="2">
        <v>2015</v>
      </c>
      <c r="B411" s="2" t="s">
        <v>9</v>
      </c>
      <c r="C411" s="2">
        <v>27</v>
      </c>
      <c r="D411" s="2">
        <v>3</v>
      </c>
      <c r="E411">
        <v>115</v>
      </c>
      <c r="F411" t="s">
        <v>10</v>
      </c>
      <c r="G411" t="s">
        <v>25</v>
      </c>
      <c r="H411">
        <v>1.8101700000000001</v>
      </c>
      <c r="I411">
        <v>3.9550000000000002E-2</v>
      </c>
      <c r="J411">
        <v>2.967314</v>
      </c>
      <c r="K411">
        <v>3.029045</v>
      </c>
      <c r="L411">
        <v>2.984308</v>
      </c>
      <c r="M411">
        <v>3.2098000000000002E-2</v>
      </c>
      <c r="N411">
        <v>0.38413199999999997</v>
      </c>
      <c r="O411">
        <v>5085.2738890000001</v>
      </c>
      <c r="P411">
        <v>39.457169999999998</v>
      </c>
    </row>
    <row r="412" spans="1:16" x14ac:dyDescent="0.2">
      <c r="A412" s="2">
        <v>2015</v>
      </c>
      <c r="B412" s="2" t="s">
        <v>9</v>
      </c>
      <c r="C412" s="2">
        <v>27</v>
      </c>
      <c r="D412" s="2">
        <v>3</v>
      </c>
      <c r="E412">
        <v>116</v>
      </c>
      <c r="F412" t="s">
        <v>10</v>
      </c>
      <c r="G412" t="s">
        <v>20</v>
      </c>
      <c r="H412">
        <v>0.41969699999999999</v>
      </c>
      <c r="I412">
        <v>7.3889999999999997E-3</v>
      </c>
      <c r="J412">
        <v>2.7810959999999998</v>
      </c>
      <c r="K412">
        <v>2.8466770000000001</v>
      </c>
      <c r="L412">
        <v>2.815051</v>
      </c>
      <c r="M412">
        <v>6.7359999999999998E-3</v>
      </c>
      <c r="N412">
        <v>0</v>
      </c>
      <c r="O412">
        <v>10000</v>
      </c>
      <c r="P412">
        <v>104.53164700000001</v>
      </c>
    </row>
    <row r="413" spans="1:16" x14ac:dyDescent="0.2">
      <c r="A413" s="2">
        <v>2015</v>
      </c>
      <c r="B413" s="2" t="s">
        <v>9</v>
      </c>
      <c r="C413" s="2">
        <v>27</v>
      </c>
      <c r="D413" s="2">
        <v>3</v>
      </c>
      <c r="E413">
        <v>120</v>
      </c>
      <c r="F413" t="s">
        <v>10</v>
      </c>
      <c r="G413" t="s">
        <v>25</v>
      </c>
      <c r="H413">
        <v>0.60284599999999999</v>
      </c>
      <c r="I413">
        <v>1.3245E-2</v>
      </c>
      <c r="J413">
        <v>2.9807260000000002</v>
      </c>
      <c r="K413">
        <v>3.0254340000000002</v>
      </c>
      <c r="L413">
        <v>3.0100829999999998</v>
      </c>
      <c r="M413">
        <v>1.0553E-2</v>
      </c>
      <c r="N413">
        <v>3.3372799999999998</v>
      </c>
      <c r="O413">
        <v>640.73225400000001</v>
      </c>
      <c r="P413">
        <v>30.879501999999999</v>
      </c>
    </row>
    <row r="414" spans="1:16" x14ac:dyDescent="0.2">
      <c r="A414" s="2">
        <v>2015</v>
      </c>
      <c r="B414" s="2" t="s">
        <v>9</v>
      </c>
      <c r="C414" s="2">
        <v>27</v>
      </c>
      <c r="D414" s="2">
        <v>3</v>
      </c>
      <c r="E414">
        <v>121</v>
      </c>
      <c r="F414" t="s">
        <v>10</v>
      </c>
      <c r="G414" t="s">
        <v>23</v>
      </c>
      <c r="H414">
        <v>0.19731299999999999</v>
      </c>
      <c r="I414">
        <v>4.2400000000000001E-4</v>
      </c>
      <c r="J414">
        <v>2.9607600000000001</v>
      </c>
      <c r="K414">
        <v>2.9694129999999999</v>
      </c>
      <c r="L414">
        <v>2.9644180000000002</v>
      </c>
      <c r="M414">
        <v>2.42E-4</v>
      </c>
      <c r="N414">
        <v>1.3998600000000001</v>
      </c>
      <c r="O414">
        <v>343.78786200000002</v>
      </c>
      <c r="P414">
        <v>56.730727999999999</v>
      </c>
    </row>
    <row r="415" spans="1:16" x14ac:dyDescent="0.2">
      <c r="A415" s="2">
        <v>2015</v>
      </c>
      <c r="B415" s="2" t="s">
        <v>9</v>
      </c>
      <c r="C415" s="2">
        <v>27</v>
      </c>
      <c r="D415" s="2">
        <v>3</v>
      </c>
      <c r="E415">
        <v>123</v>
      </c>
      <c r="F415" t="s">
        <v>10</v>
      </c>
      <c r="G415" t="s">
        <v>13</v>
      </c>
      <c r="H415">
        <v>0.70831299999999997</v>
      </c>
      <c r="I415">
        <v>2.1721000000000001E-2</v>
      </c>
      <c r="J415">
        <v>3.1416599999999999</v>
      </c>
      <c r="K415">
        <v>3.2202999999999999</v>
      </c>
      <c r="L415">
        <v>3.191767</v>
      </c>
      <c r="M415">
        <v>2.0355000000000002E-2</v>
      </c>
      <c r="N415">
        <v>5.6679050000000002</v>
      </c>
      <c r="O415">
        <v>7680.1735360000002</v>
      </c>
      <c r="P415">
        <v>62.373927999999999</v>
      </c>
    </row>
    <row r="416" spans="1:16" x14ac:dyDescent="0.2">
      <c r="A416" s="2">
        <v>2015</v>
      </c>
      <c r="B416" s="2" t="s">
        <v>9</v>
      </c>
      <c r="C416" s="2">
        <v>27</v>
      </c>
      <c r="D416" s="2">
        <v>3</v>
      </c>
      <c r="E416">
        <v>124</v>
      </c>
      <c r="F416" t="s">
        <v>10</v>
      </c>
      <c r="G416" t="s">
        <v>13</v>
      </c>
      <c r="H416">
        <v>0.13491700000000001</v>
      </c>
      <c r="I416">
        <v>9.1200000000000005E-4</v>
      </c>
      <c r="J416">
        <v>3.119437</v>
      </c>
      <c r="K416">
        <v>3.1281970000000001</v>
      </c>
      <c r="L416">
        <v>3.124123</v>
      </c>
      <c r="M416">
        <v>2.2100000000000001E-4</v>
      </c>
      <c r="N416">
        <v>15.480895</v>
      </c>
      <c r="O416">
        <v>235.587951</v>
      </c>
      <c r="P416">
        <v>46.802684999999997</v>
      </c>
    </row>
    <row r="417" spans="1:16" x14ac:dyDescent="0.2">
      <c r="A417" s="2">
        <v>2015</v>
      </c>
      <c r="B417" s="2" t="s">
        <v>9</v>
      </c>
      <c r="C417" s="2">
        <v>27</v>
      </c>
      <c r="D417" s="2">
        <v>3</v>
      </c>
      <c r="E417">
        <v>125</v>
      </c>
      <c r="F417" t="s">
        <v>10</v>
      </c>
      <c r="G417" t="s">
        <v>14</v>
      </c>
      <c r="H417">
        <v>0.27290399999999998</v>
      </c>
      <c r="I417">
        <v>3.1779999999999998E-3</v>
      </c>
      <c r="J417">
        <v>3.013925</v>
      </c>
      <c r="K417">
        <v>3.0418639999999999</v>
      </c>
      <c r="L417">
        <v>3.033013</v>
      </c>
      <c r="M417">
        <v>2.1580000000000002E-3</v>
      </c>
      <c r="N417">
        <v>12.168747</v>
      </c>
      <c r="O417">
        <v>7489.0204729999996</v>
      </c>
      <c r="P417">
        <v>63.213138000000001</v>
      </c>
    </row>
    <row r="418" spans="1:16" x14ac:dyDescent="0.2">
      <c r="A418" s="2">
        <v>2015</v>
      </c>
      <c r="B418" s="2" t="s">
        <v>9</v>
      </c>
      <c r="C418" s="2">
        <v>27</v>
      </c>
      <c r="D418" s="2">
        <v>3</v>
      </c>
      <c r="E418">
        <v>126</v>
      </c>
      <c r="F418" t="s">
        <v>10</v>
      </c>
      <c r="G418" t="s">
        <v>17</v>
      </c>
      <c r="H418">
        <v>0.103949</v>
      </c>
      <c r="I418">
        <v>6.6799999999999997E-4</v>
      </c>
      <c r="J418">
        <v>3.0553029999999999</v>
      </c>
      <c r="K418">
        <v>3.0621450000000001</v>
      </c>
      <c r="L418">
        <v>3.058605</v>
      </c>
      <c r="M418">
        <v>2.3699999999999999E-4</v>
      </c>
      <c r="N418">
        <v>32.597233000000003</v>
      </c>
      <c r="O418">
        <v>56.043514999999999</v>
      </c>
      <c r="P418">
        <v>52.535778999999998</v>
      </c>
    </row>
    <row r="419" spans="1:16" x14ac:dyDescent="0.2">
      <c r="A419" s="2">
        <v>2015</v>
      </c>
      <c r="B419" s="2" t="s">
        <v>9</v>
      </c>
      <c r="C419" s="2">
        <v>27</v>
      </c>
      <c r="D419" s="2">
        <v>3</v>
      </c>
      <c r="E419">
        <v>127</v>
      </c>
      <c r="F419" t="s">
        <v>10</v>
      </c>
      <c r="G419" t="s">
        <v>23</v>
      </c>
      <c r="H419">
        <v>0.27418500000000001</v>
      </c>
      <c r="I419">
        <v>2.2330000000000002E-3</v>
      </c>
      <c r="J419">
        <v>3.0143580000000001</v>
      </c>
      <c r="K419">
        <v>3.0507149999999998</v>
      </c>
      <c r="L419">
        <v>3.0261439999999999</v>
      </c>
      <c r="M419">
        <v>9.5500000000000001E-4</v>
      </c>
      <c r="N419">
        <v>19.338619000000001</v>
      </c>
      <c r="O419">
        <v>10000</v>
      </c>
      <c r="P419">
        <v>65.106865999999997</v>
      </c>
    </row>
    <row r="420" spans="1:16" x14ac:dyDescent="0.2">
      <c r="A420" s="2">
        <v>2015</v>
      </c>
      <c r="B420" s="2" t="s">
        <v>9</v>
      </c>
      <c r="C420" s="2">
        <v>27</v>
      </c>
      <c r="D420" s="2">
        <v>3</v>
      </c>
      <c r="E420">
        <v>128</v>
      </c>
      <c r="F420" t="s">
        <v>10</v>
      </c>
      <c r="G420" t="s">
        <v>13</v>
      </c>
      <c r="H420">
        <v>7.8548000000000007E-2</v>
      </c>
      <c r="I420">
        <v>3.4400000000000001E-4</v>
      </c>
      <c r="J420">
        <v>2.8538049999999999</v>
      </c>
      <c r="K420">
        <v>2.8656630000000001</v>
      </c>
      <c r="L420">
        <v>2.8595820000000001</v>
      </c>
      <c r="M420">
        <v>1.3799999999999999E-4</v>
      </c>
      <c r="N420">
        <v>74.144896000000003</v>
      </c>
      <c r="O420">
        <v>86.982484999999997</v>
      </c>
      <c r="P420">
        <v>82.042365000000004</v>
      </c>
    </row>
    <row r="421" spans="1:16" x14ac:dyDescent="0.2">
      <c r="A421" s="2">
        <v>2015</v>
      </c>
      <c r="B421" s="2" t="s">
        <v>9</v>
      </c>
      <c r="C421" s="2">
        <v>27</v>
      </c>
      <c r="D421" s="2">
        <v>3</v>
      </c>
      <c r="E421">
        <v>129</v>
      </c>
      <c r="F421" t="s">
        <v>10</v>
      </c>
      <c r="G421" t="s">
        <v>13</v>
      </c>
      <c r="H421">
        <v>4.6561999999999999E-2</v>
      </c>
      <c r="I421">
        <v>1.3999999999999999E-4</v>
      </c>
      <c r="J421">
        <v>2.8826239999999999</v>
      </c>
      <c r="K421">
        <v>2.8964029999999998</v>
      </c>
      <c r="L421">
        <v>2.8903729999999999</v>
      </c>
      <c r="M421">
        <v>1.5899999999999999E-4</v>
      </c>
      <c r="N421">
        <v>57.876728</v>
      </c>
      <c r="O421">
        <v>317.54112099999998</v>
      </c>
      <c r="P421">
        <v>129.08955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with SR calculated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2020-07-15T18:09:40Z</dcterms:created>
  <dcterms:modified xsi:type="dcterms:W3CDTF">2020-07-24T22:02:43Z</dcterms:modified>
</cp:coreProperties>
</file>